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\Bis\Project\Condo\"/>
    </mc:Choice>
  </mc:AlternateContent>
  <xr:revisionPtr revIDLastSave="0" documentId="13_ncr:1_{588D9147-2077-4CDD-BBBF-6353A8A9CF4F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Sheet2" sheetId="2" r:id="rId1"/>
    <sheet name="Sheet1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<sst xmlns="http://schemas.openxmlformats.org/spreadsheetml/2006/main" count="32556" uniqueCount="780">
  <si>
    <t>name</t>
  </si>
  <si>
    <t>price</t>
  </si>
  <si>
    <t>district</t>
  </si>
  <si>
    <t>bedroom</t>
  </si>
  <si>
    <t>bathroom</t>
  </si>
  <si>
    <t>space</t>
  </si>
  <si>
    <t>year</t>
  </si>
  <si>
    <t>type</t>
  </si>
  <si>
    <t>furniture</t>
  </si>
  <si>
    <t>floor</t>
  </si>
  <si>
    <t>distance</t>
  </si>
  <si>
    <t>station_id</t>
  </si>
  <si>
    <t>is_Security</t>
  </si>
  <si>
    <t>is_Laundry</t>
  </si>
  <si>
    <t>is_Parking_Lot</t>
  </si>
  <si>
    <t>is_Bus_Stop</t>
  </si>
  <si>
    <t>is_Cleaning</t>
  </si>
  <si>
    <t>is_Fitness</t>
  </si>
  <si>
    <t>is_Convenient_Store</t>
  </si>
  <si>
    <t>is_Balcony</t>
  </si>
  <si>
    <t>is_View</t>
  </si>
  <si>
    <t>is_Sport_Facility</t>
  </si>
  <si>
    <t>is_Pool</t>
  </si>
  <si>
    <t>is_Park</t>
  </si>
  <si>
    <t>is_Garden</t>
  </si>
  <si>
    <t>is_corner_room</t>
  </si>
  <si>
    <t>Supalai Casa Riva</t>
  </si>
  <si>
    <t>Lumpini Place Rama 3 - Riverview</t>
  </si>
  <si>
    <t>Lumpini Place Rama 3 - Charoen Krung</t>
  </si>
  <si>
    <t>ริเวอร์ เฮเว่น เจริญกรุง คอนโดมิเนียม</t>
  </si>
  <si>
    <t>The Key Rama 3</t>
  </si>
  <si>
    <t>Altitude Symphony Charoenkrung-Sathorn</t>
  </si>
  <si>
    <t>StarView Rama 3</t>
  </si>
  <si>
    <t>The Key Sathorn-Charoenraj</t>
  </si>
  <si>
    <t>Riverside Villa Rama 3</t>
  </si>
  <si>
    <t>Riverside villa rama 3</t>
  </si>
  <si>
    <t>Chatrium Residence Riverside</t>
  </si>
  <si>
    <t>Rhythm Charoenkrung Pavilion</t>
  </si>
  <si>
    <t>Menam Residences</t>
  </si>
  <si>
    <t>สลิลธารา คอนโดมิเนียม</t>
  </si>
  <si>
    <t>ขายห้องชุดสำนักงาน River Heaven (ริเวอร์ เฮเว่น) 781.82 ตรม. เจริญกรุง 76/1 ใกล้ BTS สะพานตากสิน</t>
  </si>
  <si>
    <t>Supalai Lite สาทร</t>
  </si>
  <si>
    <t>The Cube Urban Sathorn - Chan</t>
  </si>
  <si>
    <t>Canapaya Residences พระราม 3 (คณาพญา เรสซิเดนซ์ พระราม 3)</t>
  </si>
  <si>
    <t>เจริญกรุง คอนโดมิเนียม</t>
  </si>
  <si>
    <t>ริเวอร์ไซด์</t>
  </si>
  <si>
    <t>Supalai Casa Riva 3 bedroom condo for rent</t>
  </si>
  <si>
    <t>ขาย The key สาทร เจริญราษฎร์ 2นอน 55 ตรม วิวแม่น้ำ ใกล้ BTS สุรศักดิ์</t>
  </si>
  <si>
    <t>August เจริญกรุง 80</t>
  </si>
  <si>
    <t>Riverside Villa Condominium</t>
  </si>
  <si>
    <t>Supalai CASA RIVA Vista 2</t>
  </si>
  <si>
    <t>Notting Hill The Exclusive เจริญกรุง</t>
  </si>
  <si>
    <t>รามาดา พลาซา บาย วินด์แฮม แบงคอก แม่น้ำ ริเวอร์ไซด์</t>
  </si>
  <si>
    <t>ศุภาลัย ไลท์ สาทร-เจริญราษฎร์</t>
  </si>
  <si>
    <t>ขายถูกแม่น้ำ เรสซิเดนท์ คอนโดมิเนียม วิวสูงแม่น้ำเจ้าพระยา ใกล้เอเชียทิค เจริญกรุง กรุงเทพ</t>
  </si>
  <si>
    <t>คณาพญา เรสซิเดนซ์ ขายคอนโด 3 ห้องนอน</t>
  </si>
  <si>
    <t>Canapaya Residences 2 bedroom condo for sale</t>
  </si>
  <si>
    <t>ขาย คอนโด The key สาทร-เจริญราษฎร์ 57 ตรม. ใกล้ BTS สุรศักดิ์</t>
  </si>
  <si>
    <t>คอนโดชาเทรียม ริเวอร์ไซด์</t>
  </si>
  <si>
    <t>Supalai Lite Sathorn-Charoenrat</t>
  </si>
  <si>
    <t>Supalai Casa Riva (ศุภาลัย คาซ่า ริวา) 3 ห้องนอน</t>
  </si>
  <si>
    <t>-</t>
  </si>
  <si>
    <t>Supalai Casa Riva 3 bedroom property for sale</t>
  </si>
  <si>
    <t>Canapaya Residences 4 bedroom property for sale</t>
  </si>
  <si>
    <t>The Key สาทร-เจริญราษฎร์</t>
  </si>
  <si>
    <t>ขายถูกพร้อมผู้เช่า ห้องใหม่ The key Sathorn-Charoenraj  36 ตรม.  1 นอน 1 น้ำ วิวเมือง</t>
  </si>
  <si>
    <t>เจริญกรุง เพลส คอนโดมิเนียม</t>
  </si>
  <si>
    <t>คอนโด สตาร์วิว พระราม 3</t>
  </si>
  <si>
    <t>ขายคอนโดวิวแม่น้ำ ขนาด 2 ห้องนอน @ถนนพระราม 3</t>
  </si>
  <si>
    <t>เดอะ คีย์ สาทร-เจริญราษฎร์</t>
  </si>
  <si>
    <t>คอนโดสกาย วิลล่า สาทร</t>
  </si>
  <si>
    <t>ริเวอร์ไซด์ พระราม3</t>
  </si>
  <si>
    <t>คอนโดริเวอร์ เฮเว่น</t>
  </si>
  <si>
    <t>ขายคอนโดติดริมแม่น้ำ อยู่ชั้นสูง 4 ห้องนอน @เจริญกรุง 109</t>
  </si>
  <si>
    <t>พระราม3</t>
  </si>
  <si>
    <t>Menam Residences (แม่น้ำ เรสซิเดนท์)</t>
  </si>
  <si>
    <t>ออกัสท์ พระราม3</t>
  </si>
  <si>
    <t>ลุมพินี เพลส พระราม 3-ริเวอร์วิว</t>
  </si>
  <si>
    <t>The Diplomat Sathorn</t>
  </si>
  <si>
    <t>The Address Sathorn</t>
  </si>
  <si>
    <t>Siamese Surawong</t>
  </si>
  <si>
    <t>Saladaeng One</t>
  </si>
  <si>
    <t>ASHTON Chula-Silom</t>
  </si>
  <si>
    <t>The Lofts Silom</t>
  </si>
  <si>
    <t>Saladaeng Residences</t>
  </si>
  <si>
    <t>สามภูมิ การ์เด้น คอนโดมิเนียม</t>
  </si>
  <si>
    <t>IDEO Chula – Samyan</t>
  </si>
  <si>
    <t>The Ritz-Carlton Residences</t>
  </si>
  <si>
    <t>Ivy Sathorn 10</t>
  </si>
  <si>
    <t>Nusa State Tower Condominium</t>
  </si>
  <si>
    <t>เดอะเทรเชอร์ คอนโดมิเนียม</t>
  </si>
  <si>
    <t>ไดมอนด์ ทาวเวอร์ คอนโดมิเนียม</t>
  </si>
  <si>
    <t>Ideo Q Chula Samyan 1 bedroom condo for rent and sale</t>
  </si>
  <si>
    <t>สีลม คอนโดมิเนียม</t>
  </si>
  <si>
    <t>Tait 12</t>
  </si>
  <si>
    <t>ASHTON Silom</t>
  </si>
  <si>
    <t>พิพัฒน์ เพลส คอนโดมิเนียม</t>
  </si>
  <si>
    <t>M สีลม (เอ็ม สีลม)</t>
  </si>
  <si>
    <t>สีลม สวีท คอนโดมิเนียม</t>
  </si>
  <si>
    <t>ขายคอนโด 2 ห้องนอน ทำเลดีมาก @จุฬา-สามย่าน</t>
  </si>
  <si>
    <t>IDEO Q Chula - Samyan</t>
  </si>
  <si>
    <t>Wish @ Samyan</t>
  </si>
  <si>
    <t>Life @ Sathorn 10</t>
  </si>
  <si>
    <t>Park Origin Chula-Samyan</t>
  </si>
  <si>
    <t>COLLEZIO (โคเรสซิโอ สาทร-พิพัฒน์)</t>
  </si>
  <si>
    <t>คอนโด สุรวงศ์ซิตี้รีสอร์ท 99/43 ห้องหัวมุม ชั้น4 Low rise condo</t>
  </si>
  <si>
    <t>Noble Revo Silom</t>
  </si>
  <si>
    <t>The Room สาทร (เดอะ รูม สาทร)</t>
  </si>
  <si>
    <t>ปภาดา สีลม คอนโดมิเนียม</t>
  </si>
  <si>
    <t>ถนน พระราม 4 แขวง มหาพฤฒาราม เขตบางรัก กรุงเทพมหานคร</t>
  </si>
  <si>
    <t>ขายคอนโดหรู 2 ห้องนอน ย่านสีลม-สาทร</t>
  </si>
  <si>
    <t>ขาย คอนโด 1 ห้องนอน ชั้นสูง ย่านสีลม ใกล้รถไฟฟ้าสุรศักดิ์</t>
  </si>
  <si>
    <t>ขายคอนโด 2 ห้องนอน @ถนนนเรศ (ใกล้ถนนสุรวงศ์)</t>
  </si>
  <si>
    <t>Green Point สีลม</t>
  </si>
  <si>
    <t>ควอด สีลม คอนโดมิเนียม</t>
  </si>
  <si>
    <t>Supalai Elite สุรวงศ์ (ศุภาลัย เอลีท)</t>
  </si>
  <si>
    <t>เมโทรเพลส</t>
  </si>
  <si>
    <t>สีลม ซิตี้ รีสอร์ท คอนโดมิเนียม</t>
  </si>
  <si>
    <t>The Legend ศาลาแดง</t>
  </si>
  <si>
    <t>Altitude Define สามย่าน-สีลม (อัลติจูด ดีไฟน์ สามย่าน-สีลม)</t>
  </si>
  <si>
    <t>สาธร เฮ้าส์ คอนโดมิเนียม</t>
  </si>
  <si>
    <t>The Room เจริญกรุง 30</t>
  </si>
  <si>
    <t>คอนโดสาธร เฮ้าส์</t>
  </si>
  <si>
    <t>สีลม เทอเรส คอนโดมิเนียม</t>
  </si>
  <si>
    <t>IDEO Q จุฬา-สามย่าน</t>
  </si>
  <si>
    <t>NOBLE REVO สีลม (โนเบิล รีโว)</t>
  </si>
  <si>
    <t>The Line Sathorn</t>
  </si>
  <si>
    <t>Supalai Premier Si Phraya-Samyan</t>
  </si>
  <si>
    <t>IDEO Chula - Samyan</t>
  </si>
  <si>
    <t>Klass Silom</t>
  </si>
  <si>
    <t>ขาย คอนโด The Address สาทร 56 ตรม. 1 ห้องนอน ชั้น 3 ตกแต่งสวย พร้อมอยู่ ราคาพิเศษสุด</t>
  </si>
  <si>
    <t>สีลมแกรนด์เทอเรส คอนโดมิเนียม</t>
  </si>
  <si>
    <t>CONDOLETTE LIGHT CONVENT</t>
  </si>
  <si>
    <t>ศุภาลัย พรีเมียร์ สี่พระยา-สามย่าน</t>
  </si>
  <si>
    <t>เดอะ รอยัล ศาลาแดง คอนโดมิเนียม</t>
  </si>
  <si>
    <t>Vertiq Rama 4–Siam</t>
  </si>
  <si>
    <t>เลอบัว แอท สเตททาวเวอร์ สีลม</t>
  </si>
  <si>
    <t>คอนโดระดับไฮเอนด์ Culture Chula Type Duplex 2 ชั้น 57 ตารางเมตร 2 ห้องนอน ชั้น20 ทิศตะวันออก</t>
  </si>
  <si>
    <t>The Infinity condominium</t>
  </si>
  <si>
    <t>ขายคอนโด  ห้องสตูดิโอ ขนาด 21 ตรม.ทำเลดี @ สามย่าน</t>
  </si>
  <si>
    <t>Chapter Chula-Samyan</t>
  </si>
  <si>
    <t>Supalai Premier SiPhraya – Samyan</t>
  </si>
  <si>
    <t>สุรวงศ์ ซิตี้ รีสอร์ท คอนโดมิเนียม</t>
  </si>
  <si>
    <t>สีลม สวีท</t>
  </si>
  <si>
    <t>The Nest Chula - Samyan</t>
  </si>
  <si>
    <t>State Tower</t>
  </si>
  <si>
    <t>สเตท ทาวเวอร์</t>
  </si>
  <si>
    <t>เดอะ สุรวงศ์ บาย ชีวาทัย ฮัพ ซูน</t>
  </si>
  <si>
    <t>จิวเวอรี่ เทรด เซ็นเตอร์</t>
  </si>
  <si>
    <t>เลอบัว แอท สเตททาวเวอร์</t>
  </si>
  <si>
    <t>ขายดาวน์ ห้องหายาก คอนโด Park Origin จุฬา สามย่าน 34  ตรม ชั้น 16 ทิศเหนือ</t>
  </si>
  <si>
    <t>37/159 สี่พระยา บางรัก กรุงเทพมหานคร</t>
  </si>
  <si>
    <t>Siamese Surawong Studio condo for sale</t>
  </si>
  <si>
    <t>Saladaeng One 1 bedroom condo for sale with a tenant</t>
  </si>
  <si>
    <t>1 bedroom condo for sale with tenant at Saladaeng One</t>
  </si>
  <si>
    <t>Silom Condominium 2 bedroom condo for sale</t>
  </si>
  <si>
    <t>คอนโด Collezio Sathorn-Pipat</t>
  </si>
  <si>
    <t>คอนโด Chapter Chula-Samyan</t>
  </si>
  <si>
    <t>ขายคอนโด Ashton Chula-Silom</t>
  </si>
  <si>
    <t>2 bedroom condo for for sale at Saladaeng Residences</t>
  </si>
  <si>
    <t>1 bedroom condo at Siamese Surawong for sale or rent</t>
  </si>
  <si>
    <t>I.T.F. สีลม Palace Condominium</t>
  </si>
  <si>
    <t>Pearl Garden Condominium</t>
  </si>
  <si>
    <t>Baan Siri Silom</t>
  </si>
  <si>
    <t>ขายคอนโดสวย 2 ห้องนอน ย่านสาทร-สีลม</t>
  </si>
  <si>
    <t>เดอะ ริทซ์-คาร์ลตัน เรสซิเดนเซส บางกอก</t>
  </si>
  <si>
    <t>ขาย คอนโด mrt สามย่าน IDEO Q จุฬา-สามย่าน 28 ตรม. ใกล้จุฬา.</t>
  </si>
  <si>
    <t>อัลติจูด สามย่าน - สีลม</t>
  </si>
  <si>
    <t>เวอร์ทิค พระราม 4 - สยาม</t>
  </si>
  <si>
    <t>Ashton จุฬา-สีลม (แอชตัน จุฬา-สีลม)</t>
  </si>
  <si>
    <t>The Bangkok ถนนทรัพย์</t>
  </si>
  <si>
    <t>Silom Suite</t>
  </si>
  <si>
    <t>THE ADDRESS SATHORN</t>
  </si>
  <si>
    <t>สีลม สุรวงศ์ คอนโดมิเนียม</t>
  </si>
  <si>
    <t>โครงการเดอะรอยัล ศาลาแดง</t>
  </si>
  <si>
    <t>Saladaeng Colonnade</t>
  </si>
  <si>
    <t>Ashton Chula - Silom (แอชตัน จุฬา-สีลม)</t>
  </si>
  <si>
    <t>ดุสิต เรสซิเดนเซส (Dusit Residences)</t>
  </si>
  <si>
    <t>ศุภาลัย พรีเมียร์ สี่พระยา - สามย่าน</t>
  </si>
  <si>
    <t>3 bedroom condo for sale with tenant at Siamese Surawong</t>
  </si>
  <si>
    <t>ขายศาลาแดง เรสซิเด้นซ์ (Saladaeng Residences)61.42 ตรม. ชั้น 6 ใกล้BTSศาลาแดง สีลม บางรัก</t>
  </si>
  <si>
    <t>Magnolias Waterfront Residences</t>
  </si>
  <si>
    <t>Supakarn Condominium</t>
  </si>
  <si>
    <t>The River by Raimon Land</t>
  </si>
  <si>
    <t>NYE by Sansiri</t>
  </si>
  <si>
    <t>Urbano Absolute Sathon - Taksin</t>
  </si>
  <si>
    <t>The Residences At Mandarin Oriental Bangkok (เดอะ เรสซิเดนซ์ แอท แมนดาริน โอเรียนเต็ล กรุงเทพฯ)</t>
  </si>
  <si>
    <t>Chapter Charoennakhon–Riverside</t>
  </si>
  <si>
    <t>Urbano Absolute</t>
  </si>
  <si>
    <t>เจริญนคร</t>
  </si>
  <si>
    <t>The Rich Sathorn-Taksin</t>
  </si>
  <si>
    <t>q house condo sathorn</t>
  </si>
  <si>
    <t>IDEO Blucove สาทร</t>
  </si>
  <si>
    <t>Fuse Sathorn-Taksin</t>
  </si>
  <si>
    <t>BANGKOK FELIZ สาทร-ตากสิน</t>
  </si>
  <si>
    <t>The Room BTS Wongwianyai</t>
  </si>
  <si>
    <t>Q House Condo Sathorn</t>
  </si>
  <si>
    <t>Supalai Premier Charoen Nakhon</t>
  </si>
  <si>
    <t>Baan Sathorn Chaopraya</t>
  </si>
  <si>
    <t>Baan Chao Praya</t>
  </si>
  <si>
    <t>The River 5 bedroom duplex property for sale</t>
  </si>
  <si>
    <t>IDEO Sathorn-Wongwian Yai</t>
  </si>
  <si>
    <t>Villa Sathorn</t>
  </si>
  <si>
    <t>คอนโด ไฮฟ์ สาทร (Hive Sathorn)</t>
  </si>
  <si>
    <t>The LightHouse Sathorn–Chareonnakorn</t>
  </si>
  <si>
    <t>ิbangkok feliz @Krung Thongburi Station</t>
  </si>
  <si>
    <t>Supalai River Place (ศุภาลัย ริเวอร์เพลส เจริญนคร)</t>
  </si>
  <si>
    <t>HIVE Taksin</t>
  </si>
  <si>
    <t>Tourmaline Gold สาทร-ตากสิน</t>
  </si>
  <si>
    <t>Bangkok Feliz กรุงธนบุรี 5-2</t>
  </si>
  <si>
    <t>The River</t>
  </si>
  <si>
    <t>Banyan Tree Residences Riverside</t>
  </si>
  <si>
    <t>ขาย คอนโด FUSE สาทร - ตากสิน 70 ตรม. สภาพใหม่ ไม่เคยเข้าอยู่</t>
  </si>
  <si>
    <t>คอนโดเดอะไลท์เฮ้าส์</t>
  </si>
  <si>
    <t>HIVE Sathorn</t>
  </si>
  <si>
    <t>เดอะ ฟายน์ แอท ริเวอร์ คอนโดมิเนียม</t>
  </si>
  <si>
    <t>The Master Sathorn Executive</t>
  </si>
  <si>
    <t>IDEO MOBI สาทร</t>
  </si>
  <si>
    <t>เดอะ วีว่า คอนโด สาทร-ตากสิน</t>
  </si>
  <si>
    <t>มายคอนโด สาทร-ตากสิน</t>
  </si>
  <si>
    <t>คอนโด Hive สาทร คลองต้นไทร  คลองสาน ใกล้รถไฟฟ้า BTS</t>
  </si>
  <si>
    <t>IDEO Sathorn-Taksin</t>
  </si>
  <si>
    <t>Watermark Chaopraya River</t>
  </si>
  <si>
    <t>เดอะแบงค็อค สาทร-ตากสิน คอนโดมิเนียม</t>
  </si>
  <si>
    <t>Penthouse บ้านสาทร</t>
  </si>
  <si>
    <t>คอนโดเดอะ ริช สาทร-ตากสิน</t>
  </si>
  <si>
    <t>THE SEED สาทร - ตากสิน</t>
  </si>
  <si>
    <t>Sathorn Bridge Tower</t>
  </si>
  <si>
    <t>reference sathorn wongwianyai</t>
  </si>
  <si>
    <t>ขาย สาทร เรสซิเดนท์ ! ! ขนาด 25. 25 ตรม. แต่งครบ พร้อมอยู่ ใกล้ BTS กรุงธนบุรี</t>
  </si>
  <si>
    <t>มาสเตอร์วิว เอ็กเซ็กคิวทีฟ เพลส คอนโดมิเนียม</t>
  </si>
  <si>
    <t>ขายคอนโดเดอะซีด สาทร-ตากสิน  ซ.สารภี  ถ.กรุงธนบุรี  คลองต้นไทร  คลองสาน</t>
  </si>
  <si>
    <t>The Master Sathon Executive</t>
  </si>
  <si>
    <t>บางกอก เฟลิซ สาทร-ตากสิน</t>
  </si>
  <si>
    <t>กรุงเทพมหานคร</t>
  </si>
  <si>
    <t>The Light house Condo</t>
  </si>
  <si>
    <t>Tourmaline Lite สาทร-ตากสิน</t>
  </si>
  <si>
    <t>เดอะ เพลนเนอรี่ สาทร</t>
  </si>
  <si>
    <t>ขายด่วน คอนโดหรู The River Condominium ริมแม่น้ำเจ้าพระยา ใกล้ BTSเจริญนคร 69 ตรม. 1 นอน พร้อมเฟอร์</t>
  </si>
  <si>
    <t>ขายคอนโด ห้องมุม วิวน้ำเจ้าพระยา 3 ห้องนอน ย่านเจริญนคร</t>
  </si>
  <si>
    <t>สาทร บริดจ ทาวเวอร์</t>
  </si>
  <si>
    <t>ขายด่วน ขายคอนโด Urbano Absolute สาทร-ตากสิน ซอยเจริญนคร แขวงคลองต้นไทร เขตคลองสาน กรุงเทพมหานคร</t>
  </si>
  <si>
    <t>FLEXI Sathon – Charoen Nakhon</t>
  </si>
  <si>
    <t>ขาย คอนโด หรู วิวแม่น้ำ The River 3 นอน 131.26 ตรม. พร้อมอยู่ สวยมาก ใกล้ Icon Siam</t>
  </si>
  <si>
    <t>Supalai Loft Prajadhipok-Wongwian Yai</t>
  </si>
  <si>
    <t>The River Charoennakorn</t>
  </si>
  <si>
    <t>Saichol Mansion</t>
  </si>
  <si>
    <t>เดอะ ริเวอร์</t>
  </si>
  <si>
    <t>Magnolias Waterfront Residences ICONSIAM</t>
  </si>
  <si>
    <t>เดอะซี้ด สาทร-ตากสิน</t>
  </si>
  <si>
    <t>วอร์เตอร์มาร์ค เจ้าพระยา ริเวอร์</t>
  </si>
  <si>
    <t>2+1 bedroom property for rent and sale at The River</t>
  </si>
  <si>
    <t>2 bedroom condo for sale and rent at The River</t>
  </si>
  <si>
    <t>3 bedroom condo for sale at Supakarn Condominium</t>
  </si>
  <si>
    <t>Magnolias Waterfront Residences 3 bedroom property for rent and sale</t>
  </si>
  <si>
    <t>The Residences at Mandarin Oriental 3 bedroom condo for sale</t>
  </si>
  <si>
    <t>ศุภาคาร คอนโดมิเนียม</t>
  </si>
  <si>
    <t>คอนโด บ้านเจ้าพระยา กรุงเทพมหานคร</t>
  </si>
  <si>
    <t>2 bedroom condo for sale at Baan Sathorn Chaophraya</t>
  </si>
  <si>
    <t>1 bedroom condo for sale with tenant at The River</t>
  </si>
  <si>
    <t>5 bedroom penthouse for sale and for rent at Saichol Mansion</t>
  </si>
  <si>
    <t>4 bedroom duplex condo for sale with a tenant at The River</t>
  </si>
  <si>
    <t>คอนโดบ้านเจ้า่พระยา</t>
  </si>
  <si>
    <t>ขายถูก !! คอนโดติดรถไฟฟ้า วงเวียนใหญ่ Fuse สาทร ตากสิน 28 ตรม ชั้น 16</t>
  </si>
  <si>
    <t>ขาย คอนโด The River Condominium 120 ตรม. 3 ห้องนอน วิวแม่น้ำ ตกแต่งสวยหรูมีระดับ</t>
  </si>
  <si>
    <t>ขาย Supalai Premier Charoen Nakorn 48 ตรม 1 นอน ชั้น 21  ใกล้ ICONSIAM รถไฟฟ้า</t>
  </si>
  <si>
    <t>ขายคอนโด THE SEED สาทร-ตากสิน ใกล้รถไฟฟ้า BTS วงเวียนใหญ่ ราคถูก</t>
  </si>
  <si>
    <t>ซอยสมเด็จเจ้าพระยา 17 แขวงคลองสาน เขตคลองสาน กรุงเทพฯ 10600</t>
  </si>
  <si>
    <t>บ้านสาทร เจ้าพระยา</t>
  </si>
  <si>
    <t>ฟิวส์ สาธร-ตากสิน</t>
  </si>
  <si>
    <t>The River Condominium</t>
  </si>
  <si>
    <t>ขาย คอนโด ไอดีโอ สาทร-วงเวียนใหญ่ ห้องHYBRID(สูง4.2ม.) ตกแต่งสวยทั้งห้อง ID-10822</t>
  </si>
  <si>
    <t>FLO by Sansiri</t>
  </si>
  <si>
    <t>FLO by sansiri</t>
  </si>
  <si>
    <t>Reference Sathorn-Wongwianyai</t>
  </si>
  <si>
    <t>เดอะ สุโขทัย เรสซิเด้นซ์ คอนโดมิเนียม</t>
  </si>
  <si>
    <t>The Bangkok Sathorn</t>
  </si>
  <si>
    <t>URBANA สาทร คอนโดมิเนียม</t>
  </si>
  <si>
    <t>Four Seasons Private Residences</t>
  </si>
  <si>
    <t>Rhythm Sathorn</t>
  </si>
  <si>
    <t>เดอะ แบงค็อค นราธิวาส ราชนครินทร์ คอนโดมิเนียม</t>
  </si>
  <si>
    <t>บ้านปิยะสาธร คอนโดมิเนียม</t>
  </si>
  <si>
    <t>Supalai elite สาทร - สวนพลู</t>
  </si>
  <si>
    <t>คอนโดใหม่ใจกลางเมือง</t>
  </si>
  <si>
    <t>Rhythm Sathorn-Narathiwas</t>
  </si>
  <si>
    <t>Blossom Condo@Sathorn-Charoenrat</t>
  </si>
  <si>
    <t>Fuse Chan - Sathorn</t>
  </si>
  <si>
    <t>Knightsbridge Prime Sathorn</t>
  </si>
  <si>
    <t>The Seed Mingle สาทร - สวนพลู (เดอะ ซี้ดมิงเกิ้ล สาทร-สวนพลู)</t>
  </si>
  <si>
    <t>Sathorn Gardens</t>
  </si>
  <si>
    <t>The Empire Place</t>
  </si>
  <si>
    <t>Centric Sathon-St Louis</t>
  </si>
  <si>
    <t>The Room Sathorn-St.Louis</t>
  </si>
  <si>
    <t>บ้านสาทร คอนโดมิเนียม</t>
  </si>
  <si>
    <t>The Met Sathorn</t>
  </si>
  <si>
    <t>Lumpini Place Sathorn</t>
  </si>
  <si>
    <t>Rhythm Sathorn 2 bedroom condo for rent and sale</t>
  </si>
  <si>
    <t>Nara 9 สาทร-นราธิวาส</t>
  </si>
  <si>
    <t>Amanta Lumpini</t>
  </si>
  <si>
    <t>สาธร คอนโดเพลส</t>
  </si>
  <si>
    <t>บ้านสิริ สาทร เย็นอากาศ คอนโดมิเนียม</t>
  </si>
  <si>
    <t>BANGKOK HORIZON สาทร</t>
  </si>
  <si>
    <t>สุพรีม คลาสิค คอนโดมิเนียม</t>
  </si>
  <si>
    <t>ขาย คอนโด ฟิวส์ จันทร์-สาทร 35 ตรม. แบบ1ห้องนอน ราคาขาย 3.19MB.</t>
  </si>
  <si>
    <t>ขายคอนโด 4 ห้องนอน ทำเลดี ย่านสาทร</t>
  </si>
  <si>
    <t>ขายคอนโดสวย ชั้นสูง 3 ห้องนอน  ย่านสาทร</t>
  </si>
  <si>
    <t>Merlin Tower Condominium</t>
  </si>
  <si>
    <t>Sathorn Heritage</t>
  </si>
  <si>
    <t>Flawless Sathorn Residence</t>
  </si>
  <si>
    <t>Lumpini Place Suanplu-Sathorn</t>
  </si>
  <si>
    <t>กรุงเทพ</t>
  </si>
  <si>
    <t>เดอะ สเตชั่น สาทร-บางรัก คอนโดมิเนียม</t>
  </si>
  <si>
    <t>The Hudson สาทร 7</t>
  </si>
  <si>
    <t>3 Bedrooms Condominium for rent and sale in Sathorn, Bangkok near BTS Chong Nonsi</t>
  </si>
  <si>
    <t>คอนโดศุภาลัย โอเรียลทอล สวนพลูซ.8</t>
  </si>
  <si>
    <t>Supalai Oriental Place Sathorn-Suanplu</t>
  </si>
  <si>
    <t>บางรัก คอนโดมิเนียม</t>
  </si>
  <si>
    <t>เซ็นต์หลุยส์ แกรนด์เทอเรส คอนโดมิเนียม</t>
  </si>
  <si>
    <t>Baan Nonsi (บ้านนนทรี)</t>
  </si>
  <si>
    <t>สุพรีม อิลิแกนซ์ คอนโดมิเนียม</t>
  </si>
  <si>
    <t>เดอะ เนเชอรัล เพลส สวีท คอนโดมิเนียม</t>
  </si>
  <si>
    <t>ถ.จันทร์ สาทร</t>
  </si>
  <si>
    <t>ถ.จันทร์ สาธร</t>
  </si>
  <si>
    <t>บ้านนันทสิริ คอนโดมิเนียม</t>
  </si>
  <si>
    <t>Bangkok Horizon Lazi</t>
  </si>
  <si>
    <t>Regal Condo</t>
  </si>
  <si>
    <t>คอนโด</t>
  </si>
  <si>
    <t>Maestro01 สาทร-เย็นอากาศ (มาเอสโตร 01 สาทร-เย็นอากาศ)</t>
  </si>
  <si>
    <t>The Issara Sathorn</t>
  </si>
  <si>
    <t>The Reserve สาทร</t>
  </si>
  <si>
    <t>Quad sathon</t>
  </si>
  <si>
    <t>Lumpini Ville พระแม่มารี-สาทร</t>
  </si>
  <si>
    <t>1 bedroom condo at Urbana Sathorn for rent and sale</t>
  </si>
  <si>
    <t>Anil Sathorn 12</t>
  </si>
  <si>
    <t>ขายคอนโดบ้านสิริ เย็นอากาศ</t>
  </si>
  <si>
    <t>สาธร พาร์ค เพลส คอนโดมิเนียม</t>
  </si>
  <si>
    <t>Supalai Icon Sathorn</t>
  </si>
  <si>
    <t>Project virtualLocation 3 Bedrooms Condominium For Sale in Sathorn, Bangkok near BTS Chong</t>
  </si>
  <si>
    <t>Issara Collection สาทร (อิสระ คอลเลคชั่น สาทร)</t>
  </si>
  <si>
    <t>พิกุล เพลส คอนโดมิเนียม</t>
  </si>
  <si>
    <t>สุพรีม วิลล์ คอนโดมิเนียม</t>
  </si>
  <si>
    <t>นราทร เพลส คอนโดมิเนียม</t>
  </si>
  <si>
    <t>Windshell Naradhiwas</t>
  </si>
  <si>
    <t>Baan Siri Sathorn Suanplu</t>
  </si>
  <si>
    <t>125 SATHORN</t>
  </si>
  <si>
    <t>The Room สาทร-เซนต์หลุยส์ (เดอะรูม สาทร-เซนต์หลุยส์)</t>
  </si>
  <si>
    <t>Baan Preuksasiri</t>
  </si>
  <si>
    <t>Supalai Oriental Place Sathorn - Suanplu</t>
  </si>
  <si>
    <t>Ascott Sathorn</t>
  </si>
  <si>
    <t>The Sukhothai Residences 3 bedroom property for sale</t>
  </si>
  <si>
    <t>Nara 9</t>
  </si>
  <si>
    <t>สาทร 3</t>
  </si>
  <si>
    <t>ขาย/เช่า Rhythm Sathorn  สาทร</t>
  </si>
  <si>
    <t>ขาย/เช่าคอนโด Sathorn Garden</t>
  </si>
  <si>
    <t>ขาย/เช่า คอนโด  Sathorn Gardens  สาทร</t>
  </si>
  <si>
    <t>สุพรีม อิลิแกนซ์</t>
  </si>
  <si>
    <t>The Sukhothai Residences 2 bedroom property for rent and sale</t>
  </si>
  <si>
    <t>เดอะ เม็ท</t>
  </si>
  <si>
    <t>The Bangkok Narathiwas Ratchanakarint 1 bedroom condo for sale and rent</t>
  </si>
  <si>
    <t>Penthouse for sale at The Met</t>
  </si>
  <si>
    <t>The Sukhothai Residences 1 bedroom property for sale with tenant</t>
  </si>
  <si>
    <t>โฟร์ ซีซั่นส์ ไพรเวท เรสสิเด้นซ์</t>
  </si>
  <si>
    <t>นราทร เพลส</t>
  </si>
  <si>
    <t>Lumpini Park View</t>
  </si>
  <si>
    <t>Baan Siriyenakat</t>
  </si>
  <si>
    <t>ขาย คอนโด btsศาลาแดง Sathorn Gardens 109 ตรม. อยู่ติดสถานฑูตมาเลเซีย</t>
  </si>
  <si>
    <t>ขาย คอนโด Sathorn Gardens (สาทร การ์เด้นท์) 109 ตรม ชั้น 19 ติดสถานฑูตมาเลเชีย เพียง 150 ม.จากสาทร</t>
  </si>
  <si>
    <t>The Met 3 bedroom condo for rent and sale</t>
  </si>
  <si>
    <t>บ้านสิริสาทร</t>
  </si>
  <si>
    <t>คอนโด ฟิวส์ จันทร์ - สาทร ใกล้ BTS ช่องนนทรี</t>
  </si>
  <si>
    <t>Supalai Elite Sathorn - Suanplu</t>
  </si>
  <si>
    <t>คอนโด เออร์บานา สาทร</t>
  </si>
  <si>
    <t>Quad Sathon (ควอด สาทร)</t>
  </si>
  <si>
    <t>Sathorn Prime Residence</t>
  </si>
  <si>
    <t>Supreme Ville</t>
  </si>
  <si>
    <t>คอนโด เออร์บานา สาทร (Urbana Sathorn) ติดถนนสาทร ใกล้รถไฟฟ้าBTS ช่องนนทรี</t>
  </si>
  <si>
    <t>RHYTHM Sathorn</t>
  </si>
  <si>
    <t>คอนโดใหม่ พระราม 4 ราคาโครงการ หรู 6 ดาว The Crown Residences สาธร พระราม 4</t>
  </si>
  <si>
    <t>สาทร ไพร์ม เรสซิเดนซ์</t>
  </si>
  <si>
    <t>สาทร ไพร์ม เรสซิเดนซ์ (Sathorn Prime Residence)</t>
  </si>
  <si>
    <t>ขายคอนโดวิวแม่น้ำเจ้าพระยา ชั้นสูง 3 ห้องนอน 294 ตรม. ย่านสาทร</t>
  </si>
  <si>
    <t>ขาย คอนโด 2 ห้องนอน 129 ตรม. วิวสวย @ สาทรใต้</t>
  </si>
  <si>
    <t>BANGKOK HORIZON นราธิวาส</t>
  </si>
  <si>
    <t>สาทร เรสซิเด้นซ์ คอนโดมิเนียม</t>
  </si>
  <si>
    <t>ขายคอนโด Sathon Suites Condominiums (RDA-24)</t>
  </si>
  <si>
    <t>อมันตา ลุมพินี</t>
  </si>
  <si>
    <t>ขายคอนโดสาทร การ์เด้นท์ 109 ตารางเมตร ชั้น 14 ตึก 1 ถนนสาทรใต้ ใกล้รถไฟฟ้า BTS ศาลาแดง</t>
  </si>
  <si>
    <t>ศุภาลัย เอลีท สาทร-สวนพลู</t>
  </si>
  <si>
    <t>Marsh Tien Zieng</t>
  </si>
  <si>
    <t>บ้านพฤกษาสิริ 2 สวนพลู คอนโดมิเนียม</t>
  </si>
  <si>
    <t>นนทบุรี</t>
  </si>
  <si>
    <t>เดอะเม็ท คอนโด 123 ถ. สาทรใต้ แขวงทุ่งมหาเมฆ เขตสาทร กรุงเทพมหานคร 10120</t>
  </si>
  <si>
    <t>คอนโดอมันตา ลุมพินี</t>
  </si>
  <si>
    <t>เดอะ รอยัล มณียา คอนโดมิเนียม</t>
  </si>
  <si>
    <t>The Rajdamri</t>
  </si>
  <si>
    <t>นาวิน คอร์ท คอนโดมิเนียม</t>
  </si>
  <si>
    <t>The Address Chidlom</t>
  </si>
  <si>
    <t>Na Vara Residence</t>
  </si>
  <si>
    <t>Noble Ploenchit</t>
  </si>
  <si>
    <t>Langsuan Ville</t>
  </si>
  <si>
    <t>Life One Wireless</t>
  </si>
  <si>
    <t>Magnolias Ratchadamri Boulevard</t>
  </si>
  <si>
    <t>โอทู ฮิป คอนโดมิเนียม</t>
  </si>
  <si>
    <t>Klass Langsuan</t>
  </si>
  <si>
    <t>Muniq Langsuan</t>
  </si>
  <si>
    <t>98 Wireless</t>
  </si>
  <si>
    <t>อนันตรา บ้านราชประสงค์ คอนโด</t>
  </si>
  <si>
    <t>ขายด่วน Condo ใกล้สวนลุมพินี พร้อมอยู่ โนเบิลแอมเบียนส์ สารสิน (Noble Ambience Sarasin)</t>
  </si>
  <si>
    <t>ขาย คอนโดมิเนียมหรู 3 ห้องนอน แบบดูเพล็กซ์ @สมคิด การ์เด้น</t>
  </si>
  <si>
    <t>ขาย คอนโดหรูขนาด 3 ห้องนอน 251 ตรม. @ใกล้เซ็นทรัลชิดลม</t>
  </si>
  <si>
    <t>The Park Chidlom</t>
  </si>
  <si>
    <t>28 Chidlom</t>
  </si>
  <si>
    <t>185 Rajadamri</t>
  </si>
  <si>
    <t>Cooper Siam</t>
  </si>
  <si>
    <t>เดอะ เท็มโป ร่วมฤดี คอนโดมิเนียม</t>
  </si>
  <si>
    <t>Oriental Residence</t>
  </si>
  <si>
    <t>Urbana หลังสวน คอนโดมิเนียม</t>
  </si>
  <si>
    <t>MAGNOLIAS ราชดำริ</t>
  </si>
  <si>
    <t>Sindhorn Residence</t>
  </si>
  <si>
    <t>Q Langsuan</t>
  </si>
  <si>
    <t>Condo One Siam condominium</t>
  </si>
  <si>
    <t>Scope Langsuan</t>
  </si>
  <si>
    <t>Urbana Langsuan</t>
  </si>
  <si>
    <t>The Reserve Kasemsan 3</t>
  </si>
  <si>
    <t>Hansar Residences Bangkok</t>
  </si>
  <si>
    <t>maestro 02 ร่วมฤดี (มาเอสโตร 02 ร่วมฤดี)</t>
  </si>
  <si>
    <t>นิวเฮ้าส์ คอนโดมิเนียม</t>
  </si>
  <si>
    <t>Noble Above Wireless-Ruamrudee</t>
  </si>
  <si>
    <t>ออลซีซั่น แมนชั่น คอนโดมิเนียม</t>
  </si>
  <si>
    <t>แกรนด์ หลังสวน คอนโดมิเนียม</t>
  </si>
  <si>
    <t>บ้านราชประสงค์ คอนโดมิเนียม</t>
  </si>
  <si>
    <t>ขายคอนโด ย่านเพลินจิต 2 ห้องนอน</t>
  </si>
  <si>
    <t>Athenee Residence</t>
  </si>
  <si>
    <t>ชิดลม เพลส</t>
  </si>
  <si>
    <t>บ้าน สิริฤดี คอนโดมิเนียม</t>
  </si>
  <si>
    <t>หรรษา ราชดำริ คอนโดมิเนียม</t>
  </si>
  <si>
    <t>The Seed Memories Siam</t>
  </si>
  <si>
    <t>Klass สารสิน-ราชดำริ</t>
  </si>
  <si>
    <t>ขาย คอนโด The Seed Memories สยาม (เดอะ ซี้ดเมมโมรีย์ สยาม) 43 ตรม.</t>
  </si>
  <si>
    <t>The St. Regis Bangkok</t>
  </si>
  <si>
    <t>Noble Ambience Sarasin</t>
  </si>
  <si>
    <t>Sindhorn Tonson</t>
  </si>
  <si>
    <t>ขายคอนโด 3 ห้องนอน 164.70 ตรม @เพลินจิต ชิดลม</t>
  </si>
  <si>
    <t>คอนโดเดอะแอดเดรส ชิดลม (MRTชิดลม)</t>
  </si>
  <si>
    <t>The Nest เพลินจิต (เดอะ เนสท์ เพลินจิต)</t>
  </si>
  <si>
    <t>President Place</t>
  </si>
  <si>
    <t>เดอะ เทมโป ร่วมฤดี</t>
  </si>
  <si>
    <t>Prive by Sansiri (พรีเว่ บาย แสนสิริ)</t>
  </si>
  <si>
    <t>Triple Y Residence Samyan</t>
  </si>
  <si>
    <t>The Room Rama 4</t>
  </si>
  <si>
    <t>Noble 09 Ruamrudee</t>
  </si>
  <si>
    <t>เดอะ เรสซิเดนซ์ แอท สินธร เคมปินสกี้ โฮเทล แบงค็อก</t>
  </si>
  <si>
    <t>Tonson One Residence</t>
  </si>
  <si>
    <t>เรโนวา เรสซิเด้นซ์ ชิดลม คอนโดมิเนียม</t>
  </si>
  <si>
    <t>บ้านรองเมือง</t>
  </si>
  <si>
    <t>เดอะ รอยัล เพลส 2</t>
  </si>
  <si>
    <t>1 bedroom condo for sale and for rent at Socio Ruamrudee</t>
  </si>
  <si>
    <t>Nimit หลังสวน (นิมิต หลังสวน)</t>
  </si>
  <si>
    <t>SCOPE Langsuan</t>
  </si>
  <si>
    <t>Muniq Langsuan 2 bedroom plus condo for sale</t>
  </si>
  <si>
    <t>สมคิด การ์เด้น คอนโดมิเนียม</t>
  </si>
  <si>
    <t>ทเวนตี้เอท ชิดลม</t>
  </si>
  <si>
    <t>ขายถูก คอนโด The Reserve เกษมสันต์ 3 ใกล้รถไฟฟ้า สนามกีฬา 28 ตรม ชั้น 5</t>
  </si>
  <si>
    <t>ขายถูกที่สุดในโครงการ !! คอนโด The Reserve เกษมสันต์ 3 ใกล้รถไฟฟ้า สนามกีฬา 39 ตรม ชั้น 2</t>
  </si>
  <si>
    <t>ดิแอดเดรสชิดลม</t>
  </si>
  <si>
    <t>โนเบิล เพลินจิต</t>
  </si>
  <si>
    <t>ขาย คอนโด ด่วน หรูมาก Q หลังสวน 94 ตรม. ใกล้ BTS ราชดำริ.ชั้นสูงวิวสวย</t>
  </si>
  <si>
    <t>ขายดูเพล็กซ์ เพ้นท์เฮาส์หรู, 4 ห้องนอน</t>
  </si>
  <si>
    <t>วิทยุ</t>
  </si>
  <si>
    <t>ขายคอนโดหรู  1 ห้องนอน ย่านเพลินจิต</t>
  </si>
  <si>
    <t>บ้านสินธร (Baan Sindhorn)</t>
  </si>
  <si>
    <t>1 bedroom condo for rent and sale at The Rajadamri</t>
  </si>
  <si>
    <t>185 ราชดำริ</t>
  </si>
  <si>
    <t>จามจุรี เรสซิเดนซ์</t>
  </si>
  <si>
    <t>บ้านเพลินจิต คอนโดมิเนียม</t>
  </si>
  <si>
    <t>บ้าน สมถวิล คอนโดมิเนียม</t>
  </si>
  <si>
    <t>3 Bedrooms Condominium For Sale in Ploenchit, Bangkok near BTS Ratchadamri</t>
  </si>
  <si>
    <t>ขาย คอนโด Life One Wireless (ไลฟ์ วัน ไวร์เลส), 35 ตรม. 1 นอน ห้องสวย สภาพดีมาก</t>
  </si>
  <si>
    <t>ขาย คอนโด duplex 2 ชั้น ใกล้จุฬา Cooper Siam 51.5 ตรม 1 ห้องนอน เพดานสูง 4.6 ม</t>
  </si>
  <si>
    <t>Sync Nature สยาม</t>
  </si>
  <si>
    <t>Sindhorn Lumpini</t>
  </si>
  <si>
    <t>975 ถนน เพลินจิต แขวง ลุมพินี เขตปทุมวัน กรุงเทพมหานคร</t>
  </si>
  <si>
    <t>The Private Residence Rajdamri</t>
  </si>
  <si>
    <t>เพลินจิต เทอเรส คอนโดมิเนียม</t>
  </si>
  <si>
    <t>Tonson Court</t>
  </si>
  <si>
    <t>Baan Ploenchit 3 bedroom penthouse for sale</t>
  </si>
  <si>
    <t>Langsuan Ville 3 bedroom condo for sale and rent</t>
  </si>
  <si>
    <t>แอทธินี เรสซิเด้นซ์</t>
  </si>
  <si>
    <t>Sithakarn Condominium 3 bedroom condo for sale and rent</t>
  </si>
  <si>
    <t>บ้าน ถนน สารสิน คอนโดมิเนียม</t>
  </si>
  <si>
    <t>SOCIO ร่วมฤดี</t>
  </si>
  <si>
    <t>La Maison ร่วมฤดี</t>
  </si>
  <si>
    <t>ปทุมวัน โอเอซิส คอนโดมิเนียม</t>
  </si>
  <si>
    <t>Oriental Residences</t>
  </si>
  <si>
    <t>Pathumwan Oasis</t>
  </si>
  <si>
    <t>2 bedroom condo at Athenee Residence for sale</t>
  </si>
  <si>
    <t>2 bedroom condo for sale at Q Langsuan</t>
  </si>
  <si>
    <t>Noble Ploenchit 2 bedroom property for sale and rent</t>
  </si>
  <si>
    <t>St. Regis Bangkok Residences 3 bedroom property for sale with tenant</t>
  </si>
  <si>
    <t>The Rajdamri 2 bedroom condo for sale with tenant</t>
  </si>
  <si>
    <t>3 bedroom condo for sale at 28 Chidlom</t>
  </si>
  <si>
    <t>Bareshell Penthouse for sale at The Residences at St. Regis Bangkok</t>
  </si>
  <si>
    <t>Sindhorn Tonson 1 bedroom property for rent</t>
  </si>
  <si>
    <t>นาวิน คอร์ท</t>
  </si>
  <si>
    <t>The St. Regis Bangkok 4 bedroom property for sale and rent</t>
  </si>
  <si>
    <t>The Residences at The St. Regis Bangkok 3 bedroom condo for sale and rent</t>
  </si>
  <si>
    <t>Klass Siam</t>
  </si>
  <si>
    <t>คอนโด The Seed Memories Siam ขนาดพื้นที่ใช้สอย 41.24 ตรม. ชั้น5 อาคาร B</t>
  </si>
  <si>
    <t>คอนโดบ้านเกษมสันต์ 1</t>
  </si>
  <si>
    <t>The Residences At The St. Regis Bangkok</t>
  </si>
  <si>
    <t>PREEN by Sansiri (พรีน บาย แสนสิริ)</t>
  </si>
  <si>
    <t>CU Terrace (ระเบียงจามจุรี)</t>
  </si>
  <si>
    <t>เดอะ ราชดำริ</t>
  </si>
  <si>
    <t>2 bedroom condo for rent and sale at Langsuan Ville</t>
  </si>
  <si>
    <t>ขาย คอนโด MUNIQ Langsuan 50.5 ตรม. สภาพดีมาก แต่งสวย พร้อมอยู่</t>
  </si>
  <si>
    <t>บ้านเพลินจิต ซอยร่วมฤดี2</t>
  </si>
  <si>
    <t>The Royal Place 2</t>
  </si>
  <si>
    <t>บ้านราชดำริ คอนโดมิเนียม</t>
  </si>
  <si>
    <t>Sindhorn Tonson 1 bedroom property for sale</t>
  </si>
  <si>
    <t>รีเจ้นท์ รอยัล เพลส 1 คอนโดมิเนียม</t>
  </si>
  <si>
    <t>NOBLE AMBIENCE (โนเบิล แอมเบียน สารสิน)</t>
  </si>
  <si>
    <t>ขาย Life One Wireless (ไลฟ์ วัน ไวร์เลส) ถนนวิทยุเขตปทุมวัน #LB231 – 000292</t>
  </si>
  <si>
    <t>ขาย คอนโดปรับปรุงใหม่ปี 2021 ขนาด 3 ห้องนอน 251 ตรม.@เพลินจิต-ชิดลม</t>
  </si>
  <si>
    <t>โอเรียนเต็ล เรสซิเด็นซ์</t>
  </si>
  <si>
    <t>Magnolias Ratchadamri Boulevard 2 bedroom condo for rent and sale</t>
  </si>
  <si>
    <t>Magnolias Ratchadamri Boulevard 2 bedroom condo for sale and rent</t>
  </si>
  <si>
    <t>Magnolias Ratchadamri Boulevard 2 bedroom property for rent and sale</t>
  </si>
  <si>
    <t>The Residences at Sindhorn Kempinski</t>
  </si>
  <si>
    <t>โปโล พาร์ค คอนโดมิเนียม</t>
  </si>
  <si>
    <t>ขายคอนโด 28 ชิดลม SC Asset รถไฟฟ้า BTS ชิดลม</t>
  </si>
  <si>
    <t>The Crest Ruamrudee</t>
  </si>
  <si>
    <t>นิมิตร หลังสวน</t>
  </si>
  <si>
    <t>Lang suan ville condominium</t>
  </si>
  <si>
    <t>Baan Rorng Muang</t>
  </si>
  <si>
    <t>Chamchuri Square Residence</t>
  </si>
  <si>
    <t>รีเจ้นท์ รอยัล เพลส 2 คอนโดมิเนียม</t>
  </si>
  <si>
    <t>Kimpton Maa-lai Residence</t>
  </si>
  <si>
    <t>The Grand Condo Patumwam</t>
  </si>
  <si>
    <t>Baan Sindhorn</t>
  </si>
  <si>
    <t>The Parkland Taksin-Thapra</t>
  </si>
  <si>
    <t>Niche Mono Charoen Nakorn</t>
  </si>
  <si>
    <t>Whizdom Station Ratchada-Thapra</t>
  </si>
  <si>
    <t>Supalai River Resort เจริญนคร (ศุภาลัย ริเวอร์ รีสอร์ท เจริญนคร)</t>
  </si>
  <si>
    <t>Regent Orchid Talad Plu</t>
  </si>
  <si>
    <t>Lumpini Place รัชดา-ท่าพระ (ลุมพินี เพลส รัชดา-ท่าพระ)</t>
  </si>
  <si>
    <t>ขายคอนโด ไลฟ์ @  ท่าพระ</t>
  </si>
  <si>
    <t>Casa Condo Ratchada-Ratchaphruek</t>
  </si>
  <si>
    <t>Aspire สาทร-ท่าพระ</t>
  </si>
  <si>
    <t>Life@BTS ท่าพระ (ไลฟ์@ บีทีเอส ท่าพระ)</t>
  </si>
  <si>
    <t>สาธรพรีเมียร์เพลส</t>
  </si>
  <si>
    <t>Na Reva Charoennakhon</t>
  </si>
  <si>
    <t>ขาย คอนโด 2 ห้องนอน วิวแม่น้ำเจ้าพระยา ใกล้บีทีเอส</t>
  </si>
  <si>
    <t>Supalai Loft @ Talat Phlu Station</t>
  </si>
  <si>
    <t>คอนโด เดอะพาร์คแลนด์ รัชดา-ท่าพระ (The Parkland Ratchada-Thapra)</t>
  </si>
  <si>
    <t>TEAL สาทร ตากสิน</t>
  </si>
  <si>
    <t>IDEO Sathorn Tha Phra</t>
  </si>
  <si>
    <t>THE PARKLAND รัชดา-ท่าพระ</t>
  </si>
  <si>
    <t>Bangkok Horizon รัชดา-ท่าพระ</t>
  </si>
  <si>
    <t>คอนโดทีล  สาทร - ตากสิน (ใกล้แยกตากสิน)</t>
  </si>
  <si>
    <t>คอนโดศุภาลัย ลอฟท์ รัชดาภิเษก (ใกล้สถานีตลาดพลู)</t>
  </si>
  <si>
    <t>PE</t>
  </si>
  <si>
    <t>วิสซ์ดอม สเตชั่น รัชดา - ท่าพระ รัชดาภิเษก (ใกล้ BTS ตลาดพลู)</t>
  </si>
  <si>
    <t>THE ROOM สาทร - ตากสิน</t>
  </si>
  <si>
    <t>The Niche Taksin</t>
  </si>
  <si>
    <t>U Delight @ Talat Phlu Station</t>
  </si>
  <si>
    <t>Life Sathorn Sierra</t>
  </si>
  <si>
    <t>THE PARKLAND GRAND ตากสิน</t>
  </si>
  <si>
    <t>Supalai Park Park Talat Phlu Station</t>
  </si>
  <si>
    <t>Altitude Unicorn Sathorn-Tha Phra</t>
  </si>
  <si>
    <t>The Niche ตากสิน</t>
  </si>
  <si>
    <t>Aspire Wutthakat</t>
  </si>
  <si>
    <t>99 ถนนเจริญนคร, สำเหร่, ธนบุรี, กรุงเทพ</t>
  </si>
  <si>
    <t>ไลฟ์ แอท บีทีเอสท่าพระ (Life@BTS Tha-Phra)</t>
  </si>
  <si>
    <t>Motif Condo วงเวียนใหญ่-ตลาดพลู (โมทีฟ คอนโด วงเวียนใหญ่-ตลาดพลู)</t>
  </si>
  <si>
    <t>Casa Condo Ratchada-Thapra</t>
  </si>
  <si>
    <t>ควินทารา มาย’เดน โพธิ์นิมิตร</t>
  </si>
  <si>
    <t>เดอะ รูม สาทร-ตากสิน</t>
  </si>
  <si>
    <t>เปี่ยมรัก เพรสซิเดนซ์ รัชดาภิเษก-ท่าพระ</t>
  </si>
  <si>
    <t>คอนโด ศุภาลัย ลอฟท์ สถานีตลาดพลู</t>
  </si>
  <si>
    <t>เดอะพาร์คแลนด์ รัชดา-ท่าพระ</t>
  </si>
  <si>
    <t>U Delight @Talat Phlu Station (ยู ดีไลท์ @ ตลาดพลู สเตชั่น)</t>
  </si>
  <si>
    <t>Ideo Sathorn - Thaphra (ไอดีโอ สาทร-ท่าพระ)</t>
  </si>
  <si>
    <t>U Delight @ Talat phlu Station</t>
  </si>
  <si>
    <t>เอลิส วงเวียนใหญ่ คอนโดมิเนียม</t>
  </si>
  <si>
    <t>พระยาภิรมย์ ชาโตว์ ริเวอร์โบ้ท</t>
  </si>
  <si>
    <t>ตลาดพูล</t>
  </si>
  <si>
    <t>ดีคอนโด สุขุมวิท 109 สุขุมวิท - แบริ่ง 107</t>
  </si>
  <si>
    <t>คอนโด Whizdom Station รัชดาท่าพระ</t>
  </si>
  <si>
    <t>ควินทารา มาย' เดน โพธิ์นิมิตร</t>
  </si>
  <si>
    <t>Penthouse for sale at Supalai River Resort</t>
  </si>
  <si>
    <t>คอนโดเงินเหลือ บ้านเงินเหลือ</t>
  </si>
  <si>
    <t>ไลฟ์ สาทร เซียร์รา</t>
  </si>
  <si>
    <t>คอนโด แบงค์คอก ฮอไรซอน รัชดา-ท่าพระ (Bangkok Horizon Ratchada-Thapra)</t>
  </si>
  <si>
    <t>แอสปาย วุฒากาศ (ตลาดพลู)</t>
  </si>
  <si>
    <t>ขายคอนโดเปี่ยมรัก เรสซิเดนซ์ ชั้นที่ 22 ถนนพระราม 3 ซอยเทอดไท 33  ใกล้รถไฟฟ้า BTS ตลาดพลู</t>
  </si>
  <si>
    <t>ขาย คอนโด แอสปาย สาทร  ท่าพระ</t>
  </si>
  <si>
    <t>คอนโดคาซ่า  รัชดาภิเษก (ใกล้ BTS ตลาดพลู)</t>
  </si>
  <si>
    <t>คอนโดคาซ่า รัชดาภิเษก (ใกล้ BTS ตลาดพลู)</t>
  </si>
  <si>
    <t>คอนโดเพลา  วุฒากาศ - ซอยวุฒากาศ 21</t>
  </si>
  <si>
    <t>ขาย / ให้เช่า คอนโด ทีล สาทร - ตากสิน วิวสวย ( ชั้นบนสุด )</t>
  </si>
  <si>
    <t>Metro Sky วุฒากาศ</t>
  </si>
  <si>
    <t>Bright Wongwian Yai</t>
  </si>
  <si>
    <t>Aspire Sathorn - Thapra</t>
  </si>
  <si>
    <t>Rye Talat Phlu</t>
  </si>
  <si>
    <t>ขาย คอนโด IDEO สาทร – ท่าพระ ขาดทุนเยอะ อยู่เอง แทบไม่ได้ใช้เลย  ID-11028</t>
  </si>
  <si>
    <t>คอนโดศุภาลัย ลอฟท์  รัชดาภิเษก (ใกล้สถานีตลาดพลู)</t>
  </si>
  <si>
    <t>ยู ดีไลท์@ตลาดพลู สเตชั่น</t>
  </si>
  <si>
    <t>คอนโดมิเนียม เพ-ลา วุฒากาศ บนทำเลเยี่ยม ติดถนน ราชพฤกษ์ (B5708)</t>
  </si>
  <si>
    <t>คอนโดแยงค์คอก ฮอไรซอน รัชดา-ท่าพระ ใกล้เดอะมอลล์ , BTS</t>
  </si>
  <si>
    <t>unicorn</t>
  </si>
  <si>
    <t>คาซ่า วิลล์ รัชดา ท่าพระ อาคารเอ</t>
  </si>
  <si>
    <t>อาคารชุดไอดีโอ สาทร ท่าพระ</t>
  </si>
  <si>
    <t>ทีล สาทร-ตากสิน</t>
  </si>
  <si>
    <t>คอนโดไอดีโอ  สาทร - ตากสิน (ใกล้แยกตากสิน)</t>
  </si>
  <si>
    <t>คอนโดเซลพลัส  ราชพฤกษ์ - ตลาดพลู  (ใกล้BTSตลาดพลู)</t>
  </si>
  <si>
    <t>ยู ดีไลท์ @ ตลาดพลู สเตชั่น</t>
  </si>
  <si>
    <t>เดอะปาร์คแลนด์แกรนด์ ตากสิน</t>
  </si>
  <si>
    <t>ไอดีโอ สาทร-ท่าพระ</t>
  </si>
  <si>
    <t>The Lofts Yennakart</t>
  </si>
  <si>
    <t>The Trust Residence Ratchada-Rama 3</t>
  </si>
  <si>
    <t>พี.เอส.ที. คอนโดวิลล์ 1 คอนโดมิเนียม</t>
  </si>
  <si>
    <t>The Pano Rama 3</t>
  </si>
  <si>
    <t>The Executive Regent</t>
  </si>
  <si>
    <t>Lumpini Park Riverside Rama 3</t>
  </si>
  <si>
    <t>Lumpini Place Narathiwas-Chaopraya</t>
  </si>
  <si>
    <t>เดอะ สตาร์ เอสเตท แอท นราธิวาสราชนครินทร์ คอนโดมิเนียม</t>
  </si>
  <si>
    <t>เบล พาร์ค เรสซิเดนท์ คอนโดมิเนียม</t>
  </si>
  <si>
    <t>The Breeze นราธิวาส - พระราม 3</t>
  </si>
  <si>
    <t>Supalai Riva Grande พระราม 3 (ศุภาลัย ริวา แกรนด์ พระราม 3)</t>
  </si>
  <si>
    <t>Supalai PRIMA RIVA พระราม 3 (ศุภาลัย พรีมา ริวา พระราม 3 - นราธิวาส)</t>
  </si>
  <si>
    <t>Dcondo Sathupradit 49</t>
  </si>
  <si>
    <t>Le Rich@Rama3 ( เลอ ริช@พระราม3 )</t>
  </si>
  <si>
    <t>U Delight Residence Riverfront Rama 3</t>
  </si>
  <si>
    <t>CONDOLETTE PIXEL Sathorn</t>
  </si>
  <si>
    <t>Supalai Premier Ratchada-Narathiwas-Sathorn</t>
  </si>
  <si>
    <t>Siamese Nang Linchee (ไซมิส นางลิ้นจี่)</t>
  </si>
  <si>
    <t>U Delight Residence Riverfront</t>
  </si>
  <si>
    <t>บางกอก การ์เด้น คอนโด นราธิวาสราชนครินทร์</t>
  </si>
  <si>
    <t>The Complete นราธิวาส</t>
  </si>
  <si>
    <t>Lumpini Place รัชดา - สาธุ</t>
  </si>
  <si>
    <t>The Shade Sathorn 1</t>
  </si>
  <si>
    <t>สุพรีม เรสซิเด้นซ์ คอนโดมิเนียม</t>
  </si>
  <si>
    <t>Supalai Lite รัชดาฯ-นราธิวาส-สาทร (ศุภาลัย ไลท์ รัชดา-นราธิวาส-สาทร)</t>
  </si>
  <si>
    <t>ขายคอนโด  3 ห้องนอน ชั้นสูง @ นราธิวาส 24</t>
  </si>
  <si>
    <t>คอนโด วัน เอ็กซ์ สาทร - นราธิวาส</t>
  </si>
  <si>
    <t>BRIDGE สาทร-นราธิวาส</t>
  </si>
  <si>
    <t>Lumpini Place Rama 3 - Riverine</t>
  </si>
  <si>
    <t>ศุภาลัย พรีเมียร์ รัชดาฯ-นราธิวาส-สาทร</t>
  </si>
  <si>
    <t>SV City Rama 3</t>
  </si>
  <si>
    <t>พี.เอส.ที. ซิตี้ โฮม คอนโดมิเนียม</t>
  </si>
  <si>
    <t>THE TEAK SATHORN-LUMPINI</t>
  </si>
  <si>
    <t>Lumpini Place Narathiwas Ratchanakarin</t>
  </si>
  <si>
    <t>ขายคอนโด  เอสวี  ซิตี้</t>
  </si>
  <si>
    <t>Royal River Place 4 bedroom condo for sale</t>
  </si>
  <si>
    <t>The Breeze Narathiwas 2 bedroom condo for rent or sale</t>
  </si>
  <si>
    <t>Baan Lux Sathorn 3 bedroom house with pool for rent</t>
  </si>
  <si>
    <t>Lumpini Place Narathiwas 24</t>
  </si>
  <si>
    <t>คอนโดลุมพินี พาร์ค ริเวอร์ไซด์ พระราม 3</t>
  </si>
  <si>
    <t>LUMPINI PLACE Water Cliff</t>
  </si>
  <si>
    <t>Lumpini Place Rama IV-Sathorn</t>
  </si>
  <si>
    <t>Bangkok Garden</t>
  </si>
  <si>
    <t>เดอะ สตาร์ เอสเตท พระราม 3 คอนโดมิเนียม</t>
  </si>
  <si>
    <t>Baan Lux-Sathon  (บ้าน ลักซ์-สาทร)</t>
  </si>
  <si>
    <t>The Lanai Sathorn (เดอะ ลาไน สาทร)</t>
  </si>
  <si>
    <t>โมเดิร์น โฮม ทาวเวอร์ คอนโดมิเนี่ยม</t>
  </si>
  <si>
    <t>บางกอก การ์เด้น</t>
  </si>
  <si>
    <t>Parco Condominium</t>
  </si>
  <si>
    <t>ขายคอนโด ย่าน สาทร ช่องนนทรี งามดูพลี</t>
  </si>
  <si>
    <t>รอยัล ริเวอร์ เพลส คอนโดมิเนียม</t>
  </si>
  <si>
    <t>Two bedroom condo for rent and sale at The Loft Yennakart</t>
  </si>
  <si>
    <t>คอนโด ฟอร์จูน ทาวน์ พร้อมอยู่เดินทางสะดวกสบายใกล้สถานีรถไฟฟ้า BTS ช่องนนทรี</t>
  </si>
  <si>
    <t>Supreme Place</t>
  </si>
  <si>
    <t>ถนน รัชดาภิเษก - ถนน นนทรี แขวงช่องนนทรี เขต  ยานนาวา กรุงเทพมหานคร</t>
  </si>
  <si>
    <t>The Lanai Sathorn 3 bedroom condo for sale and rent</t>
  </si>
  <si>
    <t>ขายคอนโด  เอสวี  ซิตี้  พระราม 3</t>
  </si>
  <si>
    <t>เอสวี  ซิตี้</t>
  </si>
  <si>
    <t>บ้านเย็นอากาศ คอนโดมิเนียม</t>
  </si>
  <si>
    <t>Sathorn Plus-By The Garden</t>
  </si>
  <si>
    <t>The Pano 3 bedroom property for rent and sale</t>
  </si>
  <si>
    <t>The Lofts Yennakart 2 bedroom condo for sale with a tenant</t>
  </si>
  <si>
    <t>The Pano 2 bedroom condo for rent and sale</t>
  </si>
  <si>
    <t>Supreme Place 3 bedroom condo for rent and sale</t>
  </si>
  <si>
    <t>The Lanai Sathorn 3 bedroom condo for sale</t>
  </si>
  <si>
    <t>Fortune Condotown Condominium</t>
  </si>
  <si>
    <t>3 Bedrooms Condominium For Sale in Sathorn, Bangkok near BRT Sathorn at Liang Garden</t>
  </si>
  <si>
    <t>ลุมพินี เพลส นราธิวาส-เจ้าพระยา</t>
  </si>
  <si>
    <t>ขายคอนโดมิเนียมอยู่อาศัยโครงการ Breeze Narathiwats  ( เดอะบรีส นราธิวาส ) ใก้ลเซ็นทรัลพระราม 3</t>
  </si>
  <si>
    <t>ขายคอนโด ศุภาลัย พรีมา ริวา พระราม 3  - นราธิวาส ริมแม่น้ำพระยา</t>
  </si>
  <si>
    <t>ลุมพินี พาร์ค ริเวอร์ไซด์-พระราม3 (Lumpini Park Riverside-Rama3)</t>
  </si>
  <si>
    <t>The Royal Navin Tower</t>
  </si>
  <si>
    <t>ศรีบำเพ็ญ คอนโด โฮม</t>
  </si>
  <si>
    <t>Lumpini Place Rama 3 – Riverine</t>
  </si>
  <si>
    <t>ลุมพินี เพลส พระราม3 ริเวอร์ไรน์</t>
  </si>
  <si>
    <t>ขาย คอนโด LUMPINI PARK ริเวอร์ไซด์ - พระราม 3 32.5 ตรม. สภาพดีมาก แต่งสวย พร้อมอยู่</t>
  </si>
  <si>
    <t>รีสอร์ทต้า เย็นอากาศ</t>
  </si>
  <si>
    <t>THE EMPIRE PLACE (ดิ เอ็มไพร์ เพลส)</t>
  </si>
  <si>
    <t>ลุมพินี เพลส รัชดา-สาธุ</t>
  </si>
  <si>
    <t>ยูดีไลท์ เรสซิเดนท์ ริเวอร์ฟร้อนท์ พระราม 3</t>
  </si>
  <si>
    <t>ลุมพินีเพลส รัชดา- สาธุ</t>
  </si>
  <si>
    <t>สุพรีม เลเจ้นด์ (Supreme Legend)</t>
  </si>
  <si>
    <t>ลุมพินี เพลส นราธิวาส-เจ้าพระยา (Lumpini Place Narathiwas-Chaopraya)</t>
  </si>
  <si>
    <t>คอนโดลุมพินี ริเวอร์ไซด์ พระราม3</t>
  </si>
  <si>
    <t>คอนโดวันเอ๊กซ์ สาทร-นราธิวาส</t>
  </si>
  <si>
    <t>คอนโด ศุภาลัย พรีมา ริว่า พระราม 3  Supalai Prima Riva Rama3</t>
  </si>
  <si>
    <t>บางคอแหลม</t>
  </si>
  <si>
    <t>บางโคล่</t>
  </si>
  <si>
    <t>วัดพระยาไกร</t>
  </si>
  <si>
    <t>สีลม</t>
  </si>
  <si>
    <t>สี่พระยา</t>
  </si>
  <si>
    <t>มหาพฤฒาราม</t>
  </si>
  <si>
    <t>สุริยวงศ์</t>
  </si>
  <si>
    <t>บางรัก</t>
  </si>
  <si>
    <t>คลองต้นไทร</t>
  </si>
  <si>
    <t>บางลำภูล่าง</t>
  </si>
  <si>
    <t>คลองสาน</t>
  </si>
  <si>
    <t>สมเด็จเจ้าพระยา</t>
  </si>
  <si>
    <t>ทุ่งมหาเมฆ</t>
  </si>
  <si>
    <t>ยานนาวา</t>
  </si>
  <si>
    <t>ทุ่งวัดดอน</t>
  </si>
  <si>
    <t>ช่องนนทรี</t>
  </si>
  <si>
    <t>ลุมพินี</t>
  </si>
  <si>
    <t>ปทุมวัน</t>
  </si>
  <si>
    <t>รองเมือง</t>
  </si>
  <si>
    <t>วังใหม่</t>
  </si>
  <si>
    <t>บุคคโล</t>
  </si>
  <si>
    <t>ดาวคะนอง</t>
  </si>
  <si>
    <t>สำเหร่</t>
  </si>
  <si>
    <t>ตลาดพลู</t>
  </si>
  <si>
    <t>หิรัญรูจี</t>
  </si>
  <si>
    <t>บางยี่เรือ</t>
  </si>
  <si>
    <t>บางโพงพาง</t>
  </si>
  <si>
    <t>ขายขาด</t>
  </si>
  <si>
    <t>เช่าระยะยาว</t>
  </si>
  <si>
    <t>เช่าซื้อระยะยาว 30 ปี</t>
  </si>
  <si>
    <t>ตกแต่งครบ</t>
  </si>
  <si>
    <t>มีบางส่วน</t>
  </si>
  <si>
    <t>ไม่มี</t>
  </si>
  <si>
    <t>B11</t>
  </si>
  <si>
    <t>B10</t>
  </si>
  <si>
    <t>S6</t>
  </si>
  <si>
    <t>B9</t>
  </si>
  <si>
    <t>S3</t>
  </si>
  <si>
    <t>BL30</t>
  </si>
  <si>
    <t>S5</t>
  </si>
  <si>
    <t>S4</t>
  </si>
  <si>
    <t>BL27</t>
  </si>
  <si>
    <t>BL25</t>
  </si>
  <si>
    <t>BL26</t>
  </si>
  <si>
    <t>S2</t>
  </si>
  <si>
    <t>BL28</t>
  </si>
  <si>
    <t>G2</t>
  </si>
  <si>
    <t>W1</t>
  </si>
  <si>
    <t>S8</t>
  </si>
  <si>
    <t>G3</t>
  </si>
  <si>
    <t>S7</t>
  </si>
  <si>
    <t>B3</t>
  </si>
  <si>
    <t>B2</t>
  </si>
  <si>
    <t>B1</t>
  </si>
  <si>
    <t>BL24</t>
  </si>
  <si>
    <t>B4</t>
  </si>
  <si>
    <t>RN07</t>
  </si>
  <si>
    <t>PP03</t>
  </si>
  <si>
    <t>E1</t>
  </si>
  <si>
    <t>S1</t>
  </si>
  <si>
    <t>E3</t>
  </si>
  <si>
    <t>E2</t>
  </si>
  <si>
    <t>B12</t>
  </si>
  <si>
    <t>S10</t>
  </si>
  <si>
    <t>S11</t>
  </si>
  <si>
    <t>S9</t>
  </si>
  <si>
    <t>E14</t>
  </si>
  <si>
    <t>B5</t>
  </si>
  <si>
    <t>B6</t>
  </si>
  <si>
    <t>B8</t>
  </si>
  <si>
    <t>B7</t>
  </si>
  <si>
    <t>Column Labels</t>
  </si>
  <si>
    <t>Grand Total</t>
  </si>
  <si>
    <t>Row Labels</t>
  </si>
  <si>
    <t>(blank)</t>
  </si>
  <si>
    <t>Count of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</si>
</sst>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[condo.xlsx]Sheet2!PivotTable1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เช่าซื้อระยะยาว 30 ปี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Sheet2!$A$5:$A$38</c:f>
              <c:strCache>
                <c:ptCount val="33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(blank)</c:v>
                </c:pt>
              </c:strCache>
            </c:strRef>
          </c:cat>
          <c:val>
            <c:numRef>
              <c:f>Sheet2!$B$5:$B$38</c:f>
              <c:numCache>
                <c:formatCode>General</c:formatCode>
                <c:ptCount val="33"/>
                <c:pt idx="15">
                  <c:v>4</c:v>
                </c:pt>
                <c:pt idx="3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7-484A-BA26-7B945AFB2B3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เช่าระยะยาว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Sheet2!$A$5:$A$38</c:f>
              <c:strCache>
                <c:ptCount val="33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(blank)</c:v>
                </c:pt>
              </c:strCache>
            </c:strRef>
          </c:cat>
          <c:val>
            <c:numRef>
              <c:f>Sheet2!$C$5:$C$38</c:f>
              <c:numCache>
                <c:formatCode>General</c:formatCode>
                <c:ptCount val="33"/>
                <c:pt idx="15">
                  <c:v>36</c:v>
                </c:pt>
                <c:pt idx="16">
                  <c:v>25</c:v>
                </c:pt>
                <c:pt idx="24">
                  <c:v>5</c:v>
                </c:pt>
                <c:pt idx="25">
                  <c:v>44</c:v>
                </c:pt>
                <c:pt idx="26">
                  <c:v>38</c:v>
                </c:pt>
                <c:pt idx="27">
                  <c:v>54</c:v>
                </c:pt>
                <c:pt idx="3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B7-484A-BA26-7B945AFB2B3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ขายขาด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Sheet2!$A$5:$A$38</c:f>
              <c:strCache>
                <c:ptCount val="33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(blank)</c:v>
                </c:pt>
              </c:strCache>
            </c:strRef>
          </c:cat>
          <c:val>
            <c:numRef>
              <c:f>Sheet2!$D$5:$D$38</c:f>
              <c:numCache>
                <c:formatCode>General</c:formatCode>
                <c:ptCount val="33"/>
                <c:pt idx="0">
                  <c:v>4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2</c:v>
                </c:pt>
                <c:pt idx="5">
                  <c:v>105</c:v>
                </c:pt>
                <c:pt idx="6">
                  <c:v>22</c:v>
                </c:pt>
                <c:pt idx="7">
                  <c:v>5</c:v>
                </c:pt>
                <c:pt idx="8">
                  <c:v>27</c:v>
                </c:pt>
                <c:pt idx="9">
                  <c:v>14</c:v>
                </c:pt>
                <c:pt idx="10">
                  <c:v>12</c:v>
                </c:pt>
                <c:pt idx="11">
                  <c:v>42</c:v>
                </c:pt>
                <c:pt idx="12">
                  <c:v>10</c:v>
                </c:pt>
                <c:pt idx="13">
                  <c:v>113</c:v>
                </c:pt>
                <c:pt idx="14">
                  <c:v>66</c:v>
                </c:pt>
                <c:pt idx="15">
                  <c:v>114</c:v>
                </c:pt>
                <c:pt idx="16">
                  <c:v>538</c:v>
                </c:pt>
                <c:pt idx="17">
                  <c:v>360</c:v>
                </c:pt>
                <c:pt idx="18">
                  <c:v>200</c:v>
                </c:pt>
                <c:pt idx="19">
                  <c:v>360</c:v>
                </c:pt>
                <c:pt idx="20">
                  <c:v>460</c:v>
                </c:pt>
                <c:pt idx="21">
                  <c:v>564</c:v>
                </c:pt>
                <c:pt idx="22">
                  <c:v>377</c:v>
                </c:pt>
                <c:pt idx="23">
                  <c:v>715</c:v>
                </c:pt>
                <c:pt idx="24">
                  <c:v>328</c:v>
                </c:pt>
                <c:pt idx="25">
                  <c:v>535</c:v>
                </c:pt>
                <c:pt idx="26">
                  <c:v>469</c:v>
                </c:pt>
                <c:pt idx="27">
                  <c:v>169</c:v>
                </c:pt>
                <c:pt idx="28">
                  <c:v>277</c:v>
                </c:pt>
                <c:pt idx="29">
                  <c:v>133</c:v>
                </c:pt>
                <c:pt idx="30">
                  <c:v>104</c:v>
                </c:pt>
                <c:pt idx="31">
                  <c:v>6</c:v>
                </c:pt>
                <c:pt idx="32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B7-484A-BA26-7B945AFB2B3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Sheet2!$A$5:$A$38</c:f>
              <c:strCache>
                <c:ptCount val="33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(blank)</c:v>
                </c:pt>
              </c:strCache>
            </c:strRef>
          </c:cat>
          <c:val>
            <c:numRef>
              <c:f>Sheet2!$E$5:$E$38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3-48B7-484A-BA26-7B945AFB2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9560799"/>
        <c:axId val="1850965951"/>
      </c:barChart>
      <c:catAx>
        <c:axId val="213956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50965951"/>
        <c:crosses val="autoZero"/>
        <c:auto val="1"/>
        <c:lblAlgn val="ctr"/>
        <c:lblOffset val="100"/>
        <c:noMultiLvlLbl val="0"/>
      </c:catAx>
      <c:valAx>
        <c:axId val="185096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3956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115251</xdr:rowOff>
    </xdr:from>
    <xdr:to>
      <xdr:col>20</xdr:col>
      <xdr:colOff>400050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8EBEA8-68ED-6624-A526-BCFA31829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walrat Leelapratak" refreshedDate="45031.765641203703" createdVersion="8" refreshedVersion="8" minRefreshableVersion="3" recordCount="7477" xr:uid="{E8474CA8-3B69-4D62-B3A6-44DCA25D4D21}">
  <cacheSource type="worksheet">
    <worksheetSource ref="A1:Z7478" sheet="Sheet1"/>
  </cacheSource>
  <cacheFields count="26">
    <cacheField name="name" numFmtId="0">
      <sharedItems containsBlank="1"/>
    </cacheField>
    <cacheField name="price" numFmtId="0">
      <sharedItems containsString="0" containsBlank="1" containsNumber="1" containsInteger="1" minValue="100000" maxValue="580000000"/>
    </cacheField>
    <cacheField name="district" numFmtId="0">
      <sharedItems count="27">
        <s v="บางคอแหลม"/>
        <s v="บางโคล่"/>
        <s v="วัดพระยาไกร"/>
        <s v="สีลม"/>
        <s v="สี่พระยา"/>
        <s v="มหาพฤฒาราม"/>
        <s v="สุริยวงศ์"/>
        <s v="บางรัก"/>
        <s v="คลองต้นไทร"/>
        <s v="บางลำภูล่าง"/>
        <s v="คลองสาน"/>
        <s v="สมเด็จเจ้าพระยา"/>
        <s v="ทุ่งมหาเมฆ"/>
        <s v="ยานนาวา"/>
        <s v="ทุ่งวัดดอน"/>
        <s v="ช่องนนทรี"/>
        <s v="ลุมพินี"/>
        <s v="ปทุมวัน"/>
        <s v="รองเมือง"/>
        <s v="วังใหม่"/>
        <s v="บุคคโล"/>
        <s v="ดาวคะนอง"/>
        <s v="สำเหร่"/>
        <s v="ตลาดพลู"/>
        <s v="หิรัญรูจี"/>
        <s v="บางยี่เรือ"/>
        <s v="บางโพงพาง"/>
      </sharedItems>
    </cacheField>
    <cacheField name="bedroom" numFmtId="0">
      <sharedItems containsString="0" containsBlank="1" containsNumber="1" containsInteger="1" minValue="0" maxValue="10"/>
    </cacheField>
    <cacheField name="bathroom" numFmtId="0">
      <sharedItems containsString="0" containsBlank="1" containsNumber="1" containsInteger="1" minValue="0" maxValue="9"/>
    </cacheField>
    <cacheField name="space" numFmtId="0">
      <sharedItems containsString="0" containsBlank="1" containsNumber="1" minValue="19" maxValue="1182"/>
    </cacheField>
    <cacheField name="year" numFmtId="0">
      <sharedItems containsString="0" containsBlank="1" containsNumber="1" containsInteger="1" minValue="1993" maxValue="2024" count="33">
        <n v="2006"/>
        <n v="2004"/>
        <n v="2022"/>
        <n v="2021"/>
        <n v="2014"/>
        <n v="2017"/>
        <m/>
        <n v="2016"/>
        <n v="2015"/>
        <n v="2020"/>
        <n v="2012"/>
        <n v="2009"/>
        <n v="2018"/>
        <n v="2013"/>
        <n v="2010"/>
        <n v="2008"/>
        <n v="2001"/>
        <n v="2023"/>
        <n v="2011"/>
        <n v="2005"/>
        <n v="1998"/>
        <n v="2019"/>
        <n v="1999"/>
        <n v="2007"/>
        <n v="1994"/>
        <n v="1993"/>
        <n v="1996"/>
        <n v="2003"/>
        <n v="2024"/>
        <n v="1997"/>
        <n v="2000"/>
        <n v="1995"/>
        <n v="2002"/>
      </sharedItems>
    </cacheField>
    <cacheField name="type" numFmtId="0">
      <sharedItems containsBlank="1" count="4">
        <s v="ขายขาด"/>
        <m/>
        <s v="เช่าระยะยาว"/>
        <s v="เช่าซื้อระยะยาว 30 ปี"/>
      </sharedItems>
    </cacheField>
    <cacheField name="furniture" numFmtId="0">
      <sharedItems containsBlank="1"/>
    </cacheField>
    <cacheField name="floor" numFmtId="0">
      <sharedItems containsString="0" containsBlank="1" containsNumber="1" containsInteger="1" minValue="1" maxValue="77"/>
    </cacheField>
    <cacheField name="distance" numFmtId="0">
      <sharedItems containsString="0" containsBlank="1" containsNumber="1" containsInteger="1" minValue="20" maxValue="990"/>
    </cacheField>
    <cacheField name="station_id" numFmtId="0">
      <sharedItems containsBlank="1"/>
    </cacheField>
    <cacheField name="is_Security" numFmtId="0">
      <sharedItems/>
    </cacheField>
    <cacheField name="is_Laundry" numFmtId="0">
      <sharedItems/>
    </cacheField>
    <cacheField name="is_Parking_Lot" numFmtId="0">
      <sharedItems/>
    </cacheField>
    <cacheField name="is_Bus_Stop" numFmtId="0">
      <sharedItems/>
    </cacheField>
    <cacheField name="is_Cleaning" numFmtId="0">
      <sharedItems/>
    </cacheField>
    <cacheField name="is_Fitness" numFmtId="0">
      <sharedItems/>
    </cacheField>
    <cacheField name="is_Convenient_Store" numFmtId="0">
      <sharedItems/>
    </cacheField>
    <cacheField name="is_Balcony" numFmtId="0">
      <sharedItems/>
    </cacheField>
    <cacheField name="is_View" numFmtId="0">
      <sharedItems/>
    </cacheField>
    <cacheField name="is_Sport_Facility" numFmtId="0">
      <sharedItems/>
    </cacheField>
    <cacheField name="is_Pool" numFmtId="0">
      <sharedItems/>
    </cacheField>
    <cacheField name="is_Park" numFmtId="0">
      <sharedItems/>
    </cacheField>
    <cacheField name="is_Garden" numFmtId="0">
      <sharedItems/>
    </cacheField>
    <cacheField name="is_corner_room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77">
  <r>
    <s v="Supalai Casa Riva"/>
    <n v="17500000"/>
    <x v="0"/>
    <n v="3"/>
    <n v="3"/>
    <n v="240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19000000"/>
    <x v="0"/>
    <n v="3"/>
    <n v="3"/>
    <n v="230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2500000"/>
    <x v="1"/>
    <n v="1"/>
    <n v="1"/>
    <n v="39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3100000"/>
    <x v="1"/>
    <n v="1"/>
    <n v="1"/>
    <n v="40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28500000"/>
    <x v="1"/>
    <n v="1"/>
    <n v="1"/>
    <n v="39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2850000"/>
    <x v="1"/>
    <n v="1"/>
    <n v="1"/>
    <n v="39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5000000"/>
    <x v="1"/>
    <n v="1"/>
    <n v="2"/>
    <n v="72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3450000"/>
    <x v="1"/>
    <n v="1"/>
    <n v="1"/>
    <n v="46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4100000"/>
    <x v="1"/>
    <n v="2"/>
    <n v="2"/>
    <n v="60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Charoen Krung"/>
    <n v="2790000"/>
    <x v="0"/>
    <n v="1"/>
    <n v="1"/>
    <n v="47"/>
    <x v="1"/>
    <x v="0"/>
    <m/>
    <m/>
    <n v="140"/>
    <s v="B11"/>
    <b v="1"/>
    <b v="0"/>
    <b v="1"/>
    <b v="0"/>
    <b v="0"/>
    <b v="0"/>
    <b v="0"/>
    <b v="0"/>
    <b v="0"/>
    <b v="0"/>
    <b v="0"/>
    <b v="0"/>
    <b v="0"/>
    <x v="0"/>
  </r>
  <r>
    <s v="Lumpini Place Rama 3 - Charoen Krung"/>
    <n v="4390000"/>
    <x v="0"/>
    <n v="2"/>
    <n v="2"/>
    <n v="74"/>
    <x v="1"/>
    <x v="0"/>
    <m/>
    <m/>
    <n v="140"/>
    <s v="B11"/>
    <b v="1"/>
    <b v="0"/>
    <b v="1"/>
    <b v="0"/>
    <b v="0"/>
    <b v="0"/>
    <b v="0"/>
    <b v="0"/>
    <b v="0"/>
    <b v="0"/>
    <b v="0"/>
    <b v="0"/>
    <b v="0"/>
    <x v="0"/>
  </r>
  <r>
    <s v="Lumpini Place Rama 3 - Riverview"/>
    <n v="5100000"/>
    <x v="1"/>
    <n v="2"/>
    <n v="2"/>
    <n v="61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2100000"/>
    <x v="1"/>
    <n v="1"/>
    <n v="1"/>
    <n v="31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Lumpini Place Rama 3 - Riverview"/>
    <n v="3100000"/>
    <x v="1"/>
    <n v="1"/>
    <n v="1"/>
    <n v="47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ริเวอร์ เฮเว่น เจริญกรุง คอนโดมิเนียม"/>
    <n v="3900000"/>
    <x v="0"/>
    <n v="2"/>
    <n v="1"/>
    <n v="64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ริเวอร์ เฮเว่น เจริญกรุง คอนโดมิเนียม"/>
    <n v="4650000"/>
    <x v="0"/>
    <n v="2"/>
    <n v="1"/>
    <n v="64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ริเวอร์ เฮเว่น เจริญกรุง คอนโดมิเนียม"/>
    <n v="4799000"/>
    <x v="0"/>
    <n v="2"/>
    <n v="1"/>
    <n v="64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The Key Rama 3"/>
    <n v="6490000"/>
    <x v="1"/>
    <n v="2"/>
    <n v="2"/>
    <n v="55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The Key Rama 3"/>
    <n v="3690000"/>
    <x v="1"/>
    <n v="1"/>
    <n v="1"/>
    <n v="31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Altitude Symphony Charoenkrung-Sathorn"/>
    <n v="13200000"/>
    <x v="2"/>
    <n v="3"/>
    <n v="2"/>
    <n v="93"/>
    <x v="3"/>
    <x v="0"/>
    <m/>
    <n v="3"/>
    <n v="990"/>
    <s v="S6"/>
    <b v="1"/>
    <b v="0"/>
    <b v="0"/>
    <b v="0"/>
    <b v="0"/>
    <b v="1"/>
    <b v="0"/>
    <b v="0"/>
    <b v="0"/>
    <b v="0"/>
    <b v="1"/>
    <b v="0"/>
    <b v="0"/>
    <x v="0"/>
  </r>
  <r>
    <s v="Supalai Casa Riva"/>
    <n v="6400000"/>
    <x v="0"/>
    <n v="2"/>
    <n v="2"/>
    <n v="108"/>
    <x v="0"/>
    <x v="0"/>
    <m/>
    <n v="18"/>
    <n v="720"/>
    <s v="B11"/>
    <b v="1"/>
    <b v="0"/>
    <b v="1"/>
    <b v="0"/>
    <b v="0"/>
    <b v="0"/>
    <b v="0"/>
    <b v="0"/>
    <b v="0"/>
    <b v="1"/>
    <b v="1"/>
    <b v="0"/>
    <b v="0"/>
    <x v="0"/>
  </r>
  <r>
    <s v="StarView Rama 3"/>
    <n v="10500000"/>
    <x v="1"/>
    <n v="2"/>
    <n v="2"/>
    <n v="77"/>
    <x v="4"/>
    <x v="0"/>
    <s v="ตกแต่งครบ"/>
    <n v="39"/>
    <n v="340"/>
    <s v="B9"/>
    <b v="1"/>
    <b v="1"/>
    <b v="1"/>
    <b v="0"/>
    <b v="0"/>
    <b v="1"/>
    <b v="1"/>
    <b v="1"/>
    <b v="0"/>
    <b v="1"/>
    <b v="1"/>
    <b v="0"/>
    <b v="0"/>
    <x v="0"/>
  </r>
  <r>
    <s v="StarView Rama 3"/>
    <n v="9990000"/>
    <x v="1"/>
    <n v="2"/>
    <n v="2"/>
    <n v="77.709999999999994"/>
    <x v="4"/>
    <x v="0"/>
    <s v="ตกแต่งครบ"/>
    <n v="34"/>
    <n v="340"/>
    <s v="B9"/>
    <b v="1"/>
    <b v="1"/>
    <b v="1"/>
    <b v="0"/>
    <b v="0"/>
    <b v="1"/>
    <b v="1"/>
    <b v="1"/>
    <b v="1"/>
    <b v="1"/>
    <b v="1"/>
    <b v="0"/>
    <b v="0"/>
    <x v="0"/>
  </r>
  <r>
    <s v="The Key Sathorn-Charoenraj"/>
    <n v="3590000"/>
    <x v="1"/>
    <n v="1"/>
    <n v="1"/>
    <n v="34"/>
    <x v="5"/>
    <x v="0"/>
    <m/>
    <n v="37"/>
    <m/>
    <m/>
    <b v="1"/>
    <b v="0"/>
    <b v="1"/>
    <b v="0"/>
    <b v="0"/>
    <b v="1"/>
    <b v="0"/>
    <b v="0"/>
    <b v="0"/>
    <b v="1"/>
    <b v="1"/>
    <b v="0"/>
    <b v="0"/>
    <x v="0"/>
  </r>
  <r>
    <s v="The Key Rama 3"/>
    <n v="6490000"/>
    <x v="1"/>
    <n v="2"/>
    <n v="2"/>
    <n v="54"/>
    <x v="2"/>
    <x v="0"/>
    <s v="มีบางส่วน"/>
    <n v="14"/>
    <n v="30"/>
    <s v="B10"/>
    <b v="1"/>
    <b v="0"/>
    <b v="1"/>
    <b v="0"/>
    <b v="0"/>
    <b v="1"/>
    <b v="0"/>
    <b v="0"/>
    <b v="1"/>
    <b v="0"/>
    <b v="1"/>
    <b v="1"/>
    <b v="0"/>
    <x v="1"/>
  </r>
  <r>
    <s v="Altitude Symphony Charoenkrung-Sathorn"/>
    <n v="10900000"/>
    <x v="2"/>
    <n v="2"/>
    <n v="2"/>
    <n v="69"/>
    <x v="3"/>
    <x v="0"/>
    <m/>
    <n v="12"/>
    <n v="990"/>
    <s v="S6"/>
    <b v="1"/>
    <b v="0"/>
    <b v="0"/>
    <b v="0"/>
    <b v="0"/>
    <b v="1"/>
    <b v="0"/>
    <b v="0"/>
    <b v="0"/>
    <b v="0"/>
    <b v="1"/>
    <b v="0"/>
    <b v="0"/>
    <x v="0"/>
  </r>
  <r>
    <s v="Riverside Villa Rama 3"/>
    <n v="16500000"/>
    <x v="1"/>
    <n v="3"/>
    <n v="3"/>
    <n v="200"/>
    <x v="6"/>
    <x v="1"/>
    <s v="มีบางส่วน"/>
    <m/>
    <m/>
    <m/>
    <b v="0"/>
    <b v="0"/>
    <b v="0"/>
    <b v="0"/>
    <b v="0"/>
    <b v="0"/>
    <b v="0"/>
    <b v="0"/>
    <b v="0"/>
    <b v="0"/>
    <b v="0"/>
    <b v="0"/>
    <b v="0"/>
    <x v="0"/>
  </r>
  <r>
    <s v="Riverside Villa Rama 3"/>
    <n v="18900000"/>
    <x v="1"/>
    <n v="3"/>
    <n v="3"/>
    <n v="200"/>
    <x v="6"/>
    <x v="1"/>
    <s v="มีบางส่วน"/>
    <m/>
    <m/>
    <m/>
    <b v="0"/>
    <b v="0"/>
    <b v="0"/>
    <b v="0"/>
    <b v="0"/>
    <b v="0"/>
    <b v="0"/>
    <b v="0"/>
    <b v="0"/>
    <b v="0"/>
    <b v="0"/>
    <b v="0"/>
    <b v="0"/>
    <x v="0"/>
  </r>
  <r>
    <s v="Riverside Villa Rama 3"/>
    <n v="19800000"/>
    <x v="1"/>
    <n v="2"/>
    <n v="3"/>
    <n v="200"/>
    <x v="6"/>
    <x v="1"/>
    <s v="มีบางส่วน"/>
    <m/>
    <m/>
    <m/>
    <b v="0"/>
    <b v="0"/>
    <b v="0"/>
    <b v="0"/>
    <b v="0"/>
    <b v="0"/>
    <b v="0"/>
    <b v="0"/>
    <b v="0"/>
    <b v="0"/>
    <b v="0"/>
    <b v="0"/>
    <b v="0"/>
    <x v="0"/>
  </r>
  <r>
    <s v="Supalai Casa Riva"/>
    <n v="16000000"/>
    <x v="0"/>
    <n v="4"/>
    <n v="5"/>
    <n v="210.08"/>
    <x v="0"/>
    <x v="0"/>
    <s v="ตกแต่งครบ"/>
    <m/>
    <n v="720"/>
    <s v="B11"/>
    <b v="1"/>
    <b v="0"/>
    <b v="1"/>
    <b v="0"/>
    <b v="0"/>
    <b v="0"/>
    <b v="0"/>
    <b v="0"/>
    <b v="0"/>
    <b v="1"/>
    <b v="1"/>
    <b v="0"/>
    <b v="0"/>
    <x v="0"/>
  </r>
  <r>
    <s v="ริเวอร์ เฮเว่น เจริญกรุง คอนโดมิเนียม"/>
    <n v="6500000"/>
    <x v="0"/>
    <n v="1"/>
    <n v="1"/>
    <n v="114"/>
    <x v="1"/>
    <x v="0"/>
    <s v="มีบางส่วน"/>
    <n v="11"/>
    <m/>
    <m/>
    <b v="1"/>
    <b v="1"/>
    <b v="1"/>
    <b v="0"/>
    <b v="0"/>
    <b v="1"/>
    <b v="1"/>
    <b v="1"/>
    <b v="0"/>
    <b v="1"/>
    <b v="1"/>
    <b v="1"/>
    <b v="0"/>
    <x v="1"/>
  </r>
  <r>
    <s v="The Key Sathorn-Charoenraj"/>
    <n v="3400000"/>
    <x v="1"/>
    <n v="1"/>
    <n v="1"/>
    <n v="35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590000"/>
    <x v="1"/>
    <n v="1"/>
    <n v="1"/>
    <n v="35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5990000"/>
    <x v="1"/>
    <n v="2"/>
    <n v="2"/>
    <n v="56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Rama 3"/>
    <n v="3850000"/>
    <x v="1"/>
    <n v="1"/>
    <n v="1"/>
    <n v="34"/>
    <x v="2"/>
    <x v="0"/>
    <s v="ตกแต่งครบ"/>
    <n v="15"/>
    <n v="30"/>
    <s v="B10"/>
    <b v="1"/>
    <b v="0"/>
    <b v="1"/>
    <b v="0"/>
    <b v="0"/>
    <b v="1"/>
    <b v="0"/>
    <b v="0"/>
    <b v="0"/>
    <b v="0"/>
    <b v="1"/>
    <b v="1"/>
    <b v="0"/>
    <x v="0"/>
  </r>
  <r>
    <s v="The Key Sathorn-Charoenraj"/>
    <n v="5690000"/>
    <x v="1"/>
    <n v="2"/>
    <n v="2"/>
    <n v="56"/>
    <x v="5"/>
    <x v="0"/>
    <s v="ตกแต่งครบ"/>
    <n v="34"/>
    <m/>
    <m/>
    <b v="1"/>
    <b v="0"/>
    <b v="1"/>
    <b v="0"/>
    <b v="0"/>
    <b v="1"/>
    <b v="0"/>
    <b v="1"/>
    <b v="0"/>
    <b v="1"/>
    <b v="1"/>
    <b v="0"/>
    <b v="0"/>
    <x v="0"/>
  </r>
  <r>
    <s v="Chatrium Residence Riverside"/>
    <n v="18000000"/>
    <x v="2"/>
    <n v="2"/>
    <n v="2"/>
    <n v="122"/>
    <x v="0"/>
    <x v="0"/>
    <s v="ตกแต่งครบ"/>
    <n v="23"/>
    <n v="990"/>
    <s v="S6"/>
    <b v="1"/>
    <b v="0"/>
    <b v="1"/>
    <b v="0"/>
    <b v="0"/>
    <b v="0"/>
    <b v="0"/>
    <b v="1"/>
    <b v="0"/>
    <b v="1"/>
    <b v="1"/>
    <b v="0"/>
    <b v="0"/>
    <x v="0"/>
  </r>
  <r>
    <s v="The Key Sathorn-Charoenraj"/>
    <n v="7090000"/>
    <x v="1"/>
    <n v="2"/>
    <n v="2"/>
    <n v="55"/>
    <x v="5"/>
    <x v="0"/>
    <m/>
    <n v="33"/>
    <m/>
    <m/>
    <b v="1"/>
    <b v="0"/>
    <b v="1"/>
    <b v="0"/>
    <b v="0"/>
    <b v="1"/>
    <b v="0"/>
    <b v="0"/>
    <b v="0"/>
    <b v="1"/>
    <b v="1"/>
    <b v="0"/>
    <b v="0"/>
    <x v="0"/>
  </r>
  <r>
    <s v="StarView Rama 3"/>
    <n v="8000000"/>
    <x v="1"/>
    <n v="2"/>
    <n v="2"/>
    <n v="77"/>
    <x v="4"/>
    <x v="0"/>
    <m/>
    <m/>
    <n v="340"/>
    <s v="B9"/>
    <b v="1"/>
    <b v="1"/>
    <b v="1"/>
    <b v="0"/>
    <b v="0"/>
    <b v="1"/>
    <b v="1"/>
    <b v="0"/>
    <b v="0"/>
    <b v="1"/>
    <b v="1"/>
    <b v="0"/>
    <b v="0"/>
    <x v="0"/>
  </r>
  <r>
    <s v="Altitude Symphony Charoenkrung-Sathorn"/>
    <n v="4900000"/>
    <x v="2"/>
    <n v="1"/>
    <n v="1"/>
    <n v="30"/>
    <x v="3"/>
    <x v="0"/>
    <m/>
    <m/>
    <n v="990"/>
    <s v="S6"/>
    <b v="1"/>
    <b v="0"/>
    <b v="0"/>
    <b v="0"/>
    <b v="0"/>
    <b v="1"/>
    <b v="0"/>
    <b v="0"/>
    <b v="0"/>
    <b v="0"/>
    <b v="1"/>
    <b v="0"/>
    <b v="0"/>
    <x v="0"/>
  </r>
  <r>
    <s v="Altitude Symphony Charoenkrung-Sathorn"/>
    <n v="9900000"/>
    <x v="2"/>
    <n v="2"/>
    <n v="2"/>
    <n v="61"/>
    <x v="3"/>
    <x v="0"/>
    <m/>
    <m/>
    <n v="990"/>
    <s v="S6"/>
    <b v="1"/>
    <b v="0"/>
    <b v="0"/>
    <b v="0"/>
    <b v="0"/>
    <b v="1"/>
    <b v="0"/>
    <b v="0"/>
    <b v="0"/>
    <b v="0"/>
    <b v="1"/>
    <b v="0"/>
    <b v="0"/>
    <x v="0"/>
  </r>
  <r>
    <s v="Rhythm Charoenkrung Pavilion"/>
    <n v="47500000"/>
    <x v="2"/>
    <n v="6"/>
    <n v="6"/>
    <n v="269"/>
    <x v="2"/>
    <x v="0"/>
    <s v="ตกแต่งครบ"/>
    <m/>
    <m/>
    <m/>
    <b v="1"/>
    <b v="0"/>
    <b v="1"/>
    <b v="0"/>
    <b v="0"/>
    <b v="1"/>
    <b v="0"/>
    <b v="1"/>
    <b v="1"/>
    <b v="1"/>
    <b v="1"/>
    <b v="1"/>
    <b v="0"/>
    <x v="1"/>
  </r>
  <r>
    <s v="StarView Rama 3"/>
    <n v="10500000"/>
    <x v="1"/>
    <n v="2"/>
    <n v="2"/>
    <n v="77"/>
    <x v="4"/>
    <x v="0"/>
    <s v="ตกแต่งครบ"/>
    <n v="49"/>
    <n v="340"/>
    <s v="B9"/>
    <b v="1"/>
    <b v="1"/>
    <b v="1"/>
    <b v="0"/>
    <b v="0"/>
    <b v="1"/>
    <b v="1"/>
    <b v="1"/>
    <b v="0"/>
    <b v="1"/>
    <b v="1"/>
    <b v="0"/>
    <b v="0"/>
    <x v="0"/>
  </r>
  <r>
    <s v="Rhythm Charoenkrung Pavilion"/>
    <n v="4500000"/>
    <x v="2"/>
    <n v="1"/>
    <n v="1"/>
    <n v="35"/>
    <x v="2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Menam Residences"/>
    <n v="7950000"/>
    <x v="2"/>
    <n v="1"/>
    <n v="1"/>
    <n v="51.13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The Key Sathorn-Charoenraj"/>
    <n v="5199000"/>
    <x v="1"/>
    <n v="2"/>
    <n v="2"/>
    <n v="56.17"/>
    <x v="5"/>
    <x v="0"/>
    <s v="ตกแต่งครบ"/>
    <n v="12"/>
    <m/>
    <m/>
    <b v="1"/>
    <b v="1"/>
    <b v="1"/>
    <b v="0"/>
    <b v="0"/>
    <b v="1"/>
    <b v="0"/>
    <b v="1"/>
    <b v="1"/>
    <b v="1"/>
    <b v="1"/>
    <b v="0"/>
    <b v="0"/>
    <x v="1"/>
  </r>
  <r>
    <s v="Rhythm Charoenkrung Pavilion"/>
    <n v="21700000"/>
    <x v="2"/>
    <n v="3"/>
    <n v="3"/>
    <n v="134"/>
    <x v="2"/>
    <x v="0"/>
    <m/>
    <m/>
    <m/>
    <m/>
    <b v="1"/>
    <b v="0"/>
    <b v="1"/>
    <b v="0"/>
    <b v="0"/>
    <b v="1"/>
    <b v="0"/>
    <b v="1"/>
    <b v="1"/>
    <b v="1"/>
    <b v="1"/>
    <b v="1"/>
    <b v="0"/>
    <x v="0"/>
  </r>
  <r>
    <s v="Rhythm Charoenkrung Pavilion"/>
    <n v="14300000"/>
    <x v="2"/>
    <n v="2"/>
    <n v="2"/>
    <n v="87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14900000"/>
    <x v="2"/>
    <n v="1"/>
    <n v="1"/>
    <n v="96"/>
    <x v="2"/>
    <x v="0"/>
    <s v="มีบางส่วน"/>
    <n v="20"/>
    <m/>
    <m/>
    <b v="1"/>
    <b v="0"/>
    <b v="1"/>
    <b v="0"/>
    <b v="0"/>
    <b v="1"/>
    <b v="0"/>
    <b v="1"/>
    <b v="0"/>
    <b v="1"/>
    <b v="1"/>
    <b v="1"/>
    <b v="0"/>
    <x v="0"/>
  </r>
  <r>
    <s v="Lumpini Place Rama 3 - Riverview"/>
    <n v="2200000"/>
    <x v="1"/>
    <n v="1"/>
    <n v="1"/>
    <n v="31"/>
    <x v="1"/>
    <x v="1"/>
    <s v="ตกแต่งครบ"/>
    <n v="10"/>
    <n v="150"/>
    <s v="B10"/>
    <b v="1"/>
    <b v="0"/>
    <b v="1"/>
    <b v="0"/>
    <b v="0"/>
    <b v="0"/>
    <b v="0"/>
    <b v="0"/>
    <b v="0"/>
    <b v="1"/>
    <b v="1"/>
    <b v="0"/>
    <b v="0"/>
    <x v="0"/>
  </r>
  <r>
    <s v="Rhythm Charoenkrung Pavilion"/>
    <n v="23900000"/>
    <x v="2"/>
    <n v="3"/>
    <n v="3"/>
    <n v="13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Rhythm Charoenkrung Pavilion"/>
    <n v="6420000"/>
    <x v="2"/>
    <n v="1"/>
    <n v="1"/>
    <n v="43.5"/>
    <x v="2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Rhythm Charoenkrung Pavilion"/>
    <n v="16200000"/>
    <x v="2"/>
    <n v="2"/>
    <n v="2"/>
    <n v="102"/>
    <x v="2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1"/>
  </r>
  <r>
    <s v="Rhythm Charoenkrung Pavilion"/>
    <n v="17700000"/>
    <x v="2"/>
    <n v="2"/>
    <n v="2"/>
    <n v="109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สลิลธารา คอนโดมิเนียม"/>
    <n v="19000000"/>
    <x v="1"/>
    <n v="3"/>
    <n v="3"/>
    <n v="221"/>
    <x v="6"/>
    <x v="1"/>
    <m/>
    <m/>
    <n v="480"/>
    <s v="B9"/>
    <b v="0"/>
    <b v="0"/>
    <b v="0"/>
    <b v="0"/>
    <b v="0"/>
    <b v="0"/>
    <b v="0"/>
    <b v="0"/>
    <b v="0"/>
    <b v="0"/>
    <b v="0"/>
    <b v="0"/>
    <b v="0"/>
    <x v="0"/>
  </r>
  <r>
    <s v="Supalai Casa Riva"/>
    <n v="3900000"/>
    <x v="0"/>
    <n v="1"/>
    <n v="1"/>
    <n v="65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Rhythm Charoenkrung Pavilion"/>
    <n v="4750000"/>
    <x v="2"/>
    <n v="1"/>
    <n v="1"/>
    <n v="35"/>
    <x v="2"/>
    <x v="0"/>
    <s v="ตกแต่งครบ"/>
    <n v="5"/>
    <m/>
    <m/>
    <b v="1"/>
    <b v="0"/>
    <b v="1"/>
    <b v="0"/>
    <b v="0"/>
    <b v="1"/>
    <b v="0"/>
    <b v="1"/>
    <b v="1"/>
    <b v="1"/>
    <b v="1"/>
    <b v="1"/>
    <b v="0"/>
    <x v="0"/>
  </r>
  <r>
    <s v="ขายห้องชุดสำนักงาน River Heaven (ริเวอร์ เฮเว่น) 781.82 ตรม. เจริญกรุง 76/1 ใกล้ BTS สะพานตากสิน"/>
    <n v="58000000"/>
    <x v="2"/>
    <n v="10"/>
    <m/>
    <n v="781.82"/>
    <x v="6"/>
    <x v="0"/>
    <m/>
    <m/>
    <m/>
    <m/>
    <b v="0"/>
    <b v="0"/>
    <b v="0"/>
    <b v="0"/>
    <b v="0"/>
    <b v="0"/>
    <b v="0"/>
    <b v="0"/>
    <b v="0"/>
    <b v="0"/>
    <b v="0"/>
    <b v="0"/>
    <b v="0"/>
    <x v="0"/>
  </r>
  <r>
    <s v="Supalai Casa Riva"/>
    <n v="9500000"/>
    <x v="0"/>
    <n v="2"/>
    <n v="2"/>
    <n v="126"/>
    <x v="0"/>
    <x v="0"/>
    <m/>
    <n v="17"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19500000"/>
    <x v="0"/>
    <m/>
    <m/>
    <n v="239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Lite สาทร"/>
    <n v="3500000"/>
    <x v="1"/>
    <n v="1"/>
    <n v="1"/>
    <n v="48"/>
    <x v="8"/>
    <x v="0"/>
    <m/>
    <n v="6"/>
    <m/>
    <m/>
    <b v="1"/>
    <b v="0"/>
    <b v="1"/>
    <b v="0"/>
    <b v="0"/>
    <b v="1"/>
    <b v="0"/>
    <b v="0"/>
    <b v="0"/>
    <b v="0"/>
    <b v="1"/>
    <b v="0"/>
    <b v="0"/>
    <x v="0"/>
  </r>
  <r>
    <s v="The Cube Urban Sathorn - Chan"/>
    <n v="4900000"/>
    <x v="2"/>
    <n v="2"/>
    <n v="1"/>
    <n v="44"/>
    <x v="9"/>
    <x v="0"/>
    <m/>
    <n v="4"/>
    <m/>
    <m/>
    <b v="1"/>
    <b v="0"/>
    <b v="1"/>
    <b v="0"/>
    <b v="0"/>
    <b v="1"/>
    <b v="0"/>
    <b v="0"/>
    <b v="0"/>
    <b v="0"/>
    <b v="1"/>
    <b v="0"/>
    <b v="0"/>
    <x v="0"/>
  </r>
  <r>
    <s v="Canapaya Residences พระราม 3 (คณาพญา เรสซิเดนซ์ พระราม 3)"/>
    <n v="12500000"/>
    <x v="1"/>
    <n v="1"/>
    <n v="1"/>
    <n v="45"/>
    <x v="5"/>
    <x v="0"/>
    <s v="ตกแต่งครบ"/>
    <n v="17"/>
    <n v="70"/>
    <s v="B9"/>
    <b v="1"/>
    <b v="1"/>
    <b v="1"/>
    <b v="0"/>
    <b v="0"/>
    <b v="1"/>
    <b v="0"/>
    <b v="0"/>
    <b v="0"/>
    <b v="1"/>
    <b v="1"/>
    <b v="0"/>
    <b v="0"/>
    <x v="0"/>
  </r>
  <r>
    <s v="ริเวอร์ เฮเว่น เจริญกรุง คอนโดมิเนียม"/>
    <n v="3400000"/>
    <x v="0"/>
    <n v="2"/>
    <n v="1"/>
    <n v="60.59"/>
    <x v="1"/>
    <x v="0"/>
    <m/>
    <n v="3"/>
    <m/>
    <m/>
    <b v="1"/>
    <b v="0"/>
    <b v="1"/>
    <b v="0"/>
    <b v="0"/>
    <b v="1"/>
    <b v="1"/>
    <b v="0"/>
    <b v="0"/>
    <b v="1"/>
    <b v="1"/>
    <b v="1"/>
    <b v="0"/>
    <x v="1"/>
  </r>
  <r>
    <s v="The Key Sathorn-Charoenraj"/>
    <n v="3610000"/>
    <x v="1"/>
    <n v="1"/>
    <n v="1"/>
    <n v="33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350000"/>
    <x v="1"/>
    <n v="1"/>
    <n v="1"/>
    <n v="32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5300000"/>
    <x v="1"/>
    <n v="2"/>
    <n v="2"/>
    <n v="57"/>
    <x v="5"/>
    <x v="0"/>
    <m/>
    <n v="7"/>
    <m/>
    <m/>
    <b v="1"/>
    <b v="0"/>
    <b v="1"/>
    <b v="0"/>
    <b v="0"/>
    <b v="1"/>
    <b v="0"/>
    <b v="0"/>
    <b v="0"/>
    <b v="1"/>
    <b v="1"/>
    <b v="0"/>
    <b v="0"/>
    <x v="0"/>
  </r>
  <r>
    <s v="Menam Residences"/>
    <n v="15900000"/>
    <x v="2"/>
    <n v="2"/>
    <n v="2"/>
    <n v="79"/>
    <x v="7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Supalai Lite สาทร"/>
    <n v="5200000"/>
    <x v="1"/>
    <n v="1"/>
    <n v="1"/>
    <n v="49"/>
    <x v="8"/>
    <x v="0"/>
    <s v="ตกแต่งครบ"/>
    <m/>
    <m/>
    <m/>
    <b v="1"/>
    <b v="0"/>
    <b v="1"/>
    <b v="0"/>
    <b v="0"/>
    <b v="1"/>
    <b v="0"/>
    <b v="0"/>
    <b v="0"/>
    <b v="0"/>
    <b v="1"/>
    <b v="0"/>
    <b v="0"/>
    <x v="0"/>
  </r>
  <r>
    <s v="The Key Rama 3"/>
    <n v="5500000"/>
    <x v="1"/>
    <n v="2"/>
    <n v="1"/>
    <n v="52"/>
    <x v="2"/>
    <x v="0"/>
    <s v="ตกแต่งครบ"/>
    <n v="12"/>
    <n v="30"/>
    <s v="B10"/>
    <b v="1"/>
    <b v="1"/>
    <b v="1"/>
    <b v="0"/>
    <b v="0"/>
    <b v="1"/>
    <b v="0"/>
    <b v="0"/>
    <b v="0"/>
    <b v="0"/>
    <b v="1"/>
    <b v="1"/>
    <b v="0"/>
    <x v="0"/>
  </r>
  <r>
    <s v="StarView Rama 3"/>
    <n v="9990000"/>
    <x v="1"/>
    <n v="2"/>
    <n v="2"/>
    <n v="77.709999999999994"/>
    <x v="4"/>
    <x v="0"/>
    <s v="ตกแต่งครบ"/>
    <n v="34"/>
    <n v="340"/>
    <s v="B9"/>
    <b v="1"/>
    <b v="1"/>
    <b v="1"/>
    <b v="0"/>
    <b v="0"/>
    <b v="1"/>
    <b v="1"/>
    <b v="0"/>
    <b v="1"/>
    <b v="1"/>
    <b v="1"/>
    <b v="0"/>
    <b v="0"/>
    <x v="0"/>
  </r>
  <r>
    <s v="StarView Rama 3"/>
    <n v="10500000"/>
    <x v="1"/>
    <n v="2"/>
    <n v="1"/>
    <n v="77"/>
    <x v="4"/>
    <x v="0"/>
    <s v="ตกแต่งครบ"/>
    <n v="21"/>
    <n v="340"/>
    <s v="B9"/>
    <b v="1"/>
    <b v="1"/>
    <b v="1"/>
    <b v="0"/>
    <b v="0"/>
    <b v="1"/>
    <b v="1"/>
    <b v="0"/>
    <b v="0"/>
    <b v="1"/>
    <b v="1"/>
    <b v="0"/>
    <b v="0"/>
    <x v="0"/>
  </r>
  <r>
    <s v="StarView Rama 3"/>
    <n v="9990000"/>
    <x v="1"/>
    <n v="1"/>
    <n v="2"/>
    <n v="77.709999999999994"/>
    <x v="4"/>
    <x v="0"/>
    <s v="ตกแต่งครบ"/>
    <n v="34"/>
    <n v="340"/>
    <s v="B9"/>
    <b v="1"/>
    <b v="1"/>
    <b v="1"/>
    <b v="0"/>
    <b v="0"/>
    <b v="1"/>
    <b v="1"/>
    <b v="1"/>
    <b v="1"/>
    <b v="1"/>
    <b v="1"/>
    <b v="0"/>
    <b v="0"/>
    <x v="0"/>
  </r>
  <r>
    <s v="The Key Sathorn-Charoenraj"/>
    <n v="3800000"/>
    <x v="1"/>
    <n v="1"/>
    <n v="1"/>
    <n v="33"/>
    <x v="5"/>
    <x v="0"/>
    <s v="ตกแต่งครบ"/>
    <n v="38"/>
    <m/>
    <m/>
    <b v="1"/>
    <b v="0"/>
    <b v="1"/>
    <b v="0"/>
    <b v="0"/>
    <b v="1"/>
    <b v="0"/>
    <b v="0"/>
    <b v="1"/>
    <b v="1"/>
    <b v="1"/>
    <b v="0"/>
    <b v="0"/>
    <x v="0"/>
  </r>
  <r>
    <s v="Supalai Lite สาทร"/>
    <n v="2800000"/>
    <x v="1"/>
    <n v="1"/>
    <n v="1"/>
    <n v="35"/>
    <x v="8"/>
    <x v="0"/>
    <s v="มีบางส่วน"/>
    <n v="15"/>
    <m/>
    <m/>
    <b v="1"/>
    <b v="0"/>
    <b v="1"/>
    <b v="0"/>
    <b v="0"/>
    <b v="1"/>
    <b v="0"/>
    <b v="0"/>
    <b v="0"/>
    <b v="0"/>
    <b v="1"/>
    <b v="0"/>
    <b v="0"/>
    <x v="0"/>
  </r>
  <r>
    <s v="The Key Rama 3"/>
    <n v="3850000"/>
    <x v="1"/>
    <n v="1"/>
    <n v="1"/>
    <n v="35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Menam Residences"/>
    <n v="16000000"/>
    <x v="2"/>
    <n v="2"/>
    <n v="2"/>
    <n v="78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Altitude Symphony Charoenkrung-Sathorn"/>
    <n v="26000000"/>
    <x v="2"/>
    <n v="3"/>
    <n v="3"/>
    <n v="131"/>
    <x v="3"/>
    <x v="0"/>
    <m/>
    <n v="20"/>
    <n v="990"/>
    <s v="S6"/>
    <b v="1"/>
    <b v="0"/>
    <b v="0"/>
    <b v="0"/>
    <b v="0"/>
    <b v="1"/>
    <b v="0"/>
    <b v="0"/>
    <b v="0"/>
    <b v="0"/>
    <b v="1"/>
    <b v="0"/>
    <b v="0"/>
    <x v="0"/>
  </r>
  <r>
    <s v="Altitude Symphony Charoenkrung-Sathorn"/>
    <n v="10500000"/>
    <x v="2"/>
    <n v="3"/>
    <n v="2"/>
    <n v="76"/>
    <x v="3"/>
    <x v="0"/>
    <m/>
    <n v="4"/>
    <n v="990"/>
    <s v="S6"/>
    <b v="1"/>
    <b v="0"/>
    <b v="0"/>
    <b v="0"/>
    <b v="0"/>
    <b v="1"/>
    <b v="0"/>
    <b v="1"/>
    <b v="0"/>
    <b v="0"/>
    <b v="1"/>
    <b v="0"/>
    <b v="0"/>
    <x v="0"/>
  </r>
  <r>
    <s v="ริเวอร์ เฮเว่น เจริญกรุง คอนโดมิเนียม"/>
    <n v="9500000"/>
    <x v="0"/>
    <n v="2"/>
    <n v="2"/>
    <n v="108"/>
    <x v="1"/>
    <x v="0"/>
    <s v="ตกแต่งครบ"/>
    <n v="12"/>
    <m/>
    <m/>
    <b v="1"/>
    <b v="1"/>
    <b v="1"/>
    <b v="0"/>
    <b v="0"/>
    <b v="1"/>
    <b v="1"/>
    <b v="1"/>
    <b v="0"/>
    <b v="1"/>
    <b v="1"/>
    <b v="1"/>
    <b v="0"/>
    <x v="0"/>
  </r>
  <r>
    <s v="Supalai Casa Riva"/>
    <n v="17500000"/>
    <x v="0"/>
    <n v="3"/>
    <n v="4"/>
    <n v="216"/>
    <x v="0"/>
    <x v="0"/>
    <s v="มีบางส่วน"/>
    <m/>
    <n v="720"/>
    <s v="B11"/>
    <b v="1"/>
    <b v="0"/>
    <b v="1"/>
    <b v="0"/>
    <b v="0"/>
    <b v="0"/>
    <b v="0"/>
    <b v="1"/>
    <b v="0"/>
    <b v="1"/>
    <b v="1"/>
    <b v="0"/>
    <b v="0"/>
    <x v="0"/>
  </r>
  <r>
    <s v="Chatrium Residence Riverside"/>
    <n v="18500000"/>
    <x v="2"/>
    <n v="2"/>
    <n v="2"/>
    <n v="122"/>
    <x v="0"/>
    <x v="0"/>
    <m/>
    <n v="23"/>
    <n v="990"/>
    <s v="S6"/>
    <b v="1"/>
    <b v="1"/>
    <b v="1"/>
    <b v="0"/>
    <b v="0"/>
    <b v="0"/>
    <b v="0"/>
    <b v="1"/>
    <b v="1"/>
    <b v="1"/>
    <b v="1"/>
    <b v="0"/>
    <b v="0"/>
    <x v="1"/>
  </r>
  <r>
    <s v="The Cube Urban Sathorn - Chan"/>
    <n v="2790000"/>
    <x v="2"/>
    <n v="1"/>
    <n v="1"/>
    <n v="28.57"/>
    <x v="9"/>
    <x v="0"/>
    <s v="ตกแต่งครบ"/>
    <n v="4"/>
    <m/>
    <m/>
    <b v="1"/>
    <b v="1"/>
    <b v="1"/>
    <b v="0"/>
    <b v="0"/>
    <b v="1"/>
    <b v="0"/>
    <b v="1"/>
    <b v="0"/>
    <b v="0"/>
    <b v="1"/>
    <b v="0"/>
    <b v="0"/>
    <x v="0"/>
  </r>
  <r>
    <s v="เจริญกรุง คอนโดมิเนียม"/>
    <n v="800000"/>
    <x v="0"/>
    <n v="0"/>
    <n v="1"/>
    <n v="27"/>
    <x v="10"/>
    <x v="1"/>
    <m/>
    <n v="4"/>
    <n v="680"/>
    <s v="B11"/>
    <b v="1"/>
    <b v="0"/>
    <b v="0"/>
    <b v="0"/>
    <b v="0"/>
    <b v="0"/>
    <b v="0"/>
    <b v="0"/>
    <b v="0"/>
    <b v="0"/>
    <b v="0"/>
    <b v="0"/>
    <b v="0"/>
    <x v="0"/>
  </r>
  <r>
    <s v="เจริญกรุง คอนโดมิเนียม"/>
    <n v="800000"/>
    <x v="0"/>
    <n v="0"/>
    <n v="1"/>
    <n v="27"/>
    <x v="10"/>
    <x v="1"/>
    <m/>
    <n v="4"/>
    <n v="680"/>
    <s v="B11"/>
    <b v="1"/>
    <b v="0"/>
    <b v="0"/>
    <b v="0"/>
    <b v="0"/>
    <b v="0"/>
    <b v="0"/>
    <b v="0"/>
    <b v="0"/>
    <b v="0"/>
    <b v="0"/>
    <b v="0"/>
    <b v="0"/>
    <x v="0"/>
  </r>
  <r>
    <s v="StarView Rama 3"/>
    <n v="9500000"/>
    <x v="1"/>
    <n v="2"/>
    <n v="2"/>
    <n v="77"/>
    <x v="4"/>
    <x v="0"/>
    <s v="ตกแต่งครบ"/>
    <m/>
    <n v="340"/>
    <s v="B9"/>
    <b v="1"/>
    <b v="1"/>
    <b v="1"/>
    <b v="0"/>
    <b v="0"/>
    <b v="1"/>
    <b v="1"/>
    <b v="0"/>
    <b v="0"/>
    <b v="1"/>
    <b v="1"/>
    <b v="0"/>
    <b v="0"/>
    <x v="0"/>
  </r>
  <r>
    <s v="Lumpini Place Rama 3 - Riverview"/>
    <n v="4600000"/>
    <x v="1"/>
    <n v="2"/>
    <n v="2"/>
    <n v="68"/>
    <x v="1"/>
    <x v="1"/>
    <s v="ตกแต่งครบ"/>
    <m/>
    <n v="150"/>
    <s v="B10"/>
    <b v="1"/>
    <b v="0"/>
    <b v="1"/>
    <b v="0"/>
    <b v="0"/>
    <b v="0"/>
    <b v="0"/>
    <b v="0"/>
    <b v="0"/>
    <b v="1"/>
    <b v="1"/>
    <b v="0"/>
    <b v="0"/>
    <x v="0"/>
  </r>
  <r>
    <s v="ริเวอร์ เฮเว่น เจริญกรุง คอนโดมิเนียม"/>
    <n v="5500000"/>
    <x v="0"/>
    <n v="2"/>
    <n v="1"/>
    <n v="60"/>
    <x v="1"/>
    <x v="0"/>
    <s v="ตกแต่งครบ"/>
    <m/>
    <m/>
    <m/>
    <b v="1"/>
    <b v="1"/>
    <b v="1"/>
    <b v="0"/>
    <b v="0"/>
    <b v="1"/>
    <b v="1"/>
    <b v="0"/>
    <b v="0"/>
    <b v="1"/>
    <b v="1"/>
    <b v="1"/>
    <b v="0"/>
    <x v="0"/>
  </r>
  <r>
    <s v="Rhythm Charoenkrung Pavilion"/>
    <n v="4550000"/>
    <x v="2"/>
    <n v="1"/>
    <n v="1"/>
    <n v="35"/>
    <x v="2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Rhythm Charoenkrung Pavilion"/>
    <n v="5390000"/>
    <x v="2"/>
    <n v="1"/>
    <n v="1"/>
    <n v="3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6390000"/>
    <x v="2"/>
    <n v="1"/>
    <n v="1"/>
    <n v="43.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6890000"/>
    <x v="2"/>
    <n v="1"/>
    <n v="1"/>
    <n v="43.5"/>
    <x v="2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Rhythm Charoenkrung Pavilion"/>
    <n v="11450000"/>
    <x v="2"/>
    <n v="2"/>
    <n v="2"/>
    <n v="75.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18990000"/>
    <x v="2"/>
    <n v="2"/>
    <n v="3"/>
    <n v="109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Rhythm Charoenkrung Pavilion"/>
    <n v="22650000"/>
    <x v="2"/>
    <n v="3"/>
    <n v="4"/>
    <n v="134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Rhythm Charoenkrung Pavilion"/>
    <n v="22350000"/>
    <x v="2"/>
    <n v="3"/>
    <n v="4"/>
    <n v="13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ริเวอร์ไซด์"/>
    <n v="22000000"/>
    <x v="0"/>
    <n v="3"/>
    <n v="3"/>
    <n v="200"/>
    <x v="6"/>
    <x v="1"/>
    <s v="ตกแต่งครบ"/>
    <n v="4"/>
    <m/>
    <m/>
    <b v="0"/>
    <b v="0"/>
    <b v="0"/>
    <b v="0"/>
    <b v="0"/>
    <b v="0"/>
    <b v="0"/>
    <b v="1"/>
    <b v="0"/>
    <b v="0"/>
    <b v="0"/>
    <b v="0"/>
    <b v="0"/>
    <x v="0"/>
  </r>
  <r>
    <s v="StarView Rama 3"/>
    <n v="9500000"/>
    <x v="1"/>
    <n v="2"/>
    <n v="2"/>
    <n v="82"/>
    <x v="4"/>
    <x v="0"/>
    <s v="ตกแต่งครบ"/>
    <n v="32"/>
    <n v="340"/>
    <s v="B9"/>
    <b v="1"/>
    <b v="1"/>
    <b v="1"/>
    <b v="0"/>
    <b v="0"/>
    <b v="1"/>
    <b v="1"/>
    <b v="0"/>
    <b v="0"/>
    <b v="1"/>
    <b v="1"/>
    <b v="0"/>
    <b v="0"/>
    <x v="0"/>
  </r>
  <r>
    <s v="Lumpini Place Rama 3 - Riverview"/>
    <n v="2890000"/>
    <x v="1"/>
    <m/>
    <m/>
    <n v="39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Supalai Casa Riva 3 bedroom condo for rent"/>
    <n v="18000000"/>
    <x v="0"/>
    <n v="3"/>
    <n v="5"/>
    <n v="237"/>
    <x v="6"/>
    <x v="1"/>
    <s v="ตกแต่งครบ"/>
    <m/>
    <n v="700"/>
    <s v="B11"/>
    <b v="0"/>
    <b v="0"/>
    <b v="0"/>
    <b v="0"/>
    <b v="0"/>
    <b v="0"/>
    <b v="0"/>
    <b v="0"/>
    <b v="0"/>
    <b v="0"/>
    <b v="0"/>
    <b v="0"/>
    <b v="0"/>
    <x v="0"/>
  </r>
  <r>
    <s v="ขาย The key สาทร เจริญราษฎร์ 2นอน 55 ตรม วิวแม่น้ำ ใกล้ BTS สุรศักดิ์"/>
    <n v="7200000"/>
    <x v="1"/>
    <n v="2"/>
    <n v="2"/>
    <n v="55"/>
    <x v="6"/>
    <x v="1"/>
    <m/>
    <n v="33"/>
    <m/>
    <m/>
    <b v="0"/>
    <b v="0"/>
    <b v="0"/>
    <b v="0"/>
    <b v="0"/>
    <b v="0"/>
    <b v="0"/>
    <b v="0"/>
    <b v="0"/>
    <b v="0"/>
    <b v="0"/>
    <b v="0"/>
    <b v="0"/>
    <x v="0"/>
  </r>
  <r>
    <s v="Menam Residences"/>
    <n v="42500000"/>
    <x v="2"/>
    <n v="4"/>
    <n v="4"/>
    <n v="160"/>
    <x v="7"/>
    <x v="0"/>
    <s v="ตกแต่งครบ"/>
    <n v="48"/>
    <m/>
    <m/>
    <b v="1"/>
    <b v="0"/>
    <b v="1"/>
    <b v="0"/>
    <b v="0"/>
    <b v="1"/>
    <b v="0"/>
    <b v="1"/>
    <b v="0"/>
    <b v="1"/>
    <b v="1"/>
    <b v="1"/>
    <b v="0"/>
    <x v="1"/>
  </r>
  <r>
    <s v="The Key Rama 3"/>
    <n v="6990000"/>
    <x v="1"/>
    <n v="2"/>
    <n v="2"/>
    <n v="54"/>
    <x v="2"/>
    <x v="0"/>
    <m/>
    <n v="25"/>
    <n v="30"/>
    <s v="B10"/>
    <b v="1"/>
    <b v="0"/>
    <b v="1"/>
    <b v="0"/>
    <b v="0"/>
    <b v="1"/>
    <b v="0"/>
    <b v="0"/>
    <b v="0"/>
    <b v="0"/>
    <b v="1"/>
    <b v="1"/>
    <b v="0"/>
    <x v="0"/>
  </r>
  <r>
    <s v="StarView Rama 3"/>
    <n v="13500000"/>
    <x v="1"/>
    <n v="2"/>
    <n v="2"/>
    <n v="82"/>
    <x v="4"/>
    <x v="0"/>
    <m/>
    <n v="35"/>
    <n v="340"/>
    <s v="B9"/>
    <b v="1"/>
    <b v="1"/>
    <b v="1"/>
    <b v="0"/>
    <b v="0"/>
    <b v="1"/>
    <b v="1"/>
    <b v="0"/>
    <b v="0"/>
    <b v="1"/>
    <b v="1"/>
    <b v="0"/>
    <b v="0"/>
    <x v="0"/>
  </r>
  <r>
    <s v="Supalai Casa Riva"/>
    <n v="17500000"/>
    <x v="0"/>
    <n v="4"/>
    <n v="5"/>
    <n v="237"/>
    <x v="0"/>
    <x v="0"/>
    <s v="มีบางส่วน"/>
    <m/>
    <n v="720"/>
    <s v="B11"/>
    <b v="1"/>
    <b v="0"/>
    <b v="1"/>
    <b v="0"/>
    <b v="0"/>
    <b v="0"/>
    <b v="0"/>
    <b v="0"/>
    <b v="0"/>
    <b v="1"/>
    <b v="1"/>
    <b v="0"/>
    <b v="0"/>
    <x v="0"/>
  </r>
  <r>
    <s v="Rhythm Charoenkrung Pavilion"/>
    <n v="16300000"/>
    <x v="2"/>
    <n v="2"/>
    <n v="3"/>
    <n v="96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22290000"/>
    <x v="2"/>
    <n v="3"/>
    <n v="4"/>
    <n v="135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Rhythm Charoenkrung Pavilion"/>
    <n v="18999000"/>
    <x v="2"/>
    <n v="2"/>
    <n v="3"/>
    <n v="109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Rhythm Charoenkrung Pavilion"/>
    <n v="17990000"/>
    <x v="2"/>
    <n v="2"/>
    <n v="3"/>
    <n v="98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17450000"/>
    <x v="2"/>
    <n v="2"/>
    <n v="3"/>
    <n v="103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19000000"/>
    <x v="2"/>
    <n v="2"/>
    <n v="3"/>
    <n v="109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ริเวอร์ เฮเว่น เจริญกรุง คอนโดมิเนียม"/>
    <n v="4900000"/>
    <x v="0"/>
    <n v="2"/>
    <n v="1"/>
    <n v="68"/>
    <x v="1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Rhythm Charoenkrung Pavilion"/>
    <n v="23900000"/>
    <x v="2"/>
    <n v="3"/>
    <n v="3"/>
    <n v="135"/>
    <x v="2"/>
    <x v="0"/>
    <s v="ไม่มี"/>
    <m/>
    <m/>
    <m/>
    <b v="1"/>
    <b v="0"/>
    <b v="1"/>
    <b v="0"/>
    <b v="0"/>
    <b v="1"/>
    <b v="0"/>
    <b v="0"/>
    <b v="0"/>
    <b v="1"/>
    <b v="1"/>
    <b v="1"/>
    <b v="0"/>
    <x v="0"/>
  </r>
  <r>
    <s v="Chatrium Residence Riverside"/>
    <n v="42000000"/>
    <x v="2"/>
    <n v="4"/>
    <n v="4"/>
    <n v="252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StarView Rama 3"/>
    <n v="9900000"/>
    <x v="1"/>
    <n v="2"/>
    <n v="2"/>
    <n v="78.34"/>
    <x v="4"/>
    <x v="0"/>
    <s v="ตกแต่งครบ"/>
    <n v="28"/>
    <n v="340"/>
    <s v="B9"/>
    <b v="1"/>
    <b v="1"/>
    <b v="1"/>
    <b v="0"/>
    <b v="0"/>
    <b v="1"/>
    <b v="1"/>
    <b v="0"/>
    <b v="0"/>
    <b v="1"/>
    <b v="1"/>
    <b v="0"/>
    <b v="0"/>
    <x v="0"/>
  </r>
  <r>
    <s v="Rhythm Charoenkrung Pavilion"/>
    <n v="5780000"/>
    <x v="2"/>
    <n v="1"/>
    <n v="1"/>
    <n v="35"/>
    <x v="2"/>
    <x v="0"/>
    <s v="ไม่มี"/>
    <n v="20"/>
    <m/>
    <m/>
    <b v="1"/>
    <b v="0"/>
    <b v="1"/>
    <b v="0"/>
    <b v="0"/>
    <b v="1"/>
    <b v="0"/>
    <b v="0"/>
    <b v="0"/>
    <b v="1"/>
    <b v="1"/>
    <b v="1"/>
    <b v="0"/>
    <x v="0"/>
  </r>
  <r>
    <s v="The Key Rama 3"/>
    <n v="4100000"/>
    <x v="1"/>
    <n v="1"/>
    <n v="1"/>
    <n v="30.92"/>
    <x v="2"/>
    <x v="0"/>
    <m/>
    <n v="36"/>
    <n v="30"/>
    <s v="B10"/>
    <b v="1"/>
    <b v="0"/>
    <b v="1"/>
    <b v="0"/>
    <b v="0"/>
    <b v="1"/>
    <b v="0"/>
    <b v="0"/>
    <b v="0"/>
    <b v="0"/>
    <b v="1"/>
    <b v="1"/>
    <b v="0"/>
    <x v="0"/>
  </r>
  <r>
    <s v="ริเวอร์ เฮเว่น เจริญกรุง คอนโดมิเนียม"/>
    <n v="8750000"/>
    <x v="0"/>
    <n v="2"/>
    <n v="2"/>
    <n v="100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ริเวอร์ เฮเว่น เจริญกรุง คอนโดมิเนียม"/>
    <n v="9000000"/>
    <x v="0"/>
    <n v="2"/>
    <n v="2"/>
    <n v="107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Supalai Lite สาทร"/>
    <n v="3900000"/>
    <x v="1"/>
    <n v="1"/>
    <n v="1"/>
    <n v="49"/>
    <x v="8"/>
    <x v="0"/>
    <s v="ตกแต่งครบ"/>
    <n v="11"/>
    <m/>
    <m/>
    <b v="1"/>
    <b v="0"/>
    <b v="1"/>
    <b v="0"/>
    <b v="0"/>
    <b v="1"/>
    <b v="0"/>
    <b v="0"/>
    <b v="0"/>
    <b v="0"/>
    <b v="1"/>
    <b v="0"/>
    <b v="0"/>
    <x v="0"/>
  </r>
  <r>
    <s v="Supalai Lite สาทร"/>
    <n v="3000000"/>
    <x v="1"/>
    <n v="1"/>
    <n v="1"/>
    <n v="34.5"/>
    <x v="8"/>
    <x v="0"/>
    <s v="ตกแต่งครบ"/>
    <n v="5"/>
    <m/>
    <m/>
    <b v="1"/>
    <b v="0"/>
    <b v="1"/>
    <b v="0"/>
    <b v="0"/>
    <b v="1"/>
    <b v="0"/>
    <b v="0"/>
    <b v="0"/>
    <b v="0"/>
    <b v="1"/>
    <b v="0"/>
    <b v="0"/>
    <x v="0"/>
  </r>
  <r>
    <s v="Supalai Lite สาทร"/>
    <n v="2890000"/>
    <x v="1"/>
    <n v="1"/>
    <n v="1"/>
    <n v="34.5"/>
    <x v="8"/>
    <x v="0"/>
    <s v="ตกแต่งครบ"/>
    <n v="15"/>
    <m/>
    <m/>
    <b v="1"/>
    <b v="0"/>
    <b v="1"/>
    <b v="0"/>
    <b v="0"/>
    <b v="1"/>
    <b v="0"/>
    <b v="0"/>
    <b v="0"/>
    <b v="0"/>
    <b v="1"/>
    <b v="0"/>
    <b v="0"/>
    <x v="0"/>
  </r>
  <r>
    <m/>
    <n v="18500000"/>
    <x v="1"/>
    <n v="3"/>
    <n v="3"/>
    <n v="200"/>
    <x v="6"/>
    <x v="1"/>
    <m/>
    <m/>
    <n v="470"/>
    <s v="B9"/>
    <b v="0"/>
    <b v="0"/>
    <b v="0"/>
    <b v="0"/>
    <b v="0"/>
    <b v="0"/>
    <b v="0"/>
    <b v="0"/>
    <b v="0"/>
    <b v="0"/>
    <b v="0"/>
    <b v="0"/>
    <b v="0"/>
    <x v="0"/>
  </r>
  <r>
    <s v="The Key Sathorn-Charoenraj"/>
    <n v="5800000"/>
    <x v="1"/>
    <n v="2"/>
    <n v="2"/>
    <n v="56"/>
    <x v="5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500000"/>
    <x v="1"/>
    <n v="1"/>
    <n v="1"/>
    <n v="33"/>
    <x v="5"/>
    <x v="0"/>
    <s v="ตกแต่งครบ"/>
    <n v="29"/>
    <m/>
    <m/>
    <b v="1"/>
    <b v="1"/>
    <b v="1"/>
    <b v="0"/>
    <b v="0"/>
    <b v="1"/>
    <b v="0"/>
    <b v="1"/>
    <b v="1"/>
    <b v="1"/>
    <b v="1"/>
    <b v="0"/>
    <b v="0"/>
    <x v="0"/>
  </r>
  <r>
    <s v="The Key Sathorn-Charoenraj"/>
    <n v="3900000"/>
    <x v="1"/>
    <n v="1"/>
    <n v="1"/>
    <n v="32.71"/>
    <x v="5"/>
    <x v="0"/>
    <m/>
    <n v="15"/>
    <m/>
    <m/>
    <b v="1"/>
    <b v="0"/>
    <b v="1"/>
    <b v="0"/>
    <b v="0"/>
    <b v="1"/>
    <b v="0"/>
    <b v="0"/>
    <b v="0"/>
    <b v="1"/>
    <b v="1"/>
    <b v="0"/>
    <b v="0"/>
    <x v="0"/>
  </r>
  <r>
    <s v="August เจริญกรุง 80"/>
    <n v="1840000"/>
    <x v="0"/>
    <n v="1"/>
    <n v="1"/>
    <n v="30"/>
    <x v="4"/>
    <x v="1"/>
    <s v="ตกแต่งครบ"/>
    <n v="8"/>
    <n v="990"/>
    <s v="B11"/>
    <b v="1"/>
    <b v="0"/>
    <b v="1"/>
    <b v="0"/>
    <b v="0"/>
    <b v="1"/>
    <b v="0"/>
    <b v="0"/>
    <b v="0"/>
    <b v="0"/>
    <b v="1"/>
    <b v="0"/>
    <b v="0"/>
    <x v="0"/>
  </r>
  <r>
    <s v="August เจริญกรุง 80"/>
    <n v="1650000"/>
    <x v="0"/>
    <n v="1"/>
    <n v="1"/>
    <n v="30"/>
    <x v="4"/>
    <x v="1"/>
    <m/>
    <n v="3"/>
    <n v="990"/>
    <s v="B11"/>
    <b v="1"/>
    <b v="0"/>
    <b v="1"/>
    <b v="0"/>
    <b v="0"/>
    <b v="1"/>
    <b v="0"/>
    <b v="0"/>
    <b v="0"/>
    <b v="0"/>
    <b v="1"/>
    <b v="0"/>
    <b v="0"/>
    <x v="0"/>
  </r>
  <r>
    <s v="August เจริญกรุง 80"/>
    <n v="1590000"/>
    <x v="0"/>
    <n v="1"/>
    <n v="1"/>
    <n v="29.81"/>
    <x v="4"/>
    <x v="1"/>
    <m/>
    <n v="2"/>
    <n v="990"/>
    <s v="B11"/>
    <b v="1"/>
    <b v="0"/>
    <b v="1"/>
    <b v="0"/>
    <b v="0"/>
    <b v="1"/>
    <b v="0"/>
    <b v="0"/>
    <b v="0"/>
    <b v="0"/>
    <b v="1"/>
    <b v="0"/>
    <b v="0"/>
    <x v="0"/>
  </r>
  <r>
    <s v="ริเวอร์ เฮเว่น เจริญกรุง คอนโดมิเนียม"/>
    <n v="9800000"/>
    <x v="0"/>
    <n v="3"/>
    <n v="2"/>
    <n v="98.93"/>
    <x v="1"/>
    <x v="0"/>
    <s v="มีบางส่วน"/>
    <m/>
    <m/>
    <m/>
    <b v="1"/>
    <b v="1"/>
    <b v="1"/>
    <b v="0"/>
    <b v="0"/>
    <b v="1"/>
    <b v="1"/>
    <b v="1"/>
    <b v="1"/>
    <b v="1"/>
    <b v="1"/>
    <b v="1"/>
    <b v="0"/>
    <x v="0"/>
  </r>
  <r>
    <s v="Riverside Villa Condominium"/>
    <n v="20000000"/>
    <x v="1"/>
    <n v="3"/>
    <n v="3"/>
    <n v="200"/>
    <x v="6"/>
    <x v="0"/>
    <s v="มีบางส่วน"/>
    <m/>
    <n v="180"/>
    <s v="B9"/>
    <b v="1"/>
    <b v="0"/>
    <b v="1"/>
    <b v="0"/>
    <b v="0"/>
    <b v="1"/>
    <b v="0"/>
    <b v="1"/>
    <b v="1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n v="27"/>
    <m/>
    <m/>
    <b v="1"/>
    <b v="0"/>
    <b v="1"/>
    <b v="0"/>
    <b v="1"/>
    <b v="1"/>
    <b v="0"/>
    <b v="1"/>
    <b v="1"/>
    <b v="1"/>
    <b v="1"/>
    <b v="1"/>
    <b v="0"/>
    <x v="0"/>
  </r>
  <r>
    <s v="StarView Rama 3"/>
    <n v="11000000"/>
    <x v="1"/>
    <n v="2"/>
    <n v="2"/>
    <n v="77"/>
    <x v="4"/>
    <x v="0"/>
    <s v="ไม่มี"/>
    <m/>
    <n v="340"/>
    <s v="B9"/>
    <b v="1"/>
    <b v="1"/>
    <b v="1"/>
    <b v="0"/>
    <b v="0"/>
    <b v="1"/>
    <b v="1"/>
    <b v="1"/>
    <b v="0"/>
    <b v="1"/>
    <b v="1"/>
    <b v="0"/>
    <b v="0"/>
    <x v="0"/>
  </r>
  <r>
    <s v="StarView Rama 3"/>
    <n v="9900000"/>
    <x v="1"/>
    <n v="2"/>
    <n v="2"/>
    <n v="76"/>
    <x v="4"/>
    <x v="0"/>
    <s v="ตกแต่งครบ"/>
    <m/>
    <n v="340"/>
    <s v="B9"/>
    <b v="1"/>
    <b v="1"/>
    <b v="1"/>
    <b v="0"/>
    <b v="0"/>
    <b v="1"/>
    <b v="1"/>
    <b v="1"/>
    <b v="0"/>
    <b v="1"/>
    <b v="1"/>
    <b v="0"/>
    <b v="0"/>
    <x v="0"/>
  </r>
  <r>
    <s v="The Key Rama 3"/>
    <n v="5500000"/>
    <x v="1"/>
    <n v="2"/>
    <n v="2"/>
    <n v="52"/>
    <x v="2"/>
    <x v="0"/>
    <m/>
    <n v="12"/>
    <n v="30"/>
    <s v="B10"/>
    <b v="1"/>
    <b v="0"/>
    <b v="1"/>
    <b v="0"/>
    <b v="0"/>
    <b v="1"/>
    <b v="0"/>
    <b v="0"/>
    <b v="0"/>
    <b v="0"/>
    <b v="1"/>
    <b v="1"/>
    <b v="0"/>
    <x v="0"/>
  </r>
  <r>
    <s v="The Key Sathorn-Charoenraj"/>
    <n v="6900000"/>
    <x v="1"/>
    <n v="2"/>
    <n v="2"/>
    <n v="55"/>
    <x v="5"/>
    <x v="0"/>
    <s v="ตกแต่งครบ"/>
    <m/>
    <m/>
    <m/>
    <b v="1"/>
    <b v="1"/>
    <b v="1"/>
    <b v="0"/>
    <b v="0"/>
    <b v="1"/>
    <b v="0"/>
    <b v="1"/>
    <b v="0"/>
    <b v="1"/>
    <b v="1"/>
    <b v="0"/>
    <b v="0"/>
    <x v="0"/>
  </r>
  <r>
    <s v="Supalai CASA RIVA Vista 2"/>
    <n v="5900000"/>
    <x v="0"/>
    <n v="2"/>
    <n v="2"/>
    <n v="75.55"/>
    <x v="11"/>
    <x v="1"/>
    <s v="ตกแต่งครบ"/>
    <n v="7"/>
    <n v="730"/>
    <s v="B11"/>
    <b v="1"/>
    <b v="1"/>
    <b v="0"/>
    <b v="0"/>
    <b v="0"/>
    <b v="1"/>
    <b v="0"/>
    <b v="1"/>
    <b v="1"/>
    <b v="1"/>
    <b v="1"/>
    <b v="0"/>
    <b v="0"/>
    <x v="1"/>
  </r>
  <r>
    <s v="StarView Rama 3"/>
    <n v="12000000"/>
    <x v="1"/>
    <n v="1"/>
    <n v="1"/>
    <n v="77.709999999999994"/>
    <x v="4"/>
    <x v="0"/>
    <m/>
    <n v="34"/>
    <n v="340"/>
    <s v="B9"/>
    <b v="1"/>
    <b v="1"/>
    <b v="1"/>
    <b v="0"/>
    <b v="0"/>
    <b v="1"/>
    <b v="1"/>
    <b v="1"/>
    <b v="0"/>
    <b v="1"/>
    <b v="1"/>
    <b v="0"/>
    <b v="0"/>
    <x v="0"/>
  </r>
  <r>
    <s v="StarView Rama 3"/>
    <n v="9290000"/>
    <x v="1"/>
    <n v="2"/>
    <n v="2"/>
    <n v="77"/>
    <x v="4"/>
    <x v="0"/>
    <m/>
    <n v="17"/>
    <n v="340"/>
    <s v="B9"/>
    <b v="1"/>
    <b v="1"/>
    <b v="1"/>
    <b v="0"/>
    <b v="0"/>
    <b v="1"/>
    <b v="1"/>
    <b v="1"/>
    <b v="0"/>
    <b v="1"/>
    <b v="1"/>
    <b v="0"/>
    <b v="0"/>
    <x v="0"/>
  </r>
  <r>
    <s v="The Cube Urban Sathorn - Chan"/>
    <n v="4900000"/>
    <x v="2"/>
    <n v="1"/>
    <n v="1"/>
    <n v="44"/>
    <x v="9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Notting Hill The Exclusive เจริญกรุง"/>
    <n v="3520000"/>
    <x v="2"/>
    <n v="1"/>
    <n v="1"/>
    <n v="33"/>
    <x v="12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StarView Rama 3"/>
    <n v="9900000"/>
    <x v="1"/>
    <n v="2"/>
    <n v="2"/>
    <n v="78"/>
    <x v="4"/>
    <x v="0"/>
    <m/>
    <m/>
    <n v="340"/>
    <s v="B9"/>
    <b v="1"/>
    <b v="1"/>
    <b v="1"/>
    <b v="0"/>
    <b v="0"/>
    <b v="1"/>
    <b v="1"/>
    <b v="0"/>
    <b v="0"/>
    <b v="1"/>
    <b v="1"/>
    <b v="0"/>
    <b v="0"/>
    <x v="0"/>
  </r>
  <r>
    <s v="Rhythm Charoenkrung Pavilion"/>
    <n v="5100000"/>
    <x v="2"/>
    <n v="1"/>
    <n v="1"/>
    <n v="35"/>
    <x v="2"/>
    <x v="0"/>
    <m/>
    <n v="37"/>
    <m/>
    <m/>
    <b v="1"/>
    <b v="0"/>
    <b v="1"/>
    <b v="0"/>
    <b v="0"/>
    <b v="1"/>
    <b v="0"/>
    <b v="1"/>
    <b v="0"/>
    <b v="1"/>
    <b v="1"/>
    <b v="1"/>
    <b v="0"/>
    <x v="0"/>
  </r>
  <r>
    <s v="Altitude Symphony Charoenkrung-Sathorn"/>
    <n v="8300000"/>
    <x v="2"/>
    <n v="2"/>
    <n v="1"/>
    <n v="52"/>
    <x v="3"/>
    <x v="0"/>
    <m/>
    <n v="3"/>
    <n v="990"/>
    <s v="S6"/>
    <b v="1"/>
    <b v="0"/>
    <b v="0"/>
    <b v="0"/>
    <b v="0"/>
    <b v="1"/>
    <b v="0"/>
    <b v="0"/>
    <b v="0"/>
    <b v="0"/>
    <b v="1"/>
    <b v="0"/>
    <b v="0"/>
    <x v="0"/>
  </r>
  <r>
    <s v="The Key Sathorn-Charoenraj"/>
    <n v="3290000"/>
    <x v="1"/>
    <n v="1"/>
    <n v="1"/>
    <n v="33"/>
    <x v="5"/>
    <x v="0"/>
    <s v="ตกแต่งครบ"/>
    <n v="27"/>
    <m/>
    <m/>
    <b v="1"/>
    <b v="1"/>
    <b v="1"/>
    <b v="0"/>
    <b v="0"/>
    <b v="1"/>
    <b v="0"/>
    <b v="1"/>
    <b v="0"/>
    <b v="1"/>
    <b v="1"/>
    <b v="0"/>
    <b v="0"/>
    <x v="0"/>
  </r>
  <r>
    <s v="Altitude Symphony Charoenkrung-Sathorn"/>
    <n v="5350000"/>
    <x v="2"/>
    <n v="1"/>
    <n v="1"/>
    <n v="30"/>
    <x v="3"/>
    <x v="0"/>
    <m/>
    <n v="12"/>
    <n v="990"/>
    <s v="S6"/>
    <b v="1"/>
    <b v="0"/>
    <b v="0"/>
    <b v="0"/>
    <b v="0"/>
    <b v="1"/>
    <b v="0"/>
    <b v="0"/>
    <b v="0"/>
    <b v="0"/>
    <b v="1"/>
    <b v="0"/>
    <b v="0"/>
    <x v="0"/>
  </r>
  <r>
    <s v="August เจริญกรุง 80"/>
    <n v="1790000"/>
    <x v="0"/>
    <n v="1"/>
    <n v="1"/>
    <n v="28.84"/>
    <x v="4"/>
    <x v="1"/>
    <s v="ตกแต่งครบ"/>
    <m/>
    <n v="990"/>
    <s v="B11"/>
    <b v="1"/>
    <b v="0"/>
    <b v="1"/>
    <b v="0"/>
    <b v="0"/>
    <b v="1"/>
    <b v="0"/>
    <b v="1"/>
    <b v="1"/>
    <b v="0"/>
    <b v="1"/>
    <b v="0"/>
    <b v="0"/>
    <x v="0"/>
  </r>
  <r>
    <s v="Rhythm Charoenkrung Pavilion"/>
    <n v="23900000"/>
    <x v="2"/>
    <n v="3"/>
    <n v="3"/>
    <n v="135"/>
    <x v="2"/>
    <x v="0"/>
    <s v="มีบางส่วน"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39680000"/>
    <x v="2"/>
    <n v="3"/>
    <n v="3"/>
    <n v="160"/>
    <x v="7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Menam Residences"/>
    <n v="7950000"/>
    <x v="2"/>
    <n v="1"/>
    <n v="1"/>
    <n v="51.13"/>
    <x v="7"/>
    <x v="0"/>
    <s v="ตกแต่งครบ"/>
    <n v="15"/>
    <m/>
    <m/>
    <b v="1"/>
    <b v="0"/>
    <b v="1"/>
    <b v="0"/>
    <b v="0"/>
    <b v="1"/>
    <b v="0"/>
    <b v="1"/>
    <b v="0"/>
    <b v="1"/>
    <b v="1"/>
    <b v="1"/>
    <b v="0"/>
    <x v="0"/>
  </r>
  <r>
    <s v="Supalai Lite สาทร"/>
    <n v="5700000"/>
    <x v="1"/>
    <n v="2"/>
    <n v="2"/>
    <n v="91.31"/>
    <x v="8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The Key Rama 3"/>
    <n v="7690000"/>
    <x v="1"/>
    <n v="2"/>
    <n v="2"/>
    <n v="55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The Key Sathorn-Charoenraj"/>
    <n v="3300000"/>
    <x v="1"/>
    <n v="1"/>
    <n v="1"/>
    <n v="35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490000"/>
    <x v="1"/>
    <n v="1"/>
    <n v="1"/>
    <n v="34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500000"/>
    <x v="1"/>
    <n v="1"/>
    <n v="1"/>
    <n v="33"/>
    <x v="5"/>
    <x v="0"/>
    <s v="ตกแต่งครบ"/>
    <n v="33"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4950000"/>
    <x v="1"/>
    <n v="2"/>
    <n v="2"/>
    <n v="54"/>
    <x v="5"/>
    <x v="0"/>
    <s v="ตกแต่งครบ"/>
    <n v="8"/>
    <m/>
    <m/>
    <b v="1"/>
    <b v="0"/>
    <b v="1"/>
    <b v="0"/>
    <b v="0"/>
    <b v="1"/>
    <b v="0"/>
    <b v="0"/>
    <b v="0"/>
    <b v="1"/>
    <b v="1"/>
    <b v="0"/>
    <b v="0"/>
    <x v="0"/>
  </r>
  <r>
    <s v="The Cube Urban Sathorn - Chan"/>
    <n v="2690000"/>
    <x v="2"/>
    <n v="1"/>
    <n v="1"/>
    <n v="29"/>
    <x v="9"/>
    <x v="0"/>
    <s v="ตกแต่งครบ"/>
    <n v="4"/>
    <m/>
    <m/>
    <b v="1"/>
    <b v="0"/>
    <b v="1"/>
    <b v="0"/>
    <b v="0"/>
    <b v="1"/>
    <b v="0"/>
    <b v="0"/>
    <b v="0"/>
    <b v="0"/>
    <b v="1"/>
    <b v="0"/>
    <b v="0"/>
    <x v="0"/>
  </r>
  <r>
    <s v="Supalai Lite สาทร"/>
    <n v="3000000"/>
    <x v="1"/>
    <n v="1"/>
    <n v="1"/>
    <n v="34.5"/>
    <x v="8"/>
    <x v="0"/>
    <s v="ตกแต่งครบ"/>
    <n v="14"/>
    <m/>
    <m/>
    <b v="1"/>
    <b v="0"/>
    <b v="1"/>
    <b v="0"/>
    <b v="0"/>
    <b v="1"/>
    <b v="0"/>
    <b v="0"/>
    <b v="0"/>
    <b v="0"/>
    <b v="1"/>
    <b v="0"/>
    <b v="0"/>
    <x v="0"/>
  </r>
  <r>
    <s v="Supalai Lite สาทร"/>
    <n v="2900000"/>
    <x v="1"/>
    <n v="1"/>
    <n v="1"/>
    <n v="34.5"/>
    <x v="8"/>
    <x v="0"/>
    <s v="ตกแต่งครบ"/>
    <n v="7"/>
    <m/>
    <m/>
    <b v="1"/>
    <b v="0"/>
    <b v="1"/>
    <b v="0"/>
    <b v="0"/>
    <b v="1"/>
    <b v="0"/>
    <b v="0"/>
    <b v="0"/>
    <b v="0"/>
    <b v="1"/>
    <b v="0"/>
    <b v="0"/>
    <x v="0"/>
  </r>
  <r>
    <s v="The Key Sathorn-Charoenraj"/>
    <n v="3760000"/>
    <x v="1"/>
    <n v="1"/>
    <n v="1"/>
    <n v="35.9"/>
    <x v="5"/>
    <x v="0"/>
    <s v="ตกแต่งครบ"/>
    <n v="22"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7100000"/>
    <x v="1"/>
    <n v="2"/>
    <n v="2"/>
    <n v="55"/>
    <x v="5"/>
    <x v="0"/>
    <s v="ตกแต่งครบ"/>
    <n v="33"/>
    <m/>
    <m/>
    <b v="1"/>
    <b v="1"/>
    <b v="1"/>
    <b v="0"/>
    <b v="0"/>
    <b v="1"/>
    <b v="0"/>
    <b v="1"/>
    <b v="1"/>
    <b v="1"/>
    <b v="1"/>
    <b v="0"/>
    <b v="0"/>
    <x v="1"/>
  </r>
  <r>
    <s v="Altitude Symphony Charoenkrung-Sathorn"/>
    <n v="20200000"/>
    <x v="2"/>
    <n v="3"/>
    <n v="2"/>
    <n v="96"/>
    <x v="3"/>
    <x v="0"/>
    <m/>
    <n v="14"/>
    <n v="990"/>
    <s v="S6"/>
    <b v="1"/>
    <b v="0"/>
    <b v="0"/>
    <b v="0"/>
    <b v="0"/>
    <b v="1"/>
    <b v="0"/>
    <b v="0"/>
    <b v="0"/>
    <b v="0"/>
    <b v="1"/>
    <b v="0"/>
    <b v="0"/>
    <x v="0"/>
  </r>
  <r>
    <s v="Menam Residences"/>
    <n v="16000000"/>
    <x v="2"/>
    <n v="2"/>
    <n v="2"/>
    <n v="78"/>
    <x v="7"/>
    <x v="0"/>
    <s v="มีบางส่วน"/>
    <n v="27"/>
    <m/>
    <m/>
    <b v="1"/>
    <b v="0"/>
    <b v="1"/>
    <b v="0"/>
    <b v="0"/>
    <b v="1"/>
    <b v="0"/>
    <b v="0"/>
    <b v="0"/>
    <b v="1"/>
    <b v="1"/>
    <b v="1"/>
    <b v="0"/>
    <x v="0"/>
  </r>
  <r>
    <s v="Chatrium Residence Riverside"/>
    <n v="19900000"/>
    <x v="2"/>
    <n v="2"/>
    <n v="2"/>
    <n v="122"/>
    <x v="0"/>
    <x v="0"/>
    <s v="ตกแต่งครบ"/>
    <m/>
    <n v="990"/>
    <s v="S6"/>
    <b v="1"/>
    <b v="0"/>
    <b v="1"/>
    <b v="0"/>
    <b v="0"/>
    <b v="0"/>
    <b v="0"/>
    <b v="1"/>
    <b v="0"/>
    <b v="1"/>
    <b v="1"/>
    <b v="0"/>
    <b v="0"/>
    <x v="1"/>
  </r>
  <r>
    <s v="รามาดา พลาซา บาย วินด์แฮม แบงคอก แม่น้ำ ริเวอร์ไซด์"/>
    <n v="44900000"/>
    <x v="2"/>
    <n v="3"/>
    <n v="3"/>
    <n v="176.62"/>
    <x v="6"/>
    <x v="2"/>
    <s v="มีบางส่วน"/>
    <m/>
    <m/>
    <m/>
    <b v="1"/>
    <b v="0"/>
    <b v="0"/>
    <b v="0"/>
    <b v="0"/>
    <b v="1"/>
    <b v="0"/>
    <b v="1"/>
    <b v="0"/>
    <b v="0"/>
    <b v="1"/>
    <b v="1"/>
    <b v="0"/>
    <x v="0"/>
  </r>
  <r>
    <s v="รามาดา พลาซา บาย วินด์แฮม แบงคอก แม่น้ำ ริเวอร์ไซด์"/>
    <n v="55000000"/>
    <x v="2"/>
    <n v="3"/>
    <n v="3"/>
    <n v="198.34"/>
    <x v="6"/>
    <x v="2"/>
    <s v="มีบางส่วน"/>
    <m/>
    <m/>
    <m/>
    <b v="1"/>
    <b v="0"/>
    <b v="0"/>
    <b v="0"/>
    <b v="0"/>
    <b v="1"/>
    <b v="0"/>
    <b v="1"/>
    <b v="0"/>
    <b v="0"/>
    <b v="1"/>
    <b v="1"/>
    <b v="0"/>
    <x v="0"/>
  </r>
  <r>
    <s v="Menam Residences"/>
    <n v="37500000"/>
    <x v="2"/>
    <n v="3"/>
    <n v="4"/>
    <n v="160"/>
    <x v="7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ศุภาลัย ไลท์ สาทร-เจริญราษฎร์"/>
    <n v="3800000"/>
    <x v="1"/>
    <n v="1"/>
    <n v="1"/>
    <n v="49"/>
    <x v="6"/>
    <x v="1"/>
    <m/>
    <n v="15"/>
    <n v="470"/>
    <s v="B9"/>
    <b v="0"/>
    <b v="0"/>
    <b v="0"/>
    <b v="0"/>
    <b v="0"/>
    <b v="0"/>
    <b v="0"/>
    <b v="0"/>
    <b v="0"/>
    <b v="0"/>
    <b v="0"/>
    <b v="0"/>
    <b v="0"/>
    <x v="0"/>
  </r>
  <r>
    <s v="StarView Rama 3"/>
    <n v="8500000"/>
    <x v="1"/>
    <n v="2"/>
    <n v="2"/>
    <n v="77"/>
    <x v="4"/>
    <x v="0"/>
    <s v="ตกแต่งครบ"/>
    <n v="19"/>
    <n v="340"/>
    <s v="B9"/>
    <b v="1"/>
    <b v="1"/>
    <b v="1"/>
    <b v="0"/>
    <b v="0"/>
    <b v="1"/>
    <b v="1"/>
    <b v="1"/>
    <b v="0"/>
    <b v="1"/>
    <b v="1"/>
    <b v="0"/>
    <b v="0"/>
    <x v="0"/>
  </r>
  <r>
    <s v="Rhythm Charoenkrung Pavilion"/>
    <n v="22650000"/>
    <x v="2"/>
    <n v="3"/>
    <n v="4"/>
    <n v="134"/>
    <x v="2"/>
    <x v="0"/>
    <s v="มีบางส่วน"/>
    <n v="10"/>
    <m/>
    <m/>
    <b v="1"/>
    <b v="0"/>
    <b v="1"/>
    <b v="0"/>
    <b v="0"/>
    <b v="1"/>
    <b v="0"/>
    <b v="1"/>
    <b v="0"/>
    <b v="1"/>
    <b v="1"/>
    <b v="1"/>
    <b v="0"/>
    <x v="1"/>
  </r>
  <r>
    <s v="Chatrium Residence Riverside"/>
    <n v="17500000"/>
    <x v="2"/>
    <n v="2"/>
    <n v="2"/>
    <n v="122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ริเวอร์ เฮเว่น เจริญกรุง คอนโดมิเนียม"/>
    <n v="8000000"/>
    <x v="0"/>
    <n v="2"/>
    <n v="2"/>
    <n v="120"/>
    <x v="1"/>
    <x v="0"/>
    <s v="ตกแต่งครบ"/>
    <m/>
    <m/>
    <m/>
    <b v="1"/>
    <b v="0"/>
    <b v="1"/>
    <b v="0"/>
    <b v="0"/>
    <b v="1"/>
    <b v="1"/>
    <b v="0"/>
    <b v="0"/>
    <b v="1"/>
    <b v="1"/>
    <b v="1"/>
    <b v="0"/>
    <x v="0"/>
  </r>
  <r>
    <s v="Supalai Casa Riva"/>
    <n v="4000000"/>
    <x v="0"/>
    <n v="1"/>
    <n v="1"/>
    <n v="65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Lite สาทร"/>
    <n v="3600000"/>
    <x v="1"/>
    <n v="1"/>
    <n v="1"/>
    <n v="48"/>
    <x v="8"/>
    <x v="0"/>
    <s v="มีบางส่วน"/>
    <n v="12"/>
    <m/>
    <m/>
    <b v="1"/>
    <b v="0"/>
    <b v="1"/>
    <b v="0"/>
    <b v="0"/>
    <b v="1"/>
    <b v="0"/>
    <b v="0"/>
    <b v="0"/>
    <b v="0"/>
    <b v="1"/>
    <b v="0"/>
    <b v="0"/>
    <x v="0"/>
  </r>
  <r>
    <s v="The Key Sathorn-Charoenraj"/>
    <n v="5700000"/>
    <x v="1"/>
    <n v="2"/>
    <n v="2"/>
    <n v="50"/>
    <x v="5"/>
    <x v="0"/>
    <s v="ตกแต่งครบ"/>
    <n v="37"/>
    <m/>
    <m/>
    <b v="1"/>
    <b v="0"/>
    <b v="1"/>
    <b v="0"/>
    <b v="0"/>
    <b v="1"/>
    <b v="0"/>
    <b v="0"/>
    <b v="0"/>
    <b v="1"/>
    <b v="1"/>
    <b v="0"/>
    <b v="0"/>
    <x v="0"/>
  </r>
  <r>
    <s v="Menam Residences"/>
    <n v="29300000"/>
    <x v="2"/>
    <n v="3"/>
    <n v="2"/>
    <n v="122.04"/>
    <x v="7"/>
    <x v="0"/>
    <s v="ไม่มี"/>
    <m/>
    <m/>
    <m/>
    <b v="1"/>
    <b v="0"/>
    <b v="1"/>
    <b v="0"/>
    <b v="0"/>
    <b v="1"/>
    <b v="0"/>
    <b v="1"/>
    <b v="1"/>
    <b v="1"/>
    <b v="1"/>
    <b v="1"/>
    <b v="0"/>
    <x v="0"/>
  </r>
  <r>
    <s v="Rhythm Charoenkrung Pavilion"/>
    <n v="26200000"/>
    <x v="2"/>
    <n v="3"/>
    <n v="3"/>
    <n v="134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0"/>
  </r>
  <r>
    <s v="ขายถูกแม่น้ำ เรสซิเดนท์ คอนโดมิเนียม วิวสูงแม่น้ำเจ้าพระยา ใกล้เอเชียทิค เจริญกรุง กรุงเทพ"/>
    <n v="9000000"/>
    <x v="2"/>
    <n v="1"/>
    <n v="1"/>
    <n v="45"/>
    <x v="6"/>
    <x v="0"/>
    <s v="ตกแต่งครบ"/>
    <n v="33"/>
    <m/>
    <m/>
    <b v="1"/>
    <b v="1"/>
    <b v="1"/>
    <b v="0"/>
    <b v="0"/>
    <b v="1"/>
    <b v="0"/>
    <b v="1"/>
    <b v="0"/>
    <b v="1"/>
    <b v="1"/>
    <b v="0"/>
    <b v="0"/>
    <x v="0"/>
  </r>
  <r>
    <s v="StarView Rama 3"/>
    <n v="9900000"/>
    <x v="1"/>
    <n v="2"/>
    <n v="2"/>
    <n v="77"/>
    <x v="4"/>
    <x v="0"/>
    <m/>
    <m/>
    <n v="340"/>
    <s v="B9"/>
    <b v="1"/>
    <b v="1"/>
    <b v="1"/>
    <b v="0"/>
    <b v="0"/>
    <b v="1"/>
    <b v="1"/>
    <b v="0"/>
    <b v="0"/>
    <b v="1"/>
    <b v="1"/>
    <b v="0"/>
    <b v="0"/>
    <x v="0"/>
  </r>
  <r>
    <s v="คณาพญา เรสซิเดนซ์ ขายคอนโด 3 ห้องนอน"/>
    <n v="25000000"/>
    <x v="1"/>
    <n v="3"/>
    <n v="3"/>
    <n v="93"/>
    <x v="6"/>
    <x v="0"/>
    <s v="ไม่มี"/>
    <n v="47"/>
    <n v="90"/>
    <s v="B9"/>
    <b v="1"/>
    <b v="0"/>
    <b v="0"/>
    <b v="0"/>
    <b v="0"/>
    <b v="1"/>
    <b v="0"/>
    <b v="1"/>
    <b v="1"/>
    <b v="0"/>
    <b v="1"/>
    <b v="0"/>
    <b v="0"/>
    <x v="0"/>
  </r>
  <r>
    <s v="Canapaya Residences 2 bedroom condo for sale"/>
    <n v="22800000"/>
    <x v="1"/>
    <n v="2"/>
    <n v="2"/>
    <n v="88"/>
    <x v="6"/>
    <x v="1"/>
    <s v="ไม่มี"/>
    <n v="22"/>
    <n v="90"/>
    <s v="B9"/>
    <b v="1"/>
    <b v="0"/>
    <b v="0"/>
    <b v="0"/>
    <b v="0"/>
    <b v="1"/>
    <b v="0"/>
    <b v="1"/>
    <b v="1"/>
    <b v="0"/>
    <b v="1"/>
    <b v="0"/>
    <b v="0"/>
    <x v="0"/>
  </r>
  <r>
    <s v="ริเวอร์ เฮเว่น เจริญกรุง คอนโดมิเนียม"/>
    <n v="10900000"/>
    <x v="0"/>
    <n v="3"/>
    <n v="2"/>
    <n v="102"/>
    <x v="1"/>
    <x v="0"/>
    <m/>
    <m/>
    <m/>
    <m/>
    <b v="1"/>
    <b v="0"/>
    <b v="1"/>
    <b v="0"/>
    <b v="0"/>
    <b v="1"/>
    <b v="1"/>
    <b v="0"/>
    <b v="0"/>
    <b v="1"/>
    <b v="1"/>
    <b v="1"/>
    <b v="0"/>
    <x v="0"/>
  </r>
  <r>
    <s v="Canapaya Residences พระราม 3 (คณาพญา เรสซิเดนซ์ พระราม 3)"/>
    <n v="42000000"/>
    <x v="1"/>
    <n v="3"/>
    <n v="3"/>
    <n v="159"/>
    <x v="5"/>
    <x v="0"/>
    <m/>
    <n v="22"/>
    <n v="70"/>
    <s v="B9"/>
    <b v="1"/>
    <b v="0"/>
    <b v="1"/>
    <b v="0"/>
    <b v="0"/>
    <b v="1"/>
    <b v="0"/>
    <b v="0"/>
    <b v="0"/>
    <b v="1"/>
    <b v="1"/>
    <b v="0"/>
    <b v="0"/>
    <x v="0"/>
  </r>
  <r>
    <s v="ขาย คอนโด The key สาทร-เจริญราษฎร์ 57 ตรม. ใกล้ BTS สุรศักดิ์"/>
    <n v="5300000"/>
    <x v="1"/>
    <n v="2"/>
    <n v="2"/>
    <n v="57"/>
    <x v="6"/>
    <x v="1"/>
    <m/>
    <n v="7"/>
    <m/>
    <m/>
    <b v="0"/>
    <b v="0"/>
    <b v="0"/>
    <b v="0"/>
    <b v="0"/>
    <b v="0"/>
    <b v="0"/>
    <b v="0"/>
    <b v="0"/>
    <b v="0"/>
    <b v="0"/>
    <b v="0"/>
    <b v="0"/>
    <x v="0"/>
  </r>
  <r>
    <s v="คอนโดชาเทรียม ริเวอร์ไซด์"/>
    <n v="24000000"/>
    <x v="2"/>
    <n v="2"/>
    <n v="2"/>
    <n v="122.67"/>
    <x v="6"/>
    <x v="1"/>
    <s v="ตกแต่งครบ"/>
    <n v="29"/>
    <m/>
    <m/>
    <b v="1"/>
    <b v="0"/>
    <b v="1"/>
    <b v="0"/>
    <b v="0"/>
    <b v="0"/>
    <b v="0"/>
    <b v="1"/>
    <b v="0"/>
    <b v="1"/>
    <b v="1"/>
    <b v="0"/>
    <b v="0"/>
    <x v="0"/>
  </r>
  <r>
    <s v="Canapaya Residences พระราม 3 (คณาพญา เรสซิเดนซ์ พระราม 3)"/>
    <n v="85000000"/>
    <x v="1"/>
    <n v="4"/>
    <n v="4"/>
    <n v="232"/>
    <x v="5"/>
    <x v="0"/>
    <m/>
    <m/>
    <n v="70"/>
    <s v="B9"/>
    <b v="1"/>
    <b v="0"/>
    <b v="1"/>
    <b v="0"/>
    <b v="0"/>
    <b v="1"/>
    <b v="0"/>
    <b v="0"/>
    <b v="0"/>
    <b v="1"/>
    <b v="1"/>
    <b v="0"/>
    <b v="0"/>
    <x v="0"/>
  </r>
  <r>
    <s v="StarView Rama 3"/>
    <n v="12000000"/>
    <x v="1"/>
    <n v="2"/>
    <n v="2"/>
    <n v="78"/>
    <x v="4"/>
    <x v="0"/>
    <s v="ตกแต่งครบ"/>
    <n v="50"/>
    <n v="340"/>
    <s v="B9"/>
    <b v="1"/>
    <b v="1"/>
    <b v="1"/>
    <b v="0"/>
    <b v="0"/>
    <b v="1"/>
    <b v="1"/>
    <b v="1"/>
    <b v="0"/>
    <b v="1"/>
    <b v="1"/>
    <b v="0"/>
    <b v="0"/>
    <x v="0"/>
  </r>
  <r>
    <s v="The Key Rama 3"/>
    <n v="7290000"/>
    <x v="1"/>
    <n v="2"/>
    <n v="1"/>
    <n v="53"/>
    <x v="2"/>
    <x v="0"/>
    <s v="มีบางส่วน"/>
    <n v="26"/>
    <n v="30"/>
    <s v="B10"/>
    <b v="1"/>
    <b v="0"/>
    <b v="1"/>
    <b v="0"/>
    <b v="0"/>
    <b v="1"/>
    <b v="0"/>
    <b v="0"/>
    <b v="0"/>
    <b v="0"/>
    <b v="1"/>
    <b v="1"/>
    <b v="0"/>
    <x v="1"/>
  </r>
  <r>
    <s v="The Key Rama 3"/>
    <n v="7690000"/>
    <x v="1"/>
    <n v="2"/>
    <n v="2"/>
    <n v="55"/>
    <x v="2"/>
    <x v="0"/>
    <s v="มีบางส่วน"/>
    <n v="34"/>
    <n v="30"/>
    <s v="B10"/>
    <b v="1"/>
    <b v="0"/>
    <b v="1"/>
    <b v="0"/>
    <b v="0"/>
    <b v="1"/>
    <b v="0"/>
    <b v="0"/>
    <b v="0"/>
    <b v="0"/>
    <b v="1"/>
    <b v="1"/>
    <b v="0"/>
    <x v="0"/>
  </r>
  <r>
    <s v="StarView Rama 3"/>
    <n v="8500000"/>
    <x v="1"/>
    <n v="2"/>
    <n v="2"/>
    <n v="77"/>
    <x v="4"/>
    <x v="0"/>
    <s v="ไม่มี"/>
    <n v="29"/>
    <n v="340"/>
    <s v="B9"/>
    <b v="1"/>
    <b v="1"/>
    <b v="1"/>
    <b v="0"/>
    <b v="1"/>
    <b v="1"/>
    <b v="1"/>
    <b v="1"/>
    <b v="1"/>
    <b v="1"/>
    <b v="1"/>
    <b v="0"/>
    <b v="0"/>
    <x v="0"/>
  </r>
  <r>
    <s v="StarView Rama 3"/>
    <n v="11000000"/>
    <x v="1"/>
    <n v="2"/>
    <n v="2"/>
    <n v="77"/>
    <x v="4"/>
    <x v="0"/>
    <m/>
    <n v="48"/>
    <n v="340"/>
    <s v="B9"/>
    <b v="1"/>
    <b v="1"/>
    <b v="1"/>
    <b v="0"/>
    <b v="0"/>
    <b v="1"/>
    <b v="1"/>
    <b v="0"/>
    <b v="0"/>
    <b v="1"/>
    <b v="1"/>
    <b v="0"/>
    <b v="0"/>
    <x v="0"/>
  </r>
  <r>
    <s v="ริเวอร์ เฮเว่น เจริญกรุง คอนโดมิเนียม"/>
    <n v="4390000"/>
    <x v="0"/>
    <n v="2"/>
    <n v="1"/>
    <n v="60"/>
    <x v="1"/>
    <x v="0"/>
    <s v="ตกแต่งครบ"/>
    <n v="9"/>
    <m/>
    <m/>
    <b v="1"/>
    <b v="0"/>
    <b v="1"/>
    <b v="0"/>
    <b v="0"/>
    <b v="1"/>
    <b v="1"/>
    <b v="0"/>
    <b v="0"/>
    <b v="1"/>
    <b v="1"/>
    <b v="1"/>
    <b v="0"/>
    <x v="0"/>
  </r>
  <r>
    <s v="ริเวอร์ เฮเว่น เจริญกรุง คอนโดมิเนียม"/>
    <n v="7800000"/>
    <x v="0"/>
    <n v="3"/>
    <n v="2"/>
    <n v="108"/>
    <x v="1"/>
    <x v="0"/>
    <s v="ตกแต่งครบ"/>
    <n v="8"/>
    <m/>
    <m/>
    <b v="1"/>
    <b v="0"/>
    <b v="1"/>
    <b v="0"/>
    <b v="0"/>
    <b v="1"/>
    <b v="1"/>
    <b v="0"/>
    <b v="0"/>
    <b v="1"/>
    <b v="1"/>
    <b v="1"/>
    <b v="0"/>
    <x v="0"/>
  </r>
  <r>
    <s v="StarView Rama 3"/>
    <n v="7500000"/>
    <x v="1"/>
    <n v="2"/>
    <n v="2"/>
    <n v="77"/>
    <x v="4"/>
    <x v="0"/>
    <s v="ตกแต่งครบ"/>
    <n v="11"/>
    <n v="340"/>
    <s v="B9"/>
    <b v="1"/>
    <b v="1"/>
    <b v="1"/>
    <b v="0"/>
    <b v="0"/>
    <b v="1"/>
    <b v="1"/>
    <b v="0"/>
    <b v="0"/>
    <b v="1"/>
    <b v="1"/>
    <b v="0"/>
    <b v="0"/>
    <x v="0"/>
  </r>
  <r>
    <s v="ริเวอร์ เฮเว่น เจริญกรุง คอนโดมิเนียม"/>
    <n v="8990000"/>
    <x v="0"/>
    <n v="3"/>
    <n v="2"/>
    <n v="98.97"/>
    <x v="1"/>
    <x v="0"/>
    <s v="ตกแต่งครบ"/>
    <m/>
    <m/>
    <m/>
    <b v="1"/>
    <b v="0"/>
    <b v="1"/>
    <b v="0"/>
    <b v="0"/>
    <b v="1"/>
    <b v="1"/>
    <b v="0"/>
    <b v="0"/>
    <b v="1"/>
    <b v="1"/>
    <b v="1"/>
    <b v="0"/>
    <x v="0"/>
  </r>
  <r>
    <s v="The Key Rama 3"/>
    <n v="5990000"/>
    <x v="1"/>
    <n v="2"/>
    <n v="1"/>
    <n v="51"/>
    <x v="2"/>
    <x v="0"/>
    <m/>
    <n v="12"/>
    <n v="30"/>
    <s v="B10"/>
    <b v="1"/>
    <b v="0"/>
    <b v="1"/>
    <b v="0"/>
    <b v="0"/>
    <b v="1"/>
    <b v="0"/>
    <b v="0"/>
    <b v="0"/>
    <b v="0"/>
    <b v="1"/>
    <b v="1"/>
    <b v="0"/>
    <x v="1"/>
  </r>
  <r>
    <s v="Rhythm Charoenkrung Pavilion"/>
    <n v="12000000"/>
    <x v="2"/>
    <n v="2"/>
    <n v="2"/>
    <n v="76"/>
    <x v="2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Rhythm Charoenkrung Pavilion"/>
    <n v="4990000"/>
    <x v="2"/>
    <n v="1"/>
    <n v="1"/>
    <n v="35"/>
    <x v="2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Supalai Lite Sathorn-Charoenrat"/>
    <n v="7250000"/>
    <x v="1"/>
    <n v="2"/>
    <n v="2"/>
    <n v="92"/>
    <x v="8"/>
    <x v="0"/>
    <s v="มีบางส่วน"/>
    <n v="14"/>
    <m/>
    <m/>
    <b v="1"/>
    <b v="1"/>
    <b v="1"/>
    <b v="0"/>
    <b v="0"/>
    <b v="1"/>
    <b v="0"/>
    <b v="1"/>
    <b v="0"/>
    <b v="1"/>
    <b v="1"/>
    <b v="0"/>
    <b v="0"/>
    <x v="1"/>
  </r>
  <r>
    <s v="สลิลธารา คอนโดมิเนียม"/>
    <n v="11000000"/>
    <x v="1"/>
    <n v="2"/>
    <n v="3"/>
    <n v="126"/>
    <x v="6"/>
    <x v="1"/>
    <m/>
    <m/>
    <n v="480"/>
    <s v="B9"/>
    <b v="0"/>
    <b v="0"/>
    <b v="0"/>
    <b v="0"/>
    <b v="0"/>
    <b v="0"/>
    <b v="0"/>
    <b v="0"/>
    <b v="0"/>
    <b v="0"/>
    <b v="0"/>
    <b v="0"/>
    <b v="0"/>
    <x v="0"/>
  </r>
  <r>
    <s v="Rhythm Charoenkrung Pavilion"/>
    <n v="4950000"/>
    <x v="2"/>
    <n v="1"/>
    <n v="1"/>
    <n v="35"/>
    <x v="2"/>
    <x v="0"/>
    <m/>
    <n v="22"/>
    <m/>
    <m/>
    <b v="1"/>
    <b v="0"/>
    <b v="1"/>
    <b v="0"/>
    <b v="0"/>
    <b v="1"/>
    <b v="0"/>
    <b v="1"/>
    <b v="0"/>
    <b v="1"/>
    <b v="1"/>
    <b v="1"/>
    <b v="0"/>
    <x v="0"/>
  </r>
  <r>
    <s v="Menam Residences"/>
    <n v="37000000"/>
    <x v="2"/>
    <n v="3"/>
    <n v="4"/>
    <n v="160"/>
    <x v="7"/>
    <x v="0"/>
    <s v="มีบางส่วน"/>
    <m/>
    <m/>
    <m/>
    <b v="1"/>
    <b v="0"/>
    <b v="1"/>
    <b v="0"/>
    <b v="0"/>
    <b v="1"/>
    <b v="0"/>
    <b v="1"/>
    <b v="1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m/>
    <m/>
    <m/>
    <b v="1"/>
    <b v="0"/>
    <b v="1"/>
    <b v="0"/>
    <b v="0"/>
    <b v="1"/>
    <b v="0"/>
    <b v="1"/>
    <b v="1"/>
    <b v="1"/>
    <b v="1"/>
    <b v="1"/>
    <b v="0"/>
    <x v="0"/>
  </r>
  <r>
    <s v="ริเวอร์ เฮเว่น เจริญกรุง คอนโดมิเนียม"/>
    <n v="4900000"/>
    <x v="0"/>
    <n v="2"/>
    <n v="1"/>
    <n v="66"/>
    <x v="1"/>
    <x v="0"/>
    <m/>
    <n v="5"/>
    <m/>
    <m/>
    <b v="1"/>
    <b v="0"/>
    <b v="1"/>
    <b v="0"/>
    <b v="0"/>
    <b v="1"/>
    <b v="1"/>
    <b v="0"/>
    <b v="0"/>
    <b v="1"/>
    <b v="1"/>
    <b v="1"/>
    <b v="0"/>
    <x v="0"/>
  </r>
  <r>
    <s v="The Key Sathorn-Charoenraj"/>
    <n v="3600000"/>
    <x v="1"/>
    <n v="1"/>
    <n v="1"/>
    <n v="33"/>
    <x v="5"/>
    <x v="0"/>
    <m/>
    <n v="9"/>
    <m/>
    <m/>
    <b v="1"/>
    <b v="0"/>
    <b v="1"/>
    <b v="0"/>
    <b v="0"/>
    <b v="1"/>
    <b v="0"/>
    <b v="0"/>
    <b v="0"/>
    <b v="1"/>
    <b v="1"/>
    <b v="0"/>
    <b v="0"/>
    <x v="0"/>
  </r>
  <r>
    <s v="Rhythm Charoenkrung Pavilion"/>
    <n v="25860000"/>
    <x v="2"/>
    <n v="3"/>
    <n v="3"/>
    <n v="133.66"/>
    <x v="2"/>
    <x v="0"/>
    <s v="ตกแต่งครบ"/>
    <n v="18"/>
    <m/>
    <m/>
    <b v="1"/>
    <b v="0"/>
    <b v="1"/>
    <b v="0"/>
    <b v="0"/>
    <b v="1"/>
    <b v="0"/>
    <b v="1"/>
    <b v="1"/>
    <b v="1"/>
    <b v="1"/>
    <b v="1"/>
    <b v="0"/>
    <x v="1"/>
  </r>
  <r>
    <s v="Rhythm Charoenkrung Pavilion"/>
    <n v="18600000"/>
    <x v="2"/>
    <n v="2"/>
    <n v="2"/>
    <n v="102.52"/>
    <x v="2"/>
    <x v="0"/>
    <s v="ตกแต่งครบ"/>
    <n v="16"/>
    <m/>
    <m/>
    <b v="1"/>
    <b v="0"/>
    <b v="1"/>
    <b v="0"/>
    <b v="0"/>
    <b v="1"/>
    <b v="0"/>
    <b v="1"/>
    <b v="1"/>
    <b v="1"/>
    <b v="1"/>
    <b v="1"/>
    <b v="0"/>
    <x v="1"/>
  </r>
  <r>
    <s v="Rhythm Charoenkrung Pavilion"/>
    <n v="7630000"/>
    <x v="2"/>
    <n v="1"/>
    <n v="1"/>
    <n v="44.17"/>
    <x v="2"/>
    <x v="0"/>
    <s v="ตกแต่งครบ"/>
    <n v="15"/>
    <m/>
    <m/>
    <b v="1"/>
    <b v="0"/>
    <b v="1"/>
    <b v="0"/>
    <b v="0"/>
    <b v="1"/>
    <b v="0"/>
    <b v="1"/>
    <b v="1"/>
    <b v="1"/>
    <b v="1"/>
    <b v="1"/>
    <b v="0"/>
    <x v="1"/>
  </r>
  <r>
    <s v="Rhythm Charoenkrung Pavilion"/>
    <n v="6810000"/>
    <x v="2"/>
    <n v="1"/>
    <n v="1"/>
    <n v="36.5"/>
    <x v="2"/>
    <x v="0"/>
    <s v="ตกแต่งครบ"/>
    <n v="15"/>
    <m/>
    <m/>
    <b v="1"/>
    <b v="0"/>
    <b v="1"/>
    <b v="0"/>
    <b v="0"/>
    <b v="1"/>
    <b v="0"/>
    <b v="1"/>
    <b v="1"/>
    <b v="1"/>
    <b v="1"/>
    <b v="1"/>
    <b v="0"/>
    <x v="1"/>
  </r>
  <r>
    <s v="The Key Sathorn-Charoenraj"/>
    <n v="6900000"/>
    <x v="1"/>
    <n v="2"/>
    <n v="2"/>
    <n v="55"/>
    <x v="5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Menam Residences"/>
    <n v="78195590"/>
    <x v="2"/>
    <n v="4"/>
    <n v="4"/>
    <n v="284"/>
    <x v="7"/>
    <x v="0"/>
    <s v="ตกแต่งครบ"/>
    <n v="54"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78195590"/>
    <x v="2"/>
    <n v="4"/>
    <n v="4"/>
    <n v="284"/>
    <x v="7"/>
    <x v="0"/>
    <s v="ตกแต่งครบ"/>
    <n v="54"/>
    <m/>
    <m/>
    <b v="1"/>
    <b v="0"/>
    <b v="1"/>
    <b v="0"/>
    <b v="0"/>
    <b v="1"/>
    <b v="0"/>
    <b v="0"/>
    <b v="0"/>
    <b v="1"/>
    <b v="1"/>
    <b v="1"/>
    <b v="0"/>
    <x v="0"/>
  </r>
  <r>
    <s v="Rhythm Charoenkrung Pavilion"/>
    <n v="24300000"/>
    <x v="2"/>
    <n v="3"/>
    <n v="3"/>
    <n v="135"/>
    <x v="2"/>
    <x v="0"/>
    <m/>
    <n v="14"/>
    <m/>
    <m/>
    <b v="1"/>
    <b v="0"/>
    <b v="1"/>
    <b v="0"/>
    <b v="0"/>
    <b v="1"/>
    <b v="0"/>
    <b v="1"/>
    <b v="0"/>
    <b v="1"/>
    <b v="1"/>
    <b v="1"/>
    <b v="0"/>
    <x v="1"/>
  </r>
  <r>
    <s v="Supalai Casa Riva (ศุภาลัย คาซ่า ริวา) 3 ห้องนอน"/>
    <n v="18000000"/>
    <x v="0"/>
    <n v="3"/>
    <n v="3"/>
    <n v="236"/>
    <x v="6"/>
    <x v="1"/>
    <m/>
    <n v="27"/>
    <n v="480"/>
    <s v="S3"/>
    <b v="0"/>
    <b v="0"/>
    <b v="0"/>
    <b v="0"/>
    <b v="0"/>
    <b v="0"/>
    <b v="0"/>
    <b v="0"/>
    <b v="0"/>
    <b v="0"/>
    <b v="0"/>
    <b v="0"/>
    <b v="0"/>
    <x v="0"/>
  </r>
  <r>
    <s v="-"/>
    <n v="17500000"/>
    <x v="0"/>
    <n v="3"/>
    <n v="4"/>
    <n v="220"/>
    <x v="6"/>
    <x v="1"/>
    <m/>
    <n v="25"/>
    <n v="840"/>
    <s v="B9"/>
    <b v="0"/>
    <b v="0"/>
    <b v="0"/>
    <b v="0"/>
    <b v="0"/>
    <b v="0"/>
    <b v="0"/>
    <b v="0"/>
    <b v="0"/>
    <b v="0"/>
    <b v="0"/>
    <b v="0"/>
    <b v="0"/>
    <x v="0"/>
  </r>
  <r>
    <s v="The Key Sathorn-Charoenraj"/>
    <n v="7100000"/>
    <x v="1"/>
    <n v="2"/>
    <n v="2"/>
    <n v="55"/>
    <x v="5"/>
    <x v="0"/>
    <m/>
    <n v="30"/>
    <m/>
    <m/>
    <b v="1"/>
    <b v="0"/>
    <b v="1"/>
    <b v="0"/>
    <b v="0"/>
    <b v="1"/>
    <b v="0"/>
    <b v="0"/>
    <b v="0"/>
    <b v="1"/>
    <b v="1"/>
    <b v="0"/>
    <b v="0"/>
    <x v="0"/>
  </r>
  <r>
    <s v="Supalai Casa Riva 3 bedroom property for sale"/>
    <n v="15000000"/>
    <x v="0"/>
    <n v="3"/>
    <n v="4"/>
    <n v="210"/>
    <x v="6"/>
    <x v="1"/>
    <s v="ตกแต่งครบ"/>
    <n v="5"/>
    <n v="890"/>
    <s v="B11"/>
    <b v="1"/>
    <b v="0"/>
    <b v="0"/>
    <b v="0"/>
    <b v="0"/>
    <b v="1"/>
    <b v="0"/>
    <b v="1"/>
    <b v="1"/>
    <b v="0"/>
    <b v="1"/>
    <b v="0"/>
    <b v="0"/>
    <x v="0"/>
  </r>
  <r>
    <s v="Canapaya Residences พระราม 3 (คณาพญา เรสซิเดนซ์ พระราม 3)"/>
    <n v="88000000"/>
    <x v="1"/>
    <n v="6"/>
    <n v="6"/>
    <n v="305"/>
    <x v="5"/>
    <x v="0"/>
    <m/>
    <n v="44"/>
    <n v="70"/>
    <s v="B9"/>
    <b v="1"/>
    <b v="0"/>
    <b v="1"/>
    <b v="0"/>
    <b v="0"/>
    <b v="1"/>
    <b v="0"/>
    <b v="1"/>
    <b v="1"/>
    <b v="1"/>
    <b v="1"/>
    <b v="0"/>
    <b v="0"/>
    <x v="0"/>
  </r>
  <r>
    <s v="Canapaya Residences 4 bedroom property for sale"/>
    <n v="61750000"/>
    <x v="1"/>
    <n v="4"/>
    <n v="4"/>
    <n v="247"/>
    <x v="6"/>
    <x v="1"/>
    <s v="ไม่มี"/>
    <n v="30"/>
    <n v="90"/>
    <s v="B9"/>
    <b v="1"/>
    <b v="0"/>
    <b v="0"/>
    <b v="0"/>
    <b v="0"/>
    <b v="1"/>
    <b v="0"/>
    <b v="1"/>
    <b v="1"/>
    <b v="0"/>
    <b v="1"/>
    <b v="0"/>
    <b v="0"/>
    <x v="0"/>
  </r>
  <r>
    <s v="The Key Sathorn-Charoenraj"/>
    <n v="7590000"/>
    <x v="1"/>
    <n v="2"/>
    <n v="2"/>
    <n v="55.25"/>
    <x v="5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Supalai Casa Riva"/>
    <n v="16900000"/>
    <x v="0"/>
    <n v="3"/>
    <n v="4"/>
    <n v="236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17200000"/>
    <x v="0"/>
    <n v="3"/>
    <n v="4"/>
    <n v="236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The Key Rama 3"/>
    <n v="16900000"/>
    <x v="1"/>
    <n v="4"/>
    <n v="3"/>
    <n v="114.4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Supalai Casa Riva"/>
    <n v="17500000"/>
    <x v="0"/>
    <n v="4"/>
    <n v="5"/>
    <n v="237"/>
    <x v="0"/>
    <x v="0"/>
    <s v="มีบางส่วน"/>
    <m/>
    <n v="720"/>
    <s v="B11"/>
    <b v="1"/>
    <b v="0"/>
    <b v="1"/>
    <b v="0"/>
    <b v="0"/>
    <b v="0"/>
    <b v="0"/>
    <b v="1"/>
    <b v="0"/>
    <b v="1"/>
    <b v="1"/>
    <b v="0"/>
    <b v="0"/>
    <x v="0"/>
  </r>
  <r>
    <s v="ริเวอร์ เฮเว่น เจริญกรุง คอนโดมิเนียม"/>
    <n v="4900000"/>
    <x v="0"/>
    <n v="2"/>
    <n v="1"/>
    <n v="68"/>
    <x v="1"/>
    <x v="0"/>
    <m/>
    <n v="9"/>
    <m/>
    <m/>
    <b v="1"/>
    <b v="0"/>
    <b v="1"/>
    <b v="0"/>
    <b v="0"/>
    <b v="1"/>
    <b v="1"/>
    <b v="0"/>
    <b v="0"/>
    <b v="1"/>
    <b v="1"/>
    <b v="1"/>
    <b v="0"/>
    <x v="0"/>
  </r>
  <r>
    <s v="Supalai Lite สาทร"/>
    <n v="2450000"/>
    <x v="1"/>
    <n v="1"/>
    <n v="1"/>
    <n v="35"/>
    <x v="8"/>
    <x v="0"/>
    <m/>
    <n v="7"/>
    <m/>
    <m/>
    <b v="1"/>
    <b v="0"/>
    <b v="1"/>
    <b v="0"/>
    <b v="0"/>
    <b v="1"/>
    <b v="0"/>
    <b v="0"/>
    <b v="0"/>
    <b v="0"/>
    <b v="1"/>
    <b v="0"/>
    <b v="0"/>
    <x v="0"/>
  </r>
  <r>
    <s v="The Key Rama 3"/>
    <n v="3850000"/>
    <x v="1"/>
    <n v="1"/>
    <n v="1"/>
    <n v="35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Altitude Symphony Charoenkrung-Sathorn"/>
    <n v="4860000"/>
    <x v="2"/>
    <n v="1"/>
    <n v="1"/>
    <n v="30"/>
    <x v="3"/>
    <x v="0"/>
    <s v="ตกแต่งครบ"/>
    <n v="5"/>
    <n v="990"/>
    <s v="S6"/>
    <b v="1"/>
    <b v="0"/>
    <b v="0"/>
    <b v="0"/>
    <b v="0"/>
    <b v="1"/>
    <b v="0"/>
    <b v="0"/>
    <b v="0"/>
    <b v="0"/>
    <b v="1"/>
    <b v="0"/>
    <b v="0"/>
    <x v="0"/>
  </r>
  <r>
    <s v="Menam Residences"/>
    <n v="9300000"/>
    <x v="2"/>
    <n v="1"/>
    <n v="1"/>
    <n v="50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16000000"/>
    <x v="2"/>
    <n v="2"/>
    <n v="2"/>
    <n v="78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ริเวอร์ เฮเว่น เจริญกรุง คอนโดมิเนียม"/>
    <n v="3900000"/>
    <x v="0"/>
    <n v="2"/>
    <n v="1"/>
    <n v="64"/>
    <x v="1"/>
    <x v="0"/>
    <s v="ตกแต่งครบ"/>
    <n v="9"/>
    <m/>
    <m/>
    <b v="1"/>
    <b v="0"/>
    <b v="1"/>
    <b v="0"/>
    <b v="0"/>
    <b v="1"/>
    <b v="1"/>
    <b v="0"/>
    <b v="0"/>
    <b v="1"/>
    <b v="1"/>
    <b v="1"/>
    <b v="0"/>
    <x v="0"/>
  </r>
  <r>
    <s v="August เจริญกรุง 80"/>
    <n v="3250000"/>
    <x v="0"/>
    <n v="2"/>
    <n v="2"/>
    <n v="62"/>
    <x v="4"/>
    <x v="1"/>
    <s v="ตกแต่งครบ"/>
    <n v="4"/>
    <n v="990"/>
    <s v="B11"/>
    <b v="1"/>
    <b v="0"/>
    <b v="1"/>
    <b v="0"/>
    <b v="0"/>
    <b v="1"/>
    <b v="0"/>
    <b v="0"/>
    <b v="0"/>
    <b v="0"/>
    <b v="1"/>
    <b v="0"/>
    <b v="0"/>
    <x v="0"/>
  </r>
  <r>
    <s v="August เจริญกรุง 80"/>
    <n v="2800000"/>
    <x v="0"/>
    <n v="2"/>
    <n v="1"/>
    <n v="45"/>
    <x v="4"/>
    <x v="1"/>
    <m/>
    <n v="8"/>
    <n v="990"/>
    <s v="B11"/>
    <b v="1"/>
    <b v="0"/>
    <b v="1"/>
    <b v="0"/>
    <b v="0"/>
    <b v="1"/>
    <b v="0"/>
    <b v="0"/>
    <b v="0"/>
    <b v="0"/>
    <b v="1"/>
    <b v="0"/>
    <b v="0"/>
    <x v="0"/>
  </r>
  <r>
    <s v="Supalai Casa Riva"/>
    <n v="5900000"/>
    <x v="0"/>
    <n v="2"/>
    <n v="2"/>
    <n v="77.540000000000006"/>
    <x v="0"/>
    <x v="0"/>
    <s v="ตกแต่งครบ"/>
    <n v="23"/>
    <n v="730"/>
    <s v="B11"/>
    <b v="1"/>
    <b v="0"/>
    <b v="1"/>
    <b v="0"/>
    <b v="0"/>
    <b v="0"/>
    <b v="0"/>
    <b v="1"/>
    <b v="1"/>
    <b v="1"/>
    <b v="1"/>
    <b v="0"/>
    <b v="0"/>
    <x v="0"/>
  </r>
  <r>
    <s v="สลิลธารา คอนโดมิเนียม"/>
    <n v="12500000"/>
    <x v="1"/>
    <n v="2"/>
    <n v="2"/>
    <n v="165"/>
    <x v="6"/>
    <x v="1"/>
    <s v="ไม่มี"/>
    <m/>
    <n v="480"/>
    <s v="B9"/>
    <b v="0"/>
    <b v="0"/>
    <b v="0"/>
    <b v="0"/>
    <b v="0"/>
    <b v="0"/>
    <b v="0"/>
    <b v="0"/>
    <b v="0"/>
    <b v="0"/>
    <b v="0"/>
    <b v="0"/>
    <b v="0"/>
    <x v="0"/>
  </r>
  <r>
    <s v="Altitude Symphony Charoenkrung-Sathorn"/>
    <n v="4900000"/>
    <x v="2"/>
    <n v="1"/>
    <n v="1"/>
    <n v="32"/>
    <x v="3"/>
    <x v="0"/>
    <s v="ตกแต่งครบ"/>
    <n v="20"/>
    <n v="990"/>
    <s v="S6"/>
    <b v="1"/>
    <b v="0"/>
    <b v="0"/>
    <b v="0"/>
    <b v="0"/>
    <b v="1"/>
    <b v="0"/>
    <b v="0"/>
    <b v="0"/>
    <b v="0"/>
    <b v="1"/>
    <b v="0"/>
    <b v="0"/>
    <x v="0"/>
  </r>
  <r>
    <s v="Notting Hill The Exclusive เจริญกรุง"/>
    <n v="2800000"/>
    <x v="2"/>
    <n v="1"/>
    <n v="1"/>
    <n v="28"/>
    <x v="12"/>
    <x v="0"/>
    <s v="ตกแต่งครบ"/>
    <n v="4"/>
    <m/>
    <m/>
    <b v="1"/>
    <b v="0"/>
    <b v="1"/>
    <b v="0"/>
    <b v="0"/>
    <b v="1"/>
    <b v="0"/>
    <b v="0"/>
    <b v="0"/>
    <b v="0"/>
    <b v="1"/>
    <b v="0"/>
    <b v="0"/>
    <x v="0"/>
  </r>
  <r>
    <s v="สลิลธารา คอนโดมิเนียม"/>
    <n v="19900000"/>
    <x v="1"/>
    <n v="3"/>
    <n v="4"/>
    <n v="215"/>
    <x v="6"/>
    <x v="1"/>
    <m/>
    <m/>
    <n v="480"/>
    <s v="B9"/>
    <b v="0"/>
    <b v="0"/>
    <b v="0"/>
    <b v="0"/>
    <b v="0"/>
    <b v="0"/>
    <b v="0"/>
    <b v="0"/>
    <b v="0"/>
    <b v="0"/>
    <b v="0"/>
    <b v="0"/>
    <b v="0"/>
    <x v="0"/>
  </r>
  <r>
    <s v="The Cube Urban Sathorn - Chan"/>
    <n v="2690000"/>
    <x v="2"/>
    <n v="1"/>
    <n v="1"/>
    <n v="28"/>
    <x v="9"/>
    <x v="0"/>
    <s v="ตกแต่งครบ"/>
    <n v="4"/>
    <m/>
    <m/>
    <b v="1"/>
    <b v="0"/>
    <b v="1"/>
    <b v="0"/>
    <b v="0"/>
    <b v="1"/>
    <b v="0"/>
    <b v="0"/>
    <b v="0"/>
    <b v="0"/>
    <b v="1"/>
    <b v="0"/>
    <b v="0"/>
    <x v="0"/>
  </r>
  <r>
    <s v="Canapaya Residences พระราม 3 (คณาพญา เรสซิเดนซ์ พระราม 3)"/>
    <n v="25750000"/>
    <x v="1"/>
    <n v="2"/>
    <n v="2"/>
    <n v="88"/>
    <x v="5"/>
    <x v="0"/>
    <s v="ตกแต่งครบ"/>
    <n v="30"/>
    <n v="70"/>
    <s v="B9"/>
    <b v="1"/>
    <b v="1"/>
    <b v="1"/>
    <b v="0"/>
    <b v="0"/>
    <b v="1"/>
    <b v="0"/>
    <b v="1"/>
    <b v="1"/>
    <b v="1"/>
    <b v="1"/>
    <b v="0"/>
    <b v="0"/>
    <x v="1"/>
  </r>
  <r>
    <s v="Canapaya Residences พระราม 3 (คณาพญา เรสซิเดนซ์ พระราม 3)"/>
    <n v="21600000"/>
    <x v="1"/>
    <n v="2"/>
    <n v="2"/>
    <n v="87"/>
    <x v="5"/>
    <x v="0"/>
    <s v="มีบางส่วน"/>
    <n v="20"/>
    <n v="70"/>
    <s v="B9"/>
    <b v="1"/>
    <b v="0"/>
    <b v="1"/>
    <b v="0"/>
    <b v="0"/>
    <b v="1"/>
    <b v="0"/>
    <b v="1"/>
    <b v="1"/>
    <b v="1"/>
    <b v="1"/>
    <b v="0"/>
    <b v="0"/>
    <x v="1"/>
  </r>
  <r>
    <s v="StarView Rama 3"/>
    <n v="9600000"/>
    <x v="1"/>
    <n v="2"/>
    <n v="2"/>
    <n v="69"/>
    <x v="4"/>
    <x v="0"/>
    <m/>
    <n v="20"/>
    <n v="340"/>
    <s v="B9"/>
    <b v="1"/>
    <b v="1"/>
    <b v="1"/>
    <b v="0"/>
    <b v="0"/>
    <b v="1"/>
    <b v="1"/>
    <b v="0"/>
    <b v="0"/>
    <b v="1"/>
    <b v="1"/>
    <b v="0"/>
    <b v="0"/>
    <x v="0"/>
  </r>
  <r>
    <s v="The Key Sathorn-Charoenraj"/>
    <n v="8500000"/>
    <x v="1"/>
    <n v="2"/>
    <n v="2"/>
    <n v="55"/>
    <x v="5"/>
    <x v="0"/>
    <s v="ตกแต่งครบ"/>
    <n v="37"/>
    <m/>
    <m/>
    <b v="1"/>
    <b v="1"/>
    <b v="1"/>
    <b v="0"/>
    <b v="0"/>
    <b v="1"/>
    <b v="0"/>
    <b v="0"/>
    <b v="0"/>
    <b v="1"/>
    <b v="1"/>
    <b v="0"/>
    <b v="0"/>
    <x v="0"/>
  </r>
  <r>
    <s v="The Key Sathorn-Charoenraj"/>
    <n v="3590000"/>
    <x v="1"/>
    <n v="1"/>
    <n v="1"/>
    <n v="33"/>
    <x v="5"/>
    <x v="0"/>
    <s v="ตกแต่งครบ"/>
    <n v="35"/>
    <m/>
    <m/>
    <b v="1"/>
    <b v="1"/>
    <b v="1"/>
    <b v="0"/>
    <b v="0"/>
    <b v="1"/>
    <b v="0"/>
    <b v="1"/>
    <b v="0"/>
    <b v="1"/>
    <b v="1"/>
    <b v="0"/>
    <b v="0"/>
    <x v="0"/>
  </r>
  <r>
    <s v="The Key Sathorn-Charoenraj"/>
    <n v="3590000"/>
    <x v="1"/>
    <n v="1"/>
    <n v="1"/>
    <n v="34"/>
    <x v="5"/>
    <x v="0"/>
    <s v="ตกแต่งครบ"/>
    <n v="37"/>
    <m/>
    <m/>
    <b v="1"/>
    <b v="1"/>
    <b v="1"/>
    <b v="0"/>
    <b v="0"/>
    <b v="1"/>
    <b v="0"/>
    <b v="1"/>
    <b v="0"/>
    <b v="1"/>
    <b v="1"/>
    <b v="0"/>
    <b v="0"/>
    <x v="0"/>
  </r>
  <r>
    <s v="The Key Sathorn-Charoenraj"/>
    <n v="3100000"/>
    <x v="1"/>
    <n v="1"/>
    <n v="1"/>
    <n v="35"/>
    <x v="5"/>
    <x v="0"/>
    <s v="ตกแต่งครบ"/>
    <n v="14"/>
    <m/>
    <m/>
    <b v="1"/>
    <b v="1"/>
    <b v="1"/>
    <b v="0"/>
    <b v="0"/>
    <b v="1"/>
    <b v="0"/>
    <b v="1"/>
    <b v="0"/>
    <b v="1"/>
    <b v="1"/>
    <b v="0"/>
    <b v="0"/>
    <x v="0"/>
  </r>
  <r>
    <s v="The Key Sathorn-Charoenraj"/>
    <n v="3500000"/>
    <x v="1"/>
    <n v="1"/>
    <n v="1"/>
    <n v="33"/>
    <x v="5"/>
    <x v="0"/>
    <s v="ตกแต่งครบ"/>
    <n v="33"/>
    <m/>
    <m/>
    <b v="1"/>
    <b v="0"/>
    <b v="1"/>
    <b v="0"/>
    <b v="0"/>
    <b v="1"/>
    <b v="0"/>
    <b v="0"/>
    <b v="0"/>
    <b v="1"/>
    <b v="1"/>
    <b v="0"/>
    <b v="0"/>
    <x v="1"/>
  </r>
  <r>
    <s v="The Key Sathorn-Charoenraj"/>
    <n v="3390000"/>
    <x v="1"/>
    <n v="1"/>
    <n v="1"/>
    <n v="34"/>
    <x v="5"/>
    <x v="0"/>
    <s v="ตกแต่งครบ"/>
    <n v="7"/>
    <m/>
    <m/>
    <b v="1"/>
    <b v="1"/>
    <b v="1"/>
    <b v="0"/>
    <b v="0"/>
    <b v="1"/>
    <b v="0"/>
    <b v="1"/>
    <b v="0"/>
    <b v="1"/>
    <b v="1"/>
    <b v="0"/>
    <b v="0"/>
    <x v="0"/>
  </r>
  <r>
    <s v="The Key Sathorn-Charoenraj"/>
    <n v="5790000"/>
    <x v="1"/>
    <n v="2"/>
    <n v="2"/>
    <n v="55"/>
    <x v="5"/>
    <x v="0"/>
    <s v="มีบางส่วน"/>
    <n v="30"/>
    <m/>
    <m/>
    <b v="1"/>
    <b v="0"/>
    <b v="1"/>
    <b v="0"/>
    <b v="0"/>
    <b v="1"/>
    <b v="0"/>
    <b v="0"/>
    <b v="0"/>
    <b v="1"/>
    <b v="1"/>
    <b v="0"/>
    <b v="0"/>
    <x v="0"/>
  </r>
  <r>
    <s v="Supalai Lite สาทร"/>
    <n v="3290000"/>
    <x v="1"/>
    <n v="1"/>
    <n v="1"/>
    <n v="49"/>
    <x v="8"/>
    <x v="0"/>
    <s v="มีบางส่วน"/>
    <n v="20"/>
    <m/>
    <m/>
    <b v="1"/>
    <b v="0"/>
    <b v="1"/>
    <b v="0"/>
    <b v="0"/>
    <b v="1"/>
    <b v="0"/>
    <b v="1"/>
    <b v="0"/>
    <b v="0"/>
    <b v="1"/>
    <b v="0"/>
    <b v="0"/>
    <x v="0"/>
  </r>
  <r>
    <s v="The Key Sathorn-Charoenraj"/>
    <n v="3400000"/>
    <x v="1"/>
    <n v="1"/>
    <n v="1"/>
    <n v="34"/>
    <x v="5"/>
    <x v="0"/>
    <s v="ตกแต่งครบ"/>
    <n v="23"/>
    <m/>
    <m/>
    <b v="1"/>
    <b v="1"/>
    <b v="1"/>
    <b v="0"/>
    <b v="0"/>
    <b v="1"/>
    <b v="0"/>
    <b v="1"/>
    <b v="0"/>
    <b v="1"/>
    <b v="1"/>
    <b v="0"/>
    <b v="0"/>
    <x v="0"/>
  </r>
  <r>
    <s v="Supalai Lite สาทร"/>
    <n v="2490000"/>
    <x v="1"/>
    <n v="0"/>
    <n v="1"/>
    <n v="34"/>
    <x v="8"/>
    <x v="0"/>
    <s v="ตกแต่งครบ"/>
    <n v="9"/>
    <m/>
    <m/>
    <b v="1"/>
    <b v="1"/>
    <b v="1"/>
    <b v="0"/>
    <b v="0"/>
    <b v="1"/>
    <b v="0"/>
    <b v="1"/>
    <b v="0"/>
    <b v="0"/>
    <b v="1"/>
    <b v="0"/>
    <b v="0"/>
    <x v="0"/>
  </r>
  <r>
    <s v="The Key Sathorn-Charoenraj"/>
    <n v="3500000"/>
    <x v="1"/>
    <n v="1"/>
    <n v="1"/>
    <n v="34"/>
    <x v="5"/>
    <x v="0"/>
    <s v="ตกแต่งครบ"/>
    <n v="23"/>
    <m/>
    <m/>
    <b v="1"/>
    <b v="1"/>
    <b v="1"/>
    <b v="0"/>
    <b v="0"/>
    <b v="1"/>
    <b v="0"/>
    <b v="1"/>
    <b v="0"/>
    <b v="1"/>
    <b v="1"/>
    <b v="0"/>
    <b v="0"/>
    <x v="1"/>
  </r>
  <r>
    <s v="StarView Rama 3"/>
    <n v="10200000"/>
    <x v="1"/>
    <n v="2"/>
    <n v="2"/>
    <n v="77"/>
    <x v="4"/>
    <x v="0"/>
    <s v="ตกแต่งครบ"/>
    <n v="27"/>
    <n v="340"/>
    <s v="B9"/>
    <b v="1"/>
    <b v="1"/>
    <b v="1"/>
    <b v="0"/>
    <b v="0"/>
    <b v="1"/>
    <b v="1"/>
    <b v="0"/>
    <b v="0"/>
    <b v="1"/>
    <b v="1"/>
    <b v="0"/>
    <b v="0"/>
    <x v="0"/>
  </r>
  <r>
    <s v="Menam Residences"/>
    <n v="16000000"/>
    <x v="2"/>
    <n v="2"/>
    <n v="2"/>
    <n v="78"/>
    <x v="7"/>
    <x v="0"/>
    <s v="ตกแต่งครบ"/>
    <n v="27"/>
    <m/>
    <m/>
    <b v="1"/>
    <b v="0"/>
    <b v="1"/>
    <b v="0"/>
    <b v="0"/>
    <b v="1"/>
    <b v="0"/>
    <b v="0"/>
    <b v="0"/>
    <b v="1"/>
    <b v="1"/>
    <b v="1"/>
    <b v="0"/>
    <x v="0"/>
  </r>
  <r>
    <s v="ริเวอร์ เฮเว่น เจริญกรุง คอนโดมิเนียม"/>
    <n v="5900000"/>
    <x v="0"/>
    <n v="2"/>
    <n v="1"/>
    <n v="61.2"/>
    <x v="1"/>
    <x v="0"/>
    <s v="ตกแต่งครบ"/>
    <n v="8"/>
    <m/>
    <m/>
    <b v="1"/>
    <b v="0"/>
    <b v="1"/>
    <b v="0"/>
    <b v="0"/>
    <b v="1"/>
    <b v="1"/>
    <b v="0"/>
    <b v="0"/>
    <b v="1"/>
    <b v="1"/>
    <b v="1"/>
    <b v="0"/>
    <x v="0"/>
  </r>
  <r>
    <s v="ริเวอร์ เฮเว่น เจริญกรุง คอนโดมิเนียม"/>
    <n v="8990000"/>
    <x v="0"/>
    <n v="3"/>
    <n v="2"/>
    <n v="98.93"/>
    <x v="1"/>
    <x v="0"/>
    <s v="ตกแต่งครบ"/>
    <n v="23"/>
    <m/>
    <m/>
    <b v="1"/>
    <b v="0"/>
    <b v="1"/>
    <b v="0"/>
    <b v="0"/>
    <b v="1"/>
    <b v="1"/>
    <b v="0"/>
    <b v="0"/>
    <b v="1"/>
    <b v="1"/>
    <b v="1"/>
    <b v="0"/>
    <x v="0"/>
  </r>
  <r>
    <s v="Menam Residences"/>
    <n v="24000000"/>
    <x v="2"/>
    <n v="3"/>
    <n v="2"/>
    <n v="134"/>
    <x v="7"/>
    <x v="0"/>
    <s v="มีบางส่วน"/>
    <n v="37"/>
    <m/>
    <m/>
    <b v="1"/>
    <b v="0"/>
    <b v="1"/>
    <b v="0"/>
    <b v="0"/>
    <b v="1"/>
    <b v="0"/>
    <b v="0"/>
    <b v="0"/>
    <b v="1"/>
    <b v="1"/>
    <b v="1"/>
    <b v="0"/>
    <x v="0"/>
  </r>
  <r>
    <s v="Lumpini Place Rama 3 - Riverview"/>
    <n v="2100000"/>
    <x v="1"/>
    <n v="1"/>
    <n v="1"/>
    <n v="30"/>
    <x v="1"/>
    <x v="1"/>
    <m/>
    <n v="9"/>
    <n v="150"/>
    <s v="B10"/>
    <b v="1"/>
    <b v="0"/>
    <b v="1"/>
    <b v="0"/>
    <b v="0"/>
    <b v="0"/>
    <b v="0"/>
    <b v="0"/>
    <b v="0"/>
    <b v="1"/>
    <b v="1"/>
    <b v="0"/>
    <b v="0"/>
    <x v="0"/>
  </r>
  <r>
    <s v="The Key สาทร-เจริญราษฎร์"/>
    <n v="5500000"/>
    <x v="1"/>
    <n v="2"/>
    <n v="2"/>
    <n v="55"/>
    <x v="6"/>
    <x v="0"/>
    <s v="ตกแต่งครบ"/>
    <n v="8"/>
    <m/>
    <m/>
    <b v="1"/>
    <b v="1"/>
    <b v="1"/>
    <b v="0"/>
    <b v="0"/>
    <b v="1"/>
    <b v="1"/>
    <b v="1"/>
    <b v="1"/>
    <b v="0"/>
    <b v="1"/>
    <b v="0"/>
    <b v="0"/>
    <x v="0"/>
  </r>
  <r>
    <s v="ขายถูกพร้อมผู้เช่า ห้องใหม่ The key Sathorn-Charoenraj  36 ตรม.  1 นอน 1 น้ำ วิวเมือง"/>
    <n v="3700000"/>
    <x v="1"/>
    <n v="1"/>
    <n v="1"/>
    <n v="36"/>
    <x v="6"/>
    <x v="1"/>
    <m/>
    <n v="30"/>
    <m/>
    <m/>
    <b v="0"/>
    <b v="0"/>
    <b v="0"/>
    <b v="0"/>
    <b v="0"/>
    <b v="0"/>
    <b v="0"/>
    <b v="0"/>
    <b v="0"/>
    <b v="0"/>
    <b v="0"/>
    <b v="0"/>
    <b v="0"/>
    <x v="0"/>
  </r>
  <r>
    <s v="เจริญกรุง เพลส คอนโดมิเนียม"/>
    <n v="1400000"/>
    <x v="0"/>
    <n v="1"/>
    <n v="1"/>
    <n v="33.67"/>
    <x v="6"/>
    <x v="1"/>
    <s v="มีบางส่วน"/>
    <n v="3"/>
    <n v="230"/>
    <s v="B11"/>
    <b v="0"/>
    <b v="0"/>
    <b v="0"/>
    <b v="0"/>
    <b v="0"/>
    <b v="0"/>
    <b v="0"/>
    <b v="0"/>
    <b v="0"/>
    <b v="0"/>
    <b v="0"/>
    <b v="0"/>
    <b v="0"/>
    <x v="0"/>
  </r>
  <r>
    <s v="StarView Rama 3"/>
    <n v="18900000"/>
    <x v="1"/>
    <n v="3"/>
    <n v="3"/>
    <n v="152"/>
    <x v="4"/>
    <x v="0"/>
    <m/>
    <m/>
    <n v="340"/>
    <s v="B9"/>
    <b v="1"/>
    <b v="1"/>
    <b v="1"/>
    <b v="0"/>
    <b v="0"/>
    <b v="1"/>
    <b v="1"/>
    <b v="0"/>
    <b v="0"/>
    <b v="1"/>
    <b v="1"/>
    <b v="0"/>
    <b v="0"/>
    <x v="0"/>
  </r>
  <r>
    <s v="Chatrium Residence Riverside"/>
    <n v="43330000"/>
    <x v="2"/>
    <n v="4"/>
    <n v="4"/>
    <n v="252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Menam Residences"/>
    <n v="36000000"/>
    <x v="2"/>
    <n v="3"/>
    <n v="2"/>
    <n v="139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82167000"/>
    <x v="2"/>
    <n v="6"/>
    <n v="6"/>
    <n v="273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14000000"/>
    <x v="2"/>
    <n v="2"/>
    <n v="2"/>
    <n v="76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StarView Rama 3"/>
    <n v="10800000"/>
    <x v="1"/>
    <n v="2"/>
    <n v="2"/>
    <n v="77"/>
    <x v="4"/>
    <x v="0"/>
    <m/>
    <m/>
    <n v="340"/>
    <s v="B9"/>
    <b v="1"/>
    <b v="1"/>
    <b v="1"/>
    <b v="0"/>
    <b v="0"/>
    <b v="1"/>
    <b v="1"/>
    <b v="1"/>
    <b v="0"/>
    <b v="1"/>
    <b v="1"/>
    <b v="0"/>
    <b v="0"/>
    <x v="0"/>
  </r>
  <r>
    <s v="Chatrium Residence Riverside"/>
    <n v="19500000"/>
    <x v="2"/>
    <n v="2"/>
    <n v="2"/>
    <n v="122"/>
    <x v="0"/>
    <x v="0"/>
    <s v="ตกแต่งครบ"/>
    <n v="18"/>
    <n v="990"/>
    <s v="S6"/>
    <b v="1"/>
    <b v="0"/>
    <b v="1"/>
    <b v="0"/>
    <b v="0"/>
    <b v="0"/>
    <b v="0"/>
    <b v="1"/>
    <b v="0"/>
    <b v="1"/>
    <b v="1"/>
    <b v="0"/>
    <b v="0"/>
    <x v="0"/>
  </r>
  <r>
    <s v="ริเวอร์ เฮเว่น เจริญกรุง คอนโดมิเนียม"/>
    <n v="3900000"/>
    <x v="0"/>
    <n v="2"/>
    <n v="1"/>
    <n v="62"/>
    <x v="1"/>
    <x v="0"/>
    <s v="มีบางส่วน"/>
    <m/>
    <m/>
    <m/>
    <b v="1"/>
    <b v="0"/>
    <b v="1"/>
    <b v="0"/>
    <b v="0"/>
    <b v="1"/>
    <b v="1"/>
    <b v="0"/>
    <b v="0"/>
    <b v="1"/>
    <b v="1"/>
    <b v="1"/>
    <b v="0"/>
    <x v="0"/>
  </r>
  <r>
    <s v="StarView Rama 3"/>
    <n v="8250000"/>
    <x v="1"/>
    <n v="2"/>
    <n v="2"/>
    <n v="77"/>
    <x v="4"/>
    <x v="0"/>
    <s v="ตกแต่งครบ"/>
    <n v="22"/>
    <n v="340"/>
    <s v="B9"/>
    <b v="1"/>
    <b v="1"/>
    <b v="1"/>
    <b v="0"/>
    <b v="0"/>
    <b v="1"/>
    <b v="1"/>
    <b v="0"/>
    <b v="0"/>
    <b v="1"/>
    <b v="1"/>
    <b v="0"/>
    <b v="0"/>
    <x v="0"/>
  </r>
  <r>
    <s v="Menam Residences"/>
    <n v="9300000"/>
    <x v="2"/>
    <n v="1"/>
    <n v="1"/>
    <n v="50.5"/>
    <x v="7"/>
    <x v="0"/>
    <s v="ตกแต่งครบ"/>
    <n v="15"/>
    <m/>
    <m/>
    <b v="1"/>
    <b v="0"/>
    <b v="1"/>
    <b v="0"/>
    <b v="0"/>
    <b v="1"/>
    <b v="0"/>
    <b v="0"/>
    <b v="0"/>
    <b v="1"/>
    <b v="1"/>
    <b v="1"/>
    <b v="0"/>
    <x v="0"/>
  </r>
  <r>
    <s v="คอนโด สตาร์วิว พระราม 3"/>
    <n v="12000000"/>
    <x v="0"/>
    <n v="2"/>
    <n v="2"/>
    <n v="82"/>
    <x v="6"/>
    <x v="1"/>
    <m/>
    <m/>
    <n v="280"/>
    <s v="B9"/>
    <b v="0"/>
    <b v="0"/>
    <b v="0"/>
    <b v="0"/>
    <b v="0"/>
    <b v="0"/>
    <b v="0"/>
    <b v="0"/>
    <b v="0"/>
    <b v="0"/>
    <b v="0"/>
    <b v="0"/>
    <b v="0"/>
    <x v="0"/>
  </r>
  <r>
    <s v="ขายคอนโดวิวแม่น้ำ ขนาด 2 ห้องนอน @ถนนพระราม 3"/>
    <n v="8500000"/>
    <x v="0"/>
    <n v="2"/>
    <n v="2"/>
    <n v="125"/>
    <x v="6"/>
    <x v="0"/>
    <m/>
    <m/>
    <n v="710"/>
    <s v="B11"/>
    <b v="1"/>
    <b v="0"/>
    <b v="0"/>
    <b v="0"/>
    <b v="0"/>
    <b v="0"/>
    <b v="0"/>
    <b v="1"/>
    <b v="0"/>
    <b v="1"/>
    <b v="1"/>
    <b v="0"/>
    <b v="0"/>
    <x v="0"/>
  </r>
  <r>
    <s v="Menam Residences"/>
    <n v="6990000"/>
    <x v="2"/>
    <n v="1"/>
    <n v="1"/>
    <n v="45"/>
    <x v="7"/>
    <x v="0"/>
    <s v="ไม่มี"/>
    <n v="12"/>
    <m/>
    <m/>
    <b v="1"/>
    <b v="0"/>
    <b v="1"/>
    <b v="0"/>
    <b v="0"/>
    <b v="1"/>
    <b v="0"/>
    <b v="1"/>
    <b v="0"/>
    <b v="1"/>
    <b v="1"/>
    <b v="1"/>
    <b v="0"/>
    <x v="0"/>
  </r>
  <r>
    <s v="Notting Hill The Exclusive เจริญกรุง"/>
    <n v="3300000"/>
    <x v="2"/>
    <n v="1"/>
    <n v="1"/>
    <n v="30"/>
    <x v="12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Menam Residences"/>
    <n v="15900000"/>
    <x v="2"/>
    <n v="2"/>
    <n v="2"/>
    <n v="79"/>
    <x v="7"/>
    <x v="0"/>
    <s v="ไม่มี"/>
    <n v="38"/>
    <m/>
    <m/>
    <b v="1"/>
    <b v="0"/>
    <b v="1"/>
    <b v="0"/>
    <b v="0"/>
    <b v="1"/>
    <b v="0"/>
    <b v="0"/>
    <b v="0"/>
    <b v="1"/>
    <b v="1"/>
    <b v="1"/>
    <b v="0"/>
    <x v="0"/>
  </r>
  <r>
    <s v="StarView Rama 3"/>
    <n v="12500000"/>
    <x v="1"/>
    <n v="2"/>
    <n v="2"/>
    <n v="82"/>
    <x v="4"/>
    <x v="0"/>
    <s v="ตกแต่งครบ"/>
    <n v="25"/>
    <n v="340"/>
    <s v="B9"/>
    <b v="1"/>
    <b v="1"/>
    <b v="1"/>
    <b v="0"/>
    <b v="0"/>
    <b v="1"/>
    <b v="1"/>
    <b v="0"/>
    <b v="0"/>
    <b v="1"/>
    <b v="1"/>
    <b v="0"/>
    <b v="0"/>
    <x v="0"/>
  </r>
  <r>
    <s v="Chatrium Residence Riverside"/>
    <n v="34000000"/>
    <x v="2"/>
    <n v="3"/>
    <n v="3"/>
    <n v="184"/>
    <x v="0"/>
    <x v="0"/>
    <s v="ตกแต่งครบ"/>
    <n v="34"/>
    <n v="990"/>
    <s v="S6"/>
    <b v="1"/>
    <b v="1"/>
    <b v="1"/>
    <b v="0"/>
    <b v="0"/>
    <b v="0"/>
    <b v="0"/>
    <b v="0"/>
    <b v="0"/>
    <b v="1"/>
    <b v="1"/>
    <b v="0"/>
    <b v="0"/>
    <x v="0"/>
  </r>
  <r>
    <m/>
    <n v="5690000"/>
    <x v="2"/>
    <n v="2"/>
    <n v="2"/>
    <n v="50"/>
    <x v="6"/>
    <x v="0"/>
    <m/>
    <n v="6"/>
    <m/>
    <m/>
    <b v="0"/>
    <b v="0"/>
    <b v="0"/>
    <b v="0"/>
    <b v="0"/>
    <b v="0"/>
    <b v="0"/>
    <b v="0"/>
    <b v="0"/>
    <b v="0"/>
    <b v="0"/>
    <b v="0"/>
    <b v="0"/>
    <x v="0"/>
  </r>
  <r>
    <s v="Supalai Casa Riva"/>
    <n v="8000000"/>
    <x v="0"/>
    <n v="2"/>
    <n v="2"/>
    <n v="104"/>
    <x v="0"/>
    <x v="0"/>
    <s v="ตกแต่งครบ"/>
    <n v="17"/>
    <n v="720"/>
    <s v="B11"/>
    <b v="1"/>
    <b v="0"/>
    <b v="1"/>
    <b v="0"/>
    <b v="0"/>
    <b v="0"/>
    <b v="0"/>
    <b v="1"/>
    <b v="1"/>
    <b v="1"/>
    <b v="1"/>
    <b v="0"/>
    <b v="0"/>
    <x v="0"/>
  </r>
  <r>
    <s v="Supalai Lite Sathorn-Charoenrat"/>
    <n v="4300000"/>
    <x v="1"/>
    <n v="1"/>
    <n v="1"/>
    <n v="49"/>
    <x v="8"/>
    <x v="0"/>
    <m/>
    <n v="11"/>
    <m/>
    <m/>
    <b v="1"/>
    <b v="1"/>
    <b v="1"/>
    <b v="0"/>
    <b v="0"/>
    <b v="1"/>
    <b v="0"/>
    <b v="0"/>
    <b v="0"/>
    <b v="1"/>
    <b v="1"/>
    <b v="0"/>
    <b v="0"/>
    <x v="0"/>
  </r>
  <r>
    <s v="Supalai Lite Sathorn-Charoenrat"/>
    <n v="4250000"/>
    <x v="1"/>
    <n v="1"/>
    <n v="1"/>
    <n v="52"/>
    <x v="8"/>
    <x v="0"/>
    <m/>
    <n v="22"/>
    <m/>
    <m/>
    <b v="1"/>
    <b v="1"/>
    <b v="1"/>
    <b v="0"/>
    <b v="0"/>
    <b v="1"/>
    <b v="0"/>
    <b v="0"/>
    <b v="0"/>
    <b v="1"/>
    <b v="1"/>
    <b v="0"/>
    <b v="0"/>
    <x v="0"/>
  </r>
  <r>
    <s v="Rhythm Charoenkrung Pavilion"/>
    <n v="4900000"/>
    <x v="2"/>
    <n v="1"/>
    <n v="1"/>
    <n v="35"/>
    <x v="2"/>
    <x v="0"/>
    <m/>
    <n v="30"/>
    <m/>
    <m/>
    <b v="1"/>
    <b v="0"/>
    <b v="1"/>
    <b v="0"/>
    <b v="0"/>
    <b v="1"/>
    <b v="0"/>
    <b v="0"/>
    <b v="0"/>
    <b v="1"/>
    <b v="1"/>
    <b v="1"/>
    <b v="0"/>
    <x v="0"/>
  </r>
  <r>
    <s v="Supalai Lite Sathorn-Charoenrat"/>
    <n v="3200000"/>
    <x v="1"/>
    <n v="1"/>
    <n v="1"/>
    <n v="35"/>
    <x v="8"/>
    <x v="0"/>
    <m/>
    <n v="14"/>
    <m/>
    <m/>
    <b v="1"/>
    <b v="1"/>
    <b v="1"/>
    <b v="0"/>
    <b v="0"/>
    <b v="1"/>
    <b v="0"/>
    <b v="0"/>
    <b v="0"/>
    <b v="1"/>
    <b v="1"/>
    <b v="0"/>
    <b v="0"/>
    <x v="0"/>
  </r>
  <r>
    <s v="Supalai Lite Sathorn-Charoenrat"/>
    <n v="3800000"/>
    <x v="1"/>
    <n v="1"/>
    <n v="1"/>
    <n v="49"/>
    <x v="8"/>
    <x v="0"/>
    <m/>
    <n v="6"/>
    <m/>
    <m/>
    <b v="1"/>
    <b v="1"/>
    <b v="1"/>
    <b v="0"/>
    <b v="0"/>
    <b v="1"/>
    <b v="0"/>
    <b v="0"/>
    <b v="0"/>
    <b v="1"/>
    <b v="1"/>
    <b v="0"/>
    <b v="0"/>
    <x v="0"/>
  </r>
  <r>
    <s v="Rhythm Charoenkrung Pavilion"/>
    <n v="20100000"/>
    <x v="2"/>
    <n v="2"/>
    <n v="3"/>
    <n v="109"/>
    <x v="2"/>
    <x v="0"/>
    <s v="มีบางส่วน"/>
    <n v="32"/>
    <m/>
    <m/>
    <b v="1"/>
    <b v="0"/>
    <b v="1"/>
    <b v="0"/>
    <b v="0"/>
    <b v="1"/>
    <b v="0"/>
    <b v="1"/>
    <b v="0"/>
    <b v="1"/>
    <b v="1"/>
    <b v="1"/>
    <b v="0"/>
    <x v="1"/>
  </r>
  <r>
    <s v="The Key Sathorn-Charoenraj"/>
    <n v="5500000"/>
    <x v="1"/>
    <n v="2"/>
    <n v="2"/>
    <n v="55"/>
    <x v="5"/>
    <x v="0"/>
    <s v="ตกแต่งครบ"/>
    <n v="25"/>
    <m/>
    <m/>
    <b v="1"/>
    <b v="0"/>
    <b v="1"/>
    <b v="0"/>
    <b v="0"/>
    <b v="1"/>
    <b v="0"/>
    <b v="0"/>
    <b v="0"/>
    <b v="1"/>
    <b v="1"/>
    <b v="0"/>
    <b v="0"/>
    <x v="0"/>
  </r>
  <r>
    <s v="Menam Residences"/>
    <n v="9250000"/>
    <x v="2"/>
    <n v="1"/>
    <n v="1"/>
    <n v="47.04"/>
    <x v="7"/>
    <x v="0"/>
    <m/>
    <n v="15"/>
    <m/>
    <m/>
    <b v="1"/>
    <b v="0"/>
    <b v="1"/>
    <b v="0"/>
    <b v="0"/>
    <b v="1"/>
    <b v="0"/>
    <b v="0"/>
    <b v="0"/>
    <b v="1"/>
    <b v="1"/>
    <b v="1"/>
    <b v="0"/>
    <x v="0"/>
  </r>
  <r>
    <s v="StarView Rama 3"/>
    <n v="10500000"/>
    <x v="1"/>
    <n v="2"/>
    <n v="2"/>
    <n v="77"/>
    <x v="4"/>
    <x v="0"/>
    <s v="ตกแต่งครบ"/>
    <n v="44"/>
    <n v="340"/>
    <s v="B9"/>
    <b v="1"/>
    <b v="1"/>
    <b v="1"/>
    <b v="0"/>
    <b v="0"/>
    <b v="1"/>
    <b v="1"/>
    <b v="1"/>
    <b v="0"/>
    <b v="1"/>
    <b v="1"/>
    <b v="0"/>
    <b v="0"/>
    <x v="0"/>
  </r>
  <r>
    <s v="ริเวอร์ เฮเว่น เจริญกรุง คอนโดมิเนียม"/>
    <n v="8500000"/>
    <x v="0"/>
    <n v="3"/>
    <n v="2"/>
    <n v="99"/>
    <x v="1"/>
    <x v="0"/>
    <s v="มีบางส่วน"/>
    <n v="27"/>
    <m/>
    <m/>
    <b v="1"/>
    <b v="0"/>
    <b v="1"/>
    <b v="0"/>
    <b v="0"/>
    <b v="1"/>
    <b v="1"/>
    <b v="0"/>
    <b v="0"/>
    <b v="1"/>
    <b v="1"/>
    <b v="1"/>
    <b v="0"/>
    <x v="0"/>
  </r>
  <r>
    <s v="StarView Rama 3"/>
    <n v="12700000"/>
    <x v="1"/>
    <n v="2"/>
    <n v="2"/>
    <n v="82"/>
    <x v="4"/>
    <x v="0"/>
    <s v="ตกแต่งครบ"/>
    <n v="25"/>
    <n v="340"/>
    <s v="B9"/>
    <b v="1"/>
    <b v="1"/>
    <b v="1"/>
    <b v="0"/>
    <b v="0"/>
    <b v="1"/>
    <b v="1"/>
    <b v="0"/>
    <b v="0"/>
    <b v="1"/>
    <b v="1"/>
    <b v="0"/>
    <b v="0"/>
    <x v="0"/>
  </r>
  <r>
    <s v="The Key Sathorn-Charoenraj"/>
    <n v="5500000"/>
    <x v="1"/>
    <n v="2"/>
    <n v="2"/>
    <n v="55.52"/>
    <x v="5"/>
    <x v="0"/>
    <s v="ตกแต่งครบ"/>
    <n v="6"/>
    <m/>
    <m/>
    <b v="1"/>
    <b v="0"/>
    <b v="1"/>
    <b v="0"/>
    <b v="0"/>
    <b v="1"/>
    <b v="0"/>
    <b v="1"/>
    <b v="1"/>
    <b v="1"/>
    <b v="1"/>
    <b v="0"/>
    <b v="0"/>
    <x v="1"/>
  </r>
  <r>
    <s v="StarView Rama 3"/>
    <n v="8800000"/>
    <x v="1"/>
    <n v="2"/>
    <n v="2"/>
    <n v="77"/>
    <x v="4"/>
    <x v="0"/>
    <m/>
    <n v="11"/>
    <n v="340"/>
    <s v="B9"/>
    <b v="1"/>
    <b v="1"/>
    <b v="1"/>
    <b v="0"/>
    <b v="0"/>
    <b v="1"/>
    <b v="1"/>
    <b v="0"/>
    <b v="0"/>
    <b v="1"/>
    <b v="1"/>
    <b v="0"/>
    <b v="0"/>
    <x v="0"/>
  </r>
  <r>
    <s v="The Key Sathorn-Charoenraj"/>
    <n v="6890000"/>
    <x v="1"/>
    <n v="2"/>
    <n v="2"/>
    <n v="60"/>
    <x v="5"/>
    <x v="0"/>
    <m/>
    <n v="32"/>
    <m/>
    <m/>
    <b v="1"/>
    <b v="0"/>
    <b v="1"/>
    <b v="0"/>
    <b v="0"/>
    <b v="1"/>
    <b v="0"/>
    <b v="0"/>
    <b v="0"/>
    <b v="1"/>
    <b v="1"/>
    <b v="0"/>
    <b v="0"/>
    <x v="0"/>
  </r>
  <r>
    <s v="Supalai Lite สาทร"/>
    <n v="3650000"/>
    <x v="1"/>
    <n v="1"/>
    <n v="1"/>
    <n v="48.85"/>
    <x v="8"/>
    <x v="0"/>
    <m/>
    <n v="12"/>
    <m/>
    <m/>
    <b v="1"/>
    <b v="0"/>
    <b v="1"/>
    <b v="0"/>
    <b v="0"/>
    <b v="1"/>
    <b v="0"/>
    <b v="0"/>
    <b v="0"/>
    <b v="0"/>
    <b v="1"/>
    <b v="0"/>
    <b v="0"/>
    <x v="0"/>
  </r>
  <r>
    <s v="StarView Rama 3"/>
    <n v="15900000"/>
    <x v="1"/>
    <n v="2"/>
    <n v="2"/>
    <n v="81.290000000000006"/>
    <x v="4"/>
    <x v="0"/>
    <s v="ตกแต่งครบ"/>
    <n v="42"/>
    <n v="340"/>
    <s v="B9"/>
    <b v="1"/>
    <b v="1"/>
    <b v="1"/>
    <b v="0"/>
    <b v="0"/>
    <b v="1"/>
    <b v="1"/>
    <b v="1"/>
    <b v="1"/>
    <b v="1"/>
    <b v="1"/>
    <b v="0"/>
    <b v="0"/>
    <x v="1"/>
  </r>
  <r>
    <s v="ริเวอร์ เฮเว่น เจริญกรุง คอนโดมิเนียม"/>
    <n v="8990000"/>
    <x v="0"/>
    <n v="3"/>
    <n v="2"/>
    <n v="99"/>
    <x v="1"/>
    <x v="0"/>
    <s v="ตกแต่งครบ"/>
    <n v="23"/>
    <m/>
    <m/>
    <b v="1"/>
    <b v="0"/>
    <b v="1"/>
    <b v="0"/>
    <b v="0"/>
    <b v="1"/>
    <b v="1"/>
    <b v="0"/>
    <b v="1"/>
    <b v="1"/>
    <b v="1"/>
    <b v="1"/>
    <b v="0"/>
    <x v="0"/>
  </r>
  <r>
    <s v="The Key Rama 3"/>
    <n v="4100000"/>
    <x v="1"/>
    <n v="1"/>
    <n v="1"/>
    <n v="30.4"/>
    <x v="2"/>
    <x v="0"/>
    <s v="ตกแต่งครบ"/>
    <m/>
    <n v="30"/>
    <s v="B10"/>
    <b v="1"/>
    <b v="1"/>
    <b v="1"/>
    <b v="0"/>
    <b v="0"/>
    <b v="1"/>
    <b v="0"/>
    <b v="1"/>
    <b v="0"/>
    <b v="0"/>
    <b v="1"/>
    <b v="1"/>
    <b v="0"/>
    <x v="0"/>
  </r>
  <r>
    <s v="StarView Rama 3"/>
    <n v="8250000"/>
    <x v="1"/>
    <n v="2"/>
    <n v="2"/>
    <n v="77"/>
    <x v="4"/>
    <x v="0"/>
    <s v="ตกแต่งครบ"/>
    <n v="22"/>
    <n v="340"/>
    <s v="B9"/>
    <b v="1"/>
    <b v="1"/>
    <b v="1"/>
    <b v="0"/>
    <b v="0"/>
    <b v="1"/>
    <b v="1"/>
    <b v="1"/>
    <b v="0"/>
    <b v="1"/>
    <b v="1"/>
    <b v="0"/>
    <b v="0"/>
    <x v="0"/>
  </r>
  <r>
    <s v="เดอะ คีย์ สาทร-เจริญราษฎร์"/>
    <n v="6900000"/>
    <x v="0"/>
    <n v="2"/>
    <n v="2"/>
    <n v="60.41"/>
    <x v="6"/>
    <x v="1"/>
    <m/>
    <n v="34"/>
    <m/>
    <m/>
    <b v="0"/>
    <b v="0"/>
    <b v="0"/>
    <b v="0"/>
    <b v="0"/>
    <b v="0"/>
    <b v="0"/>
    <b v="0"/>
    <b v="0"/>
    <b v="0"/>
    <b v="0"/>
    <b v="0"/>
    <b v="0"/>
    <x v="0"/>
  </r>
  <r>
    <s v="Supalai CASA RIVA Vista 2"/>
    <n v="17000000"/>
    <x v="0"/>
    <n v="3"/>
    <n v="4"/>
    <n v="238"/>
    <x v="11"/>
    <x v="1"/>
    <m/>
    <n v="12"/>
    <n v="730"/>
    <s v="B11"/>
    <b v="1"/>
    <b v="0"/>
    <b v="0"/>
    <b v="0"/>
    <b v="0"/>
    <b v="1"/>
    <b v="0"/>
    <b v="1"/>
    <b v="0"/>
    <b v="1"/>
    <b v="1"/>
    <b v="0"/>
    <b v="0"/>
    <x v="0"/>
  </r>
  <r>
    <s v="The Cube Urban Sathorn - Chan"/>
    <n v="4300000"/>
    <x v="2"/>
    <n v="1"/>
    <n v="1"/>
    <n v="41.33"/>
    <x v="9"/>
    <x v="0"/>
    <m/>
    <n v="4"/>
    <m/>
    <m/>
    <b v="1"/>
    <b v="0"/>
    <b v="1"/>
    <b v="0"/>
    <b v="0"/>
    <b v="1"/>
    <b v="0"/>
    <b v="0"/>
    <b v="0"/>
    <b v="0"/>
    <b v="1"/>
    <b v="0"/>
    <b v="0"/>
    <x v="0"/>
  </r>
  <r>
    <s v="Riverside Villa Condominium"/>
    <n v="18500000"/>
    <x v="1"/>
    <n v="2"/>
    <n v="3"/>
    <n v="198"/>
    <x v="6"/>
    <x v="0"/>
    <s v="ไม่มี"/>
    <m/>
    <n v="180"/>
    <s v="B9"/>
    <b v="1"/>
    <b v="0"/>
    <b v="1"/>
    <b v="0"/>
    <b v="0"/>
    <b v="1"/>
    <b v="0"/>
    <b v="1"/>
    <b v="0"/>
    <b v="1"/>
    <b v="1"/>
    <b v="1"/>
    <b v="0"/>
    <x v="0"/>
  </r>
  <r>
    <s v="StarView Rama 3"/>
    <n v="10197000"/>
    <x v="1"/>
    <n v="2"/>
    <n v="2"/>
    <n v="77"/>
    <x v="4"/>
    <x v="0"/>
    <m/>
    <m/>
    <n v="340"/>
    <s v="B9"/>
    <b v="1"/>
    <b v="1"/>
    <b v="1"/>
    <b v="0"/>
    <b v="0"/>
    <b v="1"/>
    <b v="1"/>
    <b v="0"/>
    <b v="0"/>
    <b v="1"/>
    <b v="1"/>
    <b v="0"/>
    <b v="0"/>
    <x v="0"/>
  </r>
  <r>
    <s v="คอนโดสกาย วิลล่า สาทร"/>
    <n v="12000000"/>
    <x v="1"/>
    <n v="2"/>
    <n v="2"/>
    <n v="125"/>
    <x v="10"/>
    <x v="1"/>
    <s v="ตกแต่งครบ"/>
    <n v="31"/>
    <n v="450"/>
    <s v="B9"/>
    <b v="1"/>
    <b v="0"/>
    <b v="0"/>
    <b v="0"/>
    <b v="0"/>
    <b v="1"/>
    <b v="0"/>
    <b v="1"/>
    <b v="1"/>
    <b v="0"/>
    <b v="1"/>
    <b v="0"/>
    <b v="0"/>
    <x v="0"/>
  </r>
  <r>
    <s v="Menam Residences"/>
    <n v="39680000"/>
    <x v="2"/>
    <n v="3"/>
    <n v="3"/>
    <n v="160"/>
    <x v="7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Menam Residences"/>
    <n v="29300000"/>
    <x v="2"/>
    <n v="3"/>
    <n v="2"/>
    <n v="122"/>
    <x v="7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Chatrium Residence Riverside"/>
    <n v="18300000"/>
    <x v="2"/>
    <n v="2"/>
    <n v="2"/>
    <n v="122"/>
    <x v="0"/>
    <x v="0"/>
    <m/>
    <n v="23"/>
    <n v="990"/>
    <s v="S6"/>
    <b v="1"/>
    <b v="0"/>
    <b v="1"/>
    <b v="0"/>
    <b v="0"/>
    <b v="0"/>
    <b v="0"/>
    <b v="1"/>
    <b v="0"/>
    <b v="1"/>
    <b v="1"/>
    <b v="0"/>
    <b v="0"/>
    <x v="0"/>
  </r>
  <r>
    <s v="ริเวอร์ เฮเว่น เจริญกรุง คอนโดมิเนียม"/>
    <n v="16700000"/>
    <x v="0"/>
    <n v="3"/>
    <n v="2"/>
    <n v="111"/>
    <x v="1"/>
    <x v="0"/>
    <s v="ตกแต่งครบ"/>
    <n v="18"/>
    <m/>
    <m/>
    <b v="1"/>
    <b v="0"/>
    <b v="1"/>
    <b v="0"/>
    <b v="0"/>
    <b v="1"/>
    <b v="1"/>
    <b v="0"/>
    <b v="0"/>
    <b v="1"/>
    <b v="1"/>
    <b v="1"/>
    <b v="0"/>
    <x v="0"/>
  </r>
  <r>
    <s v="สลิลธารา คอนโดมิเนียม"/>
    <n v="400000000"/>
    <x v="1"/>
    <m/>
    <m/>
    <n v="1000"/>
    <x v="6"/>
    <x v="1"/>
    <m/>
    <n v="57"/>
    <n v="480"/>
    <s v="B9"/>
    <b v="0"/>
    <b v="0"/>
    <b v="1"/>
    <b v="0"/>
    <b v="0"/>
    <b v="0"/>
    <b v="0"/>
    <b v="1"/>
    <b v="0"/>
    <b v="0"/>
    <b v="0"/>
    <b v="0"/>
    <b v="1"/>
    <x v="0"/>
  </r>
  <r>
    <s v="ริเวอร์ไซด์ พระราม3"/>
    <n v="27000000"/>
    <x v="1"/>
    <n v="3"/>
    <n v="4"/>
    <n v="276"/>
    <x v="6"/>
    <x v="1"/>
    <s v="ตกแต่งครบ"/>
    <n v="24"/>
    <n v="850"/>
    <s v="BL30"/>
    <b v="0"/>
    <b v="0"/>
    <b v="0"/>
    <b v="0"/>
    <b v="0"/>
    <b v="0"/>
    <b v="0"/>
    <b v="0"/>
    <b v="0"/>
    <b v="0"/>
    <b v="0"/>
    <b v="0"/>
    <b v="0"/>
    <x v="0"/>
  </r>
  <r>
    <s v="Chatrium Residence Riverside"/>
    <n v="141273090"/>
    <x v="2"/>
    <n v="3"/>
    <n v="3"/>
    <n v="253"/>
    <x v="0"/>
    <x v="0"/>
    <m/>
    <n v="73"/>
    <n v="990"/>
    <s v="S6"/>
    <b v="1"/>
    <b v="0"/>
    <b v="1"/>
    <b v="0"/>
    <b v="0"/>
    <b v="0"/>
    <b v="0"/>
    <b v="1"/>
    <b v="0"/>
    <b v="1"/>
    <b v="1"/>
    <b v="0"/>
    <b v="1"/>
    <x v="0"/>
  </r>
  <r>
    <s v="Chatrium Residence Riverside"/>
    <n v="114655090"/>
    <x v="2"/>
    <n v="3"/>
    <n v="3"/>
    <n v="221"/>
    <x v="0"/>
    <x v="0"/>
    <m/>
    <n v="73"/>
    <n v="990"/>
    <s v="S6"/>
    <b v="1"/>
    <b v="0"/>
    <b v="1"/>
    <b v="0"/>
    <b v="0"/>
    <b v="0"/>
    <b v="0"/>
    <b v="1"/>
    <b v="0"/>
    <b v="1"/>
    <b v="1"/>
    <b v="0"/>
    <b v="1"/>
    <x v="0"/>
  </r>
  <r>
    <s v="Menam Residences"/>
    <n v="16000000"/>
    <x v="2"/>
    <n v="2"/>
    <n v="2"/>
    <n v="78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Notting Hill The Exclusive เจริญกรุง"/>
    <n v="2990000"/>
    <x v="2"/>
    <n v="1"/>
    <n v="1"/>
    <n v="27"/>
    <x v="12"/>
    <x v="0"/>
    <s v="ตกแต่งครบ"/>
    <n v="6"/>
    <m/>
    <m/>
    <b v="1"/>
    <b v="1"/>
    <b v="1"/>
    <b v="0"/>
    <b v="0"/>
    <b v="1"/>
    <b v="0"/>
    <b v="0"/>
    <b v="0"/>
    <b v="0"/>
    <b v="1"/>
    <b v="0"/>
    <b v="0"/>
    <x v="0"/>
  </r>
  <r>
    <s v="คอนโดริเวอร์ เฮเว่น"/>
    <n v="9200000"/>
    <x v="2"/>
    <n v="2"/>
    <m/>
    <n v="101"/>
    <x v="6"/>
    <x v="0"/>
    <s v="มีบางส่วน"/>
    <n v="10"/>
    <m/>
    <m/>
    <b v="1"/>
    <b v="0"/>
    <b v="0"/>
    <b v="0"/>
    <b v="0"/>
    <b v="1"/>
    <b v="0"/>
    <b v="0"/>
    <b v="0"/>
    <b v="1"/>
    <b v="1"/>
    <b v="0"/>
    <b v="0"/>
    <x v="0"/>
  </r>
  <r>
    <s v="Menam Residences"/>
    <n v="16000000"/>
    <x v="2"/>
    <n v="2"/>
    <n v="2"/>
    <n v="90"/>
    <x v="7"/>
    <x v="0"/>
    <s v="ตกแต่งครบ"/>
    <m/>
    <m/>
    <m/>
    <b v="1"/>
    <b v="0"/>
    <b v="1"/>
    <b v="0"/>
    <b v="0"/>
    <b v="1"/>
    <b v="0"/>
    <b v="1"/>
    <b v="0"/>
    <b v="1"/>
    <b v="1"/>
    <b v="1"/>
    <b v="0"/>
    <x v="1"/>
  </r>
  <r>
    <s v="ขายคอนโดติดริมแม่น้ำ อยู่ชั้นสูง 4 ห้องนอน @เจริญกรุง 109"/>
    <n v="18000000"/>
    <x v="0"/>
    <n v="4"/>
    <n v="4"/>
    <n v="237"/>
    <x v="6"/>
    <x v="0"/>
    <s v="มีบางส่วน"/>
    <m/>
    <n v="610"/>
    <s v="B11"/>
    <b v="1"/>
    <b v="0"/>
    <b v="0"/>
    <b v="0"/>
    <b v="0"/>
    <b v="0"/>
    <b v="0"/>
    <b v="1"/>
    <b v="0"/>
    <b v="1"/>
    <b v="1"/>
    <b v="0"/>
    <b v="0"/>
    <x v="0"/>
  </r>
  <r>
    <s v="Menam Residences"/>
    <n v="35000000"/>
    <x v="2"/>
    <n v="3"/>
    <n v="2"/>
    <n v="121"/>
    <x v="7"/>
    <x v="0"/>
    <s v="ตกแต่งครบ"/>
    <m/>
    <m/>
    <m/>
    <b v="1"/>
    <b v="0"/>
    <b v="1"/>
    <b v="0"/>
    <b v="0"/>
    <b v="1"/>
    <b v="0"/>
    <b v="1"/>
    <b v="0"/>
    <b v="1"/>
    <b v="1"/>
    <b v="1"/>
    <b v="0"/>
    <x v="0"/>
  </r>
  <r>
    <s v="Rhythm Charoenkrung Pavilion"/>
    <n v="4730000"/>
    <x v="2"/>
    <n v="1"/>
    <n v="1"/>
    <n v="35"/>
    <x v="2"/>
    <x v="0"/>
    <m/>
    <n v="22"/>
    <m/>
    <m/>
    <b v="1"/>
    <b v="0"/>
    <b v="1"/>
    <b v="0"/>
    <b v="0"/>
    <b v="1"/>
    <b v="0"/>
    <b v="1"/>
    <b v="0"/>
    <b v="1"/>
    <b v="1"/>
    <b v="1"/>
    <b v="0"/>
    <x v="0"/>
  </r>
  <r>
    <s v="สลิลธารา คอนโดมิเนียม"/>
    <n v="68400000"/>
    <x v="1"/>
    <n v="4"/>
    <n v="4"/>
    <n v="253"/>
    <x v="6"/>
    <x v="1"/>
    <s v="ตกแต่งครบ"/>
    <n v="1"/>
    <n v="480"/>
    <s v="B9"/>
    <b v="0"/>
    <b v="0"/>
    <b v="0"/>
    <b v="0"/>
    <b v="0"/>
    <b v="0"/>
    <b v="0"/>
    <b v="1"/>
    <b v="0"/>
    <b v="0"/>
    <b v="0"/>
    <b v="0"/>
    <b v="0"/>
    <x v="0"/>
  </r>
  <r>
    <s v="Rhythm Charoenkrung Pavilion"/>
    <n v="5050000"/>
    <x v="2"/>
    <n v="1"/>
    <n v="1"/>
    <n v="35"/>
    <x v="2"/>
    <x v="0"/>
    <s v="ตกแต่งครบ"/>
    <n v="22"/>
    <m/>
    <m/>
    <b v="1"/>
    <b v="0"/>
    <b v="1"/>
    <b v="0"/>
    <b v="0"/>
    <b v="1"/>
    <b v="0"/>
    <b v="1"/>
    <b v="1"/>
    <b v="1"/>
    <b v="1"/>
    <b v="1"/>
    <b v="0"/>
    <x v="0"/>
  </r>
  <r>
    <s v="Notting Hill The Exclusive เจริญกรุง"/>
    <n v="2800000"/>
    <x v="2"/>
    <n v="1"/>
    <n v="1"/>
    <n v="27.5"/>
    <x v="12"/>
    <x v="0"/>
    <s v="ตกแต่งครบ"/>
    <n v="3"/>
    <m/>
    <m/>
    <b v="1"/>
    <b v="0"/>
    <b v="1"/>
    <b v="0"/>
    <b v="0"/>
    <b v="1"/>
    <b v="0"/>
    <b v="0"/>
    <b v="0"/>
    <b v="0"/>
    <b v="1"/>
    <b v="0"/>
    <b v="0"/>
    <x v="0"/>
  </r>
  <r>
    <s v="Notting Hill The Exclusive เจริญกรุง"/>
    <n v="3400000"/>
    <x v="2"/>
    <n v="1"/>
    <n v="1"/>
    <n v="33.130000000000003"/>
    <x v="12"/>
    <x v="0"/>
    <s v="ตกแต่งครบ"/>
    <n v="8"/>
    <m/>
    <m/>
    <b v="1"/>
    <b v="1"/>
    <b v="1"/>
    <b v="0"/>
    <b v="0"/>
    <b v="1"/>
    <b v="0"/>
    <b v="0"/>
    <b v="0"/>
    <b v="0"/>
    <b v="1"/>
    <b v="0"/>
    <b v="0"/>
    <x v="0"/>
  </r>
  <r>
    <s v="The Key Sathorn-Charoenraj"/>
    <n v="3300000"/>
    <x v="1"/>
    <n v="1"/>
    <n v="1"/>
    <n v="33"/>
    <x v="5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5200000"/>
    <x v="1"/>
    <n v="2"/>
    <n v="2"/>
    <n v="55"/>
    <x v="5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Chatrium Residence Riverside"/>
    <n v="21000000"/>
    <x v="2"/>
    <n v="2"/>
    <n v="2"/>
    <n v="122"/>
    <x v="0"/>
    <x v="0"/>
    <m/>
    <m/>
    <n v="990"/>
    <s v="S6"/>
    <b v="1"/>
    <b v="0"/>
    <b v="1"/>
    <b v="0"/>
    <b v="0"/>
    <b v="0"/>
    <b v="0"/>
    <b v="1"/>
    <b v="0"/>
    <b v="1"/>
    <b v="1"/>
    <b v="0"/>
    <b v="0"/>
    <x v="0"/>
  </r>
  <r>
    <s v="Rhythm Charoenkrung Pavilion"/>
    <n v="26500000"/>
    <x v="2"/>
    <n v="3"/>
    <n v="3"/>
    <n v="134"/>
    <x v="2"/>
    <x v="0"/>
    <s v="มีบางส่วน"/>
    <m/>
    <m/>
    <m/>
    <b v="1"/>
    <b v="0"/>
    <b v="1"/>
    <b v="0"/>
    <b v="0"/>
    <b v="1"/>
    <b v="0"/>
    <b v="1"/>
    <b v="0"/>
    <b v="1"/>
    <b v="1"/>
    <b v="1"/>
    <b v="0"/>
    <x v="1"/>
  </r>
  <r>
    <s v="Chatrium Residence Riverside"/>
    <n v="20620000"/>
    <x v="2"/>
    <n v="2"/>
    <n v="2"/>
    <n v="122"/>
    <x v="0"/>
    <x v="0"/>
    <m/>
    <m/>
    <n v="990"/>
    <s v="S6"/>
    <b v="1"/>
    <b v="0"/>
    <b v="1"/>
    <b v="0"/>
    <b v="0"/>
    <b v="0"/>
    <b v="0"/>
    <b v="1"/>
    <b v="0"/>
    <b v="1"/>
    <b v="1"/>
    <b v="0"/>
    <b v="0"/>
    <x v="0"/>
  </r>
  <r>
    <s v="Rhythm Charoenkrung Pavilion"/>
    <n v="5500000"/>
    <x v="2"/>
    <n v="1"/>
    <n v="1"/>
    <n v="35"/>
    <x v="2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พระราม3"/>
    <n v="9900000"/>
    <x v="0"/>
    <n v="2"/>
    <n v="2"/>
    <n v="82"/>
    <x v="6"/>
    <x v="0"/>
    <s v="มีบางส่วน"/>
    <n v="14"/>
    <n v="290"/>
    <s v="B9"/>
    <b v="1"/>
    <b v="1"/>
    <b v="1"/>
    <b v="0"/>
    <b v="0"/>
    <b v="1"/>
    <b v="0"/>
    <b v="1"/>
    <b v="1"/>
    <b v="1"/>
    <b v="1"/>
    <b v="0"/>
    <b v="0"/>
    <x v="0"/>
  </r>
  <r>
    <s v="The Key Rama 3"/>
    <n v="3800000"/>
    <x v="1"/>
    <n v="1"/>
    <n v="1"/>
    <n v="33.299999999999997"/>
    <x v="2"/>
    <x v="0"/>
    <s v="ตกแต่งครบ"/>
    <n v="9"/>
    <n v="30"/>
    <s v="B10"/>
    <b v="1"/>
    <b v="0"/>
    <b v="1"/>
    <b v="0"/>
    <b v="0"/>
    <b v="1"/>
    <b v="0"/>
    <b v="0"/>
    <b v="0"/>
    <b v="0"/>
    <b v="1"/>
    <b v="1"/>
    <b v="0"/>
    <x v="0"/>
  </r>
  <r>
    <s v="Supalai Lite สาทร"/>
    <n v="3890000"/>
    <x v="1"/>
    <n v="1"/>
    <n v="1"/>
    <n v="49"/>
    <x v="8"/>
    <x v="0"/>
    <m/>
    <n v="16"/>
    <m/>
    <m/>
    <b v="1"/>
    <b v="0"/>
    <b v="1"/>
    <b v="0"/>
    <b v="0"/>
    <b v="1"/>
    <b v="0"/>
    <b v="1"/>
    <b v="0"/>
    <b v="0"/>
    <b v="1"/>
    <b v="0"/>
    <b v="0"/>
    <x v="0"/>
  </r>
  <r>
    <s v="Rhythm Charoenkrung Pavilion"/>
    <n v="17000000"/>
    <x v="2"/>
    <n v="2"/>
    <n v="2"/>
    <n v="96"/>
    <x v="2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Rhythm Charoenkrung Pavilion"/>
    <n v="8800000"/>
    <x v="2"/>
    <n v="1"/>
    <n v="1"/>
    <n v="44.41"/>
    <x v="2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Rhythm Charoenkrung Pavilion"/>
    <n v="20000000"/>
    <x v="2"/>
    <n v="2"/>
    <n v="2"/>
    <n v="102.52"/>
    <x v="2"/>
    <x v="0"/>
    <s v="ตกแต่งครบ"/>
    <m/>
    <m/>
    <m/>
    <b v="1"/>
    <b v="0"/>
    <b v="1"/>
    <b v="0"/>
    <b v="0"/>
    <b v="1"/>
    <b v="0"/>
    <b v="0"/>
    <b v="0"/>
    <b v="1"/>
    <b v="1"/>
    <b v="1"/>
    <b v="0"/>
    <x v="0"/>
  </r>
  <r>
    <s v="Supalai Casa Riva"/>
    <n v="6200000"/>
    <x v="0"/>
    <n v="2"/>
    <n v="2"/>
    <n v="108"/>
    <x v="0"/>
    <x v="0"/>
    <m/>
    <n v="10"/>
    <n v="720"/>
    <s v="B11"/>
    <b v="1"/>
    <b v="0"/>
    <b v="1"/>
    <b v="0"/>
    <b v="0"/>
    <b v="0"/>
    <b v="0"/>
    <b v="0"/>
    <b v="0"/>
    <b v="1"/>
    <b v="1"/>
    <b v="0"/>
    <b v="0"/>
    <x v="0"/>
  </r>
  <r>
    <s v="Canapaya Residences พระราม 3 (คณาพญา เรสซิเดนซ์ พระราม 3)"/>
    <n v="10000000"/>
    <x v="1"/>
    <n v="1"/>
    <m/>
    <n v="45"/>
    <x v="5"/>
    <x v="0"/>
    <m/>
    <n v="17"/>
    <n v="70"/>
    <s v="B9"/>
    <b v="1"/>
    <b v="0"/>
    <b v="1"/>
    <b v="0"/>
    <b v="0"/>
    <b v="1"/>
    <b v="0"/>
    <b v="0"/>
    <b v="0"/>
    <b v="1"/>
    <b v="1"/>
    <b v="0"/>
    <b v="0"/>
    <x v="0"/>
  </r>
  <r>
    <s v="Canapaya Residences พระราม 3 (คณาพญา เรสซิเดนซ์ พระราม 3)"/>
    <n v="28200000"/>
    <x v="1"/>
    <n v="2"/>
    <n v="2"/>
    <n v="87"/>
    <x v="5"/>
    <x v="0"/>
    <s v="ตกแต่งครบ"/>
    <n v="15"/>
    <n v="70"/>
    <s v="B9"/>
    <b v="1"/>
    <b v="1"/>
    <b v="1"/>
    <b v="0"/>
    <b v="0"/>
    <b v="1"/>
    <b v="0"/>
    <b v="1"/>
    <b v="1"/>
    <b v="1"/>
    <b v="1"/>
    <b v="0"/>
    <b v="0"/>
    <x v="0"/>
  </r>
  <r>
    <s v="Menam Residences"/>
    <n v="16000000"/>
    <x v="2"/>
    <n v="2"/>
    <n v="2"/>
    <n v="78"/>
    <x v="7"/>
    <x v="0"/>
    <m/>
    <n v="27"/>
    <m/>
    <m/>
    <b v="1"/>
    <b v="0"/>
    <b v="1"/>
    <b v="0"/>
    <b v="0"/>
    <b v="1"/>
    <b v="0"/>
    <b v="0"/>
    <b v="0"/>
    <b v="1"/>
    <b v="1"/>
    <b v="1"/>
    <b v="0"/>
    <x v="0"/>
  </r>
  <r>
    <s v="Chatrium Residence Riverside"/>
    <n v="41500000"/>
    <x v="2"/>
    <n v="4"/>
    <n v="4"/>
    <n v="250"/>
    <x v="0"/>
    <x v="0"/>
    <s v="ตกแต่งครบ"/>
    <m/>
    <n v="990"/>
    <s v="S6"/>
    <b v="1"/>
    <b v="1"/>
    <b v="1"/>
    <b v="0"/>
    <b v="0"/>
    <b v="0"/>
    <b v="0"/>
    <b v="1"/>
    <b v="1"/>
    <b v="1"/>
    <b v="1"/>
    <b v="0"/>
    <b v="0"/>
    <x v="0"/>
  </r>
  <r>
    <s v="Chatrium Residence Riverside"/>
    <n v="45000000"/>
    <x v="2"/>
    <n v="4"/>
    <n v="4"/>
    <n v="244"/>
    <x v="0"/>
    <x v="0"/>
    <s v="ตกแต่งครบ"/>
    <m/>
    <n v="990"/>
    <s v="S6"/>
    <b v="1"/>
    <b v="1"/>
    <b v="1"/>
    <b v="0"/>
    <b v="0"/>
    <b v="0"/>
    <b v="0"/>
    <b v="1"/>
    <b v="1"/>
    <b v="1"/>
    <b v="1"/>
    <b v="0"/>
    <b v="0"/>
    <x v="0"/>
  </r>
  <r>
    <s v="Chatrium Residence Riverside"/>
    <n v="21000000"/>
    <x v="2"/>
    <n v="2"/>
    <n v="2"/>
    <n v="125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StarView Rama 3"/>
    <n v="10900000"/>
    <x v="1"/>
    <n v="2"/>
    <n v="2"/>
    <n v="77"/>
    <x v="4"/>
    <x v="0"/>
    <s v="ตกแต่งครบ"/>
    <m/>
    <n v="340"/>
    <s v="B9"/>
    <b v="1"/>
    <b v="1"/>
    <b v="1"/>
    <b v="0"/>
    <b v="0"/>
    <b v="1"/>
    <b v="1"/>
    <b v="1"/>
    <b v="1"/>
    <b v="1"/>
    <b v="1"/>
    <b v="0"/>
    <b v="0"/>
    <x v="0"/>
  </r>
  <r>
    <s v="Chatrium Residence Riverside"/>
    <n v="45000000"/>
    <x v="2"/>
    <n v="4"/>
    <n v="4"/>
    <n v="244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Chatrium Residence Riverside"/>
    <n v="21000000"/>
    <x v="2"/>
    <n v="2"/>
    <n v="2"/>
    <n v="125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StarView Rama 3"/>
    <n v="12700000"/>
    <x v="1"/>
    <n v="2"/>
    <n v="2"/>
    <n v="82"/>
    <x v="4"/>
    <x v="0"/>
    <s v="ตกแต่งครบ"/>
    <m/>
    <n v="340"/>
    <s v="B9"/>
    <b v="1"/>
    <b v="1"/>
    <b v="1"/>
    <b v="0"/>
    <b v="0"/>
    <b v="1"/>
    <b v="1"/>
    <b v="1"/>
    <b v="1"/>
    <b v="1"/>
    <b v="1"/>
    <b v="0"/>
    <b v="0"/>
    <x v="0"/>
  </r>
  <r>
    <s v="Menam Residences"/>
    <n v="30000000"/>
    <x v="2"/>
    <n v="3"/>
    <n v="2"/>
    <n v="120"/>
    <x v="7"/>
    <x v="0"/>
    <s v="ตกแต่งครบ"/>
    <n v="38"/>
    <m/>
    <m/>
    <b v="1"/>
    <b v="1"/>
    <b v="1"/>
    <b v="0"/>
    <b v="0"/>
    <b v="1"/>
    <b v="0"/>
    <b v="1"/>
    <b v="1"/>
    <b v="1"/>
    <b v="1"/>
    <b v="1"/>
    <b v="0"/>
    <x v="0"/>
  </r>
  <r>
    <s v="StarView Rama 3"/>
    <n v="12900000"/>
    <x v="1"/>
    <n v="2"/>
    <n v="2"/>
    <n v="82"/>
    <x v="4"/>
    <x v="0"/>
    <s v="ตกแต่งครบ"/>
    <n v="33"/>
    <n v="340"/>
    <s v="B9"/>
    <b v="1"/>
    <b v="1"/>
    <b v="1"/>
    <b v="0"/>
    <b v="0"/>
    <b v="1"/>
    <b v="1"/>
    <b v="0"/>
    <b v="0"/>
    <b v="1"/>
    <b v="1"/>
    <b v="0"/>
    <b v="0"/>
    <x v="0"/>
  </r>
  <r>
    <s v="Chatrium Residence Riverside"/>
    <n v="45000000"/>
    <x v="2"/>
    <n v="4"/>
    <n v="4"/>
    <n v="244"/>
    <x v="0"/>
    <x v="0"/>
    <m/>
    <m/>
    <n v="990"/>
    <s v="S6"/>
    <b v="1"/>
    <b v="0"/>
    <b v="1"/>
    <b v="0"/>
    <b v="0"/>
    <b v="0"/>
    <b v="0"/>
    <b v="0"/>
    <b v="0"/>
    <b v="1"/>
    <b v="1"/>
    <b v="0"/>
    <b v="0"/>
    <x v="0"/>
  </r>
  <r>
    <s v="Menam Residences"/>
    <n v="16000000"/>
    <x v="2"/>
    <n v="2"/>
    <n v="2"/>
    <n v="78"/>
    <x v="7"/>
    <x v="0"/>
    <s v="ตกแต่งครบ"/>
    <m/>
    <m/>
    <m/>
    <b v="1"/>
    <b v="1"/>
    <b v="1"/>
    <b v="0"/>
    <b v="0"/>
    <b v="1"/>
    <b v="0"/>
    <b v="1"/>
    <b v="1"/>
    <b v="1"/>
    <b v="1"/>
    <b v="1"/>
    <b v="0"/>
    <x v="0"/>
  </r>
  <r>
    <s v="Menam Residences"/>
    <n v="15990000"/>
    <x v="2"/>
    <n v="2"/>
    <n v="2"/>
    <n v="78"/>
    <x v="7"/>
    <x v="0"/>
    <m/>
    <n v="27"/>
    <m/>
    <m/>
    <b v="1"/>
    <b v="0"/>
    <b v="1"/>
    <b v="0"/>
    <b v="0"/>
    <b v="1"/>
    <b v="0"/>
    <b v="0"/>
    <b v="0"/>
    <b v="1"/>
    <b v="1"/>
    <b v="1"/>
    <b v="0"/>
    <x v="0"/>
  </r>
  <r>
    <s v="August เจริญกรุง 80"/>
    <n v="1650000"/>
    <x v="0"/>
    <n v="1"/>
    <n v="1"/>
    <n v="29.81"/>
    <x v="4"/>
    <x v="1"/>
    <s v="ตกแต่งครบ"/>
    <n v="2"/>
    <n v="990"/>
    <s v="B11"/>
    <b v="1"/>
    <b v="0"/>
    <b v="1"/>
    <b v="0"/>
    <b v="0"/>
    <b v="1"/>
    <b v="0"/>
    <b v="1"/>
    <b v="1"/>
    <b v="0"/>
    <b v="1"/>
    <b v="0"/>
    <b v="0"/>
    <x v="0"/>
  </r>
  <r>
    <s v="August เจริญกรุง 80"/>
    <n v="2930000"/>
    <x v="0"/>
    <n v="2"/>
    <n v="1"/>
    <n v="44"/>
    <x v="4"/>
    <x v="1"/>
    <m/>
    <n v="7"/>
    <n v="990"/>
    <s v="B11"/>
    <b v="1"/>
    <b v="0"/>
    <b v="1"/>
    <b v="0"/>
    <b v="0"/>
    <b v="1"/>
    <b v="0"/>
    <b v="0"/>
    <b v="0"/>
    <b v="0"/>
    <b v="1"/>
    <b v="0"/>
    <b v="0"/>
    <x v="0"/>
  </r>
  <r>
    <s v="Rhythm Charoenkrung Pavilion"/>
    <n v="5036700"/>
    <x v="2"/>
    <n v="1"/>
    <n v="1"/>
    <n v="35"/>
    <x v="2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Supalai Casa Riva"/>
    <n v="16500000"/>
    <x v="0"/>
    <n v="3"/>
    <n v="4"/>
    <n v="216"/>
    <x v="0"/>
    <x v="0"/>
    <m/>
    <m/>
    <n v="720"/>
    <s v="B11"/>
    <b v="1"/>
    <b v="0"/>
    <b v="1"/>
    <b v="0"/>
    <b v="0"/>
    <b v="0"/>
    <b v="0"/>
    <b v="1"/>
    <b v="1"/>
    <b v="1"/>
    <b v="1"/>
    <b v="0"/>
    <b v="0"/>
    <x v="0"/>
  </r>
  <r>
    <s v="Menam Residences"/>
    <n v="7900000"/>
    <x v="2"/>
    <n v="1"/>
    <n v="1"/>
    <n v="140"/>
    <x v="7"/>
    <x v="0"/>
    <m/>
    <n v="20"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9800000"/>
    <x v="2"/>
    <n v="1"/>
    <n v="1"/>
    <n v="48.5"/>
    <x v="7"/>
    <x v="0"/>
    <s v="ตกแต่งครบ"/>
    <m/>
    <m/>
    <m/>
    <b v="1"/>
    <b v="0"/>
    <b v="1"/>
    <b v="0"/>
    <b v="0"/>
    <b v="1"/>
    <b v="0"/>
    <b v="1"/>
    <b v="1"/>
    <b v="1"/>
    <b v="1"/>
    <b v="1"/>
    <b v="0"/>
    <x v="1"/>
  </r>
  <r>
    <s v="Supalai CASA RIVA Vista 2"/>
    <n v="3500000"/>
    <x v="0"/>
    <n v="1"/>
    <n v="1"/>
    <n v="56"/>
    <x v="11"/>
    <x v="1"/>
    <s v="มีบางส่วน"/>
    <n v="13"/>
    <n v="730"/>
    <s v="B11"/>
    <b v="1"/>
    <b v="0"/>
    <b v="0"/>
    <b v="0"/>
    <b v="0"/>
    <b v="1"/>
    <b v="0"/>
    <b v="1"/>
    <b v="0"/>
    <b v="1"/>
    <b v="1"/>
    <b v="0"/>
    <b v="0"/>
    <x v="1"/>
  </r>
  <r>
    <s v="Menam Residences"/>
    <n v="16000000"/>
    <x v="2"/>
    <n v="2"/>
    <n v="2"/>
    <n v="78"/>
    <x v="7"/>
    <x v="0"/>
    <m/>
    <n v="27"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22500000"/>
    <x v="2"/>
    <n v="2"/>
    <n v="2"/>
    <n v="99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Supalai Lite Sathorn-Charoenrat"/>
    <n v="8890000"/>
    <x v="1"/>
    <n v="2"/>
    <n v="2"/>
    <n v="91"/>
    <x v="8"/>
    <x v="0"/>
    <m/>
    <n v="25"/>
    <m/>
    <m/>
    <b v="1"/>
    <b v="1"/>
    <b v="1"/>
    <b v="0"/>
    <b v="0"/>
    <b v="1"/>
    <b v="0"/>
    <b v="0"/>
    <b v="0"/>
    <b v="1"/>
    <b v="1"/>
    <b v="0"/>
    <b v="0"/>
    <x v="0"/>
  </r>
  <r>
    <s v="Notting Hill The Exclusive เจริญกรุง"/>
    <n v="4250000"/>
    <x v="2"/>
    <n v="2"/>
    <n v="1"/>
    <n v="42"/>
    <x v="12"/>
    <x v="0"/>
    <m/>
    <n v="2"/>
    <m/>
    <m/>
    <b v="1"/>
    <b v="0"/>
    <b v="1"/>
    <b v="0"/>
    <b v="0"/>
    <b v="1"/>
    <b v="0"/>
    <b v="0"/>
    <b v="0"/>
    <b v="0"/>
    <b v="1"/>
    <b v="0"/>
    <b v="0"/>
    <x v="0"/>
  </r>
  <r>
    <s v="Rhythm Charoenkrung Pavilion"/>
    <n v="6450000"/>
    <x v="2"/>
    <n v="1"/>
    <n v="1"/>
    <n v="43"/>
    <x v="2"/>
    <x v="0"/>
    <s v="มีบางส่วน"/>
    <n v="23"/>
    <m/>
    <m/>
    <b v="1"/>
    <b v="0"/>
    <b v="1"/>
    <b v="0"/>
    <b v="0"/>
    <b v="1"/>
    <b v="0"/>
    <b v="1"/>
    <b v="0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n v="27"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Notting Hill The Exclusive เจริญกรุง"/>
    <n v="3400000"/>
    <x v="2"/>
    <n v="1"/>
    <n v="1"/>
    <n v="32"/>
    <x v="12"/>
    <x v="0"/>
    <s v="ตกแต่งครบ"/>
    <n v="3"/>
    <m/>
    <m/>
    <b v="1"/>
    <b v="1"/>
    <b v="1"/>
    <b v="0"/>
    <b v="0"/>
    <b v="1"/>
    <b v="0"/>
    <b v="1"/>
    <b v="0"/>
    <b v="0"/>
    <b v="1"/>
    <b v="0"/>
    <b v="0"/>
    <x v="0"/>
  </r>
  <r>
    <s v="Rhythm Charoenkrung Pavilion"/>
    <n v="17310000"/>
    <x v="2"/>
    <n v="2"/>
    <n v="2"/>
    <n v="96"/>
    <x v="2"/>
    <x v="0"/>
    <s v="มีบางส่วน"/>
    <n v="27"/>
    <m/>
    <m/>
    <b v="1"/>
    <b v="0"/>
    <b v="1"/>
    <b v="0"/>
    <b v="0"/>
    <b v="1"/>
    <b v="0"/>
    <b v="0"/>
    <b v="0"/>
    <b v="1"/>
    <b v="1"/>
    <b v="1"/>
    <b v="0"/>
    <x v="1"/>
  </r>
  <r>
    <s v="Supalai Casa Riva"/>
    <n v="4100000"/>
    <x v="0"/>
    <n v="1"/>
    <n v="1"/>
    <n v="64.88"/>
    <x v="0"/>
    <x v="0"/>
    <s v="ตกแต่งครบ"/>
    <n v="9"/>
    <n v="720"/>
    <s v="B11"/>
    <b v="1"/>
    <b v="0"/>
    <b v="1"/>
    <b v="0"/>
    <b v="0"/>
    <b v="0"/>
    <b v="0"/>
    <b v="0"/>
    <b v="0"/>
    <b v="1"/>
    <b v="1"/>
    <b v="0"/>
    <b v="0"/>
    <x v="0"/>
  </r>
  <r>
    <s v="StarView Rama 3"/>
    <n v="9500000"/>
    <x v="1"/>
    <n v="2"/>
    <n v="2"/>
    <n v="77"/>
    <x v="4"/>
    <x v="0"/>
    <s v="ตกแต่งครบ"/>
    <n v="29"/>
    <n v="340"/>
    <s v="B9"/>
    <b v="1"/>
    <b v="1"/>
    <b v="1"/>
    <b v="0"/>
    <b v="0"/>
    <b v="1"/>
    <b v="1"/>
    <b v="0"/>
    <b v="0"/>
    <b v="1"/>
    <b v="1"/>
    <b v="0"/>
    <b v="0"/>
    <x v="0"/>
  </r>
  <r>
    <s v="Menam Residences (แม่น้ำ เรสซิเดนท์)"/>
    <n v="9790000"/>
    <x v="2"/>
    <n v="1"/>
    <n v="1"/>
    <n v="45"/>
    <x v="6"/>
    <x v="0"/>
    <s v="ตกแต่งครบ"/>
    <n v="33"/>
    <n v="850"/>
    <s v="BL30"/>
    <b v="1"/>
    <b v="1"/>
    <b v="1"/>
    <b v="0"/>
    <b v="0"/>
    <b v="1"/>
    <b v="0"/>
    <b v="1"/>
    <b v="0"/>
    <b v="0"/>
    <b v="1"/>
    <b v="0"/>
    <b v="0"/>
    <x v="0"/>
  </r>
  <r>
    <s v="Menam Residences"/>
    <n v="7950000"/>
    <x v="2"/>
    <n v="1"/>
    <n v="1"/>
    <n v="51.13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24000000"/>
    <x v="2"/>
    <n v="3"/>
    <n v="2"/>
    <n v="134"/>
    <x v="7"/>
    <x v="0"/>
    <s v="ตกแต่งครบ"/>
    <n v="37"/>
    <m/>
    <m/>
    <b v="1"/>
    <b v="0"/>
    <b v="1"/>
    <b v="0"/>
    <b v="0"/>
    <b v="1"/>
    <b v="0"/>
    <b v="1"/>
    <b v="0"/>
    <b v="1"/>
    <b v="1"/>
    <b v="1"/>
    <b v="0"/>
    <x v="0"/>
  </r>
  <r>
    <s v="Menam Residences"/>
    <n v="16000000"/>
    <x v="2"/>
    <n v="2"/>
    <n v="2"/>
    <n v="78"/>
    <x v="7"/>
    <x v="0"/>
    <s v="ตกแต่งครบ"/>
    <n v="27"/>
    <m/>
    <m/>
    <b v="1"/>
    <b v="0"/>
    <b v="1"/>
    <b v="0"/>
    <b v="0"/>
    <b v="1"/>
    <b v="0"/>
    <b v="0"/>
    <b v="0"/>
    <b v="1"/>
    <b v="1"/>
    <b v="1"/>
    <b v="0"/>
    <x v="0"/>
  </r>
  <r>
    <s v="ออกัสท์ พระราม3"/>
    <n v="1700000"/>
    <x v="0"/>
    <n v="1"/>
    <n v="1"/>
    <n v="30"/>
    <x v="6"/>
    <x v="0"/>
    <s v="ตกแต่งครบ"/>
    <n v="3"/>
    <n v="840"/>
    <s v="B11"/>
    <b v="1"/>
    <b v="1"/>
    <b v="1"/>
    <b v="0"/>
    <b v="0"/>
    <b v="0"/>
    <b v="1"/>
    <b v="1"/>
    <b v="0"/>
    <b v="0"/>
    <b v="1"/>
    <b v="0"/>
    <b v="0"/>
    <x v="0"/>
  </r>
  <r>
    <s v="Canapaya Residences พระราม 3 (คณาพญา เรสซิเดนซ์ พระราม 3)"/>
    <n v="20000000"/>
    <x v="1"/>
    <n v="2"/>
    <n v="2"/>
    <n v="88"/>
    <x v="5"/>
    <x v="0"/>
    <s v="มีบางส่วน"/>
    <m/>
    <n v="70"/>
    <s v="B9"/>
    <b v="1"/>
    <b v="0"/>
    <b v="1"/>
    <b v="0"/>
    <b v="0"/>
    <b v="1"/>
    <b v="0"/>
    <b v="1"/>
    <b v="1"/>
    <b v="1"/>
    <b v="1"/>
    <b v="0"/>
    <b v="0"/>
    <x v="0"/>
  </r>
  <r>
    <s v="Rhythm Charoenkrung Pavilion"/>
    <n v="82000000"/>
    <x v="2"/>
    <n v="4"/>
    <n v="4"/>
    <n v="228"/>
    <x v="2"/>
    <x v="0"/>
    <m/>
    <n v="41"/>
    <m/>
    <m/>
    <b v="1"/>
    <b v="0"/>
    <b v="1"/>
    <b v="0"/>
    <b v="0"/>
    <b v="1"/>
    <b v="0"/>
    <b v="0"/>
    <b v="0"/>
    <b v="1"/>
    <b v="1"/>
    <b v="1"/>
    <b v="0"/>
    <x v="0"/>
  </r>
  <r>
    <s v="Menam Residences"/>
    <n v="7500000"/>
    <x v="2"/>
    <n v="1"/>
    <n v="1"/>
    <n v="45"/>
    <x v="7"/>
    <x v="0"/>
    <s v="ตกแต่งครบ"/>
    <n v="24"/>
    <m/>
    <m/>
    <b v="1"/>
    <b v="0"/>
    <b v="1"/>
    <b v="0"/>
    <b v="0"/>
    <b v="1"/>
    <b v="0"/>
    <b v="0"/>
    <b v="0"/>
    <b v="1"/>
    <b v="1"/>
    <b v="1"/>
    <b v="0"/>
    <x v="0"/>
  </r>
  <r>
    <s v="Supalai Casa Riva"/>
    <n v="16500000"/>
    <x v="0"/>
    <n v="3"/>
    <n v="4"/>
    <n v="216"/>
    <x v="0"/>
    <x v="0"/>
    <s v="มีบางส่วน"/>
    <m/>
    <n v="720"/>
    <s v="B11"/>
    <b v="1"/>
    <b v="0"/>
    <b v="1"/>
    <b v="0"/>
    <b v="0"/>
    <b v="0"/>
    <b v="0"/>
    <b v="1"/>
    <b v="0"/>
    <b v="1"/>
    <b v="1"/>
    <b v="0"/>
    <b v="0"/>
    <x v="0"/>
  </r>
  <r>
    <s v="Lumpini Place Rama 3 - Riverview"/>
    <n v="2200000"/>
    <x v="1"/>
    <n v="1"/>
    <n v="1"/>
    <n v="31"/>
    <x v="1"/>
    <x v="1"/>
    <m/>
    <n v="10"/>
    <n v="150"/>
    <s v="B10"/>
    <b v="1"/>
    <b v="0"/>
    <b v="1"/>
    <b v="0"/>
    <b v="0"/>
    <b v="0"/>
    <b v="0"/>
    <b v="0"/>
    <b v="0"/>
    <b v="1"/>
    <b v="1"/>
    <b v="0"/>
    <b v="0"/>
    <x v="0"/>
  </r>
  <r>
    <s v="The Key Rama 3"/>
    <n v="4180000"/>
    <x v="1"/>
    <n v="1"/>
    <n v="1"/>
    <n v="30.92"/>
    <x v="2"/>
    <x v="0"/>
    <m/>
    <n v="36"/>
    <n v="30"/>
    <s v="B10"/>
    <b v="1"/>
    <b v="0"/>
    <b v="1"/>
    <b v="0"/>
    <b v="0"/>
    <b v="1"/>
    <b v="0"/>
    <b v="0"/>
    <b v="0"/>
    <b v="0"/>
    <b v="1"/>
    <b v="1"/>
    <b v="0"/>
    <x v="0"/>
  </r>
  <r>
    <s v="Lumpini Place Rama 3 - Riverview"/>
    <n v="4300000"/>
    <x v="1"/>
    <n v="2"/>
    <n v="2"/>
    <n v="72"/>
    <x v="1"/>
    <x v="1"/>
    <m/>
    <m/>
    <n v="150"/>
    <s v="B10"/>
    <b v="1"/>
    <b v="0"/>
    <b v="1"/>
    <b v="0"/>
    <b v="0"/>
    <b v="0"/>
    <b v="0"/>
    <b v="0"/>
    <b v="0"/>
    <b v="1"/>
    <b v="1"/>
    <b v="0"/>
    <b v="0"/>
    <x v="0"/>
  </r>
  <r>
    <s v="Supalai Casa Riva"/>
    <n v="7700000"/>
    <x v="0"/>
    <n v="2"/>
    <n v="2"/>
    <n v="114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7000000"/>
    <x v="0"/>
    <n v="2"/>
    <n v="2"/>
    <n v="114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7700000"/>
    <x v="0"/>
    <n v="2"/>
    <n v="2"/>
    <n v="125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6900000"/>
    <x v="0"/>
    <n v="2"/>
    <n v="2"/>
    <n v="108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8900000"/>
    <x v="0"/>
    <n v="2"/>
    <n v="2"/>
    <n v="101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4400000"/>
    <x v="0"/>
    <n v="1"/>
    <n v="1"/>
    <n v="65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Casa Riva"/>
    <n v="6800000"/>
    <x v="0"/>
    <n v="2"/>
    <n v="2"/>
    <n v="96"/>
    <x v="0"/>
    <x v="0"/>
    <m/>
    <m/>
    <n v="720"/>
    <s v="B11"/>
    <b v="1"/>
    <b v="0"/>
    <b v="1"/>
    <b v="0"/>
    <b v="0"/>
    <b v="0"/>
    <b v="0"/>
    <b v="0"/>
    <b v="0"/>
    <b v="1"/>
    <b v="1"/>
    <b v="0"/>
    <b v="0"/>
    <x v="0"/>
  </r>
  <r>
    <s v="Supalai Lite สาทร"/>
    <n v="6290000"/>
    <x v="1"/>
    <n v="2"/>
    <n v="2"/>
    <n v="91"/>
    <x v="8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Rhythm Charoenkrung Pavilion"/>
    <n v="7290000"/>
    <x v="2"/>
    <n v="2"/>
    <n v="2"/>
    <n v="96"/>
    <x v="2"/>
    <x v="0"/>
    <s v="ตกแต่งครบ"/>
    <n v="35"/>
    <m/>
    <m/>
    <b v="1"/>
    <b v="0"/>
    <b v="1"/>
    <b v="0"/>
    <b v="0"/>
    <b v="1"/>
    <b v="0"/>
    <b v="0"/>
    <b v="0"/>
    <b v="1"/>
    <b v="1"/>
    <b v="1"/>
    <b v="0"/>
    <x v="0"/>
  </r>
  <r>
    <s v="StarView Rama 3"/>
    <n v="31000000"/>
    <x v="1"/>
    <n v="3"/>
    <n v="4"/>
    <n v="160"/>
    <x v="4"/>
    <x v="0"/>
    <s v="ตกแต่งครบ"/>
    <m/>
    <n v="340"/>
    <s v="B9"/>
    <b v="1"/>
    <b v="1"/>
    <b v="1"/>
    <b v="0"/>
    <b v="0"/>
    <b v="1"/>
    <b v="1"/>
    <b v="1"/>
    <b v="1"/>
    <b v="1"/>
    <b v="1"/>
    <b v="0"/>
    <b v="0"/>
    <x v="0"/>
  </r>
  <r>
    <s v="The Key Sathorn-Charoenraj"/>
    <n v="3490000"/>
    <x v="1"/>
    <n v="1"/>
    <n v="1"/>
    <n v="36"/>
    <x v="5"/>
    <x v="0"/>
    <m/>
    <n v="29"/>
    <m/>
    <m/>
    <b v="1"/>
    <b v="0"/>
    <b v="1"/>
    <b v="0"/>
    <b v="0"/>
    <b v="1"/>
    <b v="0"/>
    <b v="0"/>
    <b v="0"/>
    <b v="1"/>
    <b v="1"/>
    <b v="0"/>
    <b v="0"/>
    <x v="0"/>
  </r>
  <r>
    <s v="Menam Residences"/>
    <n v="16000000"/>
    <x v="2"/>
    <n v="2"/>
    <n v="2"/>
    <n v="78"/>
    <x v="7"/>
    <x v="0"/>
    <m/>
    <m/>
    <m/>
    <m/>
    <b v="1"/>
    <b v="0"/>
    <b v="1"/>
    <b v="0"/>
    <b v="0"/>
    <b v="1"/>
    <b v="0"/>
    <b v="0"/>
    <b v="0"/>
    <b v="1"/>
    <b v="1"/>
    <b v="1"/>
    <b v="0"/>
    <x v="0"/>
  </r>
  <r>
    <s v="The Key Rama 3"/>
    <n v="6490000"/>
    <x v="1"/>
    <n v="2"/>
    <n v="2"/>
    <n v="55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The Key Rama 3"/>
    <n v="3490000"/>
    <x v="1"/>
    <n v="1"/>
    <n v="1"/>
    <n v="30"/>
    <x v="2"/>
    <x v="0"/>
    <s v="มีบางส่วน"/>
    <n v="1"/>
    <n v="30"/>
    <s v="B10"/>
    <b v="1"/>
    <b v="0"/>
    <b v="1"/>
    <b v="0"/>
    <b v="0"/>
    <b v="1"/>
    <b v="0"/>
    <b v="0"/>
    <b v="0"/>
    <b v="0"/>
    <b v="1"/>
    <b v="1"/>
    <b v="0"/>
    <x v="0"/>
  </r>
  <r>
    <s v="The Key Rama 3"/>
    <n v="6990000"/>
    <x v="1"/>
    <n v="2"/>
    <n v="1"/>
    <n v="53"/>
    <x v="2"/>
    <x v="0"/>
    <s v="มีบางส่วน"/>
    <n v="1"/>
    <n v="30"/>
    <s v="B10"/>
    <b v="1"/>
    <b v="0"/>
    <b v="1"/>
    <b v="0"/>
    <b v="0"/>
    <b v="1"/>
    <b v="0"/>
    <b v="0"/>
    <b v="0"/>
    <b v="0"/>
    <b v="1"/>
    <b v="1"/>
    <b v="0"/>
    <x v="0"/>
  </r>
  <r>
    <s v="The Key Rama 3"/>
    <n v="13900000"/>
    <x v="1"/>
    <n v="3"/>
    <n v="2"/>
    <n v="91"/>
    <x v="2"/>
    <x v="0"/>
    <m/>
    <m/>
    <n v="30"/>
    <s v="B10"/>
    <b v="1"/>
    <b v="0"/>
    <b v="1"/>
    <b v="0"/>
    <b v="0"/>
    <b v="1"/>
    <b v="0"/>
    <b v="0"/>
    <b v="0"/>
    <b v="0"/>
    <b v="1"/>
    <b v="1"/>
    <b v="0"/>
    <x v="0"/>
  </r>
  <r>
    <s v="StarView Rama 3"/>
    <n v="9990000"/>
    <x v="1"/>
    <n v="1"/>
    <n v="2"/>
    <n v="77.709999999999994"/>
    <x v="4"/>
    <x v="0"/>
    <s v="ตกแต่งครบ"/>
    <n v="34"/>
    <n v="340"/>
    <s v="B9"/>
    <b v="1"/>
    <b v="1"/>
    <b v="1"/>
    <b v="0"/>
    <b v="0"/>
    <b v="1"/>
    <b v="1"/>
    <b v="1"/>
    <b v="1"/>
    <b v="1"/>
    <b v="1"/>
    <b v="0"/>
    <b v="0"/>
    <x v="0"/>
  </r>
  <r>
    <s v="The Key Sathorn-Charoenraj"/>
    <n v="5199000"/>
    <x v="1"/>
    <n v="2"/>
    <n v="2"/>
    <n v="56"/>
    <x v="5"/>
    <x v="0"/>
    <m/>
    <n v="12"/>
    <m/>
    <m/>
    <b v="1"/>
    <b v="0"/>
    <b v="1"/>
    <b v="0"/>
    <b v="0"/>
    <b v="1"/>
    <b v="0"/>
    <b v="0"/>
    <b v="0"/>
    <b v="1"/>
    <b v="1"/>
    <b v="0"/>
    <b v="0"/>
    <x v="0"/>
  </r>
  <r>
    <s v="The Key Sathorn-Charoenraj"/>
    <n v="3290000"/>
    <x v="1"/>
    <n v="1"/>
    <n v="1"/>
    <n v="33"/>
    <x v="5"/>
    <x v="0"/>
    <s v="ตกแต่งครบ"/>
    <n v="27"/>
    <m/>
    <m/>
    <b v="1"/>
    <b v="0"/>
    <b v="1"/>
    <b v="0"/>
    <b v="0"/>
    <b v="1"/>
    <b v="0"/>
    <b v="0"/>
    <b v="0"/>
    <b v="1"/>
    <b v="1"/>
    <b v="0"/>
    <b v="0"/>
    <x v="0"/>
  </r>
  <r>
    <s v="ลุมพินี เพลส พระราม 3-ริเวอร์วิว"/>
    <n v="5900000"/>
    <x v="1"/>
    <m/>
    <m/>
    <n v="71.83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Notting Hill The Exclusive เจริญกรุง"/>
    <n v="2650000"/>
    <x v="2"/>
    <n v="1"/>
    <n v="1"/>
    <n v="28.7"/>
    <x v="12"/>
    <x v="0"/>
    <m/>
    <n v="6"/>
    <m/>
    <m/>
    <b v="1"/>
    <b v="0"/>
    <b v="1"/>
    <b v="0"/>
    <b v="0"/>
    <b v="1"/>
    <b v="0"/>
    <b v="0"/>
    <b v="0"/>
    <b v="0"/>
    <b v="1"/>
    <b v="0"/>
    <b v="0"/>
    <x v="0"/>
  </r>
  <r>
    <s v="Menam Residences"/>
    <n v="16000000"/>
    <x v="2"/>
    <n v="2"/>
    <n v="2"/>
    <n v="78"/>
    <x v="7"/>
    <x v="0"/>
    <s v="ตกแต่งครบ"/>
    <m/>
    <m/>
    <m/>
    <b v="1"/>
    <b v="1"/>
    <b v="1"/>
    <b v="0"/>
    <b v="0"/>
    <b v="1"/>
    <b v="0"/>
    <b v="1"/>
    <b v="1"/>
    <b v="1"/>
    <b v="1"/>
    <b v="1"/>
    <b v="0"/>
    <x v="1"/>
  </r>
  <r>
    <s v="The Key Sathorn-Charoenraj"/>
    <n v="6900000"/>
    <x v="1"/>
    <n v="2"/>
    <n v="2"/>
    <n v="55"/>
    <x v="5"/>
    <x v="0"/>
    <s v="ตกแต่งครบ"/>
    <m/>
    <m/>
    <m/>
    <b v="1"/>
    <b v="1"/>
    <b v="1"/>
    <b v="0"/>
    <b v="0"/>
    <b v="1"/>
    <b v="0"/>
    <b v="1"/>
    <b v="1"/>
    <b v="1"/>
    <b v="1"/>
    <b v="0"/>
    <b v="0"/>
    <x v="1"/>
  </r>
  <r>
    <s v="Rhythm Charoenkrung Pavilion"/>
    <n v="4540000"/>
    <x v="2"/>
    <n v="1"/>
    <n v="1"/>
    <n v="35"/>
    <x v="2"/>
    <x v="0"/>
    <s v="มีบางส่วน"/>
    <m/>
    <m/>
    <m/>
    <b v="1"/>
    <b v="0"/>
    <b v="1"/>
    <b v="0"/>
    <b v="0"/>
    <b v="1"/>
    <b v="0"/>
    <b v="0"/>
    <b v="0"/>
    <b v="1"/>
    <b v="1"/>
    <b v="1"/>
    <b v="0"/>
    <x v="0"/>
  </r>
  <r>
    <s v="The Key Rama 3"/>
    <n v="6690000"/>
    <x v="1"/>
    <n v="2"/>
    <n v="1"/>
    <n v="53"/>
    <x v="2"/>
    <x v="0"/>
    <m/>
    <m/>
    <n v="30"/>
    <s v="B10"/>
    <b v="1"/>
    <b v="0"/>
    <b v="1"/>
    <b v="0"/>
    <b v="0"/>
    <b v="1"/>
    <b v="0"/>
    <b v="1"/>
    <b v="0"/>
    <b v="0"/>
    <b v="1"/>
    <b v="1"/>
    <b v="0"/>
    <x v="0"/>
  </r>
  <r>
    <s v="Notting Hill The Exclusive เจริญกรุง"/>
    <n v="3900000"/>
    <x v="2"/>
    <n v="1"/>
    <n v="1"/>
    <n v="32"/>
    <x v="12"/>
    <x v="0"/>
    <s v="ตกแต่งครบ"/>
    <n v="6"/>
    <m/>
    <m/>
    <b v="1"/>
    <b v="0"/>
    <b v="1"/>
    <b v="0"/>
    <b v="0"/>
    <b v="1"/>
    <b v="0"/>
    <b v="1"/>
    <b v="1"/>
    <b v="0"/>
    <b v="1"/>
    <b v="0"/>
    <b v="0"/>
    <x v="0"/>
  </r>
  <r>
    <s v="Canapaya Residences พระราม 3 (คณาพญา เรสซิเดนซ์ พระราม 3)"/>
    <n v="85000000"/>
    <x v="1"/>
    <n v="4"/>
    <n v="4"/>
    <n v="243"/>
    <x v="5"/>
    <x v="0"/>
    <s v="ไม่มี"/>
    <n v="26"/>
    <n v="70"/>
    <s v="B9"/>
    <b v="1"/>
    <b v="0"/>
    <b v="1"/>
    <b v="0"/>
    <b v="0"/>
    <b v="1"/>
    <b v="0"/>
    <b v="1"/>
    <b v="0"/>
    <b v="1"/>
    <b v="1"/>
    <b v="0"/>
    <b v="0"/>
    <x v="0"/>
  </r>
  <r>
    <s v="Notting Hill The Exclusive เจริญกรุง"/>
    <n v="3900000"/>
    <x v="2"/>
    <n v="1"/>
    <n v="1"/>
    <n v="36"/>
    <x v="12"/>
    <x v="0"/>
    <s v="ตกแต่งครบ"/>
    <n v="2"/>
    <m/>
    <m/>
    <b v="1"/>
    <b v="1"/>
    <b v="1"/>
    <b v="0"/>
    <b v="0"/>
    <b v="1"/>
    <b v="0"/>
    <b v="0"/>
    <b v="1"/>
    <b v="0"/>
    <b v="1"/>
    <b v="0"/>
    <b v="0"/>
    <x v="1"/>
  </r>
  <r>
    <s v="StarView Rama 3"/>
    <n v="9390000"/>
    <x v="1"/>
    <n v="2"/>
    <n v="2"/>
    <n v="77"/>
    <x v="4"/>
    <x v="0"/>
    <s v="ตกแต่งครบ"/>
    <n v="11"/>
    <n v="340"/>
    <s v="B9"/>
    <b v="1"/>
    <b v="1"/>
    <b v="1"/>
    <b v="0"/>
    <b v="0"/>
    <b v="1"/>
    <b v="1"/>
    <b v="1"/>
    <b v="0"/>
    <b v="1"/>
    <b v="1"/>
    <b v="0"/>
    <b v="0"/>
    <x v="0"/>
  </r>
  <r>
    <s v="The Key Sathorn-Charoenraj"/>
    <n v="3800000"/>
    <x v="1"/>
    <n v="1"/>
    <n v="1"/>
    <n v="34"/>
    <x v="5"/>
    <x v="0"/>
    <s v="ตกแต่งครบ"/>
    <n v="29"/>
    <m/>
    <m/>
    <b v="1"/>
    <b v="0"/>
    <b v="1"/>
    <b v="0"/>
    <b v="0"/>
    <b v="1"/>
    <b v="0"/>
    <b v="1"/>
    <b v="0"/>
    <b v="1"/>
    <b v="1"/>
    <b v="0"/>
    <b v="0"/>
    <x v="0"/>
  </r>
  <r>
    <s v="The Key Sathorn-Charoenraj"/>
    <n v="3190000"/>
    <x v="1"/>
    <n v="1"/>
    <n v="1"/>
    <n v="34.5"/>
    <x v="5"/>
    <x v="0"/>
    <s v="มีบางส่วน"/>
    <n v="19"/>
    <m/>
    <m/>
    <b v="1"/>
    <b v="1"/>
    <b v="1"/>
    <b v="0"/>
    <b v="0"/>
    <b v="1"/>
    <b v="0"/>
    <b v="0"/>
    <b v="1"/>
    <b v="1"/>
    <b v="1"/>
    <b v="0"/>
    <b v="0"/>
    <x v="0"/>
  </r>
  <r>
    <s v="The Diplomat Sathorn"/>
    <n v="11890000"/>
    <x v="3"/>
    <n v="2"/>
    <n v="2"/>
    <n v="68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14500000"/>
    <x v="3"/>
    <n v="2"/>
    <n v="2"/>
    <n v="66"/>
    <x v="13"/>
    <x v="0"/>
    <s v="มีบางส่วน"/>
    <n v="6"/>
    <n v="270"/>
    <s v="S4"/>
    <b v="1"/>
    <b v="0"/>
    <b v="0"/>
    <b v="0"/>
    <b v="0"/>
    <b v="1"/>
    <b v="0"/>
    <b v="1"/>
    <b v="1"/>
    <b v="0"/>
    <b v="1"/>
    <b v="0"/>
    <b v="0"/>
    <x v="1"/>
  </r>
  <r>
    <s v="Siamese Surawong"/>
    <n v="8990000"/>
    <x v="4"/>
    <n v="2"/>
    <n v="2"/>
    <n v="61"/>
    <x v="7"/>
    <x v="0"/>
    <m/>
    <n v="17"/>
    <n v="300"/>
    <s v="BL27"/>
    <b v="1"/>
    <b v="0"/>
    <b v="1"/>
    <b v="0"/>
    <b v="0"/>
    <b v="1"/>
    <b v="0"/>
    <b v="0"/>
    <b v="0"/>
    <b v="1"/>
    <b v="1"/>
    <b v="0"/>
    <b v="0"/>
    <x v="0"/>
  </r>
  <r>
    <s v="Saladaeng One"/>
    <n v="21000000"/>
    <x v="3"/>
    <n v="1"/>
    <n v="1"/>
    <n v="56.66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ASHTON Chula-Silom"/>
    <n v="16000000"/>
    <x v="4"/>
    <n v="2"/>
    <n v="2"/>
    <n v="66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The Lofts Silom"/>
    <n v="10200000"/>
    <x v="3"/>
    <n v="1"/>
    <n v="1"/>
    <n v="46"/>
    <x v="9"/>
    <x v="0"/>
    <s v="ตกแต่งครบ"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31900000"/>
    <x v="3"/>
    <n v="2"/>
    <n v="2"/>
    <n v="118.5"/>
    <x v="9"/>
    <x v="0"/>
    <s v="มีบางส่วน"/>
    <m/>
    <n v="440"/>
    <s v="S5"/>
    <b v="1"/>
    <b v="0"/>
    <b v="1"/>
    <b v="0"/>
    <b v="0"/>
    <b v="1"/>
    <b v="0"/>
    <b v="0"/>
    <b v="0"/>
    <b v="1"/>
    <b v="1"/>
    <b v="1"/>
    <b v="0"/>
    <x v="0"/>
  </r>
  <r>
    <s v="Saladaeng Residences"/>
    <n v="24000000"/>
    <x v="3"/>
    <n v="2"/>
    <n v="2"/>
    <n v="92.81"/>
    <x v="14"/>
    <x v="0"/>
    <s v="ไม่มี"/>
    <m/>
    <n v="450"/>
    <s v="BL26"/>
    <b v="1"/>
    <b v="0"/>
    <b v="1"/>
    <b v="0"/>
    <b v="0"/>
    <b v="1"/>
    <b v="0"/>
    <b v="0"/>
    <b v="0"/>
    <b v="0"/>
    <b v="1"/>
    <b v="1"/>
    <b v="0"/>
    <x v="0"/>
  </r>
  <r>
    <s v="Saladaeng Residences"/>
    <n v="25000000"/>
    <x v="3"/>
    <n v="2"/>
    <n v="2"/>
    <n v="104.1"/>
    <x v="14"/>
    <x v="0"/>
    <s v="ไม่มี"/>
    <m/>
    <n v="450"/>
    <s v="BL26"/>
    <b v="1"/>
    <b v="0"/>
    <b v="1"/>
    <b v="0"/>
    <b v="0"/>
    <b v="1"/>
    <b v="0"/>
    <b v="0"/>
    <b v="0"/>
    <b v="0"/>
    <b v="1"/>
    <b v="1"/>
    <b v="0"/>
    <x v="0"/>
  </r>
  <r>
    <s v="สามภูมิ การ์เด้น คอนโดมิเนียม"/>
    <n v="9860000"/>
    <x v="3"/>
    <n v="3"/>
    <n v="3"/>
    <n v="175.19"/>
    <x v="4"/>
    <x v="1"/>
    <s v="มีบางส่วน"/>
    <n v="1"/>
    <n v="220"/>
    <s v="S4"/>
    <b v="0"/>
    <b v="0"/>
    <b v="0"/>
    <b v="0"/>
    <b v="0"/>
    <b v="0"/>
    <b v="0"/>
    <b v="1"/>
    <b v="0"/>
    <b v="0"/>
    <b v="0"/>
    <b v="0"/>
    <b v="0"/>
    <x v="0"/>
  </r>
  <r>
    <s v="IDEO Chula – Samyan"/>
    <n v="515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1"/>
  </r>
  <r>
    <s v="ASHTON Chula-Silom"/>
    <n v="7500000"/>
    <x v="4"/>
    <n v="1"/>
    <n v="1"/>
    <n v="33"/>
    <x v="12"/>
    <x v="0"/>
    <m/>
    <n v="9"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122000000"/>
    <x v="3"/>
    <n v="2"/>
    <n v="3"/>
    <n v="261"/>
    <x v="7"/>
    <x v="0"/>
    <s v="ไม่มี"/>
    <n v="30"/>
    <n v="210"/>
    <s v="S3"/>
    <b v="1"/>
    <b v="0"/>
    <b v="1"/>
    <b v="0"/>
    <b v="0"/>
    <b v="1"/>
    <b v="0"/>
    <b v="0"/>
    <b v="0"/>
    <b v="1"/>
    <b v="1"/>
    <b v="0"/>
    <b v="0"/>
    <x v="0"/>
  </r>
  <r>
    <s v="Ivy Sathorn 10"/>
    <n v="5880000"/>
    <x v="3"/>
    <n v="1"/>
    <n v="1"/>
    <n v="41.33"/>
    <x v="15"/>
    <x v="0"/>
    <s v="ตกแต่งครบ"/>
    <n v="28"/>
    <n v="320"/>
    <s v="S4"/>
    <b v="1"/>
    <b v="0"/>
    <b v="1"/>
    <b v="0"/>
    <b v="0"/>
    <b v="1"/>
    <b v="0"/>
    <b v="0"/>
    <b v="0"/>
    <b v="1"/>
    <b v="1"/>
    <b v="0"/>
    <b v="0"/>
    <x v="0"/>
  </r>
  <r>
    <s v="Nusa State Tower Condominium"/>
    <n v="6730000"/>
    <x v="3"/>
    <n v="1"/>
    <n v="1"/>
    <n v="68"/>
    <x v="16"/>
    <x v="0"/>
    <m/>
    <n v="41"/>
    <n v="490"/>
    <s v="S6"/>
    <b v="1"/>
    <b v="0"/>
    <b v="1"/>
    <b v="0"/>
    <b v="0"/>
    <b v="0"/>
    <b v="0"/>
    <b v="0"/>
    <b v="0"/>
    <b v="1"/>
    <b v="1"/>
    <b v="0"/>
    <b v="0"/>
    <x v="0"/>
  </r>
  <r>
    <s v="เดอะเทรเชอร์ คอนโดมิเนียม"/>
    <n v="7500000"/>
    <x v="3"/>
    <n v="2"/>
    <n v="2"/>
    <n v="65"/>
    <x v="6"/>
    <x v="1"/>
    <s v="ตกแต่งครบ"/>
    <n v="7"/>
    <n v="480"/>
    <s v="S4"/>
    <b v="0"/>
    <b v="0"/>
    <b v="0"/>
    <b v="0"/>
    <b v="0"/>
    <b v="0"/>
    <b v="0"/>
    <b v="0"/>
    <b v="0"/>
    <b v="0"/>
    <b v="0"/>
    <b v="0"/>
    <b v="0"/>
    <x v="0"/>
  </r>
  <r>
    <s v="ไดมอนด์ ทาวเวอร์ คอนโดมิเนียม"/>
    <n v="16500000"/>
    <x v="3"/>
    <n v="2"/>
    <n v="2"/>
    <n v="144"/>
    <x v="4"/>
    <x v="1"/>
    <s v="ตกแต่งครบ"/>
    <n v="10"/>
    <n v="170"/>
    <s v="S3"/>
    <b v="0"/>
    <b v="0"/>
    <b v="0"/>
    <b v="0"/>
    <b v="0"/>
    <b v="0"/>
    <b v="0"/>
    <b v="0"/>
    <b v="0"/>
    <b v="0"/>
    <b v="0"/>
    <b v="0"/>
    <b v="0"/>
    <x v="0"/>
  </r>
  <r>
    <s v="Saladaeng One"/>
    <n v="26000000"/>
    <x v="3"/>
    <n v="1"/>
    <n v="1"/>
    <n v="56"/>
    <x v="12"/>
    <x v="0"/>
    <m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16500000"/>
    <x v="3"/>
    <n v="1"/>
    <n v="1"/>
    <n v="50"/>
    <x v="12"/>
    <x v="0"/>
    <s v="ตกแต่งครบ"/>
    <n v="11"/>
    <n v="550"/>
    <s v="BL25"/>
    <b v="1"/>
    <b v="0"/>
    <b v="1"/>
    <b v="0"/>
    <b v="0"/>
    <b v="1"/>
    <b v="0"/>
    <b v="0"/>
    <b v="0"/>
    <b v="1"/>
    <b v="1"/>
    <b v="0"/>
    <b v="0"/>
    <x v="0"/>
  </r>
  <r>
    <s v="Ideo Q Chula Samyan 1 bedroom condo for rent and sale"/>
    <n v="6400000"/>
    <x v="5"/>
    <n v="1"/>
    <n v="1"/>
    <n v="34"/>
    <x v="6"/>
    <x v="1"/>
    <s v="ตกแต่งครบ"/>
    <n v="25"/>
    <n v="370"/>
    <s v="BL27"/>
    <b v="1"/>
    <b v="0"/>
    <b v="0"/>
    <b v="0"/>
    <b v="0"/>
    <b v="1"/>
    <b v="0"/>
    <b v="1"/>
    <b v="1"/>
    <b v="0"/>
    <b v="1"/>
    <b v="0"/>
    <b v="0"/>
    <x v="0"/>
  </r>
  <r>
    <s v="สีลม คอนโดมิเนียม"/>
    <n v="16500000"/>
    <x v="3"/>
    <n v="2"/>
    <n v="2"/>
    <n v="144"/>
    <x v="4"/>
    <x v="1"/>
    <s v="ตกแต่งครบ"/>
    <m/>
    <n v="140"/>
    <s v="S2"/>
    <b v="0"/>
    <b v="1"/>
    <b v="0"/>
    <b v="0"/>
    <b v="0"/>
    <b v="0"/>
    <b v="0"/>
    <b v="1"/>
    <b v="0"/>
    <b v="0"/>
    <b v="0"/>
    <b v="0"/>
    <b v="0"/>
    <x v="0"/>
  </r>
  <r>
    <s v="Tait 12"/>
    <n v="25000000"/>
    <x v="3"/>
    <n v="2"/>
    <n v="2"/>
    <n v="99"/>
    <x v="17"/>
    <x v="0"/>
    <s v="ตกแต่งครบ"/>
    <m/>
    <n v="210"/>
    <s v="S4"/>
    <b v="1"/>
    <b v="0"/>
    <b v="1"/>
    <b v="0"/>
    <b v="0"/>
    <b v="1"/>
    <b v="0"/>
    <b v="1"/>
    <b v="0"/>
    <b v="0"/>
    <b v="1"/>
    <b v="0"/>
    <b v="0"/>
    <x v="0"/>
  </r>
  <r>
    <s v="Tait 12"/>
    <n v="11800000"/>
    <x v="3"/>
    <n v="1"/>
    <n v="1"/>
    <n v="52"/>
    <x v="17"/>
    <x v="0"/>
    <s v="ตกแต่งครบ"/>
    <m/>
    <n v="210"/>
    <s v="S4"/>
    <b v="1"/>
    <b v="0"/>
    <b v="1"/>
    <b v="0"/>
    <b v="0"/>
    <b v="1"/>
    <b v="0"/>
    <b v="0"/>
    <b v="0"/>
    <b v="0"/>
    <b v="1"/>
    <b v="0"/>
    <b v="0"/>
    <x v="0"/>
  </r>
  <r>
    <s v="ASHTON Silom"/>
    <n v="11200000"/>
    <x v="6"/>
    <n v="1"/>
    <n v="1"/>
    <n v="144"/>
    <x v="7"/>
    <x v="0"/>
    <s v="มีบางส่วน"/>
    <n v="42"/>
    <n v="480"/>
    <s v="S3"/>
    <b v="1"/>
    <b v="0"/>
    <b v="1"/>
    <b v="0"/>
    <b v="0"/>
    <b v="1"/>
    <b v="0"/>
    <b v="0"/>
    <b v="0"/>
    <b v="1"/>
    <b v="1"/>
    <b v="0"/>
    <b v="0"/>
    <x v="0"/>
  </r>
  <r>
    <s v="Ivy Sathorn 10"/>
    <n v="9690000"/>
    <x v="3"/>
    <n v="2"/>
    <n v="2"/>
    <n v="82"/>
    <x v="15"/>
    <x v="0"/>
    <m/>
    <n v="23"/>
    <n v="320"/>
    <s v="S4"/>
    <b v="1"/>
    <b v="0"/>
    <b v="1"/>
    <b v="0"/>
    <b v="0"/>
    <b v="1"/>
    <b v="0"/>
    <b v="0"/>
    <b v="0"/>
    <b v="1"/>
    <b v="1"/>
    <b v="0"/>
    <b v="0"/>
    <x v="0"/>
  </r>
  <r>
    <s v="Ivy Sathorn 10"/>
    <n v="4000000"/>
    <x v="3"/>
    <n v="0"/>
    <n v="1"/>
    <n v="33"/>
    <x v="15"/>
    <x v="0"/>
    <m/>
    <n v="11"/>
    <n v="320"/>
    <s v="S4"/>
    <b v="1"/>
    <b v="0"/>
    <b v="1"/>
    <b v="0"/>
    <b v="0"/>
    <b v="1"/>
    <b v="0"/>
    <b v="0"/>
    <b v="0"/>
    <b v="1"/>
    <b v="1"/>
    <b v="0"/>
    <b v="0"/>
    <x v="0"/>
  </r>
  <r>
    <s v="พิพัฒน์ เพลส คอนโดมิเนียม"/>
    <n v="6500000"/>
    <x v="3"/>
    <n v="1"/>
    <n v="1"/>
    <n v="60"/>
    <x v="6"/>
    <x v="1"/>
    <s v="ตกแต่งครบ"/>
    <n v="3"/>
    <n v="310"/>
    <s v="S3"/>
    <b v="0"/>
    <b v="0"/>
    <b v="0"/>
    <b v="0"/>
    <b v="0"/>
    <b v="0"/>
    <b v="0"/>
    <b v="1"/>
    <b v="0"/>
    <b v="0"/>
    <b v="0"/>
    <b v="0"/>
    <b v="0"/>
    <x v="0"/>
  </r>
  <r>
    <s v="M สีลม (เอ็ม สีลม)"/>
    <n v="17000000"/>
    <x v="6"/>
    <n v="2"/>
    <n v="2"/>
    <n v="82.07"/>
    <x v="10"/>
    <x v="0"/>
    <s v="ตกแต่งครบ"/>
    <n v="20"/>
    <n v="560"/>
    <s v="BL27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8500000"/>
    <x v="3"/>
    <n v="2"/>
    <n v="2"/>
    <n v="75"/>
    <x v="4"/>
    <x v="1"/>
    <m/>
    <n v="8"/>
    <n v="90"/>
    <s v="S4"/>
    <b v="0"/>
    <b v="0"/>
    <b v="0"/>
    <b v="0"/>
    <b v="0"/>
    <b v="0"/>
    <b v="0"/>
    <b v="0"/>
    <b v="0"/>
    <b v="0"/>
    <b v="0"/>
    <b v="0"/>
    <b v="0"/>
    <x v="0"/>
  </r>
  <r>
    <s v="ASHTON Chula-Silom"/>
    <n v="14400000"/>
    <x v="4"/>
    <n v="1"/>
    <n v="1"/>
    <n v="55"/>
    <x v="12"/>
    <x v="0"/>
    <m/>
    <n v="28"/>
    <n v="160"/>
    <s v="BL27"/>
    <b v="1"/>
    <b v="0"/>
    <b v="1"/>
    <b v="0"/>
    <b v="0"/>
    <b v="1"/>
    <b v="0"/>
    <b v="0"/>
    <b v="0"/>
    <b v="0"/>
    <b v="1"/>
    <b v="0"/>
    <b v="0"/>
    <x v="0"/>
  </r>
  <r>
    <s v="ASHTON Silom"/>
    <n v="8990900"/>
    <x v="6"/>
    <n v="1"/>
    <n v="1"/>
    <n v="49.99"/>
    <x v="7"/>
    <x v="0"/>
    <s v="มีบางส่วน"/>
    <m/>
    <n v="480"/>
    <s v="S3"/>
    <b v="1"/>
    <b v="0"/>
    <b v="1"/>
    <b v="0"/>
    <b v="1"/>
    <b v="1"/>
    <b v="0"/>
    <b v="1"/>
    <b v="1"/>
    <b v="1"/>
    <b v="1"/>
    <b v="0"/>
    <b v="1"/>
    <x v="1"/>
  </r>
  <r>
    <s v="ขายคอนโด 2 ห้องนอน ทำเลดีมาก @จุฬา-สามย่าน"/>
    <n v="7300000"/>
    <x v="4"/>
    <n v="2"/>
    <n v="1"/>
    <n v="45.5"/>
    <x v="6"/>
    <x v="0"/>
    <m/>
    <n v="17"/>
    <n v="440"/>
    <s v="BL27"/>
    <b v="1"/>
    <b v="0"/>
    <b v="1"/>
    <b v="0"/>
    <b v="0"/>
    <b v="0"/>
    <b v="0"/>
    <b v="0"/>
    <b v="0"/>
    <b v="0"/>
    <b v="1"/>
    <b v="0"/>
    <b v="0"/>
    <x v="0"/>
  </r>
  <r>
    <s v="Nusa State Tower Condominium"/>
    <n v="6500000"/>
    <x v="3"/>
    <n v="1"/>
    <n v="1"/>
    <n v="69"/>
    <x v="16"/>
    <x v="0"/>
    <s v="ตกแต่งครบ"/>
    <n v="42"/>
    <n v="490"/>
    <s v="S6"/>
    <b v="1"/>
    <b v="0"/>
    <b v="1"/>
    <b v="0"/>
    <b v="0"/>
    <b v="0"/>
    <b v="0"/>
    <b v="0"/>
    <b v="0"/>
    <b v="1"/>
    <b v="1"/>
    <b v="0"/>
    <b v="0"/>
    <x v="0"/>
  </r>
  <r>
    <s v="ASHTON Chula-Silom"/>
    <n v="15500000"/>
    <x v="4"/>
    <n v="1"/>
    <n v="1"/>
    <n v="27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6900000"/>
    <x v="5"/>
    <n v="1"/>
    <n v="1"/>
    <n v="32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0450000"/>
    <x v="6"/>
    <n v="1"/>
    <n v="1"/>
    <n v="35"/>
    <x v="7"/>
    <x v="0"/>
    <m/>
    <n v="31"/>
    <n v="480"/>
    <s v="S3"/>
    <b v="1"/>
    <b v="0"/>
    <b v="1"/>
    <b v="0"/>
    <b v="0"/>
    <b v="1"/>
    <b v="0"/>
    <b v="0"/>
    <b v="0"/>
    <b v="1"/>
    <b v="1"/>
    <b v="0"/>
    <b v="0"/>
    <x v="0"/>
  </r>
  <r>
    <s v="Wish @ Samyan"/>
    <n v="4600000"/>
    <x v="5"/>
    <n v="1"/>
    <n v="1"/>
    <n v="36"/>
    <x v="10"/>
    <x v="0"/>
    <m/>
    <n v="19"/>
    <n v="350"/>
    <s v="BL27"/>
    <b v="1"/>
    <b v="0"/>
    <b v="1"/>
    <b v="0"/>
    <b v="0"/>
    <b v="0"/>
    <b v="0"/>
    <b v="0"/>
    <b v="0"/>
    <b v="1"/>
    <b v="1"/>
    <b v="0"/>
    <b v="0"/>
    <x v="0"/>
  </r>
  <r>
    <s v="Nusa State Tower Condominium"/>
    <n v="6500000"/>
    <x v="3"/>
    <n v="1"/>
    <n v="1"/>
    <n v="68"/>
    <x v="16"/>
    <x v="0"/>
    <s v="ตกแต่งครบ"/>
    <n v="36"/>
    <n v="490"/>
    <s v="S6"/>
    <b v="1"/>
    <b v="1"/>
    <b v="1"/>
    <b v="0"/>
    <b v="0"/>
    <b v="0"/>
    <b v="0"/>
    <b v="1"/>
    <b v="0"/>
    <b v="1"/>
    <b v="1"/>
    <b v="0"/>
    <b v="0"/>
    <x v="1"/>
  </r>
  <r>
    <s v="Siamese Surawong"/>
    <n v="6400000"/>
    <x v="4"/>
    <n v="1"/>
    <n v="1"/>
    <n v="45"/>
    <x v="7"/>
    <x v="0"/>
    <m/>
    <n v="9"/>
    <n v="300"/>
    <s v="BL27"/>
    <b v="1"/>
    <b v="0"/>
    <b v="1"/>
    <b v="0"/>
    <b v="0"/>
    <b v="1"/>
    <b v="0"/>
    <b v="0"/>
    <b v="0"/>
    <b v="1"/>
    <b v="1"/>
    <b v="0"/>
    <b v="0"/>
    <x v="0"/>
  </r>
  <r>
    <s v="Life @ Sathorn 10"/>
    <n v="5300000"/>
    <x v="3"/>
    <n v="1"/>
    <n v="1"/>
    <n v="40"/>
    <x v="14"/>
    <x v="0"/>
    <s v="ตกแต่งครบ"/>
    <n v="17"/>
    <n v="200"/>
    <s v="S4"/>
    <b v="1"/>
    <b v="0"/>
    <b v="1"/>
    <b v="0"/>
    <b v="0"/>
    <b v="1"/>
    <b v="0"/>
    <b v="0"/>
    <b v="0"/>
    <b v="0"/>
    <b v="1"/>
    <b v="1"/>
    <b v="0"/>
    <x v="0"/>
  </r>
  <r>
    <s v="Park Origin Chula-Samyan"/>
    <n v="17700000"/>
    <x v="5"/>
    <n v="2"/>
    <n v="2"/>
    <n v="85"/>
    <x v="2"/>
    <x v="0"/>
    <s v="ตกแต่งครบ"/>
    <n v="38"/>
    <n v="740"/>
    <s v="BL28"/>
    <b v="1"/>
    <b v="0"/>
    <b v="1"/>
    <b v="0"/>
    <b v="0"/>
    <b v="1"/>
    <b v="0"/>
    <b v="0"/>
    <b v="0"/>
    <b v="0"/>
    <b v="0"/>
    <b v="0"/>
    <b v="0"/>
    <x v="0"/>
  </r>
  <r>
    <s v="The Lofts Silom"/>
    <n v="13000000"/>
    <x v="3"/>
    <n v="1"/>
    <n v="1"/>
    <n v="59"/>
    <x v="9"/>
    <x v="0"/>
    <m/>
    <n v="19"/>
    <n v="440"/>
    <s v="S5"/>
    <b v="1"/>
    <b v="0"/>
    <b v="1"/>
    <b v="0"/>
    <b v="0"/>
    <b v="1"/>
    <b v="0"/>
    <b v="0"/>
    <b v="0"/>
    <b v="1"/>
    <b v="1"/>
    <b v="1"/>
    <b v="0"/>
    <x v="0"/>
  </r>
  <r>
    <s v="COLLEZIO (โคเรสซิโอ สาทร-พิพัฒน์)"/>
    <n v="6400000"/>
    <x v="3"/>
    <n v="1"/>
    <n v="1"/>
    <n v="40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Saladaeng One"/>
    <n v="24000000"/>
    <x v="3"/>
    <n v="1"/>
    <n v="1"/>
    <n v="56"/>
    <x v="12"/>
    <x v="0"/>
    <m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IDEO Q Chula - Samyan"/>
    <n v="4100000"/>
    <x v="5"/>
    <n v="1"/>
    <n v="1"/>
    <n v="22"/>
    <x v="7"/>
    <x v="0"/>
    <m/>
    <n v="23"/>
    <n v="410"/>
    <s v="BL27"/>
    <b v="1"/>
    <b v="0"/>
    <b v="1"/>
    <b v="0"/>
    <b v="0"/>
    <b v="1"/>
    <b v="1"/>
    <b v="0"/>
    <b v="0"/>
    <b v="0"/>
    <b v="1"/>
    <b v="1"/>
    <b v="0"/>
    <x v="0"/>
  </r>
  <r>
    <s v="Park Origin Chula-Samyan"/>
    <n v="6170000"/>
    <x v="5"/>
    <n v="1"/>
    <n v="1"/>
    <n v="24"/>
    <x v="2"/>
    <x v="0"/>
    <s v="ตกแต่งครบ"/>
    <n v="17"/>
    <n v="740"/>
    <s v="BL28"/>
    <b v="1"/>
    <b v="0"/>
    <b v="1"/>
    <b v="0"/>
    <b v="0"/>
    <b v="1"/>
    <b v="0"/>
    <b v="0"/>
    <b v="0"/>
    <b v="0"/>
    <b v="0"/>
    <b v="0"/>
    <b v="0"/>
    <x v="0"/>
  </r>
  <r>
    <s v="Ivy Sathorn 10"/>
    <n v="3990000"/>
    <x v="3"/>
    <m/>
    <m/>
    <n v="33"/>
    <x v="15"/>
    <x v="0"/>
    <m/>
    <m/>
    <n v="320"/>
    <s v="S4"/>
    <b v="1"/>
    <b v="0"/>
    <b v="1"/>
    <b v="0"/>
    <b v="0"/>
    <b v="1"/>
    <b v="0"/>
    <b v="0"/>
    <b v="0"/>
    <b v="1"/>
    <b v="1"/>
    <b v="0"/>
    <b v="0"/>
    <x v="0"/>
  </r>
  <r>
    <s v="The Ritz-Carlton Residences"/>
    <n v="50000000"/>
    <x v="3"/>
    <n v="2"/>
    <n v="2"/>
    <n v="140.99"/>
    <x v="7"/>
    <x v="0"/>
    <s v="ไม่มี"/>
    <m/>
    <n v="210"/>
    <s v="S3"/>
    <b v="1"/>
    <b v="0"/>
    <b v="1"/>
    <b v="0"/>
    <b v="0"/>
    <b v="1"/>
    <b v="0"/>
    <b v="0"/>
    <b v="0"/>
    <b v="1"/>
    <b v="1"/>
    <b v="0"/>
    <b v="0"/>
    <x v="1"/>
  </r>
  <r>
    <s v="The Address Sathorn"/>
    <n v="16000000"/>
    <x v="3"/>
    <n v="2"/>
    <n v="2"/>
    <n v="80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Saladaeng Residences"/>
    <n v="25000000"/>
    <x v="3"/>
    <n v="2"/>
    <n v="2"/>
    <n v="92"/>
    <x v="14"/>
    <x v="0"/>
    <m/>
    <n v="13"/>
    <n v="450"/>
    <s v="BL26"/>
    <b v="1"/>
    <b v="0"/>
    <b v="1"/>
    <b v="0"/>
    <b v="0"/>
    <b v="1"/>
    <b v="0"/>
    <b v="0"/>
    <b v="0"/>
    <b v="0"/>
    <b v="1"/>
    <b v="1"/>
    <b v="0"/>
    <x v="0"/>
  </r>
  <r>
    <s v="คอนโด สุรวงศ์ซิตี้รีสอร์ท 99/43 ห้องหัวมุม ชั้น4 Low rise condo"/>
    <n v="5100000"/>
    <x v="4"/>
    <n v="1"/>
    <n v="1"/>
    <n v="42.54"/>
    <x v="6"/>
    <x v="0"/>
    <s v="ตกแต่งครบ"/>
    <n v="4"/>
    <n v="710"/>
    <s v="BL27"/>
    <b v="1"/>
    <b v="0"/>
    <b v="1"/>
    <b v="0"/>
    <b v="0"/>
    <b v="0"/>
    <b v="0"/>
    <b v="1"/>
    <b v="1"/>
    <b v="1"/>
    <b v="1"/>
    <b v="0"/>
    <b v="0"/>
    <x v="1"/>
  </r>
  <r>
    <s v="Saladaeng Residences"/>
    <n v="15000000"/>
    <x v="3"/>
    <n v="1"/>
    <n v="1"/>
    <n v="62"/>
    <x v="14"/>
    <x v="0"/>
    <s v="ตกแต่งครบ"/>
    <m/>
    <n v="450"/>
    <s v="BL26"/>
    <b v="1"/>
    <b v="1"/>
    <b v="1"/>
    <b v="0"/>
    <b v="0"/>
    <b v="1"/>
    <b v="0"/>
    <b v="1"/>
    <b v="0"/>
    <b v="0"/>
    <b v="1"/>
    <b v="1"/>
    <b v="0"/>
    <x v="0"/>
  </r>
  <r>
    <s v="The Address Sathorn"/>
    <n v="15500000"/>
    <x v="3"/>
    <n v="2"/>
    <n v="2"/>
    <n v="66"/>
    <x v="13"/>
    <x v="0"/>
    <s v="ตกแต่งครบ"/>
    <n v="6"/>
    <n v="270"/>
    <s v="S4"/>
    <b v="1"/>
    <b v="0"/>
    <b v="0"/>
    <b v="0"/>
    <b v="0"/>
    <b v="1"/>
    <b v="0"/>
    <b v="0"/>
    <b v="0"/>
    <b v="0"/>
    <b v="1"/>
    <b v="0"/>
    <b v="0"/>
    <x v="0"/>
  </r>
  <r>
    <s v="Life @ Sathorn 10"/>
    <n v="9500000"/>
    <x v="3"/>
    <n v="2"/>
    <n v="2"/>
    <n v="65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Noble Revo Silom"/>
    <n v="9400000"/>
    <x v="3"/>
    <n v="2"/>
    <n v="2"/>
    <n v="66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Tait 12"/>
    <n v="44500000"/>
    <x v="3"/>
    <n v="2"/>
    <n v="2"/>
    <n v="141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7000000"/>
    <x v="3"/>
    <n v="2"/>
    <n v="2"/>
    <n v="71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he Lofts Silom"/>
    <n v="12500000"/>
    <x v="3"/>
    <n v="2"/>
    <n v="1"/>
    <n v="75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13500000"/>
    <x v="3"/>
    <n v="2"/>
    <n v="2"/>
    <n v="75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ASHTON Silom"/>
    <n v="15490000"/>
    <x v="6"/>
    <n v="2"/>
    <n v="2"/>
    <n v="7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The Room สาทร (เดอะ รูม สาทร)"/>
    <n v="8000000"/>
    <x v="3"/>
    <n v="1"/>
    <n v="1"/>
    <n v="46.78"/>
    <x v="7"/>
    <x v="0"/>
    <m/>
    <n v="16"/>
    <n v="39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6900000"/>
    <x v="4"/>
    <n v="0"/>
    <n v="1"/>
    <n v="31.3"/>
    <x v="12"/>
    <x v="0"/>
    <m/>
    <n v="11"/>
    <n v="160"/>
    <s v="BL27"/>
    <b v="1"/>
    <b v="0"/>
    <b v="1"/>
    <b v="0"/>
    <b v="0"/>
    <b v="1"/>
    <b v="0"/>
    <b v="1"/>
    <b v="0"/>
    <b v="0"/>
    <b v="1"/>
    <b v="0"/>
    <b v="0"/>
    <x v="0"/>
  </r>
  <r>
    <s v="The Address Sathorn"/>
    <n v="15500000"/>
    <x v="3"/>
    <n v="2"/>
    <n v="2"/>
    <n v="80"/>
    <x v="13"/>
    <x v="0"/>
    <s v="ตกแต่งครบ"/>
    <n v="13"/>
    <n v="270"/>
    <s v="S4"/>
    <b v="1"/>
    <b v="0"/>
    <b v="0"/>
    <b v="0"/>
    <b v="0"/>
    <b v="1"/>
    <b v="0"/>
    <b v="0"/>
    <b v="0"/>
    <b v="0"/>
    <b v="1"/>
    <b v="0"/>
    <b v="0"/>
    <x v="0"/>
  </r>
  <r>
    <s v="The Diplomat Sathorn"/>
    <n v="26190000"/>
    <x v="3"/>
    <n v="3"/>
    <n v="2"/>
    <n v="85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17000000"/>
    <x v="3"/>
    <n v="2"/>
    <n v="2"/>
    <n v="80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Noble Revo Silom"/>
    <n v="6200000"/>
    <x v="3"/>
    <n v="0"/>
    <n v="1"/>
    <n v="34"/>
    <x v="13"/>
    <x v="0"/>
    <m/>
    <n v="16"/>
    <n v="200"/>
    <s v="S5"/>
    <b v="1"/>
    <b v="0"/>
    <b v="1"/>
    <b v="0"/>
    <b v="0"/>
    <b v="1"/>
    <b v="0"/>
    <b v="0"/>
    <b v="0"/>
    <b v="1"/>
    <b v="1"/>
    <b v="0"/>
    <b v="0"/>
    <x v="0"/>
  </r>
  <r>
    <s v="ASHTON Chula-Silom"/>
    <n v="6495000"/>
    <x v="4"/>
    <n v="1"/>
    <n v="1"/>
    <n v="24"/>
    <x v="12"/>
    <x v="0"/>
    <m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Noble Revo Silom"/>
    <n v="5290000"/>
    <x v="3"/>
    <n v="1"/>
    <n v="1"/>
    <n v="33"/>
    <x v="13"/>
    <x v="0"/>
    <m/>
    <n v="27"/>
    <n v="200"/>
    <s v="S5"/>
    <b v="1"/>
    <b v="0"/>
    <b v="1"/>
    <b v="0"/>
    <b v="0"/>
    <b v="1"/>
    <b v="0"/>
    <b v="0"/>
    <b v="0"/>
    <b v="1"/>
    <b v="1"/>
    <b v="0"/>
    <b v="0"/>
    <x v="0"/>
  </r>
  <r>
    <s v="IDEO Q Chula - Samyan"/>
    <n v="6900000"/>
    <x v="5"/>
    <n v="1"/>
    <n v="1"/>
    <n v="32"/>
    <x v="7"/>
    <x v="0"/>
    <m/>
    <n v="23"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300000"/>
    <x v="5"/>
    <n v="1"/>
    <n v="1"/>
    <n v="29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Chula – Samyan"/>
    <n v="8240000"/>
    <x v="5"/>
    <n v="2"/>
    <n v="1"/>
    <n v="48"/>
    <x v="6"/>
    <x v="0"/>
    <m/>
    <n v="12"/>
    <n v="450"/>
    <s v="BL27"/>
    <b v="1"/>
    <b v="0"/>
    <b v="0"/>
    <b v="0"/>
    <b v="0"/>
    <b v="1"/>
    <b v="0"/>
    <b v="0"/>
    <b v="0"/>
    <b v="0"/>
    <b v="1"/>
    <b v="1"/>
    <b v="0"/>
    <x v="0"/>
  </r>
  <r>
    <s v="ASHTON Chula-Silom"/>
    <n v="5880000"/>
    <x v="4"/>
    <n v="1"/>
    <n v="1"/>
    <n v="24"/>
    <x v="12"/>
    <x v="0"/>
    <s v="ตกแต่งครบ"/>
    <m/>
    <n v="160"/>
    <s v="BL27"/>
    <b v="1"/>
    <b v="1"/>
    <b v="1"/>
    <b v="0"/>
    <b v="0"/>
    <b v="1"/>
    <b v="0"/>
    <b v="1"/>
    <b v="0"/>
    <b v="0"/>
    <b v="1"/>
    <b v="0"/>
    <b v="0"/>
    <x v="0"/>
  </r>
  <r>
    <s v="ASHTON Chula-Silom"/>
    <n v="7500000"/>
    <x v="4"/>
    <n v="1"/>
    <n v="1"/>
    <n v="32.5"/>
    <x v="12"/>
    <x v="0"/>
    <s v="ตกแต่งครบ"/>
    <m/>
    <n v="160"/>
    <s v="BL27"/>
    <b v="1"/>
    <b v="1"/>
    <b v="1"/>
    <b v="0"/>
    <b v="0"/>
    <b v="1"/>
    <b v="0"/>
    <b v="1"/>
    <b v="0"/>
    <b v="0"/>
    <b v="1"/>
    <b v="0"/>
    <b v="0"/>
    <x v="0"/>
  </r>
  <r>
    <s v="Ivy Sathorn 10"/>
    <n v="4499000"/>
    <x v="3"/>
    <n v="1"/>
    <n v="1"/>
    <n v="39"/>
    <x v="15"/>
    <x v="0"/>
    <s v="ตกแต่งครบ"/>
    <n v="25"/>
    <n v="320"/>
    <s v="S4"/>
    <b v="1"/>
    <b v="0"/>
    <b v="1"/>
    <b v="0"/>
    <b v="0"/>
    <b v="1"/>
    <b v="0"/>
    <b v="1"/>
    <b v="0"/>
    <b v="1"/>
    <b v="1"/>
    <b v="0"/>
    <b v="0"/>
    <x v="0"/>
  </r>
  <r>
    <s v="The Address Sathorn"/>
    <n v="7600000"/>
    <x v="3"/>
    <n v="1"/>
    <n v="1"/>
    <n v="46"/>
    <x v="13"/>
    <x v="0"/>
    <s v="ตกแต่งครบ"/>
    <n v="16"/>
    <n v="270"/>
    <s v="S4"/>
    <b v="1"/>
    <b v="0"/>
    <b v="0"/>
    <b v="0"/>
    <b v="0"/>
    <b v="1"/>
    <b v="0"/>
    <b v="1"/>
    <b v="0"/>
    <b v="0"/>
    <b v="1"/>
    <b v="0"/>
    <b v="0"/>
    <x v="0"/>
  </r>
  <r>
    <s v="The Address Sathorn"/>
    <n v="12500000"/>
    <x v="3"/>
    <n v="2"/>
    <n v="2"/>
    <n v="66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Park Origin Chula-Samyan"/>
    <n v="6690000"/>
    <x v="5"/>
    <n v="1"/>
    <n v="1"/>
    <n v="23"/>
    <x v="2"/>
    <x v="0"/>
    <m/>
    <n v="31"/>
    <n v="740"/>
    <s v="BL28"/>
    <b v="1"/>
    <b v="0"/>
    <b v="1"/>
    <b v="0"/>
    <b v="0"/>
    <b v="1"/>
    <b v="0"/>
    <b v="0"/>
    <b v="0"/>
    <b v="0"/>
    <b v="0"/>
    <b v="0"/>
    <b v="0"/>
    <x v="0"/>
  </r>
  <r>
    <s v="Park Origin Chula-Samyan"/>
    <n v="14900000"/>
    <x v="5"/>
    <n v="2"/>
    <n v="2"/>
    <n v="65"/>
    <x v="2"/>
    <x v="0"/>
    <m/>
    <n v="44"/>
    <n v="740"/>
    <s v="BL28"/>
    <b v="1"/>
    <b v="0"/>
    <b v="1"/>
    <b v="0"/>
    <b v="0"/>
    <b v="1"/>
    <b v="0"/>
    <b v="0"/>
    <b v="0"/>
    <b v="0"/>
    <b v="0"/>
    <b v="0"/>
    <b v="0"/>
    <x v="0"/>
  </r>
  <r>
    <s v="Park Origin Chula-Samyan"/>
    <n v="13400000"/>
    <x v="5"/>
    <n v="1"/>
    <n v="1"/>
    <n v="47"/>
    <x v="2"/>
    <x v="0"/>
    <m/>
    <n v="37"/>
    <n v="740"/>
    <s v="BL28"/>
    <b v="1"/>
    <b v="0"/>
    <b v="1"/>
    <b v="0"/>
    <b v="0"/>
    <b v="1"/>
    <b v="0"/>
    <b v="0"/>
    <b v="0"/>
    <b v="0"/>
    <b v="0"/>
    <b v="0"/>
    <b v="0"/>
    <x v="0"/>
  </r>
  <r>
    <s v="ASHTON Silom"/>
    <n v="13000000"/>
    <x v="6"/>
    <n v="1"/>
    <n v="1"/>
    <n v="3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ปภาดา สีลม คอนโดมิเนียม"/>
    <n v="5200000"/>
    <x v="3"/>
    <n v="1"/>
    <n v="1"/>
    <n v="53.38"/>
    <x v="6"/>
    <x v="1"/>
    <s v="ตกแต่งครบ"/>
    <n v="6"/>
    <n v="370"/>
    <s v="S4"/>
    <b v="0"/>
    <b v="0"/>
    <b v="0"/>
    <b v="0"/>
    <b v="0"/>
    <b v="0"/>
    <b v="0"/>
    <b v="0"/>
    <b v="0"/>
    <b v="0"/>
    <b v="0"/>
    <b v="0"/>
    <b v="0"/>
    <x v="0"/>
  </r>
  <r>
    <s v="Siamese Surawong"/>
    <n v="6700000"/>
    <x v="4"/>
    <n v="1"/>
    <n v="1"/>
    <n v="50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The Ritz-Carlton Residences"/>
    <n v="60000000"/>
    <x v="3"/>
    <n v="2"/>
    <n v="2"/>
    <n v="126"/>
    <x v="7"/>
    <x v="0"/>
    <s v="ตกแต่งครบ"/>
    <n v="42"/>
    <n v="210"/>
    <s v="S3"/>
    <b v="1"/>
    <b v="0"/>
    <b v="1"/>
    <b v="0"/>
    <b v="0"/>
    <b v="1"/>
    <b v="0"/>
    <b v="0"/>
    <b v="0"/>
    <b v="1"/>
    <b v="1"/>
    <b v="0"/>
    <b v="0"/>
    <x v="0"/>
  </r>
  <r>
    <s v="Tait 12"/>
    <n v="90743000"/>
    <x v="3"/>
    <n v="3"/>
    <n v="3"/>
    <n v="267.5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80000000"/>
    <x v="3"/>
    <n v="3"/>
    <n v="3"/>
    <n v="238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Ivy Sathorn 10"/>
    <n v="5300000"/>
    <x v="3"/>
    <n v="1"/>
    <n v="1"/>
    <n v="35.47"/>
    <x v="15"/>
    <x v="0"/>
    <m/>
    <n v="18"/>
    <n v="320"/>
    <s v="S4"/>
    <b v="1"/>
    <b v="0"/>
    <b v="1"/>
    <b v="0"/>
    <b v="0"/>
    <b v="1"/>
    <b v="0"/>
    <b v="0"/>
    <b v="0"/>
    <b v="1"/>
    <b v="1"/>
    <b v="0"/>
    <b v="0"/>
    <x v="0"/>
  </r>
  <r>
    <s v="Park Origin Chula-Samyan"/>
    <n v="6590000"/>
    <x v="5"/>
    <n v="1"/>
    <n v="1"/>
    <n v="33.799999999999997"/>
    <x v="2"/>
    <x v="0"/>
    <m/>
    <n v="31"/>
    <n v="740"/>
    <s v="BL28"/>
    <b v="1"/>
    <b v="0"/>
    <b v="1"/>
    <b v="0"/>
    <b v="0"/>
    <b v="1"/>
    <b v="0"/>
    <b v="0"/>
    <b v="0"/>
    <b v="0"/>
    <b v="0"/>
    <b v="0"/>
    <b v="0"/>
    <x v="0"/>
  </r>
  <r>
    <s v="ถนน พระราม 4 แขวง มหาพฤฒาราม เขตบางรัก กรุงเทพมหานคร"/>
    <n v="10190000"/>
    <x v="5"/>
    <n v="2"/>
    <n v="1"/>
    <n v="47"/>
    <x v="6"/>
    <x v="1"/>
    <m/>
    <n v="16"/>
    <n v="480"/>
    <s v="S3"/>
    <b v="0"/>
    <b v="0"/>
    <b v="0"/>
    <b v="0"/>
    <b v="0"/>
    <b v="0"/>
    <b v="0"/>
    <b v="0"/>
    <b v="0"/>
    <b v="0"/>
    <b v="0"/>
    <b v="0"/>
    <b v="0"/>
    <x v="0"/>
  </r>
  <r>
    <s v="ขายคอนโดหรู 2 ห้องนอน ย่านสีลม-สาทร"/>
    <n v="27000000"/>
    <x v="3"/>
    <n v="2"/>
    <n v="2"/>
    <n v="104"/>
    <x v="6"/>
    <x v="0"/>
    <s v="ตกแต่งครบ"/>
    <m/>
    <n v="550"/>
    <s v="BL26"/>
    <b v="1"/>
    <b v="0"/>
    <b v="0"/>
    <b v="0"/>
    <b v="0"/>
    <b v="1"/>
    <b v="0"/>
    <b v="1"/>
    <b v="1"/>
    <b v="0"/>
    <b v="1"/>
    <b v="0"/>
    <b v="0"/>
    <x v="0"/>
  </r>
  <r>
    <s v="ขาย คอนโด 1 ห้องนอน ชั้นสูง ย่านสีลม ใกล้รถไฟฟ้าสุรศักดิ์"/>
    <n v="10000000"/>
    <x v="3"/>
    <n v="1"/>
    <n v="1"/>
    <n v="84"/>
    <x v="6"/>
    <x v="0"/>
    <s v="ตกแต่งครบ"/>
    <m/>
    <n v="620"/>
    <s v="S4"/>
    <b v="1"/>
    <b v="0"/>
    <b v="0"/>
    <b v="0"/>
    <b v="0"/>
    <b v="1"/>
    <b v="0"/>
    <b v="1"/>
    <b v="1"/>
    <b v="0"/>
    <b v="1"/>
    <b v="0"/>
    <b v="0"/>
    <x v="0"/>
  </r>
  <r>
    <s v="ขายคอนโด 2 ห้องนอน @ถนนนเรศ (ใกล้ถนนสุรวงศ์)"/>
    <n v="6400000"/>
    <x v="4"/>
    <n v="2"/>
    <n v="2"/>
    <n v="92"/>
    <x v="6"/>
    <x v="0"/>
    <m/>
    <m/>
    <n v="710"/>
    <s v="BL27"/>
    <b v="1"/>
    <b v="0"/>
    <b v="0"/>
    <b v="0"/>
    <b v="0"/>
    <b v="0"/>
    <b v="0"/>
    <b v="0"/>
    <b v="0"/>
    <b v="0"/>
    <b v="1"/>
    <b v="0"/>
    <b v="0"/>
    <x v="0"/>
  </r>
  <r>
    <s v="ASHTON Chula-Silom"/>
    <n v="8770000"/>
    <x v="4"/>
    <n v="1"/>
    <n v="1"/>
    <n v="33"/>
    <x v="12"/>
    <x v="0"/>
    <s v="ตกแต่งครบ"/>
    <n v="20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750000"/>
    <x v="4"/>
    <n v="1"/>
    <n v="1"/>
    <n v="31"/>
    <x v="12"/>
    <x v="0"/>
    <s v="ตกแต่งครบ"/>
    <n v="25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One"/>
    <n v="48500000"/>
    <x v="3"/>
    <n v="2"/>
    <n v="2"/>
    <n v="114"/>
    <x v="12"/>
    <x v="0"/>
    <s v="ตกแต่งครบ"/>
    <m/>
    <n v="550"/>
    <s v="BL25"/>
    <b v="1"/>
    <b v="0"/>
    <b v="1"/>
    <b v="0"/>
    <b v="0"/>
    <b v="1"/>
    <b v="0"/>
    <b v="0"/>
    <b v="1"/>
    <b v="1"/>
    <b v="1"/>
    <b v="0"/>
    <b v="0"/>
    <x v="0"/>
  </r>
  <r>
    <s v="Saladaeng One"/>
    <n v="45900000"/>
    <x v="3"/>
    <n v="2"/>
    <n v="2"/>
    <n v="114"/>
    <x v="12"/>
    <x v="0"/>
    <s v="ตกแต่งครบ"/>
    <m/>
    <n v="550"/>
    <s v="BL25"/>
    <b v="1"/>
    <b v="0"/>
    <b v="1"/>
    <b v="0"/>
    <b v="0"/>
    <b v="1"/>
    <b v="0"/>
    <b v="0"/>
    <b v="1"/>
    <b v="1"/>
    <b v="1"/>
    <b v="0"/>
    <b v="0"/>
    <x v="0"/>
  </r>
  <r>
    <s v="Siamese Surawong"/>
    <n v="12900000"/>
    <x v="4"/>
    <n v="3"/>
    <n v="2"/>
    <n v="81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ASHTON Silom"/>
    <n v="10800000"/>
    <x v="6"/>
    <n v="1"/>
    <n v="1"/>
    <n v="49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6790000"/>
    <x v="6"/>
    <n v="1"/>
    <n v="1"/>
    <n v="32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7499000"/>
    <x v="6"/>
    <n v="1"/>
    <n v="1"/>
    <n v="3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Saladaeng One"/>
    <n v="69900000"/>
    <x v="3"/>
    <n v="2"/>
    <n v="1"/>
    <n v="113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Ivy Sathorn 10"/>
    <n v="9500000"/>
    <x v="3"/>
    <n v="2"/>
    <n v="2"/>
    <n v="75"/>
    <x v="15"/>
    <x v="0"/>
    <m/>
    <n v="5"/>
    <n v="320"/>
    <s v="S4"/>
    <b v="1"/>
    <b v="0"/>
    <b v="1"/>
    <b v="0"/>
    <b v="0"/>
    <b v="1"/>
    <b v="0"/>
    <b v="0"/>
    <b v="0"/>
    <b v="1"/>
    <b v="1"/>
    <b v="0"/>
    <b v="0"/>
    <x v="0"/>
  </r>
  <r>
    <s v="ASHTON Chula-Silom"/>
    <n v="6500000"/>
    <x v="4"/>
    <n v="0"/>
    <n v="1"/>
    <n v="25"/>
    <x v="12"/>
    <x v="0"/>
    <s v="ตกแต่งครบ"/>
    <n v="33"/>
    <n v="160"/>
    <s v="BL27"/>
    <b v="1"/>
    <b v="0"/>
    <b v="1"/>
    <b v="0"/>
    <b v="0"/>
    <b v="1"/>
    <b v="0"/>
    <b v="0"/>
    <b v="0"/>
    <b v="0"/>
    <b v="1"/>
    <b v="0"/>
    <b v="0"/>
    <x v="0"/>
  </r>
  <r>
    <s v="The Room สาทร (เดอะ รูม สาทร)"/>
    <n v="7900000"/>
    <x v="3"/>
    <n v="1"/>
    <n v="1"/>
    <n v="46"/>
    <x v="7"/>
    <x v="0"/>
    <m/>
    <n v="13"/>
    <n v="390"/>
    <s v="S4"/>
    <b v="1"/>
    <b v="0"/>
    <b v="0"/>
    <b v="0"/>
    <b v="0"/>
    <b v="1"/>
    <b v="0"/>
    <b v="0"/>
    <b v="0"/>
    <b v="0"/>
    <b v="1"/>
    <b v="0"/>
    <b v="0"/>
    <x v="0"/>
  </r>
  <r>
    <s v="Green Point สีลม"/>
    <n v="5890000"/>
    <x v="6"/>
    <n v="2"/>
    <n v="1"/>
    <n v="62"/>
    <x v="13"/>
    <x v="0"/>
    <s v="มีบางส่วน"/>
    <n v="6"/>
    <n v="440"/>
    <s v="BL27"/>
    <b v="1"/>
    <b v="0"/>
    <b v="1"/>
    <b v="0"/>
    <b v="0"/>
    <b v="1"/>
    <b v="0"/>
    <b v="0"/>
    <b v="0"/>
    <b v="1"/>
    <b v="1"/>
    <b v="0"/>
    <b v="0"/>
    <x v="0"/>
  </r>
  <r>
    <s v="IDEO Q Chula - Samyan"/>
    <n v="7600000"/>
    <x v="5"/>
    <n v="1"/>
    <n v="1"/>
    <n v="33"/>
    <x v="7"/>
    <x v="0"/>
    <m/>
    <n v="20"/>
    <n v="410"/>
    <s v="BL27"/>
    <b v="1"/>
    <b v="0"/>
    <b v="1"/>
    <b v="0"/>
    <b v="0"/>
    <b v="1"/>
    <b v="1"/>
    <b v="0"/>
    <b v="0"/>
    <b v="0"/>
    <b v="1"/>
    <b v="1"/>
    <b v="0"/>
    <x v="0"/>
  </r>
  <r>
    <s v="ควอด สีลม คอนโดมิเนียม"/>
    <n v="8500000"/>
    <x v="6"/>
    <n v="1"/>
    <n v="1"/>
    <n v="56"/>
    <x v="18"/>
    <x v="0"/>
    <m/>
    <n v="8"/>
    <n v="330"/>
    <s v="S2"/>
    <b v="1"/>
    <b v="0"/>
    <b v="0"/>
    <b v="0"/>
    <b v="0"/>
    <b v="1"/>
    <b v="0"/>
    <b v="0"/>
    <b v="0"/>
    <b v="0"/>
    <b v="1"/>
    <b v="1"/>
    <b v="0"/>
    <x v="0"/>
  </r>
  <r>
    <s v="Supalai Elite สุรวงศ์ (ศุภาลัย เอลีท)"/>
    <n v="11500000"/>
    <x v="4"/>
    <n v="2"/>
    <n v="2"/>
    <n v="87"/>
    <x v="8"/>
    <x v="1"/>
    <s v="ไม่มี"/>
    <m/>
    <n v="730"/>
    <s v="BL27"/>
    <b v="0"/>
    <b v="0"/>
    <b v="0"/>
    <b v="0"/>
    <b v="0"/>
    <b v="0"/>
    <b v="0"/>
    <b v="0"/>
    <b v="0"/>
    <b v="0"/>
    <b v="0"/>
    <b v="0"/>
    <b v="0"/>
    <x v="0"/>
  </r>
  <r>
    <s v="Noble Revo Silom"/>
    <n v="7500000"/>
    <x v="3"/>
    <n v="1"/>
    <n v="1"/>
    <n v="55"/>
    <x v="13"/>
    <x v="0"/>
    <s v="ตกแต่งครบ"/>
    <m/>
    <n v="200"/>
    <s v="S5"/>
    <b v="1"/>
    <b v="0"/>
    <b v="1"/>
    <b v="0"/>
    <b v="0"/>
    <b v="1"/>
    <b v="0"/>
    <b v="0"/>
    <b v="0"/>
    <b v="1"/>
    <b v="1"/>
    <b v="0"/>
    <b v="0"/>
    <x v="1"/>
  </r>
  <r>
    <s v="The Address Sathorn"/>
    <n v="16800000"/>
    <x v="3"/>
    <n v="2"/>
    <n v="2"/>
    <n v="81"/>
    <x v="13"/>
    <x v="0"/>
    <s v="มีบางส่วน"/>
    <n v="17"/>
    <n v="270"/>
    <s v="S4"/>
    <b v="1"/>
    <b v="0"/>
    <b v="0"/>
    <b v="0"/>
    <b v="0"/>
    <b v="1"/>
    <b v="0"/>
    <b v="0"/>
    <b v="0"/>
    <b v="0"/>
    <b v="1"/>
    <b v="0"/>
    <b v="0"/>
    <x v="1"/>
  </r>
  <r>
    <s v="ASHTON Chula-Silom"/>
    <n v="7999000"/>
    <x v="4"/>
    <n v="1"/>
    <n v="1"/>
    <n v="35"/>
    <x v="12"/>
    <x v="0"/>
    <s v="ไม่มี"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6280000"/>
    <x v="5"/>
    <n v="1"/>
    <n v="1"/>
    <n v="34"/>
    <x v="7"/>
    <x v="0"/>
    <s v="ตกแต่งครบ"/>
    <n v="29"/>
    <n v="410"/>
    <s v="BL27"/>
    <b v="1"/>
    <b v="1"/>
    <b v="1"/>
    <b v="0"/>
    <b v="0"/>
    <b v="1"/>
    <b v="1"/>
    <b v="0"/>
    <b v="0"/>
    <b v="0"/>
    <b v="1"/>
    <b v="1"/>
    <b v="0"/>
    <x v="0"/>
  </r>
  <r>
    <s v="Saladaeng One"/>
    <n v="20500000"/>
    <x v="3"/>
    <n v="1"/>
    <n v="1"/>
    <n v="56.68"/>
    <x v="12"/>
    <x v="0"/>
    <m/>
    <n v="11"/>
    <n v="550"/>
    <s v="BL25"/>
    <b v="1"/>
    <b v="0"/>
    <b v="1"/>
    <b v="0"/>
    <b v="0"/>
    <b v="1"/>
    <b v="0"/>
    <b v="0"/>
    <b v="0"/>
    <b v="1"/>
    <b v="1"/>
    <b v="0"/>
    <b v="0"/>
    <x v="0"/>
  </r>
  <r>
    <s v="ASHTON Chula-Silom"/>
    <n v="6640000"/>
    <x v="4"/>
    <n v="1"/>
    <n v="1"/>
    <n v="32"/>
    <x v="12"/>
    <x v="0"/>
    <m/>
    <n v="28"/>
    <n v="160"/>
    <s v="BL27"/>
    <b v="1"/>
    <b v="0"/>
    <b v="1"/>
    <b v="0"/>
    <b v="0"/>
    <b v="1"/>
    <b v="0"/>
    <b v="0"/>
    <b v="0"/>
    <b v="0"/>
    <b v="1"/>
    <b v="0"/>
    <b v="0"/>
    <x v="0"/>
  </r>
  <r>
    <s v="เมโทรเพลส"/>
    <n v="1600000"/>
    <x v="4"/>
    <n v="0"/>
    <n v="1"/>
    <n v="26"/>
    <x v="6"/>
    <x v="0"/>
    <m/>
    <n v="5"/>
    <n v="450"/>
    <s v="BL27"/>
    <b v="0"/>
    <b v="0"/>
    <b v="0"/>
    <b v="0"/>
    <b v="0"/>
    <b v="0"/>
    <b v="0"/>
    <b v="0"/>
    <b v="0"/>
    <b v="0"/>
    <b v="0"/>
    <b v="0"/>
    <b v="0"/>
    <x v="0"/>
  </r>
  <r>
    <s v="เมโทรเพลส"/>
    <n v="1990000"/>
    <x v="4"/>
    <n v="1"/>
    <n v="1"/>
    <n v="33"/>
    <x v="6"/>
    <x v="0"/>
    <s v="มีบางส่วน"/>
    <n v="5"/>
    <n v="450"/>
    <s v="BL27"/>
    <b v="0"/>
    <b v="0"/>
    <b v="0"/>
    <b v="0"/>
    <b v="0"/>
    <b v="0"/>
    <b v="0"/>
    <b v="1"/>
    <b v="0"/>
    <b v="0"/>
    <b v="0"/>
    <b v="0"/>
    <b v="0"/>
    <x v="1"/>
  </r>
  <r>
    <s v="Noble Revo Silom"/>
    <n v="5290000"/>
    <x v="3"/>
    <n v="1"/>
    <n v="1"/>
    <n v="33"/>
    <x v="13"/>
    <x v="0"/>
    <m/>
    <n v="27"/>
    <n v="200"/>
    <s v="S5"/>
    <b v="1"/>
    <b v="0"/>
    <b v="1"/>
    <b v="0"/>
    <b v="0"/>
    <b v="1"/>
    <b v="0"/>
    <b v="0"/>
    <b v="0"/>
    <b v="1"/>
    <b v="1"/>
    <b v="0"/>
    <b v="0"/>
    <x v="0"/>
  </r>
  <r>
    <s v="The Lofts Silom"/>
    <n v="9990000"/>
    <x v="3"/>
    <n v="1"/>
    <n v="1"/>
    <n v="48"/>
    <x v="9"/>
    <x v="0"/>
    <m/>
    <n v="37"/>
    <n v="440"/>
    <s v="S5"/>
    <b v="1"/>
    <b v="0"/>
    <b v="1"/>
    <b v="0"/>
    <b v="0"/>
    <b v="1"/>
    <b v="0"/>
    <b v="0"/>
    <b v="0"/>
    <b v="1"/>
    <b v="1"/>
    <b v="1"/>
    <b v="0"/>
    <x v="0"/>
  </r>
  <r>
    <s v="สีลม ซิตี้ รีสอร์ท คอนโดมิเนียม"/>
    <n v="19000000"/>
    <x v="3"/>
    <n v="3"/>
    <n v="2"/>
    <n v="122"/>
    <x v="6"/>
    <x v="1"/>
    <s v="ตกแต่งครบ"/>
    <n v="6"/>
    <n v="280"/>
    <s v="S3"/>
    <b v="0"/>
    <b v="1"/>
    <b v="0"/>
    <b v="0"/>
    <b v="1"/>
    <b v="0"/>
    <b v="0"/>
    <b v="1"/>
    <b v="1"/>
    <b v="0"/>
    <b v="0"/>
    <b v="0"/>
    <b v="0"/>
    <x v="1"/>
  </r>
  <r>
    <s v="ASHTON Chula-Silom"/>
    <n v="19500000"/>
    <x v="4"/>
    <n v="2"/>
    <n v="2"/>
    <n v="66"/>
    <x v="12"/>
    <x v="0"/>
    <s v="ตกแต่งครบ"/>
    <n v="24"/>
    <n v="160"/>
    <s v="BL27"/>
    <b v="1"/>
    <b v="1"/>
    <b v="1"/>
    <b v="0"/>
    <b v="0"/>
    <b v="1"/>
    <b v="0"/>
    <b v="1"/>
    <b v="1"/>
    <b v="0"/>
    <b v="1"/>
    <b v="0"/>
    <b v="0"/>
    <x v="1"/>
  </r>
  <r>
    <s v="IDEO Q Chula - Samyan"/>
    <n v="6890000"/>
    <x v="5"/>
    <n v="1"/>
    <n v="1"/>
    <n v="32.94"/>
    <x v="7"/>
    <x v="0"/>
    <m/>
    <n v="19"/>
    <n v="410"/>
    <s v="BL27"/>
    <b v="1"/>
    <b v="0"/>
    <b v="1"/>
    <b v="0"/>
    <b v="0"/>
    <b v="1"/>
    <b v="1"/>
    <b v="0"/>
    <b v="0"/>
    <b v="0"/>
    <b v="1"/>
    <b v="1"/>
    <b v="0"/>
    <x v="0"/>
  </r>
  <r>
    <s v="The Lofts Silom"/>
    <n v="9350000"/>
    <x v="3"/>
    <n v="1"/>
    <n v="1"/>
    <n v="48"/>
    <x v="9"/>
    <x v="0"/>
    <s v="ตกแต่งครบ"/>
    <n v="12"/>
    <n v="440"/>
    <s v="S5"/>
    <b v="1"/>
    <b v="1"/>
    <b v="1"/>
    <b v="0"/>
    <b v="0"/>
    <b v="1"/>
    <b v="0"/>
    <b v="1"/>
    <b v="1"/>
    <b v="1"/>
    <b v="1"/>
    <b v="1"/>
    <b v="0"/>
    <x v="0"/>
  </r>
  <r>
    <s v="Noble Revo Silom"/>
    <n v="4750000"/>
    <x v="3"/>
    <n v="1"/>
    <n v="1"/>
    <n v="34"/>
    <x v="13"/>
    <x v="0"/>
    <s v="ตกแต่งครบ"/>
    <n v="17"/>
    <n v="200"/>
    <s v="S5"/>
    <b v="1"/>
    <b v="0"/>
    <b v="1"/>
    <b v="0"/>
    <b v="0"/>
    <b v="1"/>
    <b v="0"/>
    <b v="0"/>
    <b v="0"/>
    <b v="1"/>
    <b v="1"/>
    <b v="0"/>
    <b v="0"/>
    <x v="0"/>
  </r>
  <r>
    <s v="Noble Revo Silom"/>
    <n v="7500000"/>
    <x v="3"/>
    <n v="1"/>
    <n v="1"/>
    <n v="55"/>
    <x v="13"/>
    <x v="0"/>
    <s v="ตกแต่งครบ"/>
    <n v="21"/>
    <n v="200"/>
    <s v="S5"/>
    <b v="1"/>
    <b v="0"/>
    <b v="1"/>
    <b v="0"/>
    <b v="0"/>
    <b v="1"/>
    <b v="0"/>
    <b v="0"/>
    <b v="0"/>
    <b v="1"/>
    <b v="1"/>
    <b v="0"/>
    <b v="0"/>
    <x v="0"/>
  </r>
  <r>
    <s v="Noble Revo Silom"/>
    <n v="7450000"/>
    <x v="3"/>
    <n v="1"/>
    <n v="1"/>
    <n v="50"/>
    <x v="13"/>
    <x v="0"/>
    <s v="ตกแต่งครบ"/>
    <n v="15"/>
    <n v="200"/>
    <s v="S5"/>
    <b v="1"/>
    <b v="0"/>
    <b v="1"/>
    <b v="0"/>
    <b v="0"/>
    <b v="1"/>
    <b v="0"/>
    <b v="0"/>
    <b v="0"/>
    <b v="1"/>
    <b v="1"/>
    <b v="0"/>
    <b v="0"/>
    <x v="0"/>
  </r>
  <r>
    <s v="The Legend ศาลาแดง"/>
    <n v="13000000"/>
    <x v="3"/>
    <n v="1"/>
    <n v="1"/>
    <n v="67"/>
    <x v="19"/>
    <x v="0"/>
    <s v="ตกแต่งครบ"/>
    <n v="9"/>
    <n v="420"/>
    <s v="BL26"/>
    <b v="1"/>
    <b v="0"/>
    <b v="1"/>
    <b v="0"/>
    <b v="0"/>
    <b v="1"/>
    <b v="0"/>
    <b v="0"/>
    <b v="0"/>
    <b v="0"/>
    <b v="1"/>
    <b v="0"/>
    <b v="0"/>
    <x v="0"/>
  </r>
  <r>
    <s v="Altitude Define สามย่าน-สีลม (อัลติจูด ดีไฟน์ สามย่าน-สีลม)"/>
    <n v="4900000"/>
    <x v="4"/>
    <n v="1"/>
    <n v="1"/>
    <n v="29"/>
    <x v="12"/>
    <x v="0"/>
    <s v="ตกแต่งครบ"/>
    <n v="3"/>
    <n v="370"/>
    <s v="BL27"/>
    <b v="1"/>
    <b v="0"/>
    <b v="1"/>
    <b v="0"/>
    <b v="0"/>
    <b v="1"/>
    <b v="0"/>
    <b v="0"/>
    <b v="0"/>
    <b v="0"/>
    <b v="0"/>
    <b v="0"/>
    <b v="0"/>
    <x v="0"/>
  </r>
  <r>
    <s v="สาธร เฮ้าส์ คอนโดมิเนียม"/>
    <n v="13490000"/>
    <x v="3"/>
    <n v="3"/>
    <n v="2"/>
    <n v="120"/>
    <x v="4"/>
    <x v="0"/>
    <s v="ตกแต่งครบ"/>
    <n v="48"/>
    <n v="90"/>
    <s v="S5"/>
    <b v="0"/>
    <b v="0"/>
    <b v="1"/>
    <b v="0"/>
    <b v="0"/>
    <b v="0"/>
    <b v="0"/>
    <b v="0"/>
    <b v="0"/>
    <b v="0"/>
    <b v="0"/>
    <b v="0"/>
    <b v="0"/>
    <x v="0"/>
  </r>
  <r>
    <s v="The Lofts Silom"/>
    <n v="11870000"/>
    <x v="3"/>
    <n v="1"/>
    <n v="1"/>
    <n v="49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Wish @ Samyan"/>
    <n v="5200000"/>
    <x v="5"/>
    <n v="1"/>
    <n v="1"/>
    <n v="39"/>
    <x v="10"/>
    <x v="0"/>
    <m/>
    <n v="12"/>
    <n v="350"/>
    <s v="BL27"/>
    <b v="1"/>
    <b v="0"/>
    <b v="1"/>
    <b v="0"/>
    <b v="0"/>
    <b v="0"/>
    <b v="0"/>
    <b v="0"/>
    <b v="0"/>
    <b v="1"/>
    <b v="1"/>
    <b v="0"/>
    <b v="0"/>
    <x v="0"/>
  </r>
  <r>
    <s v="Tait 12"/>
    <n v="76500000"/>
    <x v="3"/>
    <n v="2"/>
    <n v="2"/>
    <n v="238"/>
    <x v="17"/>
    <x v="0"/>
    <s v="ตกแต่งครบ"/>
    <m/>
    <n v="210"/>
    <s v="S4"/>
    <b v="1"/>
    <b v="0"/>
    <b v="1"/>
    <b v="0"/>
    <b v="0"/>
    <b v="1"/>
    <b v="0"/>
    <b v="1"/>
    <b v="0"/>
    <b v="0"/>
    <b v="1"/>
    <b v="0"/>
    <b v="0"/>
    <x v="1"/>
  </r>
  <r>
    <s v="Altitude Define สามย่าน-สีลม (อัลติจูด ดีไฟน์ สามย่าน-สีลม)"/>
    <n v="7500000"/>
    <x v="4"/>
    <n v="1"/>
    <n v="1"/>
    <n v="44"/>
    <x v="12"/>
    <x v="0"/>
    <m/>
    <n v="6"/>
    <n v="370"/>
    <s v="BL27"/>
    <b v="1"/>
    <b v="0"/>
    <b v="1"/>
    <b v="0"/>
    <b v="0"/>
    <b v="1"/>
    <b v="0"/>
    <b v="0"/>
    <b v="0"/>
    <b v="0"/>
    <b v="0"/>
    <b v="0"/>
    <b v="0"/>
    <x v="0"/>
  </r>
  <r>
    <s v="ASHTON Chula-Silom"/>
    <n v="6250000"/>
    <x v="4"/>
    <n v="1"/>
    <n v="1"/>
    <n v="25"/>
    <x v="12"/>
    <x v="0"/>
    <s v="ตกแต่งครบ"/>
    <n v="20"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105000000"/>
    <x v="3"/>
    <n v="3"/>
    <n v="3"/>
    <n v="205"/>
    <x v="7"/>
    <x v="0"/>
    <m/>
    <n v="33"/>
    <n v="210"/>
    <s v="S3"/>
    <b v="1"/>
    <b v="0"/>
    <b v="1"/>
    <b v="0"/>
    <b v="0"/>
    <b v="1"/>
    <b v="0"/>
    <b v="0"/>
    <b v="0"/>
    <b v="1"/>
    <b v="1"/>
    <b v="0"/>
    <b v="0"/>
    <x v="0"/>
  </r>
  <r>
    <s v="The Room เจริญกรุง 30"/>
    <n v="9300000"/>
    <x v="4"/>
    <n v="1"/>
    <n v="1"/>
    <n v="54.21"/>
    <x v="4"/>
    <x v="1"/>
    <s v="ตกแต่งครบ"/>
    <n v="6"/>
    <n v="820"/>
    <s v="G2"/>
    <b v="1"/>
    <b v="0"/>
    <b v="0"/>
    <b v="0"/>
    <b v="0"/>
    <b v="1"/>
    <b v="0"/>
    <b v="0"/>
    <b v="0"/>
    <b v="0"/>
    <b v="1"/>
    <b v="0"/>
    <b v="0"/>
    <x v="0"/>
  </r>
  <r>
    <s v="The Ritz-Carlton Residences"/>
    <n v="50000000"/>
    <x v="3"/>
    <n v="2"/>
    <n v="3"/>
    <n v="147"/>
    <x v="7"/>
    <x v="0"/>
    <s v="ตกแต่งครบ"/>
    <m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900000"/>
    <x v="5"/>
    <n v="1"/>
    <n v="1"/>
    <n v="32"/>
    <x v="7"/>
    <x v="0"/>
    <m/>
    <n v="23"/>
    <n v="410"/>
    <s v="BL27"/>
    <b v="1"/>
    <b v="0"/>
    <b v="1"/>
    <b v="0"/>
    <b v="0"/>
    <b v="1"/>
    <b v="1"/>
    <b v="0"/>
    <b v="0"/>
    <b v="0"/>
    <b v="1"/>
    <b v="1"/>
    <b v="0"/>
    <x v="0"/>
  </r>
  <r>
    <s v="ควอด สีลม คอนโดมิเนียม"/>
    <n v="8800000"/>
    <x v="6"/>
    <n v="1"/>
    <n v="1"/>
    <n v="53"/>
    <x v="18"/>
    <x v="0"/>
    <m/>
    <n v="8"/>
    <n v="330"/>
    <s v="S2"/>
    <b v="1"/>
    <b v="0"/>
    <b v="0"/>
    <b v="0"/>
    <b v="0"/>
    <b v="1"/>
    <b v="0"/>
    <b v="0"/>
    <b v="0"/>
    <b v="0"/>
    <b v="1"/>
    <b v="1"/>
    <b v="0"/>
    <x v="0"/>
  </r>
  <r>
    <s v="ASHTON Silom"/>
    <n v="26800000"/>
    <x v="6"/>
    <n v="2"/>
    <n v="2"/>
    <n v="86"/>
    <x v="7"/>
    <x v="0"/>
    <m/>
    <n v="24"/>
    <n v="480"/>
    <s v="S3"/>
    <b v="1"/>
    <b v="0"/>
    <b v="1"/>
    <b v="0"/>
    <b v="0"/>
    <b v="1"/>
    <b v="0"/>
    <b v="0"/>
    <b v="0"/>
    <b v="1"/>
    <b v="1"/>
    <b v="0"/>
    <b v="0"/>
    <x v="0"/>
  </r>
  <r>
    <s v="The Room เจริญกรุง 30"/>
    <n v="9900000"/>
    <x v="4"/>
    <n v="2"/>
    <n v="1"/>
    <n v="57"/>
    <x v="4"/>
    <x v="1"/>
    <m/>
    <m/>
    <n v="820"/>
    <s v="G2"/>
    <b v="1"/>
    <b v="0"/>
    <b v="0"/>
    <b v="0"/>
    <b v="0"/>
    <b v="1"/>
    <b v="0"/>
    <b v="1"/>
    <b v="0"/>
    <b v="0"/>
    <b v="1"/>
    <b v="0"/>
    <b v="0"/>
    <x v="1"/>
  </r>
  <r>
    <s v="Siamese Surawong"/>
    <n v="5200000"/>
    <x v="4"/>
    <n v="1"/>
    <n v="1"/>
    <n v="35"/>
    <x v="7"/>
    <x v="0"/>
    <s v="ตกแต่งครบ"/>
    <n v="14"/>
    <n v="300"/>
    <s v="BL27"/>
    <b v="1"/>
    <b v="0"/>
    <b v="1"/>
    <b v="0"/>
    <b v="0"/>
    <b v="1"/>
    <b v="0"/>
    <b v="0"/>
    <b v="0"/>
    <b v="1"/>
    <b v="1"/>
    <b v="0"/>
    <b v="0"/>
    <x v="0"/>
  </r>
  <r>
    <s v="ควอด สีลม คอนโดมิเนียม"/>
    <n v="8000000"/>
    <x v="6"/>
    <n v="1"/>
    <n v="1"/>
    <n v="51.3"/>
    <x v="18"/>
    <x v="0"/>
    <s v="ตกแต่งครบ"/>
    <m/>
    <n v="330"/>
    <s v="S2"/>
    <b v="1"/>
    <b v="0"/>
    <b v="0"/>
    <b v="0"/>
    <b v="0"/>
    <b v="1"/>
    <b v="0"/>
    <b v="1"/>
    <b v="0"/>
    <b v="0"/>
    <b v="1"/>
    <b v="1"/>
    <b v="0"/>
    <x v="0"/>
  </r>
  <r>
    <s v="IDEO Q Chula - Samyan"/>
    <n v="6500000"/>
    <x v="5"/>
    <n v="1"/>
    <n v="1"/>
    <n v="35"/>
    <x v="7"/>
    <x v="0"/>
    <s v="ตกแต่งครบ"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IDEO Q Chula - Samyan"/>
    <n v="63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คอนโดสาธร เฮ้าส์"/>
    <n v="6200000"/>
    <x v="3"/>
    <n v="2"/>
    <n v="1"/>
    <n v="52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สาธร เฮ้าส์ คอนโดมิเนียม"/>
    <n v="7250000"/>
    <x v="3"/>
    <n v="2"/>
    <n v="2"/>
    <n v="75"/>
    <x v="4"/>
    <x v="0"/>
    <m/>
    <m/>
    <n v="90"/>
    <s v="S5"/>
    <b v="0"/>
    <b v="0"/>
    <b v="1"/>
    <b v="0"/>
    <b v="0"/>
    <b v="0"/>
    <b v="0"/>
    <b v="0"/>
    <b v="0"/>
    <b v="0"/>
    <b v="0"/>
    <b v="0"/>
    <b v="0"/>
    <x v="0"/>
  </r>
  <r>
    <s v="ASHTON Chula-Silom"/>
    <n v="8130000"/>
    <x v="4"/>
    <n v="1"/>
    <n v="1"/>
    <n v="33"/>
    <x v="12"/>
    <x v="0"/>
    <m/>
    <n v="31"/>
    <n v="160"/>
    <s v="BL27"/>
    <b v="1"/>
    <b v="0"/>
    <b v="1"/>
    <b v="0"/>
    <b v="0"/>
    <b v="1"/>
    <b v="0"/>
    <b v="0"/>
    <b v="0"/>
    <b v="0"/>
    <b v="1"/>
    <b v="0"/>
    <b v="0"/>
    <x v="0"/>
  </r>
  <r>
    <s v="Siamese Surawong"/>
    <n v="8800000"/>
    <x v="4"/>
    <n v="2"/>
    <n v="2"/>
    <n v="74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IDEO Q Chula - Samyan"/>
    <n v="5550000"/>
    <x v="5"/>
    <n v="1"/>
    <n v="1"/>
    <n v="34.5"/>
    <x v="7"/>
    <x v="0"/>
    <s v="ตกแต่งครบ"/>
    <n v="12"/>
    <n v="410"/>
    <s v="BL27"/>
    <b v="1"/>
    <b v="0"/>
    <b v="1"/>
    <b v="0"/>
    <b v="0"/>
    <b v="1"/>
    <b v="1"/>
    <b v="1"/>
    <b v="1"/>
    <b v="0"/>
    <b v="1"/>
    <b v="1"/>
    <b v="0"/>
    <x v="0"/>
  </r>
  <r>
    <s v="Saladaeng Residences"/>
    <n v="25000000"/>
    <x v="3"/>
    <n v="2"/>
    <n v="2"/>
    <n v="101"/>
    <x v="14"/>
    <x v="0"/>
    <m/>
    <n v="13"/>
    <n v="450"/>
    <s v="BL26"/>
    <b v="1"/>
    <b v="0"/>
    <b v="1"/>
    <b v="0"/>
    <b v="0"/>
    <b v="1"/>
    <b v="0"/>
    <b v="0"/>
    <b v="0"/>
    <b v="0"/>
    <b v="1"/>
    <b v="1"/>
    <b v="0"/>
    <x v="0"/>
  </r>
  <r>
    <s v="Noble Revo Silom"/>
    <n v="9745000"/>
    <x v="3"/>
    <n v="2"/>
    <n v="2"/>
    <n v="65"/>
    <x v="13"/>
    <x v="0"/>
    <m/>
    <n v="16"/>
    <n v="200"/>
    <s v="S5"/>
    <b v="1"/>
    <b v="0"/>
    <b v="1"/>
    <b v="0"/>
    <b v="0"/>
    <b v="1"/>
    <b v="0"/>
    <b v="0"/>
    <b v="0"/>
    <b v="1"/>
    <b v="1"/>
    <b v="0"/>
    <b v="0"/>
    <x v="0"/>
  </r>
  <r>
    <s v="The Ritz-Carlton Residences"/>
    <n v="82000000"/>
    <x v="3"/>
    <n v="3"/>
    <n v="3"/>
    <n v="210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900000"/>
    <x v="5"/>
    <n v="1"/>
    <n v="1"/>
    <n v="32.94"/>
    <x v="7"/>
    <x v="0"/>
    <s v="ตกแต่งครบ"/>
    <n v="1"/>
    <n v="410"/>
    <s v="BL27"/>
    <b v="1"/>
    <b v="0"/>
    <b v="1"/>
    <b v="0"/>
    <b v="0"/>
    <b v="1"/>
    <b v="1"/>
    <b v="0"/>
    <b v="0"/>
    <b v="0"/>
    <b v="1"/>
    <b v="1"/>
    <b v="0"/>
    <x v="0"/>
  </r>
  <r>
    <s v="Park Origin Chula-Samyan"/>
    <n v="1700000"/>
    <x v="5"/>
    <n v="2"/>
    <n v="2"/>
    <n v="23.4"/>
    <x v="2"/>
    <x v="0"/>
    <s v="ตกแต่งครบ"/>
    <n v="26"/>
    <n v="740"/>
    <s v="BL28"/>
    <b v="1"/>
    <b v="0"/>
    <b v="1"/>
    <b v="0"/>
    <b v="0"/>
    <b v="1"/>
    <b v="0"/>
    <b v="1"/>
    <b v="1"/>
    <b v="0"/>
    <b v="0"/>
    <b v="0"/>
    <b v="0"/>
    <x v="0"/>
  </r>
  <r>
    <s v="Siamese Surawong"/>
    <n v="4700000"/>
    <x v="4"/>
    <n v="1"/>
    <n v="1"/>
    <n v="35"/>
    <x v="7"/>
    <x v="0"/>
    <m/>
    <n v="10"/>
    <n v="300"/>
    <s v="BL27"/>
    <b v="1"/>
    <b v="0"/>
    <b v="1"/>
    <b v="0"/>
    <b v="0"/>
    <b v="1"/>
    <b v="0"/>
    <b v="0"/>
    <b v="0"/>
    <b v="1"/>
    <b v="1"/>
    <b v="0"/>
    <b v="0"/>
    <x v="0"/>
  </r>
  <r>
    <s v="ไดมอนด์ ทาวเวอร์ คอนโดมิเนียม"/>
    <n v="5600000"/>
    <x v="3"/>
    <n v="0"/>
    <n v="1"/>
    <n v="76"/>
    <x v="4"/>
    <x v="1"/>
    <s v="ตกแต่งครบ"/>
    <n v="8"/>
    <n v="170"/>
    <s v="S3"/>
    <b v="0"/>
    <b v="0"/>
    <b v="0"/>
    <b v="0"/>
    <b v="0"/>
    <b v="0"/>
    <b v="0"/>
    <b v="0"/>
    <b v="0"/>
    <b v="0"/>
    <b v="0"/>
    <b v="0"/>
    <b v="0"/>
    <x v="0"/>
  </r>
  <r>
    <s v="The Diplomat Sathorn"/>
    <n v="11390000"/>
    <x v="3"/>
    <n v="1"/>
    <n v="1"/>
    <n v="43"/>
    <x v="7"/>
    <x v="0"/>
    <m/>
    <n v="25"/>
    <n v="100"/>
    <s v="S5"/>
    <b v="1"/>
    <b v="0"/>
    <b v="1"/>
    <b v="0"/>
    <b v="0"/>
    <b v="1"/>
    <b v="0"/>
    <b v="0"/>
    <b v="0"/>
    <b v="0"/>
    <b v="1"/>
    <b v="0"/>
    <b v="0"/>
    <x v="0"/>
  </r>
  <r>
    <s v="IDEO Q Chula - Samyan"/>
    <n v="5550000"/>
    <x v="5"/>
    <n v="1"/>
    <n v="1"/>
    <n v="34"/>
    <x v="7"/>
    <x v="0"/>
    <s v="ตกแต่งครบ"/>
    <n v="5"/>
    <n v="410"/>
    <s v="BL27"/>
    <b v="1"/>
    <b v="0"/>
    <b v="1"/>
    <b v="0"/>
    <b v="0"/>
    <b v="1"/>
    <b v="1"/>
    <b v="1"/>
    <b v="1"/>
    <b v="0"/>
    <b v="1"/>
    <b v="1"/>
    <b v="0"/>
    <x v="0"/>
  </r>
  <r>
    <s v="Park Origin Chula-Samyan"/>
    <n v="6300000"/>
    <x v="5"/>
    <n v="1"/>
    <n v="1"/>
    <n v="40"/>
    <x v="2"/>
    <x v="0"/>
    <s v="ตกแต่งครบ"/>
    <n v="16"/>
    <n v="740"/>
    <s v="BL28"/>
    <b v="1"/>
    <b v="0"/>
    <b v="1"/>
    <b v="0"/>
    <b v="0"/>
    <b v="1"/>
    <b v="0"/>
    <b v="1"/>
    <b v="1"/>
    <b v="0"/>
    <b v="0"/>
    <b v="0"/>
    <b v="0"/>
    <x v="0"/>
  </r>
  <r>
    <s v="IDEO Q Chula - Samyan"/>
    <n v="5700000"/>
    <x v="5"/>
    <n v="1"/>
    <n v="1"/>
    <n v="34.5"/>
    <x v="7"/>
    <x v="0"/>
    <s v="ตกแต่งครบ"/>
    <n v="5"/>
    <n v="410"/>
    <s v="BL27"/>
    <b v="1"/>
    <b v="0"/>
    <b v="1"/>
    <b v="0"/>
    <b v="0"/>
    <b v="1"/>
    <b v="1"/>
    <b v="1"/>
    <b v="1"/>
    <b v="0"/>
    <b v="1"/>
    <b v="1"/>
    <b v="0"/>
    <x v="0"/>
  </r>
  <r>
    <s v="ASHTON Chula-Silom"/>
    <n v="15500000"/>
    <x v="4"/>
    <n v="2"/>
    <n v="2"/>
    <n v="63"/>
    <x v="12"/>
    <x v="0"/>
    <m/>
    <n v="15"/>
    <n v="160"/>
    <s v="BL27"/>
    <b v="1"/>
    <b v="0"/>
    <b v="1"/>
    <b v="0"/>
    <b v="0"/>
    <b v="1"/>
    <b v="0"/>
    <b v="0"/>
    <b v="0"/>
    <b v="0"/>
    <b v="1"/>
    <b v="0"/>
    <b v="0"/>
    <x v="0"/>
  </r>
  <r>
    <s v="Siamese Surawong"/>
    <n v="5200000"/>
    <x v="4"/>
    <n v="1"/>
    <n v="1"/>
    <n v="35"/>
    <x v="7"/>
    <x v="0"/>
    <m/>
    <n v="14"/>
    <n v="300"/>
    <s v="BL27"/>
    <b v="1"/>
    <b v="0"/>
    <b v="1"/>
    <b v="0"/>
    <b v="0"/>
    <b v="1"/>
    <b v="0"/>
    <b v="0"/>
    <b v="0"/>
    <b v="1"/>
    <b v="1"/>
    <b v="0"/>
    <b v="0"/>
    <x v="0"/>
  </r>
  <r>
    <s v="สีลม เทอเรส คอนโดมิเนียม"/>
    <n v="17250000"/>
    <x v="3"/>
    <n v="2"/>
    <n v="2"/>
    <n v="99"/>
    <x v="4"/>
    <x v="0"/>
    <s v="ตกแต่งครบ"/>
    <n v="3"/>
    <n v="180"/>
    <s v="S2"/>
    <b v="0"/>
    <b v="0"/>
    <b v="1"/>
    <b v="0"/>
    <b v="0"/>
    <b v="0"/>
    <b v="0"/>
    <b v="0"/>
    <b v="0"/>
    <b v="0"/>
    <b v="0"/>
    <b v="0"/>
    <b v="0"/>
    <x v="0"/>
  </r>
  <r>
    <s v="The Diplomat Sathorn"/>
    <n v="8400000"/>
    <x v="3"/>
    <n v="1"/>
    <n v="1"/>
    <n v="40"/>
    <x v="7"/>
    <x v="0"/>
    <s v="ตกแต่งครบ"/>
    <n v="15"/>
    <n v="100"/>
    <s v="S5"/>
    <b v="1"/>
    <b v="0"/>
    <b v="1"/>
    <b v="0"/>
    <b v="0"/>
    <b v="1"/>
    <b v="0"/>
    <b v="0"/>
    <b v="1"/>
    <b v="0"/>
    <b v="1"/>
    <b v="0"/>
    <b v="0"/>
    <x v="0"/>
  </r>
  <r>
    <s v="สาธร เฮ้าส์ คอนโดมิเนียม"/>
    <n v="8500000"/>
    <x v="3"/>
    <n v="2"/>
    <n v="2"/>
    <n v="76"/>
    <x v="4"/>
    <x v="0"/>
    <s v="ตกแต่งครบ"/>
    <n v="11"/>
    <n v="90"/>
    <s v="S5"/>
    <b v="0"/>
    <b v="0"/>
    <b v="1"/>
    <b v="0"/>
    <b v="0"/>
    <b v="0"/>
    <b v="0"/>
    <b v="1"/>
    <b v="0"/>
    <b v="0"/>
    <b v="0"/>
    <b v="0"/>
    <b v="0"/>
    <x v="1"/>
  </r>
  <r>
    <s v="IDEO Q จุฬา-สามย่าน"/>
    <n v="5800000"/>
    <x v="5"/>
    <n v="1"/>
    <n v="1"/>
    <n v="24"/>
    <x v="6"/>
    <x v="0"/>
    <s v="ตกแต่งครบ"/>
    <n v="8"/>
    <n v="410"/>
    <s v="BL27"/>
    <b v="1"/>
    <b v="1"/>
    <b v="1"/>
    <b v="0"/>
    <b v="0"/>
    <b v="1"/>
    <b v="1"/>
    <b v="1"/>
    <b v="1"/>
    <b v="0"/>
    <b v="1"/>
    <b v="0"/>
    <b v="0"/>
    <x v="0"/>
  </r>
  <r>
    <s v="NOBLE REVO สีลม (โนเบิล รีโว)"/>
    <n v="5800000"/>
    <x v="3"/>
    <n v="1"/>
    <n v="1"/>
    <n v="33.72"/>
    <x v="6"/>
    <x v="0"/>
    <s v="ตกแต่งครบ"/>
    <n v="19"/>
    <n v="200"/>
    <s v="S5"/>
    <b v="1"/>
    <b v="1"/>
    <b v="1"/>
    <b v="0"/>
    <b v="0"/>
    <b v="1"/>
    <b v="0"/>
    <b v="0"/>
    <b v="0"/>
    <b v="1"/>
    <b v="1"/>
    <b v="0"/>
    <b v="0"/>
    <x v="0"/>
  </r>
  <r>
    <s v="Supalai Elite สุรวงศ์ (ศุภาลัย เอลีท)"/>
    <n v="11500000"/>
    <x v="4"/>
    <n v="2"/>
    <n v="2"/>
    <n v="87"/>
    <x v="8"/>
    <x v="1"/>
    <m/>
    <n v="12"/>
    <n v="730"/>
    <s v="BL27"/>
    <b v="0"/>
    <b v="0"/>
    <b v="1"/>
    <b v="0"/>
    <b v="0"/>
    <b v="0"/>
    <b v="0"/>
    <b v="1"/>
    <b v="1"/>
    <b v="0"/>
    <b v="0"/>
    <b v="0"/>
    <b v="0"/>
    <x v="1"/>
  </r>
  <r>
    <s v="IDEO Q Chula - Samyan"/>
    <n v="5200000"/>
    <x v="5"/>
    <n v="1"/>
    <n v="1"/>
    <n v="25"/>
    <x v="7"/>
    <x v="0"/>
    <s v="มีบางส่วน"/>
    <n v="24"/>
    <n v="410"/>
    <s v="BL27"/>
    <b v="1"/>
    <b v="0"/>
    <b v="1"/>
    <b v="0"/>
    <b v="0"/>
    <b v="1"/>
    <b v="1"/>
    <b v="1"/>
    <b v="0"/>
    <b v="0"/>
    <b v="1"/>
    <b v="1"/>
    <b v="0"/>
    <x v="0"/>
  </r>
  <r>
    <s v="ASHTON Chula-Silom"/>
    <n v="8200000"/>
    <x v="4"/>
    <n v="1"/>
    <n v="1"/>
    <n v="34.5"/>
    <x v="12"/>
    <x v="0"/>
    <m/>
    <n v="40"/>
    <n v="160"/>
    <s v="BL27"/>
    <b v="1"/>
    <b v="0"/>
    <b v="1"/>
    <b v="0"/>
    <b v="0"/>
    <b v="1"/>
    <b v="0"/>
    <b v="1"/>
    <b v="0"/>
    <b v="0"/>
    <b v="1"/>
    <b v="0"/>
    <b v="0"/>
    <x v="0"/>
  </r>
  <r>
    <s v="IDEO Chula – Samyan"/>
    <n v="6650000"/>
    <x v="5"/>
    <n v="1"/>
    <n v="1"/>
    <n v="45.5"/>
    <x v="6"/>
    <x v="0"/>
    <s v="มีบางส่วน"/>
    <m/>
    <n v="450"/>
    <s v="BL27"/>
    <b v="1"/>
    <b v="0"/>
    <b v="0"/>
    <b v="0"/>
    <b v="0"/>
    <b v="1"/>
    <b v="0"/>
    <b v="1"/>
    <b v="1"/>
    <b v="0"/>
    <b v="1"/>
    <b v="1"/>
    <b v="0"/>
    <x v="0"/>
  </r>
  <r>
    <s v="The Diplomat Sathorn"/>
    <n v="22700000"/>
    <x v="3"/>
    <n v="2"/>
    <n v="2"/>
    <n v="74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Siamese Surawong"/>
    <n v="8500000"/>
    <x v="4"/>
    <n v="2"/>
    <n v="2"/>
    <n v="53"/>
    <x v="7"/>
    <x v="0"/>
    <s v="ตกแต่งครบ"/>
    <n v="15"/>
    <n v="300"/>
    <s v="BL27"/>
    <b v="1"/>
    <b v="1"/>
    <b v="1"/>
    <b v="0"/>
    <b v="0"/>
    <b v="1"/>
    <b v="0"/>
    <b v="1"/>
    <b v="1"/>
    <b v="1"/>
    <b v="1"/>
    <b v="0"/>
    <b v="0"/>
    <x v="0"/>
  </r>
  <r>
    <s v="Siamese Surawong"/>
    <n v="4600000"/>
    <x v="4"/>
    <n v="1"/>
    <n v="1"/>
    <n v="34.5"/>
    <x v="7"/>
    <x v="0"/>
    <s v="มีบางส่วน"/>
    <n v="8"/>
    <n v="300"/>
    <s v="BL27"/>
    <b v="1"/>
    <b v="0"/>
    <b v="1"/>
    <b v="0"/>
    <b v="0"/>
    <b v="1"/>
    <b v="0"/>
    <b v="0"/>
    <b v="0"/>
    <b v="1"/>
    <b v="1"/>
    <b v="0"/>
    <b v="0"/>
    <x v="0"/>
  </r>
  <r>
    <s v="The Address Sathorn"/>
    <n v="13900000"/>
    <x v="3"/>
    <n v="2"/>
    <n v="2"/>
    <n v="65.569999999999993"/>
    <x v="13"/>
    <x v="0"/>
    <s v="ตกแต่งครบ"/>
    <m/>
    <n v="270"/>
    <s v="S4"/>
    <b v="1"/>
    <b v="1"/>
    <b v="0"/>
    <b v="0"/>
    <b v="0"/>
    <b v="1"/>
    <b v="0"/>
    <b v="0"/>
    <b v="0"/>
    <b v="0"/>
    <b v="1"/>
    <b v="0"/>
    <b v="0"/>
    <x v="0"/>
  </r>
  <r>
    <s v="IDEO Q Chula - Samyan"/>
    <n v="6899000"/>
    <x v="5"/>
    <n v="1"/>
    <n v="1"/>
    <n v="32.94"/>
    <x v="7"/>
    <x v="0"/>
    <s v="ตกแต่งครบ"/>
    <n v="20"/>
    <n v="410"/>
    <s v="BL27"/>
    <b v="1"/>
    <b v="0"/>
    <b v="1"/>
    <b v="0"/>
    <b v="0"/>
    <b v="1"/>
    <b v="1"/>
    <b v="0"/>
    <b v="0"/>
    <b v="0"/>
    <b v="1"/>
    <b v="1"/>
    <b v="0"/>
    <x v="0"/>
  </r>
  <r>
    <s v="The Diplomat Sathorn"/>
    <n v="14990000"/>
    <x v="3"/>
    <n v="2"/>
    <n v="2"/>
    <n v="74.91"/>
    <x v="7"/>
    <x v="0"/>
    <s v="ตกแต่งครบ"/>
    <m/>
    <n v="100"/>
    <s v="S5"/>
    <b v="1"/>
    <b v="0"/>
    <b v="1"/>
    <b v="0"/>
    <b v="0"/>
    <b v="1"/>
    <b v="0"/>
    <b v="0"/>
    <b v="0"/>
    <b v="0"/>
    <b v="1"/>
    <b v="0"/>
    <b v="0"/>
    <x v="0"/>
  </r>
  <r>
    <s v="The Diplomat Sathorn"/>
    <n v="9900000"/>
    <x v="3"/>
    <n v="1"/>
    <n v="1"/>
    <n v="44.29"/>
    <x v="7"/>
    <x v="0"/>
    <s v="ตกแต่งครบ"/>
    <n v="14"/>
    <n v="100"/>
    <s v="S5"/>
    <b v="1"/>
    <b v="0"/>
    <b v="1"/>
    <b v="0"/>
    <b v="0"/>
    <b v="1"/>
    <b v="0"/>
    <b v="1"/>
    <b v="1"/>
    <b v="0"/>
    <b v="1"/>
    <b v="0"/>
    <b v="0"/>
    <x v="0"/>
  </r>
  <r>
    <s v="The Line Sathorn"/>
    <n v="11000000"/>
    <x v="3"/>
    <n v="1"/>
    <n v="1"/>
    <n v="42"/>
    <x v="3"/>
    <x v="0"/>
    <m/>
    <n v="26"/>
    <n v="140"/>
    <s v="S5"/>
    <b v="1"/>
    <b v="0"/>
    <b v="1"/>
    <b v="0"/>
    <b v="0"/>
    <b v="1"/>
    <b v="0"/>
    <b v="0"/>
    <b v="0"/>
    <b v="0"/>
    <b v="1"/>
    <b v="0"/>
    <b v="0"/>
    <x v="0"/>
  </r>
  <r>
    <s v="The Ritz-Carlton Residences"/>
    <n v="134780000"/>
    <x v="3"/>
    <n v="2"/>
    <n v="2"/>
    <n v="216"/>
    <x v="7"/>
    <x v="0"/>
    <m/>
    <m/>
    <n v="210"/>
    <s v="S3"/>
    <b v="1"/>
    <b v="0"/>
    <b v="1"/>
    <b v="0"/>
    <b v="0"/>
    <b v="1"/>
    <b v="0"/>
    <b v="1"/>
    <b v="1"/>
    <b v="1"/>
    <b v="1"/>
    <b v="0"/>
    <b v="0"/>
    <x v="0"/>
  </r>
  <r>
    <s v="Ivy Sathorn 10"/>
    <n v="9500000"/>
    <x v="3"/>
    <n v="2"/>
    <n v="2"/>
    <n v="75"/>
    <x v="15"/>
    <x v="0"/>
    <s v="ตกแต่งครบ"/>
    <n v="10"/>
    <n v="320"/>
    <s v="S4"/>
    <b v="1"/>
    <b v="0"/>
    <b v="1"/>
    <b v="0"/>
    <b v="0"/>
    <b v="1"/>
    <b v="0"/>
    <b v="1"/>
    <b v="0"/>
    <b v="1"/>
    <b v="1"/>
    <b v="0"/>
    <b v="0"/>
    <x v="0"/>
  </r>
  <r>
    <s v="The Address Sathorn"/>
    <n v="7890000"/>
    <x v="3"/>
    <n v="1"/>
    <n v="1"/>
    <n v="46"/>
    <x v="13"/>
    <x v="0"/>
    <m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Supalai Premier Si Phraya-Samyan"/>
    <n v="9360000"/>
    <x v="4"/>
    <n v="2"/>
    <n v="2"/>
    <n v="80"/>
    <x v="17"/>
    <x v="0"/>
    <m/>
    <m/>
    <n v="830"/>
    <s v="BL27"/>
    <b v="1"/>
    <b v="0"/>
    <b v="1"/>
    <b v="0"/>
    <b v="0"/>
    <b v="1"/>
    <b v="0"/>
    <b v="0"/>
    <b v="0"/>
    <b v="0"/>
    <b v="1"/>
    <b v="0"/>
    <b v="0"/>
    <x v="0"/>
  </r>
  <r>
    <s v="สามภูมิ การ์เด้น คอนโดมิเนียม"/>
    <n v="13500000"/>
    <x v="3"/>
    <n v="2"/>
    <n v="2"/>
    <n v="132"/>
    <x v="4"/>
    <x v="1"/>
    <m/>
    <n v="11"/>
    <n v="220"/>
    <s v="S4"/>
    <b v="0"/>
    <b v="0"/>
    <b v="0"/>
    <b v="0"/>
    <b v="0"/>
    <b v="0"/>
    <b v="0"/>
    <b v="0"/>
    <b v="0"/>
    <b v="0"/>
    <b v="0"/>
    <b v="0"/>
    <b v="0"/>
    <x v="0"/>
  </r>
  <r>
    <s v="IDEO Chula - Samyan"/>
    <n v="9590000"/>
    <x v="5"/>
    <n v="2"/>
    <n v="2"/>
    <n v="52"/>
    <x v="6"/>
    <x v="1"/>
    <s v="ไม่มี"/>
    <m/>
    <n v="480"/>
    <s v="S3"/>
    <b v="1"/>
    <b v="0"/>
    <b v="1"/>
    <b v="0"/>
    <b v="0"/>
    <b v="0"/>
    <b v="0"/>
    <b v="0"/>
    <b v="0"/>
    <b v="0"/>
    <b v="1"/>
    <b v="0"/>
    <b v="0"/>
    <x v="0"/>
  </r>
  <r>
    <s v="Saladaeng One"/>
    <n v="21000000"/>
    <x v="3"/>
    <n v="1"/>
    <n v="1"/>
    <n v="50"/>
    <x v="12"/>
    <x v="0"/>
    <s v="ตกแต่งครบ"/>
    <m/>
    <n v="550"/>
    <s v="BL25"/>
    <b v="1"/>
    <b v="1"/>
    <b v="1"/>
    <b v="0"/>
    <b v="0"/>
    <b v="1"/>
    <b v="0"/>
    <b v="1"/>
    <b v="0"/>
    <b v="1"/>
    <b v="1"/>
    <b v="0"/>
    <b v="0"/>
    <x v="0"/>
  </r>
  <r>
    <s v="Saladaeng One"/>
    <n v="19300000"/>
    <x v="3"/>
    <n v="1"/>
    <n v="1"/>
    <n v="57"/>
    <x v="12"/>
    <x v="0"/>
    <s v="ตกแต่งครบ"/>
    <m/>
    <n v="550"/>
    <s v="BL25"/>
    <b v="1"/>
    <b v="1"/>
    <b v="1"/>
    <b v="0"/>
    <b v="0"/>
    <b v="1"/>
    <b v="0"/>
    <b v="0"/>
    <b v="0"/>
    <b v="1"/>
    <b v="1"/>
    <b v="0"/>
    <b v="0"/>
    <x v="0"/>
  </r>
  <r>
    <s v="Saladaeng One"/>
    <n v="14690000"/>
    <x v="3"/>
    <n v="1"/>
    <n v="1"/>
    <n v="63"/>
    <x v="12"/>
    <x v="0"/>
    <s v="ตกแต่งครบ"/>
    <m/>
    <n v="550"/>
    <s v="BL25"/>
    <b v="1"/>
    <b v="1"/>
    <b v="1"/>
    <b v="0"/>
    <b v="0"/>
    <b v="1"/>
    <b v="0"/>
    <b v="0"/>
    <b v="0"/>
    <b v="1"/>
    <b v="1"/>
    <b v="0"/>
    <b v="0"/>
    <x v="0"/>
  </r>
  <r>
    <s v="Saladaeng Residences"/>
    <n v="30000000"/>
    <x v="3"/>
    <n v="2"/>
    <n v="2"/>
    <n v="101.31"/>
    <x v="14"/>
    <x v="0"/>
    <s v="ตกแต่งครบ"/>
    <m/>
    <n v="450"/>
    <s v="BL26"/>
    <b v="1"/>
    <b v="1"/>
    <b v="1"/>
    <b v="0"/>
    <b v="0"/>
    <b v="1"/>
    <b v="0"/>
    <b v="0"/>
    <b v="0"/>
    <b v="0"/>
    <b v="1"/>
    <b v="1"/>
    <b v="0"/>
    <x v="0"/>
  </r>
  <r>
    <s v="Saladaeng Residences"/>
    <n v="25000000"/>
    <x v="3"/>
    <n v="2"/>
    <n v="2"/>
    <n v="101.3"/>
    <x v="14"/>
    <x v="0"/>
    <s v="ตกแต่งครบ"/>
    <m/>
    <n v="450"/>
    <s v="BL26"/>
    <b v="1"/>
    <b v="1"/>
    <b v="1"/>
    <b v="0"/>
    <b v="0"/>
    <b v="1"/>
    <b v="0"/>
    <b v="0"/>
    <b v="0"/>
    <b v="0"/>
    <b v="1"/>
    <b v="1"/>
    <b v="0"/>
    <x v="0"/>
  </r>
  <r>
    <s v="Saladaeng Residences"/>
    <n v="23735000"/>
    <x v="3"/>
    <n v="2"/>
    <n v="2"/>
    <n v="101"/>
    <x v="14"/>
    <x v="0"/>
    <s v="ตกแต่งครบ"/>
    <m/>
    <n v="450"/>
    <s v="BL26"/>
    <b v="1"/>
    <b v="1"/>
    <b v="1"/>
    <b v="0"/>
    <b v="0"/>
    <b v="1"/>
    <b v="0"/>
    <b v="0"/>
    <b v="0"/>
    <b v="0"/>
    <b v="1"/>
    <b v="1"/>
    <b v="0"/>
    <x v="0"/>
  </r>
  <r>
    <s v="Saladaeng Residences"/>
    <n v="12430000"/>
    <x v="3"/>
    <n v="1"/>
    <n v="1"/>
    <n v="61"/>
    <x v="14"/>
    <x v="0"/>
    <s v="ตกแต่งครบ"/>
    <m/>
    <n v="450"/>
    <s v="BL26"/>
    <b v="1"/>
    <b v="1"/>
    <b v="1"/>
    <b v="0"/>
    <b v="0"/>
    <b v="1"/>
    <b v="0"/>
    <b v="0"/>
    <b v="0"/>
    <b v="0"/>
    <b v="1"/>
    <b v="1"/>
    <b v="0"/>
    <x v="0"/>
  </r>
  <r>
    <s v="The Ritz-Carlton Residences"/>
    <n v="59000000"/>
    <x v="3"/>
    <n v="2"/>
    <n v="2"/>
    <n v="156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7900000"/>
    <x v="4"/>
    <n v="1"/>
    <n v="1"/>
    <n v="32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4600000"/>
    <x v="4"/>
    <n v="2"/>
    <n v="1"/>
    <n v="55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50000000"/>
    <x v="3"/>
    <n v="2"/>
    <n v="3"/>
    <n v="142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Supalai Premier Si Phraya-Samyan"/>
    <n v="4450000"/>
    <x v="4"/>
    <n v="1"/>
    <n v="1"/>
    <n v="41.5"/>
    <x v="17"/>
    <x v="0"/>
    <m/>
    <m/>
    <n v="830"/>
    <s v="BL27"/>
    <b v="1"/>
    <b v="0"/>
    <b v="1"/>
    <b v="0"/>
    <b v="0"/>
    <b v="1"/>
    <b v="0"/>
    <b v="1"/>
    <b v="0"/>
    <b v="0"/>
    <b v="1"/>
    <b v="0"/>
    <b v="0"/>
    <x v="0"/>
  </r>
  <r>
    <s v="IDEO Q Chula - Samyan"/>
    <n v="6900000"/>
    <x v="5"/>
    <n v="1"/>
    <n v="1"/>
    <n v="32.94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Klass Silom"/>
    <n v="6000000"/>
    <x v="3"/>
    <n v="1"/>
    <n v="1"/>
    <n v="37"/>
    <x v="4"/>
    <x v="0"/>
    <m/>
    <n v="6"/>
    <n v="310"/>
    <s v="S3"/>
    <b v="1"/>
    <b v="0"/>
    <b v="1"/>
    <b v="0"/>
    <b v="0"/>
    <b v="1"/>
    <b v="0"/>
    <b v="0"/>
    <b v="0"/>
    <b v="0"/>
    <b v="1"/>
    <b v="0"/>
    <b v="0"/>
    <x v="0"/>
  </r>
  <r>
    <s v="Supalai Elite สุรวงศ์ (ศุภาลัย เอลีท)"/>
    <n v="14500000"/>
    <x v="4"/>
    <n v="2"/>
    <n v="2"/>
    <n v="87"/>
    <x v="8"/>
    <x v="1"/>
    <s v="ตกแต่งครบ"/>
    <m/>
    <n v="730"/>
    <s v="BL27"/>
    <b v="0"/>
    <b v="0"/>
    <b v="0"/>
    <b v="0"/>
    <b v="0"/>
    <b v="0"/>
    <b v="0"/>
    <b v="0"/>
    <b v="0"/>
    <b v="0"/>
    <b v="0"/>
    <b v="0"/>
    <b v="0"/>
    <x v="0"/>
  </r>
  <r>
    <s v="สีลม สวีท คอนโดมิเนียม"/>
    <n v="4200000"/>
    <x v="3"/>
    <n v="1"/>
    <n v="1"/>
    <n v="37"/>
    <x v="4"/>
    <x v="1"/>
    <s v="ตกแต่งครบ"/>
    <n v="22"/>
    <n v="90"/>
    <s v="S4"/>
    <b v="0"/>
    <b v="0"/>
    <b v="0"/>
    <b v="0"/>
    <b v="0"/>
    <b v="0"/>
    <b v="0"/>
    <b v="0"/>
    <b v="0"/>
    <b v="0"/>
    <b v="0"/>
    <b v="0"/>
    <b v="0"/>
    <x v="0"/>
  </r>
  <r>
    <s v="The Diplomat Sathorn"/>
    <n v="12500000"/>
    <x v="3"/>
    <m/>
    <m/>
    <n v="70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ขาย คอนโด The Address สาทร 56 ตรม. 1 ห้องนอน ชั้น 3 ตกแต่งสวย พร้อมอยู่ ราคาพิเศษสุด"/>
    <n v="7480000"/>
    <x v="3"/>
    <n v="1"/>
    <n v="1"/>
    <n v="56"/>
    <x v="6"/>
    <x v="1"/>
    <m/>
    <n v="3"/>
    <n v="260"/>
    <s v="S4"/>
    <b v="0"/>
    <b v="0"/>
    <b v="0"/>
    <b v="0"/>
    <b v="0"/>
    <b v="0"/>
    <b v="0"/>
    <b v="0"/>
    <b v="0"/>
    <b v="0"/>
    <b v="0"/>
    <b v="0"/>
    <b v="0"/>
    <x v="0"/>
  </r>
  <r>
    <s v="Noble Revo Silom"/>
    <n v="5350000"/>
    <x v="3"/>
    <n v="1"/>
    <n v="1"/>
    <n v="34"/>
    <x v="13"/>
    <x v="0"/>
    <m/>
    <n v="10"/>
    <n v="200"/>
    <s v="S5"/>
    <b v="1"/>
    <b v="0"/>
    <b v="1"/>
    <b v="0"/>
    <b v="0"/>
    <b v="1"/>
    <b v="0"/>
    <b v="0"/>
    <b v="0"/>
    <b v="1"/>
    <b v="1"/>
    <b v="0"/>
    <b v="0"/>
    <x v="0"/>
  </r>
  <r>
    <s v="สีลมแกรนด์เทอเรส คอนโดมิเนียม"/>
    <n v="16500000"/>
    <x v="3"/>
    <n v="2"/>
    <n v="2"/>
    <n v="99"/>
    <x v="19"/>
    <x v="0"/>
    <m/>
    <n v="3"/>
    <n v="160"/>
    <s v="BL26"/>
    <b v="1"/>
    <b v="0"/>
    <b v="1"/>
    <b v="0"/>
    <b v="0"/>
    <b v="1"/>
    <b v="1"/>
    <b v="0"/>
    <b v="0"/>
    <b v="1"/>
    <b v="1"/>
    <b v="1"/>
    <b v="0"/>
    <x v="0"/>
  </r>
  <r>
    <s v="The Diplomat Sathorn"/>
    <n v="22660000"/>
    <x v="3"/>
    <n v="2"/>
    <n v="2"/>
    <n v="74"/>
    <x v="7"/>
    <x v="0"/>
    <m/>
    <n v="27"/>
    <n v="100"/>
    <s v="S5"/>
    <b v="1"/>
    <b v="0"/>
    <b v="1"/>
    <b v="0"/>
    <b v="0"/>
    <b v="1"/>
    <b v="0"/>
    <b v="0"/>
    <b v="0"/>
    <b v="0"/>
    <b v="1"/>
    <b v="0"/>
    <b v="0"/>
    <x v="0"/>
  </r>
  <r>
    <s v="Tait 12"/>
    <n v="17050000"/>
    <x v="3"/>
    <n v="2"/>
    <n v="2"/>
    <n v="71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Park Origin Chula-Samyan"/>
    <n v="14000000"/>
    <x v="5"/>
    <n v="1"/>
    <n v="1"/>
    <n v="51"/>
    <x v="2"/>
    <x v="0"/>
    <m/>
    <n v="35"/>
    <n v="740"/>
    <s v="BL28"/>
    <b v="1"/>
    <b v="0"/>
    <b v="1"/>
    <b v="0"/>
    <b v="0"/>
    <b v="1"/>
    <b v="0"/>
    <b v="0"/>
    <b v="0"/>
    <b v="0"/>
    <b v="0"/>
    <b v="0"/>
    <b v="0"/>
    <x v="0"/>
  </r>
  <r>
    <s v="CONDOLETTE LIGHT CONVENT"/>
    <n v="5200000"/>
    <x v="3"/>
    <n v="1"/>
    <n v="1"/>
    <n v="34"/>
    <x v="13"/>
    <x v="0"/>
    <s v="ตกแต่งครบ"/>
    <n v="8"/>
    <n v="380"/>
    <s v="S2"/>
    <b v="1"/>
    <b v="0"/>
    <b v="1"/>
    <b v="0"/>
    <b v="0"/>
    <b v="1"/>
    <b v="0"/>
    <b v="0"/>
    <b v="0"/>
    <b v="1"/>
    <b v="1"/>
    <b v="0"/>
    <b v="0"/>
    <x v="0"/>
  </r>
  <r>
    <s v="ศุภาลัย พรีเมียร์ สี่พระยา-สามย่าน"/>
    <n v="9100000"/>
    <x v="4"/>
    <n v="2"/>
    <n v="2"/>
    <n v="80"/>
    <x v="6"/>
    <x v="0"/>
    <s v="ไม่มี"/>
    <n v="26"/>
    <n v="820"/>
    <s v="BL27"/>
    <b v="1"/>
    <b v="1"/>
    <b v="1"/>
    <b v="0"/>
    <b v="0"/>
    <b v="1"/>
    <b v="1"/>
    <b v="1"/>
    <b v="0"/>
    <b v="1"/>
    <b v="1"/>
    <b v="0"/>
    <b v="0"/>
    <x v="1"/>
  </r>
  <r>
    <s v="The Ritz-Carlton Residences"/>
    <n v="115000000"/>
    <x v="3"/>
    <n v="2"/>
    <n v="2"/>
    <n v="264"/>
    <x v="7"/>
    <x v="0"/>
    <s v="มีบางส่วน"/>
    <n v="49"/>
    <n v="210"/>
    <s v="S3"/>
    <b v="1"/>
    <b v="1"/>
    <b v="1"/>
    <b v="0"/>
    <b v="0"/>
    <b v="1"/>
    <b v="0"/>
    <b v="1"/>
    <b v="0"/>
    <b v="1"/>
    <b v="1"/>
    <b v="0"/>
    <b v="0"/>
    <x v="0"/>
  </r>
  <r>
    <s v="Tait 12"/>
    <n v="18190000"/>
    <x v="3"/>
    <n v="2"/>
    <n v="2"/>
    <n v="71"/>
    <x v="17"/>
    <x v="0"/>
    <s v="ตกแต่งครบ"/>
    <m/>
    <n v="210"/>
    <s v="S4"/>
    <b v="1"/>
    <b v="0"/>
    <b v="1"/>
    <b v="0"/>
    <b v="0"/>
    <b v="1"/>
    <b v="0"/>
    <b v="1"/>
    <b v="0"/>
    <b v="0"/>
    <b v="1"/>
    <b v="0"/>
    <b v="0"/>
    <x v="1"/>
  </r>
  <r>
    <s v="The Diplomat Sathorn"/>
    <n v="9250000"/>
    <x v="3"/>
    <n v="1"/>
    <n v="1"/>
    <n v="40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7300000"/>
    <x v="3"/>
    <n v="1"/>
    <n v="1"/>
    <n v="56"/>
    <x v="13"/>
    <x v="0"/>
    <s v="ตกแต่งครบ"/>
    <n v="8"/>
    <n v="270"/>
    <s v="S4"/>
    <b v="1"/>
    <b v="0"/>
    <b v="0"/>
    <b v="0"/>
    <b v="0"/>
    <b v="1"/>
    <b v="0"/>
    <b v="1"/>
    <b v="0"/>
    <b v="0"/>
    <b v="1"/>
    <b v="0"/>
    <b v="0"/>
    <x v="0"/>
  </r>
  <r>
    <s v="ASHTON Chula-Silom"/>
    <n v="6500000"/>
    <x v="4"/>
    <n v="1"/>
    <n v="1"/>
    <n v="24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The Diplomat Sathorn"/>
    <n v="16500000"/>
    <x v="3"/>
    <n v="2"/>
    <n v="2"/>
    <n v="74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COLLEZIO (โคเรสซิโอ สาทร-พิพัฒน์)"/>
    <n v="5500000"/>
    <x v="3"/>
    <n v="1"/>
    <n v="1"/>
    <n v="40.64"/>
    <x v="13"/>
    <x v="0"/>
    <s v="ตกแต่งครบ"/>
    <n v="4"/>
    <n v="240"/>
    <s v="S3"/>
    <b v="1"/>
    <b v="0"/>
    <b v="1"/>
    <b v="0"/>
    <b v="0"/>
    <b v="1"/>
    <b v="0"/>
    <b v="1"/>
    <b v="1"/>
    <b v="1"/>
    <b v="1"/>
    <b v="0"/>
    <b v="0"/>
    <x v="0"/>
  </r>
  <r>
    <s v="IDEO Q Chula - Samyan"/>
    <n v="6700000"/>
    <x v="5"/>
    <n v="1"/>
    <n v="1"/>
    <n v="34"/>
    <x v="7"/>
    <x v="0"/>
    <s v="ตกแต่งครบ"/>
    <m/>
    <n v="410"/>
    <s v="BL27"/>
    <b v="1"/>
    <b v="1"/>
    <b v="1"/>
    <b v="0"/>
    <b v="0"/>
    <b v="1"/>
    <b v="1"/>
    <b v="0"/>
    <b v="0"/>
    <b v="0"/>
    <b v="1"/>
    <b v="1"/>
    <b v="0"/>
    <x v="0"/>
  </r>
  <r>
    <s v="Ivy Sathorn 10"/>
    <n v="5650000"/>
    <x v="3"/>
    <n v="1"/>
    <n v="1"/>
    <n v="41.33"/>
    <x v="15"/>
    <x v="0"/>
    <s v="ตกแต่งครบ"/>
    <n v="28"/>
    <n v="320"/>
    <s v="S4"/>
    <b v="1"/>
    <b v="0"/>
    <b v="1"/>
    <b v="0"/>
    <b v="0"/>
    <b v="1"/>
    <b v="0"/>
    <b v="1"/>
    <b v="0"/>
    <b v="1"/>
    <b v="1"/>
    <b v="0"/>
    <b v="0"/>
    <x v="0"/>
  </r>
  <r>
    <s v="The Address Sathorn"/>
    <n v="9700000"/>
    <x v="3"/>
    <n v="1"/>
    <n v="1"/>
    <n v="55"/>
    <x v="13"/>
    <x v="0"/>
    <s v="ตกแต่งครบ"/>
    <n v="22"/>
    <n v="270"/>
    <s v="S4"/>
    <b v="1"/>
    <b v="0"/>
    <b v="0"/>
    <b v="0"/>
    <b v="0"/>
    <b v="1"/>
    <b v="0"/>
    <b v="1"/>
    <b v="0"/>
    <b v="0"/>
    <b v="1"/>
    <b v="0"/>
    <b v="0"/>
    <x v="0"/>
  </r>
  <r>
    <s v="IDEO Q Chula - Samyan"/>
    <n v="6699000"/>
    <x v="5"/>
    <n v="1"/>
    <n v="1"/>
    <n v="33.270000000000003"/>
    <x v="7"/>
    <x v="0"/>
    <m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IDEO Q Chula - Samyan"/>
    <n v="5990000"/>
    <x v="5"/>
    <n v="0"/>
    <n v="1"/>
    <n v="29"/>
    <x v="7"/>
    <x v="0"/>
    <s v="ตกแต่งครบ"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Ivy Sathorn 10"/>
    <n v="4000000"/>
    <x v="3"/>
    <n v="0"/>
    <n v="1"/>
    <n v="33"/>
    <x v="15"/>
    <x v="0"/>
    <s v="ตกแต่งครบ"/>
    <n v="11"/>
    <n v="320"/>
    <s v="S4"/>
    <b v="1"/>
    <b v="0"/>
    <b v="1"/>
    <b v="0"/>
    <b v="0"/>
    <b v="1"/>
    <b v="0"/>
    <b v="0"/>
    <b v="0"/>
    <b v="1"/>
    <b v="1"/>
    <b v="0"/>
    <b v="0"/>
    <x v="0"/>
  </r>
  <r>
    <s v="ASHTON Silom"/>
    <n v="7800000"/>
    <x v="6"/>
    <n v="1"/>
    <n v="1"/>
    <n v="35.6"/>
    <x v="7"/>
    <x v="0"/>
    <m/>
    <n v="17"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6800000"/>
    <x v="6"/>
    <n v="1"/>
    <n v="1"/>
    <n v="31.98"/>
    <x v="7"/>
    <x v="0"/>
    <m/>
    <n v="11"/>
    <n v="480"/>
    <s v="S3"/>
    <b v="1"/>
    <b v="0"/>
    <b v="1"/>
    <b v="0"/>
    <b v="0"/>
    <b v="1"/>
    <b v="0"/>
    <b v="0"/>
    <b v="0"/>
    <b v="1"/>
    <b v="1"/>
    <b v="0"/>
    <b v="0"/>
    <x v="0"/>
  </r>
  <r>
    <s v="Supalai Elite สุรวงศ์ (ศุภาลัย เอลีท)"/>
    <n v="5900000"/>
    <x v="4"/>
    <n v="1"/>
    <n v="1"/>
    <n v="46"/>
    <x v="8"/>
    <x v="1"/>
    <s v="ตกแต่งครบ"/>
    <n v="21"/>
    <n v="730"/>
    <s v="BL27"/>
    <b v="0"/>
    <b v="0"/>
    <b v="0"/>
    <b v="0"/>
    <b v="0"/>
    <b v="0"/>
    <b v="0"/>
    <b v="0"/>
    <b v="0"/>
    <b v="0"/>
    <b v="0"/>
    <b v="0"/>
    <b v="0"/>
    <x v="0"/>
  </r>
  <r>
    <s v="IDEO Q Chula - Samyan"/>
    <n v="8500000"/>
    <x v="5"/>
    <n v="2"/>
    <n v="1"/>
    <n v="48"/>
    <x v="7"/>
    <x v="0"/>
    <m/>
    <n v="12"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4990000"/>
    <x v="5"/>
    <n v="1"/>
    <n v="1"/>
    <n v="35"/>
    <x v="7"/>
    <x v="0"/>
    <s v="มีบางส่วน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IDEO Q Chula - Samyan"/>
    <n v="9900000"/>
    <x v="5"/>
    <n v="2"/>
    <n v="2"/>
    <n v="63"/>
    <x v="7"/>
    <x v="0"/>
    <s v="มีบางส่วน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IDEO Q Chula - Samyan"/>
    <n v="4990000"/>
    <x v="5"/>
    <n v="1"/>
    <n v="1"/>
    <n v="34.5"/>
    <x v="7"/>
    <x v="0"/>
    <s v="มีบางส่วน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IDEO Q Chula - Samyan"/>
    <n v="4400000"/>
    <x v="5"/>
    <n v="0"/>
    <n v="1"/>
    <n v="22"/>
    <x v="7"/>
    <x v="0"/>
    <s v="ตกแต่งครบ"/>
    <n v="25"/>
    <n v="410"/>
    <s v="BL27"/>
    <b v="1"/>
    <b v="0"/>
    <b v="1"/>
    <b v="0"/>
    <b v="0"/>
    <b v="1"/>
    <b v="1"/>
    <b v="1"/>
    <b v="1"/>
    <b v="0"/>
    <b v="1"/>
    <b v="1"/>
    <b v="0"/>
    <x v="0"/>
  </r>
  <r>
    <s v="Altitude Define สามย่าน-สีลม (อัลติจูด ดีไฟน์ สามย่าน-สีลม)"/>
    <n v="6900000"/>
    <x v="4"/>
    <n v="2"/>
    <n v="1"/>
    <n v="44"/>
    <x v="12"/>
    <x v="0"/>
    <s v="ตกแต่งครบ"/>
    <m/>
    <n v="370"/>
    <s v="BL27"/>
    <b v="1"/>
    <b v="1"/>
    <b v="1"/>
    <b v="0"/>
    <b v="0"/>
    <b v="1"/>
    <b v="0"/>
    <b v="1"/>
    <b v="0"/>
    <b v="0"/>
    <b v="0"/>
    <b v="0"/>
    <b v="0"/>
    <x v="0"/>
  </r>
  <r>
    <s v="IDEO Chula – Samyan"/>
    <n v="5150000"/>
    <x v="5"/>
    <n v="1"/>
    <n v="1"/>
    <n v="34.5"/>
    <x v="6"/>
    <x v="0"/>
    <s v="มีบางส่วน"/>
    <m/>
    <n v="450"/>
    <s v="BL27"/>
    <b v="1"/>
    <b v="0"/>
    <b v="0"/>
    <b v="0"/>
    <b v="0"/>
    <b v="1"/>
    <b v="0"/>
    <b v="1"/>
    <b v="1"/>
    <b v="0"/>
    <b v="1"/>
    <b v="1"/>
    <b v="0"/>
    <x v="0"/>
  </r>
  <r>
    <s v="IDEO Chula – Samyan"/>
    <n v="4990000"/>
    <x v="5"/>
    <n v="1"/>
    <n v="1"/>
    <n v="34.5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0"/>
  </r>
  <r>
    <s v="IDEO Chula – Samyan"/>
    <n v="10490000"/>
    <x v="5"/>
    <n v="2"/>
    <n v="2"/>
    <n v="70"/>
    <x v="6"/>
    <x v="0"/>
    <s v="ตกแต่งครบ"/>
    <m/>
    <n v="450"/>
    <s v="BL27"/>
    <b v="1"/>
    <b v="0"/>
    <b v="0"/>
    <b v="0"/>
    <b v="0"/>
    <b v="1"/>
    <b v="0"/>
    <b v="1"/>
    <b v="0"/>
    <b v="0"/>
    <b v="1"/>
    <b v="1"/>
    <b v="0"/>
    <x v="1"/>
  </r>
  <r>
    <s v="IDEO Chula – Samyan"/>
    <n v="9230000"/>
    <x v="5"/>
    <n v="2"/>
    <n v="2"/>
    <n v="63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1"/>
  </r>
  <r>
    <s v="ASHTON Chula-Silom"/>
    <n v="6450000"/>
    <x v="4"/>
    <n v="1"/>
    <n v="1"/>
    <n v="26.3"/>
    <x v="12"/>
    <x v="0"/>
    <s v="ตกแต่งครบ"/>
    <m/>
    <n v="160"/>
    <s v="BL27"/>
    <b v="1"/>
    <b v="1"/>
    <b v="1"/>
    <b v="0"/>
    <b v="0"/>
    <b v="1"/>
    <b v="0"/>
    <b v="1"/>
    <b v="1"/>
    <b v="0"/>
    <b v="1"/>
    <b v="0"/>
    <b v="0"/>
    <x v="0"/>
  </r>
  <r>
    <s v="ASHTON Chula-Silom"/>
    <n v="6400000"/>
    <x v="4"/>
    <n v="1"/>
    <n v="1"/>
    <n v="27"/>
    <x v="12"/>
    <x v="0"/>
    <s v="มีบางส่วน"/>
    <n v="14"/>
    <n v="160"/>
    <s v="BL27"/>
    <b v="1"/>
    <b v="0"/>
    <b v="1"/>
    <b v="0"/>
    <b v="0"/>
    <b v="1"/>
    <b v="0"/>
    <b v="0"/>
    <b v="0"/>
    <b v="0"/>
    <b v="1"/>
    <b v="0"/>
    <b v="0"/>
    <x v="0"/>
  </r>
  <r>
    <s v="เดอะ รอยัล ศาลาแดง คอนโดมิเนียม"/>
    <n v="34000000"/>
    <x v="3"/>
    <n v="3"/>
    <n v="3"/>
    <n v="150"/>
    <x v="10"/>
    <x v="1"/>
    <s v="มีบางส่วน"/>
    <m/>
    <n v="210"/>
    <s v="BL26"/>
    <b v="1"/>
    <b v="0"/>
    <b v="1"/>
    <b v="0"/>
    <b v="0"/>
    <b v="0"/>
    <b v="0"/>
    <b v="1"/>
    <b v="1"/>
    <b v="1"/>
    <b v="1"/>
    <b v="0"/>
    <b v="0"/>
    <x v="0"/>
  </r>
  <r>
    <s v="IDEO Chula – Samyan"/>
    <n v="482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he Ritz-Carlton Residences"/>
    <n v="58000000"/>
    <x v="3"/>
    <n v="2"/>
    <n v="3"/>
    <n v="147"/>
    <x v="7"/>
    <x v="0"/>
    <s v="ตกแต่งครบ"/>
    <n v="42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99500000"/>
    <x v="3"/>
    <n v="3"/>
    <n v="3"/>
    <n v="197"/>
    <x v="7"/>
    <x v="0"/>
    <s v="ตกแต่งครบ"/>
    <n v="31"/>
    <n v="21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30000000"/>
    <x v="3"/>
    <n v="2"/>
    <n v="2"/>
    <n v="108.6"/>
    <x v="9"/>
    <x v="0"/>
    <s v="ตกแต่งครบ"/>
    <n v="29"/>
    <n v="440"/>
    <s v="S5"/>
    <b v="1"/>
    <b v="0"/>
    <b v="1"/>
    <b v="0"/>
    <b v="0"/>
    <b v="1"/>
    <b v="0"/>
    <b v="0"/>
    <b v="0"/>
    <b v="1"/>
    <b v="1"/>
    <b v="1"/>
    <b v="0"/>
    <x v="0"/>
  </r>
  <r>
    <s v="Tait 12"/>
    <n v="12800000"/>
    <x v="3"/>
    <n v="1"/>
    <n v="1"/>
    <n v="52"/>
    <x v="17"/>
    <x v="0"/>
    <s v="ไม่มี"/>
    <n v="11"/>
    <n v="210"/>
    <s v="S4"/>
    <b v="1"/>
    <b v="0"/>
    <b v="1"/>
    <b v="0"/>
    <b v="0"/>
    <b v="1"/>
    <b v="0"/>
    <b v="0"/>
    <b v="0"/>
    <b v="0"/>
    <b v="1"/>
    <b v="0"/>
    <b v="0"/>
    <x v="0"/>
  </r>
  <r>
    <s v="The Lofts Silom"/>
    <n v="14750000"/>
    <x v="3"/>
    <n v="2"/>
    <n v="2"/>
    <n v="70"/>
    <x v="9"/>
    <x v="0"/>
    <m/>
    <n v="17"/>
    <n v="440"/>
    <s v="S5"/>
    <b v="1"/>
    <b v="0"/>
    <b v="1"/>
    <b v="0"/>
    <b v="0"/>
    <b v="1"/>
    <b v="0"/>
    <b v="0"/>
    <b v="0"/>
    <b v="1"/>
    <b v="1"/>
    <b v="1"/>
    <b v="0"/>
    <x v="0"/>
  </r>
  <r>
    <s v="Life @ Sathorn 10"/>
    <n v="5900000"/>
    <x v="3"/>
    <n v="1"/>
    <n v="1"/>
    <n v="48"/>
    <x v="14"/>
    <x v="0"/>
    <s v="มีบางส่วน"/>
    <n v="16"/>
    <n v="200"/>
    <s v="S4"/>
    <b v="1"/>
    <b v="0"/>
    <b v="1"/>
    <b v="0"/>
    <b v="0"/>
    <b v="1"/>
    <b v="0"/>
    <b v="0"/>
    <b v="0"/>
    <b v="0"/>
    <b v="1"/>
    <b v="1"/>
    <b v="0"/>
    <x v="0"/>
  </r>
  <r>
    <s v="ปภาดา สีลม คอนโดมิเนียม"/>
    <n v="8490000"/>
    <x v="3"/>
    <n v="2"/>
    <n v="2"/>
    <n v="95"/>
    <x v="6"/>
    <x v="1"/>
    <m/>
    <n v="3"/>
    <n v="370"/>
    <s v="S4"/>
    <b v="0"/>
    <b v="0"/>
    <b v="0"/>
    <b v="0"/>
    <b v="0"/>
    <b v="0"/>
    <b v="0"/>
    <b v="1"/>
    <b v="0"/>
    <b v="0"/>
    <b v="0"/>
    <b v="0"/>
    <b v="0"/>
    <x v="0"/>
  </r>
  <r>
    <s v="Life @ Sathorn 10"/>
    <n v="9500000"/>
    <x v="3"/>
    <n v="2"/>
    <n v="2"/>
    <n v="65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Vertiq Rama 4–Siam"/>
    <n v="7450000"/>
    <x v="5"/>
    <n v="2"/>
    <n v="2"/>
    <n v="60"/>
    <x v="13"/>
    <x v="0"/>
    <s v="มีบางส่วน"/>
    <n v="14"/>
    <n v="460"/>
    <s v="BL27"/>
    <b v="1"/>
    <b v="0"/>
    <b v="1"/>
    <b v="0"/>
    <b v="0"/>
    <b v="1"/>
    <b v="0"/>
    <b v="0"/>
    <b v="0"/>
    <b v="0"/>
    <b v="1"/>
    <b v="1"/>
    <b v="0"/>
    <x v="0"/>
  </r>
  <r>
    <s v="Vertiq Rama 4–Siam"/>
    <n v="7590000"/>
    <x v="5"/>
    <n v="2"/>
    <n v="2"/>
    <n v="66.5"/>
    <x v="13"/>
    <x v="0"/>
    <s v="ตกแต่งครบ"/>
    <n v="4"/>
    <n v="460"/>
    <s v="BL27"/>
    <b v="1"/>
    <b v="0"/>
    <b v="1"/>
    <b v="0"/>
    <b v="0"/>
    <b v="1"/>
    <b v="0"/>
    <b v="0"/>
    <b v="0"/>
    <b v="0"/>
    <b v="1"/>
    <b v="1"/>
    <b v="0"/>
    <x v="0"/>
  </r>
  <r>
    <s v="The Room สาทร (เดอะ รูม สาทร)"/>
    <n v="8200000"/>
    <x v="3"/>
    <n v="1"/>
    <n v="1"/>
    <n v="50"/>
    <x v="7"/>
    <x v="0"/>
    <s v="มีบางส่วน"/>
    <n v="22"/>
    <n v="390"/>
    <s v="S4"/>
    <b v="1"/>
    <b v="0"/>
    <b v="0"/>
    <b v="0"/>
    <b v="0"/>
    <b v="1"/>
    <b v="0"/>
    <b v="1"/>
    <b v="1"/>
    <b v="0"/>
    <b v="1"/>
    <b v="0"/>
    <b v="0"/>
    <x v="0"/>
  </r>
  <r>
    <s v="The Room สาทร (เดอะ รูม สาทร)"/>
    <n v="7500000"/>
    <x v="3"/>
    <n v="1"/>
    <n v="1"/>
    <n v="47"/>
    <x v="7"/>
    <x v="0"/>
    <s v="ตกแต่งครบ"/>
    <n v="12"/>
    <n v="39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14600000"/>
    <x v="4"/>
    <n v="2"/>
    <n v="1"/>
    <n v="55"/>
    <x v="12"/>
    <x v="0"/>
    <s v="ตกแต่งครบ"/>
    <n v="26"/>
    <n v="160"/>
    <s v="BL27"/>
    <b v="1"/>
    <b v="0"/>
    <b v="1"/>
    <b v="0"/>
    <b v="0"/>
    <b v="1"/>
    <b v="0"/>
    <b v="0"/>
    <b v="0"/>
    <b v="0"/>
    <b v="1"/>
    <b v="0"/>
    <b v="0"/>
    <x v="0"/>
  </r>
  <r>
    <s v="Noble Revo Silom"/>
    <n v="5700000"/>
    <x v="3"/>
    <n v="1"/>
    <n v="1"/>
    <n v="33.840000000000003"/>
    <x v="13"/>
    <x v="0"/>
    <s v="ตกแต่งครบ"/>
    <n v="27"/>
    <n v="200"/>
    <s v="S5"/>
    <b v="1"/>
    <b v="1"/>
    <b v="1"/>
    <b v="0"/>
    <b v="0"/>
    <b v="1"/>
    <b v="0"/>
    <b v="1"/>
    <b v="0"/>
    <b v="1"/>
    <b v="1"/>
    <b v="0"/>
    <b v="0"/>
    <x v="0"/>
  </r>
  <r>
    <s v="Siamese Surawong"/>
    <n v="6500000"/>
    <x v="4"/>
    <n v="1"/>
    <n v="1"/>
    <n v="46"/>
    <x v="7"/>
    <x v="0"/>
    <s v="มีบางส่วน"/>
    <n v="10"/>
    <n v="300"/>
    <s v="BL27"/>
    <b v="1"/>
    <b v="0"/>
    <b v="1"/>
    <b v="0"/>
    <b v="0"/>
    <b v="1"/>
    <b v="0"/>
    <b v="1"/>
    <b v="1"/>
    <b v="1"/>
    <b v="1"/>
    <b v="0"/>
    <b v="0"/>
    <x v="0"/>
  </r>
  <r>
    <s v="Tait 12"/>
    <n v="16500000"/>
    <x v="3"/>
    <n v="2"/>
    <n v="2"/>
    <n v="71"/>
    <x v="17"/>
    <x v="0"/>
    <s v="ตกแต่งครบ"/>
    <m/>
    <n v="210"/>
    <s v="S4"/>
    <b v="1"/>
    <b v="0"/>
    <b v="1"/>
    <b v="0"/>
    <b v="0"/>
    <b v="1"/>
    <b v="0"/>
    <b v="1"/>
    <b v="0"/>
    <b v="0"/>
    <b v="1"/>
    <b v="0"/>
    <b v="0"/>
    <x v="1"/>
  </r>
  <r>
    <s v="เลอบัว แอท สเตททาวเวอร์ สีลม"/>
    <n v="7190000"/>
    <x v="3"/>
    <n v="1"/>
    <n v="1"/>
    <n v="68"/>
    <x v="6"/>
    <x v="1"/>
    <s v="มีบางส่วน"/>
    <n v="36"/>
    <n v="450"/>
    <s v="S6"/>
    <b v="1"/>
    <b v="0"/>
    <b v="1"/>
    <b v="0"/>
    <b v="0"/>
    <b v="0"/>
    <b v="0"/>
    <b v="1"/>
    <b v="1"/>
    <b v="0"/>
    <b v="0"/>
    <b v="0"/>
    <b v="0"/>
    <x v="0"/>
  </r>
  <r>
    <s v="เลอบัว แอท สเตททาวเวอร์ สีลม"/>
    <n v="7390000"/>
    <x v="3"/>
    <n v="1"/>
    <n v="1"/>
    <n v="68"/>
    <x v="6"/>
    <x v="1"/>
    <s v="มีบางส่วน"/>
    <n v="48"/>
    <n v="350"/>
    <s v="S6"/>
    <b v="1"/>
    <b v="0"/>
    <b v="1"/>
    <b v="0"/>
    <b v="0"/>
    <b v="0"/>
    <b v="0"/>
    <b v="1"/>
    <b v="0"/>
    <b v="0"/>
    <b v="0"/>
    <b v="0"/>
    <b v="0"/>
    <x v="0"/>
  </r>
  <r>
    <s v="Tait 12"/>
    <n v="17500000"/>
    <x v="3"/>
    <n v="1"/>
    <n v="1"/>
    <n v="67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he Address Sathorn"/>
    <n v="8200000"/>
    <x v="3"/>
    <n v="1"/>
    <n v="1"/>
    <n v="46"/>
    <x v="13"/>
    <x v="0"/>
    <s v="ตกแต่งครบ"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สีลม ซิตี้ รีสอร์ท คอนโดมิเนียม"/>
    <n v="4900000"/>
    <x v="3"/>
    <n v="1"/>
    <n v="1"/>
    <n v="45"/>
    <x v="6"/>
    <x v="1"/>
    <s v="ตกแต่งครบ"/>
    <n v="7"/>
    <n v="280"/>
    <s v="S3"/>
    <b v="0"/>
    <b v="0"/>
    <b v="0"/>
    <b v="0"/>
    <b v="0"/>
    <b v="0"/>
    <b v="0"/>
    <b v="0"/>
    <b v="0"/>
    <b v="0"/>
    <b v="0"/>
    <b v="0"/>
    <b v="0"/>
    <x v="0"/>
  </r>
  <r>
    <s v="CONDOLETTE LIGHT CONVENT"/>
    <n v="5390000"/>
    <x v="3"/>
    <n v="1"/>
    <n v="1"/>
    <n v="33"/>
    <x v="13"/>
    <x v="0"/>
    <s v="ตกแต่งครบ"/>
    <n v="6"/>
    <n v="380"/>
    <s v="S2"/>
    <b v="1"/>
    <b v="0"/>
    <b v="1"/>
    <b v="0"/>
    <b v="0"/>
    <b v="1"/>
    <b v="0"/>
    <b v="0"/>
    <b v="0"/>
    <b v="1"/>
    <b v="1"/>
    <b v="0"/>
    <b v="0"/>
    <x v="0"/>
  </r>
  <r>
    <s v="Klass Silom"/>
    <n v="11200000"/>
    <x v="3"/>
    <n v="2"/>
    <n v="2"/>
    <n v="66"/>
    <x v="4"/>
    <x v="0"/>
    <s v="ตกแต่งครบ"/>
    <n v="3"/>
    <n v="310"/>
    <s v="S3"/>
    <b v="1"/>
    <b v="0"/>
    <b v="1"/>
    <b v="0"/>
    <b v="0"/>
    <b v="1"/>
    <b v="0"/>
    <b v="0"/>
    <b v="0"/>
    <b v="0"/>
    <b v="1"/>
    <b v="0"/>
    <b v="0"/>
    <x v="0"/>
  </r>
  <r>
    <s v="The Room เจริญกรุง 30"/>
    <n v="10900000"/>
    <x v="4"/>
    <n v="1"/>
    <n v="1"/>
    <n v="59.31"/>
    <x v="4"/>
    <x v="1"/>
    <s v="ตกแต่งครบ"/>
    <n v="15"/>
    <n v="820"/>
    <s v="G2"/>
    <b v="1"/>
    <b v="0"/>
    <b v="0"/>
    <b v="0"/>
    <b v="0"/>
    <b v="1"/>
    <b v="0"/>
    <b v="1"/>
    <b v="1"/>
    <b v="0"/>
    <b v="1"/>
    <b v="0"/>
    <b v="0"/>
    <x v="1"/>
  </r>
  <r>
    <s v="สามภูมิ การ์เด้น คอนโดมิเนียม"/>
    <n v="13500000"/>
    <x v="3"/>
    <n v="2"/>
    <n v="2"/>
    <n v="117"/>
    <x v="4"/>
    <x v="1"/>
    <m/>
    <n v="9"/>
    <n v="220"/>
    <s v="S4"/>
    <b v="0"/>
    <b v="0"/>
    <b v="0"/>
    <b v="0"/>
    <b v="0"/>
    <b v="0"/>
    <b v="0"/>
    <b v="0"/>
    <b v="0"/>
    <b v="0"/>
    <b v="0"/>
    <b v="0"/>
    <b v="0"/>
    <x v="0"/>
  </r>
  <r>
    <s v="The Ritz-Carlton Residences"/>
    <n v="105000000"/>
    <x v="3"/>
    <n v="3"/>
    <n v="4"/>
    <n v="222.92"/>
    <x v="7"/>
    <x v="0"/>
    <s v="ตกแต่งครบ"/>
    <n v="48"/>
    <n v="210"/>
    <s v="S3"/>
    <b v="1"/>
    <b v="1"/>
    <b v="1"/>
    <b v="0"/>
    <b v="0"/>
    <b v="1"/>
    <b v="0"/>
    <b v="0"/>
    <b v="0"/>
    <b v="1"/>
    <b v="1"/>
    <b v="0"/>
    <b v="0"/>
    <x v="0"/>
  </r>
  <r>
    <s v="Saladaeng Residences"/>
    <n v="23000000"/>
    <x v="3"/>
    <n v="2"/>
    <n v="2"/>
    <n v="93"/>
    <x v="14"/>
    <x v="0"/>
    <m/>
    <n v="8"/>
    <n v="450"/>
    <s v="BL26"/>
    <b v="1"/>
    <b v="0"/>
    <b v="1"/>
    <b v="0"/>
    <b v="0"/>
    <b v="1"/>
    <b v="0"/>
    <b v="0"/>
    <b v="0"/>
    <b v="0"/>
    <b v="1"/>
    <b v="1"/>
    <b v="0"/>
    <x v="0"/>
  </r>
  <r>
    <s v="IDEO Q Chula - Samyan"/>
    <n v="8745000"/>
    <x v="5"/>
    <n v="2"/>
    <n v="1"/>
    <n v="48"/>
    <x v="7"/>
    <x v="0"/>
    <m/>
    <n v="10"/>
    <n v="410"/>
    <s v="BL27"/>
    <b v="1"/>
    <b v="0"/>
    <b v="1"/>
    <b v="0"/>
    <b v="0"/>
    <b v="1"/>
    <b v="1"/>
    <b v="0"/>
    <b v="0"/>
    <b v="0"/>
    <b v="1"/>
    <b v="1"/>
    <b v="0"/>
    <x v="0"/>
  </r>
  <r>
    <s v="The Diplomat Sathorn"/>
    <n v="9500000"/>
    <x v="3"/>
    <n v="2"/>
    <n v="1"/>
    <n v="40"/>
    <x v="7"/>
    <x v="0"/>
    <m/>
    <n v="13"/>
    <n v="100"/>
    <s v="S5"/>
    <b v="1"/>
    <b v="0"/>
    <b v="1"/>
    <b v="0"/>
    <b v="0"/>
    <b v="1"/>
    <b v="0"/>
    <b v="0"/>
    <b v="0"/>
    <b v="0"/>
    <b v="1"/>
    <b v="0"/>
    <b v="0"/>
    <x v="0"/>
  </r>
  <r>
    <s v="ASHTON Silom"/>
    <n v="8490000"/>
    <x v="6"/>
    <n v="1"/>
    <n v="1"/>
    <n v="32.29"/>
    <x v="7"/>
    <x v="0"/>
    <s v="มีบางส่วน"/>
    <m/>
    <n v="480"/>
    <s v="S3"/>
    <b v="1"/>
    <b v="0"/>
    <b v="1"/>
    <b v="0"/>
    <b v="0"/>
    <b v="1"/>
    <b v="0"/>
    <b v="1"/>
    <b v="0"/>
    <b v="1"/>
    <b v="1"/>
    <b v="0"/>
    <b v="0"/>
    <x v="0"/>
  </r>
  <r>
    <s v="Saladaeng One"/>
    <n v="51500000"/>
    <x v="3"/>
    <n v="2"/>
    <n v="2"/>
    <n v="113"/>
    <x v="12"/>
    <x v="0"/>
    <s v="ตกแต่งครบ"/>
    <m/>
    <n v="550"/>
    <s v="BL25"/>
    <b v="1"/>
    <b v="1"/>
    <b v="1"/>
    <b v="0"/>
    <b v="0"/>
    <b v="1"/>
    <b v="0"/>
    <b v="1"/>
    <b v="0"/>
    <b v="1"/>
    <b v="1"/>
    <b v="0"/>
    <b v="0"/>
    <x v="0"/>
  </r>
  <r>
    <s v="Tait 12"/>
    <n v="23620000"/>
    <x v="3"/>
    <n v="2"/>
    <n v="2"/>
    <n v="80"/>
    <x v="17"/>
    <x v="0"/>
    <s v="ตกแต่งครบ"/>
    <m/>
    <n v="210"/>
    <s v="S4"/>
    <b v="1"/>
    <b v="1"/>
    <b v="1"/>
    <b v="0"/>
    <b v="0"/>
    <b v="1"/>
    <b v="0"/>
    <b v="1"/>
    <b v="0"/>
    <b v="0"/>
    <b v="1"/>
    <b v="0"/>
    <b v="0"/>
    <x v="0"/>
  </r>
  <r>
    <s v="สาธร เฮ้าส์ คอนโดมิเนียม"/>
    <n v="5990000"/>
    <x v="3"/>
    <n v="2"/>
    <n v="1"/>
    <n v="53"/>
    <x v="4"/>
    <x v="0"/>
    <m/>
    <m/>
    <n v="90"/>
    <s v="S5"/>
    <b v="0"/>
    <b v="0"/>
    <b v="1"/>
    <b v="0"/>
    <b v="0"/>
    <b v="0"/>
    <b v="0"/>
    <b v="0"/>
    <b v="0"/>
    <b v="0"/>
    <b v="0"/>
    <b v="0"/>
    <b v="0"/>
    <x v="0"/>
  </r>
  <r>
    <s v="Tait 12"/>
    <n v="8900000"/>
    <x v="3"/>
    <n v="1"/>
    <n v="1"/>
    <n v="40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23800000"/>
    <x v="3"/>
    <n v="2"/>
    <n v="2"/>
    <n v="80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he Ritz-Carlton Residences"/>
    <n v="95000000"/>
    <x v="3"/>
    <n v="3"/>
    <n v="4"/>
    <n v="210"/>
    <x v="7"/>
    <x v="0"/>
    <m/>
    <n v="29"/>
    <n v="210"/>
    <s v="S3"/>
    <b v="1"/>
    <b v="0"/>
    <b v="1"/>
    <b v="0"/>
    <b v="0"/>
    <b v="1"/>
    <b v="0"/>
    <b v="0"/>
    <b v="0"/>
    <b v="1"/>
    <b v="1"/>
    <b v="0"/>
    <b v="0"/>
    <x v="0"/>
  </r>
  <r>
    <s v="Saladaeng One"/>
    <n v="45500000"/>
    <x v="3"/>
    <n v="2"/>
    <n v="2"/>
    <n v="113"/>
    <x v="12"/>
    <x v="0"/>
    <m/>
    <m/>
    <n v="550"/>
    <s v="BL25"/>
    <b v="1"/>
    <b v="0"/>
    <b v="1"/>
    <b v="0"/>
    <b v="0"/>
    <b v="1"/>
    <b v="0"/>
    <b v="1"/>
    <b v="1"/>
    <b v="1"/>
    <b v="1"/>
    <b v="0"/>
    <b v="0"/>
    <x v="0"/>
  </r>
  <r>
    <s v="The Ritz-Carlton Residences"/>
    <n v="58000000"/>
    <x v="3"/>
    <n v="2"/>
    <n v="3"/>
    <n v="147"/>
    <x v="7"/>
    <x v="0"/>
    <s v="มีบางส่วน"/>
    <n v="40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46800000"/>
    <x v="3"/>
    <n v="2"/>
    <n v="3"/>
    <n v="133"/>
    <x v="7"/>
    <x v="0"/>
    <s v="ไม่มี"/>
    <n v="23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50000000"/>
    <x v="3"/>
    <n v="2"/>
    <n v="3"/>
    <n v="133"/>
    <x v="7"/>
    <x v="0"/>
    <s v="ตกแต่งครบ"/>
    <n v="27"/>
    <n v="210"/>
    <s v="S3"/>
    <b v="1"/>
    <b v="0"/>
    <b v="1"/>
    <b v="0"/>
    <b v="0"/>
    <b v="1"/>
    <b v="0"/>
    <b v="0"/>
    <b v="0"/>
    <b v="1"/>
    <b v="1"/>
    <b v="0"/>
    <b v="0"/>
    <x v="0"/>
  </r>
  <r>
    <s v="คอนโดระดับไฮเอนด์ Culture Chula Type Duplex 2 ชั้น 57 ตารางเมตร 2 ห้องนอน ชั้น20 ทิศตะวันออก"/>
    <n v="12990000"/>
    <x v="4"/>
    <n v="2"/>
    <n v="1"/>
    <n v="57"/>
    <x v="6"/>
    <x v="0"/>
    <s v="ตกแต่งครบ"/>
    <n v="20"/>
    <n v="290"/>
    <s v="S2"/>
    <b v="1"/>
    <b v="0"/>
    <b v="1"/>
    <b v="0"/>
    <b v="0"/>
    <b v="0"/>
    <b v="0"/>
    <b v="1"/>
    <b v="0"/>
    <b v="1"/>
    <b v="1"/>
    <b v="0"/>
    <b v="0"/>
    <x v="1"/>
  </r>
  <r>
    <s v="Saladaeng One"/>
    <n v="15900000"/>
    <x v="3"/>
    <n v="1"/>
    <n v="1"/>
    <n v="56.66"/>
    <x v="12"/>
    <x v="0"/>
    <s v="ตกแต่งครบ"/>
    <m/>
    <n v="550"/>
    <s v="BL25"/>
    <b v="1"/>
    <b v="0"/>
    <b v="1"/>
    <b v="0"/>
    <b v="0"/>
    <b v="1"/>
    <b v="0"/>
    <b v="0"/>
    <b v="1"/>
    <b v="1"/>
    <b v="1"/>
    <b v="0"/>
    <b v="0"/>
    <x v="0"/>
  </r>
  <r>
    <s v="IDEO Chula – Samyan"/>
    <n v="9020000"/>
    <x v="5"/>
    <n v="2"/>
    <n v="1"/>
    <n v="48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Q Chula - Samyan"/>
    <n v="6450000"/>
    <x v="5"/>
    <n v="1"/>
    <n v="1"/>
    <n v="33.58"/>
    <x v="7"/>
    <x v="0"/>
    <m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Park Origin Chula-Samyan"/>
    <n v="6590000"/>
    <x v="5"/>
    <n v="1"/>
    <n v="1"/>
    <n v="23"/>
    <x v="2"/>
    <x v="0"/>
    <m/>
    <n v="32"/>
    <n v="740"/>
    <s v="BL28"/>
    <b v="1"/>
    <b v="0"/>
    <b v="1"/>
    <b v="0"/>
    <b v="0"/>
    <b v="1"/>
    <b v="0"/>
    <b v="0"/>
    <b v="0"/>
    <b v="0"/>
    <b v="0"/>
    <b v="0"/>
    <b v="0"/>
    <x v="0"/>
  </r>
  <r>
    <s v="The Diplomat Sathorn"/>
    <n v="10000000"/>
    <x v="3"/>
    <n v="1"/>
    <n v="1"/>
    <n v="43"/>
    <x v="7"/>
    <x v="0"/>
    <s v="ตกแต่งครบ"/>
    <n v="26"/>
    <n v="100"/>
    <s v="S5"/>
    <b v="1"/>
    <b v="1"/>
    <b v="1"/>
    <b v="0"/>
    <b v="0"/>
    <b v="1"/>
    <b v="0"/>
    <b v="1"/>
    <b v="1"/>
    <b v="0"/>
    <b v="1"/>
    <b v="0"/>
    <b v="0"/>
    <x v="0"/>
  </r>
  <r>
    <s v="The Diplomat Sathorn"/>
    <n v="13900000"/>
    <x v="3"/>
    <n v="2"/>
    <n v="2"/>
    <n v="75"/>
    <x v="7"/>
    <x v="0"/>
    <s v="ตกแต่งครบ"/>
    <n v="23"/>
    <n v="100"/>
    <s v="S5"/>
    <b v="1"/>
    <b v="0"/>
    <b v="1"/>
    <b v="0"/>
    <b v="0"/>
    <b v="1"/>
    <b v="0"/>
    <b v="0"/>
    <b v="1"/>
    <b v="0"/>
    <b v="1"/>
    <b v="0"/>
    <b v="0"/>
    <x v="1"/>
  </r>
  <r>
    <s v="Nusa State Tower Condominium"/>
    <n v="7500000"/>
    <x v="3"/>
    <n v="1"/>
    <n v="2"/>
    <n v="68"/>
    <x v="16"/>
    <x v="0"/>
    <s v="ตกแต่งครบ"/>
    <n v="38"/>
    <n v="490"/>
    <s v="S6"/>
    <b v="1"/>
    <b v="0"/>
    <b v="1"/>
    <b v="0"/>
    <b v="0"/>
    <b v="0"/>
    <b v="0"/>
    <b v="0"/>
    <b v="0"/>
    <b v="1"/>
    <b v="1"/>
    <b v="0"/>
    <b v="0"/>
    <x v="0"/>
  </r>
  <r>
    <s v="Life @ Sathorn 10"/>
    <n v="4800000"/>
    <x v="3"/>
    <n v="1"/>
    <n v="1"/>
    <n v="36.799999999999997"/>
    <x v="14"/>
    <x v="0"/>
    <s v="มีบางส่วน"/>
    <n v="12"/>
    <n v="200"/>
    <s v="S4"/>
    <b v="1"/>
    <b v="0"/>
    <b v="1"/>
    <b v="0"/>
    <b v="0"/>
    <b v="1"/>
    <b v="0"/>
    <b v="0"/>
    <b v="0"/>
    <b v="0"/>
    <b v="1"/>
    <b v="1"/>
    <b v="0"/>
    <x v="0"/>
  </r>
  <r>
    <s v="สีลม สวีท คอนโดมิเนียม"/>
    <n v="5200000"/>
    <x v="3"/>
    <n v="1"/>
    <n v="1"/>
    <n v="52.44"/>
    <x v="4"/>
    <x v="1"/>
    <s v="ตกแต่งครบ"/>
    <m/>
    <n v="90"/>
    <s v="S4"/>
    <b v="0"/>
    <b v="0"/>
    <b v="0"/>
    <b v="0"/>
    <b v="0"/>
    <b v="0"/>
    <b v="0"/>
    <b v="0"/>
    <b v="0"/>
    <b v="0"/>
    <b v="0"/>
    <b v="0"/>
    <b v="0"/>
    <x v="0"/>
  </r>
  <r>
    <s v="COLLEZIO (โคเรสซิโอ สาทร-พิพัฒน์)"/>
    <n v="5800000"/>
    <x v="3"/>
    <n v="1"/>
    <n v="1"/>
    <n v="41"/>
    <x v="13"/>
    <x v="0"/>
    <s v="ตกแต่งครบ"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เมโทรเพลส"/>
    <n v="2700000"/>
    <x v="4"/>
    <n v="2"/>
    <n v="1"/>
    <n v="46"/>
    <x v="6"/>
    <x v="0"/>
    <s v="ตกแต่งครบ"/>
    <n v="5"/>
    <n v="450"/>
    <s v="BL27"/>
    <b v="0"/>
    <b v="1"/>
    <b v="0"/>
    <b v="0"/>
    <b v="0"/>
    <b v="0"/>
    <b v="0"/>
    <b v="1"/>
    <b v="1"/>
    <b v="0"/>
    <b v="0"/>
    <b v="0"/>
    <b v="0"/>
    <x v="1"/>
  </r>
  <r>
    <s v="Park Origin Chula-Samyan"/>
    <n v="6200000"/>
    <x v="5"/>
    <n v="1"/>
    <n v="1"/>
    <n v="34"/>
    <x v="2"/>
    <x v="0"/>
    <s v="ตกแต่งครบ"/>
    <m/>
    <n v="740"/>
    <s v="BL28"/>
    <b v="1"/>
    <b v="0"/>
    <b v="1"/>
    <b v="0"/>
    <b v="0"/>
    <b v="1"/>
    <b v="0"/>
    <b v="1"/>
    <b v="0"/>
    <b v="0"/>
    <b v="0"/>
    <b v="0"/>
    <b v="0"/>
    <x v="0"/>
  </r>
  <r>
    <s v="Park Origin Chula-Samyan"/>
    <n v="18000000"/>
    <x v="5"/>
    <n v="2"/>
    <n v="2"/>
    <n v="84"/>
    <x v="2"/>
    <x v="0"/>
    <s v="ตกแต่งครบ"/>
    <m/>
    <n v="740"/>
    <s v="BL28"/>
    <b v="1"/>
    <b v="0"/>
    <b v="1"/>
    <b v="0"/>
    <b v="0"/>
    <b v="1"/>
    <b v="0"/>
    <b v="1"/>
    <b v="0"/>
    <b v="0"/>
    <b v="0"/>
    <b v="0"/>
    <b v="0"/>
    <x v="1"/>
  </r>
  <r>
    <s v="สีลม คอนโดมิเนียม"/>
    <n v="20000000"/>
    <x v="3"/>
    <n v="2"/>
    <n v="2"/>
    <n v="144"/>
    <x v="4"/>
    <x v="1"/>
    <m/>
    <n v="10"/>
    <n v="140"/>
    <s v="S2"/>
    <b v="0"/>
    <b v="0"/>
    <b v="0"/>
    <b v="0"/>
    <b v="0"/>
    <b v="0"/>
    <b v="0"/>
    <b v="0"/>
    <b v="0"/>
    <b v="0"/>
    <b v="0"/>
    <b v="0"/>
    <b v="0"/>
    <x v="0"/>
  </r>
  <r>
    <s v="ASHTON Chula-Silom"/>
    <n v="7200000"/>
    <x v="4"/>
    <n v="1"/>
    <n v="1"/>
    <n v="33"/>
    <x v="12"/>
    <x v="0"/>
    <m/>
    <n v="11"/>
    <n v="160"/>
    <s v="BL27"/>
    <b v="1"/>
    <b v="0"/>
    <b v="1"/>
    <b v="0"/>
    <b v="0"/>
    <b v="1"/>
    <b v="0"/>
    <b v="0"/>
    <b v="0"/>
    <b v="0"/>
    <b v="1"/>
    <b v="0"/>
    <b v="0"/>
    <x v="0"/>
  </r>
  <r>
    <s v="The Room สาทร (เดอะ รูม สาทร)"/>
    <n v="14900000"/>
    <x v="3"/>
    <n v="2"/>
    <n v="2"/>
    <n v="78"/>
    <x v="7"/>
    <x v="0"/>
    <m/>
    <n v="13"/>
    <n v="390"/>
    <s v="S4"/>
    <b v="1"/>
    <b v="0"/>
    <b v="0"/>
    <b v="0"/>
    <b v="0"/>
    <b v="1"/>
    <b v="0"/>
    <b v="0"/>
    <b v="0"/>
    <b v="0"/>
    <b v="1"/>
    <b v="0"/>
    <b v="0"/>
    <x v="0"/>
  </r>
  <r>
    <s v="The Ritz-Carlton Residences"/>
    <n v="58000000"/>
    <x v="3"/>
    <n v="2"/>
    <n v="2"/>
    <n v="150"/>
    <x v="7"/>
    <x v="0"/>
    <m/>
    <n v="34"/>
    <n v="210"/>
    <s v="S3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6825000"/>
    <x v="3"/>
    <n v="1"/>
    <n v="1"/>
    <n v="42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Noble Revo Silom"/>
    <n v="9500000"/>
    <x v="3"/>
    <n v="1"/>
    <n v="1"/>
    <n v="66"/>
    <x v="13"/>
    <x v="0"/>
    <m/>
    <n v="16"/>
    <n v="200"/>
    <s v="S5"/>
    <b v="1"/>
    <b v="0"/>
    <b v="1"/>
    <b v="0"/>
    <b v="0"/>
    <b v="1"/>
    <b v="0"/>
    <b v="0"/>
    <b v="0"/>
    <b v="1"/>
    <b v="1"/>
    <b v="0"/>
    <b v="0"/>
    <x v="0"/>
  </r>
  <r>
    <s v="Noble Revo Silom"/>
    <n v="4900000"/>
    <x v="3"/>
    <n v="1"/>
    <n v="1"/>
    <n v="33.79"/>
    <x v="13"/>
    <x v="0"/>
    <m/>
    <m/>
    <n v="200"/>
    <s v="S5"/>
    <b v="1"/>
    <b v="0"/>
    <b v="1"/>
    <b v="0"/>
    <b v="0"/>
    <b v="1"/>
    <b v="0"/>
    <b v="1"/>
    <b v="0"/>
    <b v="1"/>
    <b v="1"/>
    <b v="0"/>
    <b v="0"/>
    <x v="0"/>
  </r>
  <r>
    <s v="The Infinity condominium"/>
    <n v="54000000"/>
    <x v="3"/>
    <n v="3"/>
    <n v="3"/>
    <n v="252"/>
    <x v="15"/>
    <x v="0"/>
    <s v="มีบางส่วน"/>
    <m/>
    <n v="100"/>
    <s v="S3"/>
    <b v="1"/>
    <b v="0"/>
    <b v="1"/>
    <b v="0"/>
    <b v="0"/>
    <b v="1"/>
    <b v="1"/>
    <b v="1"/>
    <b v="0"/>
    <b v="1"/>
    <b v="1"/>
    <b v="1"/>
    <b v="0"/>
    <x v="0"/>
  </r>
  <r>
    <s v="The Diplomat Sathorn"/>
    <n v="12500000"/>
    <x v="3"/>
    <n v="1"/>
    <n v="1"/>
    <n v="52"/>
    <x v="7"/>
    <x v="0"/>
    <s v="ตกแต่งครบ"/>
    <m/>
    <n v="100"/>
    <s v="S5"/>
    <b v="1"/>
    <b v="1"/>
    <b v="1"/>
    <b v="0"/>
    <b v="0"/>
    <b v="1"/>
    <b v="0"/>
    <b v="1"/>
    <b v="0"/>
    <b v="0"/>
    <b v="1"/>
    <b v="0"/>
    <b v="0"/>
    <x v="0"/>
  </r>
  <r>
    <s v="ASHTON Chula-Silom"/>
    <m/>
    <x v="4"/>
    <n v="1"/>
    <n v="1"/>
    <n v="32"/>
    <x v="12"/>
    <x v="0"/>
    <s v="ตกแต่งครบ"/>
    <n v="10"/>
    <n v="160"/>
    <s v="BL27"/>
    <b v="1"/>
    <b v="0"/>
    <b v="1"/>
    <b v="0"/>
    <b v="0"/>
    <b v="1"/>
    <b v="0"/>
    <b v="0"/>
    <b v="0"/>
    <b v="0"/>
    <b v="1"/>
    <b v="0"/>
    <b v="0"/>
    <x v="0"/>
  </r>
  <r>
    <s v="IDEO Chula – Samyan"/>
    <n v="4990000"/>
    <x v="5"/>
    <n v="1"/>
    <n v="1"/>
    <n v="36"/>
    <x v="6"/>
    <x v="0"/>
    <s v="มีบางส่วน"/>
    <m/>
    <n v="450"/>
    <s v="BL27"/>
    <b v="1"/>
    <b v="0"/>
    <b v="0"/>
    <b v="0"/>
    <b v="1"/>
    <b v="1"/>
    <b v="0"/>
    <b v="1"/>
    <b v="1"/>
    <b v="0"/>
    <b v="1"/>
    <b v="1"/>
    <b v="1"/>
    <x v="0"/>
  </r>
  <r>
    <s v="IDEO Q Chula - Samyan"/>
    <n v="8000000"/>
    <x v="5"/>
    <n v="2"/>
    <n v="1"/>
    <n v="48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The Room สาทร (เดอะ รูม สาทร)"/>
    <n v="15700000"/>
    <x v="3"/>
    <n v="2"/>
    <n v="2"/>
    <n v="78"/>
    <x v="7"/>
    <x v="0"/>
    <m/>
    <n v="13"/>
    <n v="39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13390000"/>
    <x v="4"/>
    <n v="2"/>
    <n v="1"/>
    <n v="57"/>
    <x v="12"/>
    <x v="0"/>
    <s v="ตกแต่งครบ"/>
    <n v="16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Residences"/>
    <n v="14000000"/>
    <x v="3"/>
    <n v="1"/>
    <n v="1"/>
    <n v="6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The Lofts Silom"/>
    <n v="19900000"/>
    <x v="3"/>
    <n v="2"/>
    <n v="2"/>
    <n v="86.15"/>
    <x v="9"/>
    <x v="0"/>
    <s v="ตกแต่งครบ"/>
    <n v="25"/>
    <n v="440"/>
    <s v="S5"/>
    <b v="1"/>
    <b v="0"/>
    <b v="1"/>
    <b v="0"/>
    <b v="0"/>
    <b v="1"/>
    <b v="0"/>
    <b v="1"/>
    <b v="0"/>
    <b v="1"/>
    <b v="1"/>
    <b v="1"/>
    <b v="0"/>
    <x v="1"/>
  </r>
  <r>
    <s v="Klass Silom"/>
    <n v="11700000"/>
    <x v="3"/>
    <n v="2"/>
    <n v="2"/>
    <n v="66"/>
    <x v="4"/>
    <x v="0"/>
    <m/>
    <n v="8"/>
    <n v="310"/>
    <s v="S3"/>
    <b v="1"/>
    <b v="0"/>
    <b v="1"/>
    <b v="0"/>
    <b v="0"/>
    <b v="1"/>
    <b v="0"/>
    <b v="0"/>
    <b v="0"/>
    <b v="0"/>
    <b v="1"/>
    <b v="0"/>
    <b v="0"/>
    <x v="0"/>
  </r>
  <r>
    <s v="Noble Revo Silom"/>
    <n v="5900000"/>
    <x v="3"/>
    <n v="1"/>
    <n v="1"/>
    <n v="33"/>
    <x v="13"/>
    <x v="0"/>
    <m/>
    <n v="22"/>
    <n v="200"/>
    <s v="S5"/>
    <b v="1"/>
    <b v="0"/>
    <b v="1"/>
    <b v="0"/>
    <b v="0"/>
    <b v="1"/>
    <b v="0"/>
    <b v="0"/>
    <b v="0"/>
    <b v="1"/>
    <b v="1"/>
    <b v="0"/>
    <b v="0"/>
    <x v="0"/>
  </r>
  <r>
    <s v="Noble Revo Silom"/>
    <n v="5100000"/>
    <x v="3"/>
    <n v="1"/>
    <n v="1"/>
    <n v="33"/>
    <x v="13"/>
    <x v="0"/>
    <m/>
    <n v="14"/>
    <n v="200"/>
    <s v="S5"/>
    <b v="1"/>
    <b v="0"/>
    <b v="1"/>
    <b v="0"/>
    <b v="0"/>
    <b v="1"/>
    <b v="0"/>
    <b v="0"/>
    <b v="0"/>
    <b v="1"/>
    <b v="1"/>
    <b v="0"/>
    <b v="0"/>
    <x v="0"/>
  </r>
  <r>
    <s v="Park Origin Chula-Samyan"/>
    <n v="14700000"/>
    <x v="5"/>
    <n v="2"/>
    <n v="2"/>
    <n v="51"/>
    <x v="2"/>
    <x v="0"/>
    <m/>
    <n v="41"/>
    <n v="740"/>
    <s v="BL28"/>
    <b v="1"/>
    <b v="0"/>
    <b v="1"/>
    <b v="0"/>
    <b v="0"/>
    <b v="1"/>
    <b v="0"/>
    <b v="0"/>
    <b v="0"/>
    <b v="0"/>
    <b v="0"/>
    <b v="0"/>
    <b v="0"/>
    <x v="0"/>
  </r>
  <r>
    <s v="The Address Sathorn"/>
    <n v="9600000"/>
    <x v="3"/>
    <n v="1"/>
    <n v="1"/>
    <n v="46"/>
    <x v="13"/>
    <x v="0"/>
    <s v="ตกแต่งครบ"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The Lofts Silom"/>
    <n v="30630000"/>
    <x v="3"/>
    <n v="2"/>
    <n v="2"/>
    <n v="122.48"/>
    <x v="9"/>
    <x v="0"/>
    <s v="ไม่มี"/>
    <m/>
    <n v="440"/>
    <s v="S5"/>
    <b v="1"/>
    <b v="0"/>
    <b v="1"/>
    <b v="0"/>
    <b v="0"/>
    <b v="1"/>
    <b v="0"/>
    <b v="0"/>
    <b v="0"/>
    <b v="1"/>
    <b v="1"/>
    <b v="1"/>
    <b v="0"/>
    <x v="0"/>
  </r>
  <r>
    <s v="IDEO Chula – Samyan"/>
    <n v="8240000"/>
    <x v="5"/>
    <n v="2"/>
    <n v="1"/>
    <n v="48"/>
    <x v="6"/>
    <x v="0"/>
    <m/>
    <n v="12"/>
    <n v="450"/>
    <s v="BL27"/>
    <b v="1"/>
    <b v="0"/>
    <b v="0"/>
    <b v="0"/>
    <b v="0"/>
    <b v="1"/>
    <b v="0"/>
    <b v="0"/>
    <b v="0"/>
    <b v="0"/>
    <b v="1"/>
    <b v="1"/>
    <b v="0"/>
    <x v="0"/>
  </r>
  <r>
    <s v="Saladaeng One"/>
    <n v="12200000"/>
    <x v="3"/>
    <n v="1"/>
    <n v="1"/>
    <n v="50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12900000"/>
    <x v="3"/>
    <n v="1"/>
    <n v="1"/>
    <n v="50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42500000"/>
    <x v="3"/>
    <n v="2"/>
    <n v="2"/>
    <n v="115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78000000"/>
    <x v="3"/>
    <n v="3"/>
    <n v="3"/>
    <n v="225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41900000"/>
    <x v="3"/>
    <n v="2"/>
    <n v="2"/>
    <n v="115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42100000"/>
    <x v="3"/>
    <n v="2"/>
    <n v="2"/>
    <n v="115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13400000"/>
    <x v="3"/>
    <n v="1"/>
    <n v="1"/>
    <n v="50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Noble Revo Silom"/>
    <n v="5698800"/>
    <x v="3"/>
    <n v="1"/>
    <n v="1"/>
    <n v="31.66"/>
    <x v="13"/>
    <x v="0"/>
    <s v="ตกแต่งครบ"/>
    <n v="14"/>
    <n v="200"/>
    <s v="S5"/>
    <b v="1"/>
    <b v="0"/>
    <b v="1"/>
    <b v="0"/>
    <b v="0"/>
    <b v="1"/>
    <b v="0"/>
    <b v="1"/>
    <b v="0"/>
    <b v="1"/>
    <b v="1"/>
    <b v="0"/>
    <b v="0"/>
    <x v="0"/>
  </r>
  <r>
    <s v="ASHTON Chula-Silom"/>
    <n v="8600000"/>
    <x v="4"/>
    <n v="1"/>
    <n v="1"/>
    <n v="34.39"/>
    <x v="12"/>
    <x v="0"/>
    <s v="ไม่มี"/>
    <n v="42"/>
    <n v="160"/>
    <s v="BL27"/>
    <b v="1"/>
    <b v="0"/>
    <b v="1"/>
    <b v="0"/>
    <b v="0"/>
    <b v="1"/>
    <b v="0"/>
    <b v="0"/>
    <b v="1"/>
    <b v="0"/>
    <b v="1"/>
    <b v="0"/>
    <b v="0"/>
    <x v="1"/>
  </r>
  <r>
    <s v="ASHTON Chula-Silom"/>
    <n v="8600000"/>
    <x v="4"/>
    <n v="1"/>
    <n v="1"/>
    <n v="34.39"/>
    <x v="12"/>
    <x v="0"/>
    <s v="ไม่มี"/>
    <n v="42"/>
    <n v="160"/>
    <s v="BL27"/>
    <b v="1"/>
    <b v="0"/>
    <b v="1"/>
    <b v="0"/>
    <b v="0"/>
    <b v="1"/>
    <b v="0"/>
    <b v="0"/>
    <b v="1"/>
    <b v="0"/>
    <b v="1"/>
    <b v="0"/>
    <b v="0"/>
    <x v="1"/>
  </r>
  <r>
    <s v="ควอด สีลม คอนโดมิเนียม"/>
    <n v="8000000"/>
    <x v="6"/>
    <n v="1"/>
    <n v="1"/>
    <n v="57"/>
    <x v="18"/>
    <x v="0"/>
    <s v="ตกแต่งครบ"/>
    <n v="7"/>
    <n v="330"/>
    <s v="S2"/>
    <b v="1"/>
    <b v="1"/>
    <b v="0"/>
    <b v="0"/>
    <b v="0"/>
    <b v="1"/>
    <b v="0"/>
    <b v="1"/>
    <b v="0"/>
    <b v="0"/>
    <b v="1"/>
    <b v="1"/>
    <b v="0"/>
    <x v="1"/>
  </r>
  <r>
    <s v="The Ritz-Carlton Residences"/>
    <n v="49000000"/>
    <x v="3"/>
    <n v="2"/>
    <n v="3"/>
    <n v="141"/>
    <x v="7"/>
    <x v="0"/>
    <s v="ตกแต่งครบ"/>
    <m/>
    <n v="210"/>
    <s v="S3"/>
    <b v="1"/>
    <b v="1"/>
    <b v="1"/>
    <b v="0"/>
    <b v="0"/>
    <b v="1"/>
    <b v="0"/>
    <b v="1"/>
    <b v="0"/>
    <b v="1"/>
    <b v="1"/>
    <b v="0"/>
    <b v="0"/>
    <x v="0"/>
  </r>
  <r>
    <s v="Nusa State Tower Condominium"/>
    <n v="10990000"/>
    <x v="3"/>
    <n v="2"/>
    <n v="2"/>
    <n v="111.37"/>
    <x v="16"/>
    <x v="0"/>
    <m/>
    <n v="49"/>
    <n v="490"/>
    <s v="S6"/>
    <b v="1"/>
    <b v="0"/>
    <b v="1"/>
    <b v="0"/>
    <b v="0"/>
    <b v="0"/>
    <b v="0"/>
    <b v="0"/>
    <b v="0"/>
    <b v="1"/>
    <b v="1"/>
    <b v="0"/>
    <b v="0"/>
    <x v="0"/>
  </r>
  <r>
    <s v="Nusa State Tower Condominium"/>
    <n v="6000000"/>
    <x v="3"/>
    <n v="1"/>
    <n v="1"/>
    <n v="68.23"/>
    <x v="16"/>
    <x v="0"/>
    <m/>
    <n v="41"/>
    <n v="490"/>
    <s v="S6"/>
    <b v="1"/>
    <b v="0"/>
    <b v="1"/>
    <b v="0"/>
    <b v="0"/>
    <b v="0"/>
    <b v="0"/>
    <b v="0"/>
    <b v="0"/>
    <b v="1"/>
    <b v="1"/>
    <b v="0"/>
    <b v="0"/>
    <x v="0"/>
  </r>
  <r>
    <s v="Nusa State Tower Condominium"/>
    <n v="9190000"/>
    <x v="3"/>
    <n v="2"/>
    <n v="2"/>
    <n v="111.37"/>
    <x v="16"/>
    <x v="0"/>
    <m/>
    <n v="50"/>
    <n v="490"/>
    <s v="S6"/>
    <b v="1"/>
    <b v="0"/>
    <b v="1"/>
    <b v="0"/>
    <b v="0"/>
    <b v="0"/>
    <b v="0"/>
    <b v="0"/>
    <b v="0"/>
    <b v="1"/>
    <b v="1"/>
    <b v="0"/>
    <b v="0"/>
    <x v="0"/>
  </r>
  <r>
    <s v="The Lofts Silom"/>
    <n v="10500000"/>
    <x v="3"/>
    <n v="1"/>
    <n v="1"/>
    <n v="46"/>
    <x v="9"/>
    <x v="0"/>
    <m/>
    <n v="15"/>
    <n v="440"/>
    <s v="S5"/>
    <b v="1"/>
    <b v="0"/>
    <b v="1"/>
    <b v="0"/>
    <b v="0"/>
    <b v="1"/>
    <b v="0"/>
    <b v="0"/>
    <b v="0"/>
    <b v="1"/>
    <b v="1"/>
    <b v="1"/>
    <b v="0"/>
    <x v="0"/>
  </r>
  <r>
    <s v="ขายคอนโด  ห้องสตูดิโอ ขนาด 21 ตรม.ทำเลดี @ สามย่าน"/>
    <n v="4900000"/>
    <x v="4"/>
    <n v="0"/>
    <n v="1"/>
    <n v="21"/>
    <x v="6"/>
    <x v="0"/>
    <s v="ตกแต่งครบ"/>
    <m/>
    <n v="920"/>
    <s v="BL27"/>
    <b v="1"/>
    <b v="0"/>
    <b v="0"/>
    <b v="0"/>
    <b v="0"/>
    <b v="0"/>
    <b v="0"/>
    <b v="0"/>
    <b v="0"/>
    <b v="1"/>
    <b v="1"/>
    <b v="0"/>
    <b v="0"/>
    <x v="0"/>
  </r>
  <r>
    <s v="Saladaeng Residences"/>
    <n v="24750000"/>
    <x v="3"/>
    <n v="2"/>
    <n v="2"/>
    <n v="101"/>
    <x v="14"/>
    <x v="0"/>
    <m/>
    <m/>
    <n v="450"/>
    <s v="BL26"/>
    <b v="1"/>
    <b v="0"/>
    <b v="1"/>
    <b v="0"/>
    <b v="0"/>
    <b v="1"/>
    <b v="0"/>
    <b v="0"/>
    <b v="0"/>
    <b v="0"/>
    <b v="1"/>
    <b v="1"/>
    <b v="0"/>
    <x v="0"/>
  </r>
  <r>
    <s v="The Ritz-Carlton Residences"/>
    <n v="81999000"/>
    <x v="3"/>
    <n v="3"/>
    <n v="3"/>
    <n v="211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1"/>
  </r>
  <r>
    <s v="The Ritz-Carlton Residences"/>
    <n v="44999000"/>
    <x v="3"/>
    <n v="2"/>
    <n v="2"/>
    <n v="133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1"/>
  </r>
  <r>
    <s v="M สีลม (เอ็ม สีลม)"/>
    <n v="17500000"/>
    <x v="6"/>
    <n v="2"/>
    <n v="2"/>
    <n v="83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ASHTON Chula-Silom"/>
    <n v="6250000"/>
    <x v="4"/>
    <n v="1"/>
    <n v="1"/>
    <n v="25"/>
    <x v="12"/>
    <x v="0"/>
    <m/>
    <n v="39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590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585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595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850000"/>
    <x v="4"/>
    <n v="1"/>
    <n v="1"/>
    <n v="34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800000"/>
    <x v="4"/>
    <n v="1"/>
    <n v="1"/>
    <n v="34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900000"/>
    <x v="4"/>
    <n v="1"/>
    <n v="1"/>
    <n v="34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3500000"/>
    <x v="4"/>
    <n v="2"/>
    <n v="2"/>
    <n v="5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5210000"/>
    <x v="4"/>
    <n v="2"/>
    <n v="2"/>
    <n v="66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3290000"/>
    <x v="4"/>
    <n v="2"/>
    <n v="2"/>
    <n v="5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10450000"/>
    <x v="5"/>
    <n v="2"/>
    <n v="1"/>
    <n v="47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10790000"/>
    <x v="5"/>
    <n v="2"/>
    <n v="1"/>
    <n v="50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60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9380000"/>
    <x v="5"/>
    <n v="2"/>
    <n v="1"/>
    <n v="47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89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64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000000"/>
    <x v="5"/>
    <n v="0"/>
    <n v="1"/>
    <n v="29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4650000"/>
    <x v="5"/>
    <n v="0"/>
    <n v="1"/>
    <n v="25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4190000"/>
    <x v="5"/>
    <n v="0"/>
    <n v="1"/>
    <n v="22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3000000"/>
    <x v="6"/>
    <n v="1"/>
    <n v="1"/>
    <n v="50"/>
    <x v="7"/>
    <x v="0"/>
    <m/>
    <n v="8"/>
    <n v="48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5990000"/>
    <x v="4"/>
    <n v="1"/>
    <n v="1"/>
    <n v="25"/>
    <x v="12"/>
    <x v="0"/>
    <m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The Lofts Silom"/>
    <n v="11900000"/>
    <x v="3"/>
    <n v="2"/>
    <n v="1"/>
    <n v="69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Room สาทร (เดอะ รูม สาทร)"/>
    <n v="18500000"/>
    <x v="3"/>
    <n v="2"/>
    <n v="2"/>
    <n v="79"/>
    <x v="7"/>
    <x v="0"/>
    <s v="ตกแต่งครบ"/>
    <n v="16"/>
    <n v="390"/>
    <s v="S4"/>
    <b v="1"/>
    <b v="0"/>
    <b v="0"/>
    <b v="0"/>
    <b v="0"/>
    <b v="1"/>
    <b v="0"/>
    <b v="0"/>
    <b v="0"/>
    <b v="0"/>
    <b v="1"/>
    <b v="0"/>
    <b v="0"/>
    <x v="0"/>
  </r>
  <r>
    <s v="ASHTON Silom"/>
    <n v="18000000"/>
    <x v="6"/>
    <n v="2"/>
    <n v="2"/>
    <n v="86.13"/>
    <x v="7"/>
    <x v="0"/>
    <s v="มีบางส่วน"/>
    <n v="24"/>
    <n v="48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10900000"/>
    <x v="3"/>
    <n v="1"/>
    <n v="1"/>
    <n v="47"/>
    <x v="9"/>
    <x v="0"/>
    <s v="ตกแต่งครบ"/>
    <m/>
    <n v="440"/>
    <s v="S5"/>
    <b v="1"/>
    <b v="1"/>
    <b v="1"/>
    <b v="0"/>
    <b v="0"/>
    <b v="1"/>
    <b v="0"/>
    <b v="1"/>
    <b v="0"/>
    <b v="1"/>
    <b v="1"/>
    <b v="1"/>
    <b v="0"/>
    <x v="0"/>
  </r>
  <r>
    <s v="The Room สาทร (เดอะ รูม สาทร)"/>
    <n v="8500000"/>
    <x v="3"/>
    <n v="1"/>
    <n v="1"/>
    <n v="49"/>
    <x v="7"/>
    <x v="0"/>
    <m/>
    <m/>
    <n v="390"/>
    <s v="S4"/>
    <b v="1"/>
    <b v="0"/>
    <b v="0"/>
    <b v="0"/>
    <b v="0"/>
    <b v="1"/>
    <b v="0"/>
    <b v="0"/>
    <b v="0"/>
    <b v="0"/>
    <b v="1"/>
    <b v="0"/>
    <b v="0"/>
    <x v="0"/>
  </r>
  <r>
    <s v="IDEO Q Chula - Samyan"/>
    <n v="6550000"/>
    <x v="5"/>
    <n v="1"/>
    <n v="1"/>
    <n v="34"/>
    <x v="7"/>
    <x v="0"/>
    <m/>
    <n v="33"/>
    <n v="410"/>
    <s v="BL27"/>
    <b v="1"/>
    <b v="0"/>
    <b v="1"/>
    <b v="0"/>
    <b v="0"/>
    <b v="1"/>
    <b v="1"/>
    <b v="0"/>
    <b v="0"/>
    <b v="0"/>
    <b v="1"/>
    <b v="1"/>
    <b v="0"/>
    <x v="0"/>
  </r>
  <r>
    <s v="The Room สาทร (เดอะ รูม สาทร)"/>
    <n v="8500000"/>
    <x v="3"/>
    <n v="1"/>
    <n v="1"/>
    <n v="46"/>
    <x v="7"/>
    <x v="0"/>
    <m/>
    <n v="16"/>
    <n v="390"/>
    <s v="S4"/>
    <b v="1"/>
    <b v="0"/>
    <b v="0"/>
    <b v="0"/>
    <b v="0"/>
    <b v="1"/>
    <b v="0"/>
    <b v="0"/>
    <b v="0"/>
    <b v="0"/>
    <b v="1"/>
    <b v="0"/>
    <b v="0"/>
    <x v="0"/>
  </r>
  <r>
    <s v="ASHTON Silom"/>
    <n v="14100000"/>
    <x v="6"/>
    <n v="1"/>
    <n v="1"/>
    <n v="49"/>
    <x v="7"/>
    <x v="0"/>
    <m/>
    <n v="21"/>
    <n v="480"/>
    <s v="S3"/>
    <b v="1"/>
    <b v="0"/>
    <b v="1"/>
    <b v="0"/>
    <b v="0"/>
    <b v="1"/>
    <b v="0"/>
    <b v="0"/>
    <b v="0"/>
    <b v="1"/>
    <b v="1"/>
    <b v="0"/>
    <b v="0"/>
    <x v="0"/>
  </r>
  <r>
    <s v="Chapter Chula-Samyan"/>
    <n v="6034000"/>
    <x v="4"/>
    <n v="1"/>
    <n v="1"/>
    <n v="34"/>
    <x v="3"/>
    <x v="0"/>
    <m/>
    <n v="7"/>
    <n v="690"/>
    <s v="BL27"/>
    <b v="1"/>
    <b v="0"/>
    <b v="1"/>
    <b v="0"/>
    <b v="0"/>
    <b v="1"/>
    <b v="0"/>
    <b v="0"/>
    <b v="0"/>
    <b v="0"/>
    <b v="1"/>
    <b v="1"/>
    <b v="0"/>
    <x v="0"/>
  </r>
  <r>
    <s v="ASHTON Silom"/>
    <n v="15800000"/>
    <x v="6"/>
    <n v="1"/>
    <n v="1"/>
    <n v="49"/>
    <x v="7"/>
    <x v="0"/>
    <m/>
    <n v="44"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300000"/>
    <x v="5"/>
    <n v="1"/>
    <n v="1"/>
    <n v="33"/>
    <x v="7"/>
    <x v="0"/>
    <m/>
    <n v="28"/>
    <n v="410"/>
    <s v="BL27"/>
    <b v="1"/>
    <b v="0"/>
    <b v="1"/>
    <b v="0"/>
    <b v="0"/>
    <b v="1"/>
    <b v="1"/>
    <b v="0"/>
    <b v="0"/>
    <b v="0"/>
    <b v="1"/>
    <b v="1"/>
    <b v="0"/>
    <x v="0"/>
  </r>
  <r>
    <s v="Chapter Chula-Samyan"/>
    <n v="8476000"/>
    <x v="4"/>
    <n v="1"/>
    <n v="1"/>
    <n v="46"/>
    <x v="3"/>
    <x v="0"/>
    <m/>
    <n v="21"/>
    <n v="690"/>
    <s v="BL27"/>
    <b v="1"/>
    <b v="0"/>
    <b v="1"/>
    <b v="0"/>
    <b v="0"/>
    <b v="1"/>
    <b v="0"/>
    <b v="0"/>
    <b v="0"/>
    <b v="0"/>
    <b v="1"/>
    <b v="1"/>
    <b v="0"/>
    <x v="0"/>
  </r>
  <r>
    <s v="The Room เจริญกรุง 30"/>
    <n v="11800000"/>
    <x v="4"/>
    <n v="1"/>
    <n v="1"/>
    <n v="53"/>
    <x v="4"/>
    <x v="1"/>
    <m/>
    <n v="17"/>
    <n v="820"/>
    <s v="G2"/>
    <b v="1"/>
    <b v="0"/>
    <b v="0"/>
    <b v="0"/>
    <b v="0"/>
    <b v="1"/>
    <b v="0"/>
    <b v="0"/>
    <b v="0"/>
    <b v="0"/>
    <b v="1"/>
    <b v="0"/>
    <b v="0"/>
    <x v="0"/>
  </r>
  <r>
    <s v="ASHTON Chula-Silom"/>
    <n v="5990000"/>
    <x v="4"/>
    <n v="1"/>
    <n v="1"/>
    <n v="25"/>
    <x v="12"/>
    <x v="0"/>
    <s v="ตกแต่งครบ"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COLLEZIO (โคเรสซิโอ สาทร-พิพัฒน์)"/>
    <n v="6300000"/>
    <x v="3"/>
    <n v="1"/>
    <n v="1"/>
    <n v="40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6490000"/>
    <x v="3"/>
    <n v="1"/>
    <n v="1"/>
    <n v="43"/>
    <x v="13"/>
    <x v="0"/>
    <m/>
    <n v="7"/>
    <n v="240"/>
    <s v="S3"/>
    <b v="1"/>
    <b v="0"/>
    <b v="1"/>
    <b v="0"/>
    <b v="0"/>
    <b v="1"/>
    <b v="0"/>
    <b v="0"/>
    <b v="0"/>
    <b v="1"/>
    <b v="1"/>
    <b v="0"/>
    <b v="0"/>
    <x v="0"/>
  </r>
  <r>
    <s v="Park Origin Chula-Samyan"/>
    <n v="12900000"/>
    <x v="5"/>
    <n v="2"/>
    <n v="2"/>
    <n v="65"/>
    <x v="2"/>
    <x v="0"/>
    <m/>
    <n v="37"/>
    <n v="740"/>
    <s v="BL28"/>
    <b v="1"/>
    <b v="0"/>
    <b v="1"/>
    <b v="0"/>
    <b v="0"/>
    <b v="1"/>
    <b v="0"/>
    <b v="0"/>
    <b v="0"/>
    <b v="0"/>
    <b v="0"/>
    <b v="0"/>
    <b v="0"/>
    <x v="0"/>
  </r>
  <r>
    <s v="The Diplomat Sathorn"/>
    <n v="18420000"/>
    <x v="3"/>
    <n v="2"/>
    <n v="2"/>
    <n v="76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12000000"/>
    <x v="3"/>
    <n v="1"/>
    <n v="1"/>
    <n v="56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Ivy Sathorn 10"/>
    <n v="3850000"/>
    <x v="3"/>
    <n v="1"/>
    <n v="1"/>
    <n v="33"/>
    <x v="15"/>
    <x v="0"/>
    <s v="ตกแต่งครบ"/>
    <n v="11"/>
    <n v="320"/>
    <s v="S4"/>
    <b v="1"/>
    <b v="0"/>
    <b v="1"/>
    <b v="0"/>
    <b v="0"/>
    <b v="1"/>
    <b v="0"/>
    <b v="0"/>
    <b v="0"/>
    <b v="1"/>
    <b v="1"/>
    <b v="0"/>
    <b v="0"/>
    <x v="0"/>
  </r>
  <r>
    <s v="Noble Revo Silom"/>
    <n v="7500000"/>
    <x v="3"/>
    <n v="1"/>
    <n v="1"/>
    <n v="55"/>
    <x v="13"/>
    <x v="0"/>
    <s v="ตกแต่งครบ"/>
    <n v="21"/>
    <n v="200"/>
    <s v="S5"/>
    <b v="1"/>
    <b v="0"/>
    <b v="1"/>
    <b v="0"/>
    <b v="0"/>
    <b v="1"/>
    <b v="0"/>
    <b v="1"/>
    <b v="1"/>
    <b v="1"/>
    <b v="1"/>
    <b v="0"/>
    <b v="0"/>
    <x v="0"/>
  </r>
  <r>
    <s v="ASHTON Chula-Silom"/>
    <n v="7190000"/>
    <x v="4"/>
    <n v="1"/>
    <n v="1"/>
    <n v="32"/>
    <x v="12"/>
    <x v="0"/>
    <m/>
    <n v="12"/>
    <n v="160"/>
    <s v="BL27"/>
    <b v="1"/>
    <b v="0"/>
    <b v="1"/>
    <b v="0"/>
    <b v="1"/>
    <b v="1"/>
    <b v="0"/>
    <b v="0"/>
    <b v="1"/>
    <b v="0"/>
    <b v="1"/>
    <b v="0"/>
    <b v="0"/>
    <x v="1"/>
  </r>
  <r>
    <s v="ไดมอนด์ ทาวเวอร์ คอนโดมิเนียม"/>
    <n v="20900000"/>
    <x v="3"/>
    <n v="3"/>
    <n v="4"/>
    <n v="182"/>
    <x v="4"/>
    <x v="1"/>
    <s v="มีบางส่วน"/>
    <m/>
    <n v="170"/>
    <s v="S3"/>
    <b v="0"/>
    <b v="0"/>
    <b v="0"/>
    <b v="0"/>
    <b v="0"/>
    <b v="0"/>
    <b v="0"/>
    <b v="1"/>
    <b v="0"/>
    <b v="0"/>
    <b v="0"/>
    <b v="0"/>
    <b v="0"/>
    <x v="0"/>
  </r>
  <r>
    <s v="CONDOLETTE LIGHT CONVENT"/>
    <n v="5170000"/>
    <x v="3"/>
    <n v="1"/>
    <n v="1"/>
    <n v="33.5"/>
    <x v="13"/>
    <x v="0"/>
    <m/>
    <n v="7"/>
    <n v="380"/>
    <s v="S2"/>
    <b v="1"/>
    <b v="0"/>
    <b v="1"/>
    <b v="0"/>
    <b v="0"/>
    <b v="1"/>
    <b v="0"/>
    <b v="0"/>
    <b v="0"/>
    <b v="1"/>
    <b v="1"/>
    <b v="0"/>
    <b v="0"/>
    <x v="0"/>
  </r>
  <r>
    <s v="M สีลม (เอ็ม สีลม)"/>
    <n v="12300000"/>
    <x v="6"/>
    <n v="2"/>
    <n v="2"/>
    <n v="62"/>
    <x v="10"/>
    <x v="0"/>
    <s v="มีบางส่วน"/>
    <n v="27"/>
    <n v="560"/>
    <s v="BL27"/>
    <b v="1"/>
    <b v="0"/>
    <b v="1"/>
    <b v="0"/>
    <b v="0"/>
    <b v="1"/>
    <b v="0"/>
    <b v="1"/>
    <b v="0"/>
    <b v="1"/>
    <b v="1"/>
    <b v="0"/>
    <b v="0"/>
    <x v="0"/>
  </r>
  <r>
    <s v="The Room เจริญกรุง 30"/>
    <n v="10400000"/>
    <x v="4"/>
    <n v="2"/>
    <n v="1"/>
    <n v="60"/>
    <x v="4"/>
    <x v="1"/>
    <m/>
    <m/>
    <n v="820"/>
    <s v="G2"/>
    <b v="1"/>
    <b v="0"/>
    <b v="0"/>
    <b v="0"/>
    <b v="0"/>
    <b v="1"/>
    <b v="0"/>
    <b v="1"/>
    <b v="0"/>
    <b v="0"/>
    <b v="1"/>
    <b v="0"/>
    <b v="0"/>
    <x v="0"/>
  </r>
  <r>
    <s v="IDEO Chula – Samyan"/>
    <n v="5260000"/>
    <x v="5"/>
    <n v="1"/>
    <n v="1"/>
    <n v="34.5"/>
    <x v="6"/>
    <x v="0"/>
    <s v="ตกแต่งครบ"/>
    <m/>
    <n v="450"/>
    <s v="BL27"/>
    <b v="1"/>
    <b v="1"/>
    <b v="0"/>
    <b v="0"/>
    <b v="0"/>
    <b v="1"/>
    <b v="0"/>
    <b v="1"/>
    <b v="0"/>
    <b v="0"/>
    <b v="1"/>
    <b v="1"/>
    <b v="0"/>
    <x v="0"/>
  </r>
  <r>
    <s v="Supalai Premier Si Phraya-Samyan"/>
    <n v="9260000"/>
    <x v="4"/>
    <n v="2"/>
    <n v="2"/>
    <n v="80"/>
    <x v="6"/>
    <x v="1"/>
    <m/>
    <m/>
    <n v="480"/>
    <s v="S3"/>
    <b v="0"/>
    <b v="0"/>
    <b v="0"/>
    <b v="0"/>
    <b v="0"/>
    <b v="0"/>
    <b v="0"/>
    <b v="0"/>
    <b v="0"/>
    <b v="0"/>
    <b v="0"/>
    <b v="0"/>
    <b v="0"/>
    <x v="0"/>
  </r>
  <r>
    <s v="ศุภาลัย พรีเมียร์ สี่พระยา-สามย่าน"/>
    <n v="5750000"/>
    <x v="4"/>
    <n v="1"/>
    <n v="1"/>
    <n v="53"/>
    <x v="6"/>
    <x v="1"/>
    <m/>
    <m/>
    <n v="480"/>
    <s v="S3"/>
    <b v="0"/>
    <b v="0"/>
    <b v="0"/>
    <b v="0"/>
    <b v="0"/>
    <b v="0"/>
    <b v="0"/>
    <b v="0"/>
    <b v="0"/>
    <b v="0"/>
    <b v="0"/>
    <b v="0"/>
    <b v="0"/>
    <x v="0"/>
  </r>
  <r>
    <s v="Supalai Premier SiPhraya – Samyan"/>
    <n v="9310000"/>
    <x v="4"/>
    <n v="2"/>
    <n v="2"/>
    <n v="80"/>
    <x v="6"/>
    <x v="1"/>
    <m/>
    <m/>
    <n v="480"/>
    <s v="S3"/>
    <b v="0"/>
    <b v="0"/>
    <b v="0"/>
    <b v="0"/>
    <b v="0"/>
    <b v="0"/>
    <b v="0"/>
    <b v="0"/>
    <b v="0"/>
    <b v="0"/>
    <b v="0"/>
    <b v="0"/>
    <b v="0"/>
    <x v="0"/>
  </r>
  <r>
    <s v="ศุภาลัย พรีเมียร์ สี่พระยา-สามย่าน"/>
    <n v="9260000"/>
    <x v="4"/>
    <n v="2"/>
    <n v="2"/>
    <n v="80"/>
    <x v="6"/>
    <x v="1"/>
    <s v="มีบางส่วน"/>
    <n v="30"/>
    <n v="480"/>
    <s v="S3"/>
    <b v="0"/>
    <b v="0"/>
    <b v="0"/>
    <b v="0"/>
    <b v="0"/>
    <b v="0"/>
    <b v="0"/>
    <b v="0"/>
    <b v="0"/>
    <b v="0"/>
    <b v="0"/>
    <b v="0"/>
    <b v="0"/>
    <x v="0"/>
  </r>
  <r>
    <s v="The Room สาทร (เดอะ รูม สาทร)"/>
    <n v="7190000"/>
    <x v="3"/>
    <n v="1"/>
    <n v="1"/>
    <n v="48"/>
    <x v="7"/>
    <x v="0"/>
    <m/>
    <m/>
    <n v="390"/>
    <s v="S4"/>
    <b v="1"/>
    <b v="0"/>
    <b v="0"/>
    <b v="0"/>
    <b v="0"/>
    <b v="1"/>
    <b v="0"/>
    <b v="0"/>
    <b v="0"/>
    <b v="0"/>
    <b v="1"/>
    <b v="0"/>
    <b v="0"/>
    <x v="0"/>
  </r>
  <r>
    <s v="IDEO Q Chula - Samyan"/>
    <n v="8000000"/>
    <x v="5"/>
    <n v="2"/>
    <n v="2"/>
    <n v="48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Siamese Surawong"/>
    <n v="49998000"/>
    <x v="4"/>
    <n v="5"/>
    <n v="4"/>
    <n v="212.41"/>
    <x v="7"/>
    <x v="0"/>
    <m/>
    <n v="20"/>
    <n v="300"/>
    <s v="BL27"/>
    <b v="1"/>
    <b v="0"/>
    <b v="1"/>
    <b v="0"/>
    <b v="0"/>
    <b v="1"/>
    <b v="0"/>
    <b v="1"/>
    <b v="1"/>
    <b v="1"/>
    <b v="1"/>
    <b v="0"/>
    <b v="0"/>
    <x v="1"/>
  </r>
  <r>
    <s v="Tait 12"/>
    <n v="9700000"/>
    <x v="3"/>
    <n v="1"/>
    <n v="1"/>
    <n v="40"/>
    <x v="17"/>
    <x v="0"/>
    <s v="ตกแต่งครบ"/>
    <m/>
    <n v="210"/>
    <s v="S4"/>
    <b v="1"/>
    <b v="1"/>
    <b v="1"/>
    <b v="0"/>
    <b v="0"/>
    <b v="1"/>
    <b v="0"/>
    <b v="1"/>
    <b v="0"/>
    <b v="0"/>
    <b v="1"/>
    <b v="0"/>
    <b v="0"/>
    <x v="0"/>
  </r>
  <r>
    <s v="Park Origin Chula-Samyan"/>
    <n v="13400000"/>
    <x v="5"/>
    <n v="2"/>
    <n v="2"/>
    <n v="47"/>
    <x v="2"/>
    <x v="0"/>
    <m/>
    <n v="37"/>
    <n v="740"/>
    <s v="BL28"/>
    <b v="1"/>
    <b v="0"/>
    <b v="1"/>
    <b v="0"/>
    <b v="0"/>
    <b v="1"/>
    <b v="0"/>
    <b v="0"/>
    <b v="0"/>
    <b v="0"/>
    <b v="0"/>
    <b v="0"/>
    <b v="0"/>
    <x v="0"/>
  </r>
  <r>
    <s v="The Diplomat Sathorn"/>
    <n v="10500000"/>
    <x v="3"/>
    <n v="1"/>
    <n v="1"/>
    <n v="54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ASHTON Chula-Silom"/>
    <n v="8480000"/>
    <x v="4"/>
    <n v="1"/>
    <n v="1"/>
    <n v="34"/>
    <x v="12"/>
    <x v="0"/>
    <m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ควอด สีลม คอนโดมิเนียม"/>
    <n v="8000000"/>
    <x v="6"/>
    <n v="2"/>
    <n v="1"/>
    <n v="56"/>
    <x v="18"/>
    <x v="0"/>
    <s v="ตกแต่งครบ"/>
    <n v="7"/>
    <n v="330"/>
    <s v="S2"/>
    <b v="1"/>
    <b v="0"/>
    <b v="0"/>
    <b v="0"/>
    <b v="0"/>
    <b v="1"/>
    <b v="0"/>
    <b v="0"/>
    <b v="0"/>
    <b v="0"/>
    <b v="1"/>
    <b v="1"/>
    <b v="0"/>
    <x v="0"/>
  </r>
  <r>
    <s v="ควอด สีลม คอนโดมิเนียม"/>
    <n v="6300000"/>
    <x v="6"/>
    <n v="1"/>
    <n v="1"/>
    <n v="45"/>
    <x v="18"/>
    <x v="0"/>
    <s v="ตกแต่งครบ"/>
    <n v="5"/>
    <n v="330"/>
    <s v="S2"/>
    <b v="1"/>
    <b v="0"/>
    <b v="0"/>
    <b v="0"/>
    <b v="0"/>
    <b v="1"/>
    <b v="0"/>
    <b v="0"/>
    <b v="0"/>
    <b v="0"/>
    <b v="1"/>
    <b v="1"/>
    <b v="0"/>
    <x v="0"/>
  </r>
  <r>
    <s v="The Address Sathorn"/>
    <n v="7000000"/>
    <x v="3"/>
    <n v="1"/>
    <n v="1"/>
    <n v="46"/>
    <x v="13"/>
    <x v="0"/>
    <s v="ตกแต่งครบ"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M สีลม (เอ็ม สีลม)"/>
    <n v="8800000"/>
    <x v="6"/>
    <n v="1"/>
    <n v="1"/>
    <n v="51"/>
    <x v="10"/>
    <x v="0"/>
    <s v="ตกแต่งครบ"/>
    <n v="20"/>
    <n v="560"/>
    <s v="BL27"/>
    <b v="1"/>
    <b v="0"/>
    <b v="1"/>
    <b v="0"/>
    <b v="0"/>
    <b v="1"/>
    <b v="0"/>
    <b v="0"/>
    <b v="0"/>
    <b v="1"/>
    <b v="1"/>
    <b v="0"/>
    <b v="0"/>
    <x v="0"/>
  </r>
  <r>
    <s v="The Lofts Silom"/>
    <n v="9600000"/>
    <x v="3"/>
    <n v="1"/>
    <n v="1"/>
    <n v="44"/>
    <x v="9"/>
    <x v="0"/>
    <m/>
    <n v="10"/>
    <n v="440"/>
    <s v="S5"/>
    <b v="1"/>
    <b v="0"/>
    <b v="1"/>
    <b v="0"/>
    <b v="0"/>
    <b v="1"/>
    <b v="0"/>
    <b v="0"/>
    <b v="0"/>
    <b v="1"/>
    <b v="1"/>
    <b v="1"/>
    <b v="0"/>
    <x v="0"/>
  </r>
  <r>
    <s v="Saladaeng One"/>
    <n v="21500000"/>
    <x v="3"/>
    <n v="1"/>
    <n v="1"/>
    <n v="56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The Room สาทร (เดอะ รูม สาทร)"/>
    <n v="9500000"/>
    <x v="3"/>
    <n v="1"/>
    <n v="1"/>
    <n v="50"/>
    <x v="7"/>
    <x v="0"/>
    <m/>
    <n v="18"/>
    <n v="390"/>
    <s v="S4"/>
    <b v="1"/>
    <b v="0"/>
    <b v="0"/>
    <b v="0"/>
    <b v="0"/>
    <b v="1"/>
    <b v="0"/>
    <b v="0"/>
    <b v="0"/>
    <b v="0"/>
    <b v="1"/>
    <b v="0"/>
    <b v="0"/>
    <x v="0"/>
  </r>
  <r>
    <s v="Chapter Chula-Samyan"/>
    <n v="8476000"/>
    <x v="4"/>
    <n v="1"/>
    <n v="1"/>
    <n v="46"/>
    <x v="3"/>
    <x v="0"/>
    <m/>
    <n v="21"/>
    <n v="690"/>
    <s v="BL27"/>
    <b v="1"/>
    <b v="0"/>
    <b v="1"/>
    <b v="0"/>
    <b v="0"/>
    <b v="1"/>
    <b v="0"/>
    <b v="0"/>
    <b v="0"/>
    <b v="0"/>
    <b v="1"/>
    <b v="1"/>
    <b v="0"/>
    <x v="0"/>
  </r>
  <r>
    <s v="The Diplomat Sathorn"/>
    <n v="18000000"/>
    <x v="3"/>
    <n v="2"/>
    <n v="2"/>
    <n v="78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11000000"/>
    <x v="3"/>
    <n v="1"/>
    <n v="1"/>
    <n v="56"/>
    <x v="13"/>
    <x v="0"/>
    <m/>
    <n v="28"/>
    <n v="270"/>
    <s v="S4"/>
    <b v="1"/>
    <b v="0"/>
    <b v="0"/>
    <b v="0"/>
    <b v="0"/>
    <b v="1"/>
    <b v="0"/>
    <b v="0"/>
    <b v="0"/>
    <b v="0"/>
    <b v="1"/>
    <b v="0"/>
    <b v="0"/>
    <x v="0"/>
  </r>
  <r>
    <s v="Chapter Chula-Samyan"/>
    <n v="6199000"/>
    <x v="4"/>
    <n v="1"/>
    <n v="1"/>
    <n v="34"/>
    <x v="3"/>
    <x v="0"/>
    <m/>
    <n v="12"/>
    <n v="690"/>
    <s v="BL27"/>
    <b v="1"/>
    <b v="0"/>
    <b v="1"/>
    <b v="0"/>
    <b v="0"/>
    <b v="1"/>
    <b v="0"/>
    <b v="0"/>
    <b v="0"/>
    <b v="0"/>
    <b v="1"/>
    <b v="1"/>
    <b v="0"/>
    <x v="0"/>
  </r>
  <r>
    <s v="The Diplomat Sathorn"/>
    <n v="12500000"/>
    <x v="3"/>
    <n v="1"/>
    <n v="1"/>
    <n v="52"/>
    <x v="7"/>
    <x v="0"/>
    <s v="ตกแต่งครบ"/>
    <m/>
    <n v="100"/>
    <s v="S5"/>
    <b v="1"/>
    <b v="1"/>
    <b v="1"/>
    <b v="0"/>
    <b v="0"/>
    <b v="1"/>
    <b v="0"/>
    <b v="1"/>
    <b v="0"/>
    <b v="0"/>
    <b v="1"/>
    <b v="0"/>
    <b v="0"/>
    <x v="0"/>
  </r>
  <r>
    <s v="ควอด สีลม คอนโดมิเนียม"/>
    <n v="9750000"/>
    <x v="6"/>
    <n v="1"/>
    <n v="1"/>
    <n v="54"/>
    <x v="18"/>
    <x v="0"/>
    <s v="ตกแต่งครบ"/>
    <n v="2"/>
    <n v="330"/>
    <s v="S2"/>
    <b v="1"/>
    <b v="1"/>
    <b v="0"/>
    <b v="0"/>
    <b v="1"/>
    <b v="1"/>
    <b v="0"/>
    <b v="1"/>
    <b v="1"/>
    <b v="0"/>
    <b v="1"/>
    <b v="1"/>
    <b v="0"/>
    <x v="0"/>
  </r>
  <r>
    <s v="IDEO Q Chula - Samyan"/>
    <n v="6400000"/>
    <x v="5"/>
    <n v="1"/>
    <n v="1"/>
    <n v="34.1"/>
    <x v="7"/>
    <x v="0"/>
    <s v="ตกแต่งครบ"/>
    <n v="10"/>
    <n v="410"/>
    <s v="BL27"/>
    <b v="1"/>
    <b v="1"/>
    <b v="1"/>
    <b v="0"/>
    <b v="0"/>
    <b v="1"/>
    <b v="1"/>
    <b v="0"/>
    <b v="0"/>
    <b v="0"/>
    <b v="1"/>
    <b v="1"/>
    <b v="0"/>
    <x v="0"/>
  </r>
  <r>
    <s v="IDEO Q Chula - Samyan"/>
    <n v="7010000"/>
    <x v="5"/>
    <n v="1"/>
    <n v="1"/>
    <n v="33.4"/>
    <x v="7"/>
    <x v="0"/>
    <s v="ตกแต่งครบ"/>
    <n v="7"/>
    <n v="410"/>
    <s v="BL27"/>
    <b v="1"/>
    <b v="1"/>
    <b v="1"/>
    <b v="0"/>
    <b v="0"/>
    <b v="1"/>
    <b v="1"/>
    <b v="1"/>
    <b v="0"/>
    <b v="0"/>
    <b v="1"/>
    <b v="1"/>
    <b v="0"/>
    <x v="0"/>
  </r>
  <r>
    <s v="Siamese Surawong"/>
    <n v="14257938"/>
    <x v="4"/>
    <n v="3"/>
    <n v="2"/>
    <n v="85"/>
    <x v="7"/>
    <x v="0"/>
    <m/>
    <n v="10"/>
    <n v="300"/>
    <s v="BL27"/>
    <b v="1"/>
    <b v="0"/>
    <b v="1"/>
    <b v="0"/>
    <b v="0"/>
    <b v="1"/>
    <b v="0"/>
    <b v="0"/>
    <b v="0"/>
    <b v="1"/>
    <b v="1"/>
    <b v="0"/>
    <b v="0"/>
    <x v="0"/>
  </r>
  <r>
    <s v="Siamese Surawong"/>
    <n v="12403837"/>
    <x v="4"/>
    <n v="2"/>
    <n v="2"/>
    <n v="64"/>
    <x v="7"/>
    <x v="0"/>
    <m/>
    <n v="10"/>
    <n v="300"/>
    <s v="BL27"/>
    <b v="1"/>
    <b v="0"/>
    <b v="1"/>
    <b v="0"/>
    <b v="0"/>
    <b v="1"/>
    <b v="0"/>
    <b v="0"/>
    <b v="0"/>
    <b v="1"/>
    <b v="1"/>
    <b v="0"/>
    <b v="0"/>
    <x v="0"/>
  </r>
  <r>
    <s v="The Ritz-Carlton Residences"/>
    <n v="49000000"/>
    <x v="3"/>
    <n v="2"/>
    <n v="2"/>
    <n v="126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5100000"/>
    <x v="3"/>
    <n v="1"/>
    <n v="1"/>
    <n v="45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Ivy Sathorn 10"/>
    <n v="5800000"/>
    <x v="3"/>
    <n v="1"/>
    <n v="1"/>
    <n v="41"/>
    <x v="15"/>
    <x v="0"/>
    <m/>
    <n v="5"/>
    <n v="320"/>
    <s v="S4"/>
    <b v="1"/>
    <b v="0"/>
    <b v="1"/>
    <b v="0"/>
    <b v="0"/>
    <b v="1"/>
    <b v="0"/>
    <b v="0"/>
    <b v="0"/>
    <b v="1"/>
    <b v="1"/>
    <b v="0"/>
    <b v="0"/>
    <x v="0"/>
  </r>
  <r>
    <s v="สุรวงศ์ ซิตี้ รีสอร์ท คอนโดมิเนียม"/>
    <n v="3100000"/>
    <x v="4"/>
    <n v="1"/>
    <n v="1"/>
    <n v="35"/>
    <x v="6"/>
    <x v="1"/>
    <s v="ตกแต่งครบ"/>
    <n v="6"/>
    <n v="700"/>
    <s v="BL27"/>
    <b v="0"/>
    <b v="0"/>
    <b v="0"/>
    <b v="0"/>
    <b v="0"/>
    <b v="0"/>
    <b v="0"/>
    <b v="0"/>
    <b v="0"/>
    <b v="0"/>
    <b v="0"/>
    <b v="0"/>
    <b v="0"/>
    <x v="0"/>
  </r>
  <r>
    <s v="สุรวงศ์ ซิตี้ รีสอร์ท คอนโดมิเนียม"/>
    <n v="2900000"/>
    <x v="4"/>
    <n v="0"/>
    <n v="1"/>
    <n v="29"/>
    <x v="6"/>
    <x v="1"/>
    <s v="ตกแต่งครบ"/>
    <n v="2"/>
    <n v="700"/>
    <s v="BL27"/>
    <b v="0"/>
    <b v="0"/>
    <b v="0"/>
    <b v="0"/>
    <b v="0"/>
    <b v="0"/>
    <b v="0"/>
    <b v="0"/>
    <b v="0"/>
    <b v="0"/>
    <b v="0"/>
    <b v="0"/>
    <b v="0"/>
    <x v="0"/>
  </r>
  <r>
    <s v="Green Point สีลม"/>
    <n v="5890000"/>
    <x v="6"/>
    <n v="2"/>
    <n v="1"/>
    <n v="63"/>
    <x v="13"/>
    <x v="0"/>
    <s v="ตกแต่งครบ"/>
    <n v="6"/>
    <n v="440"/>
    <s v="BL27"/>
    <b v="1"/>
    <b v="0"/>
    <b v="1"/>
    <b v="0"/>
    <b v="0"/>
    <b v="1"/>
    <b v="0"/>
    <b v="0"/>
    <b v="0"/>
    <b v="1"/>
    <b v="1"/>
    <b v="0"/>
    <b v="0"/>
    <x v="0"/>
  </r>
  <r>
    <s v="ASHTON Silom"/>
    <n v="14000000"/>
    <x v="6"/>
    <n v="2"/>
    <n v="2"/>
    <n v="61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สีลม ซิตี้ รีสอร์ท คอนโดมิเนียม"/>
    <n v="4800000"/>
    <x v="3"/>
    <n v="1"/>
    <n v="1"/>
    <n v="44"/>
    <x v="6"/>
    <x v="1"/>
    <m/>
    <m/>
    <n v="280"/>
    <s v="S3"/>
    <b v="0"/>
    <b v="0"/>
    <b v="0"/>
    <b v="0"/>
    <b v="0"/>
    <b v="0"/>
    <b v="0"/>
    <b v="0"/>
    <b v="0"/>
    <b v="0"/>
    <b v="0"/>
    <b v="0"/>
    <b v="0"/>
    <x v="0"/>
  </r>
  <r>
    <s v="The Address Sathorn"/>
    <n v="7890000"/>
    <x v="3"/>
    <n v="1"/>
    <n v="1"/>
    <n v="4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Life @ Sathorn 10"/>
    <n v="5800000"/>
    <x v="3"/>
    <n v="1"/>
    <n v="1"/>
    <n v="48"/>
    <x v="14"/>
    <x v="0"/>
    <m/>
    <n v="16"/>
    <n v="200"/>
    <s v="S4"/>
    <b v="1"/>
    <b v="0"/>
    <b v="1"/>
    <b v="0"/>
    <b v="0"/>
    <b v="1"/>
    <b v="0"/>
    <b v="0"/>
    <b v="0"/>
    <b v="0"/>
    <b v="1"/>
    <b v="1"/>
    <b v="0"/>
    <x v="0"/>
  </r>
  <r>
    <s v="ASHTON Silom"/>
    <n v="17900000"/>
    <x v="6"/>
    <n v="2"/>
    <n v="2"/>
    <n v="86"/>
    <x v="7"/>
    <x v="0"/>
    <m/>
    <n v="26"/>
    <n v="480"/>
    <s v="S3"/>
    <b v="1"/>
    <b v="0"/>
    <b v="1"/>
    <b v="0"/>
    <b v="0"/>
    <b v="1"/>
    <b v="0"/>
    <b v="1"/>
    <b v="1"/>
    <b v="1"/>
    <b v="1"/>
    <b v="0"/>
    <b v="0"/>
    <x v="0"/>
  </r>
  <r>
    <s v="สีลม คอนโดมิเนียม"/>
    <n v="5500000"/>
    <x v="3"/>
    <n v="1"/>
    <n v="1"/>
    <n v="36"/>
    <x v="4"/>
    <x v="1"/>
    <m/>
    <n v="10"/>
    <n v="140"/>
    <s v="S2"/>
    <b v="0"/>
    <b v="0"/>
    <b v="0"/>
    <b v="0"/>
    <b v="0"/>
    <b v="0"/>
    <b v="0"/>
    <b v="0"/>
    <b v="0"/>
    <b v="0"/>
    <b v="0"/>
    <b v="0"/>
    <b v="0"/>
    <x v="0"/>
  </r>
  <r>
    <s v="Life @ Sathorn 10"/>
    <n v="4700000"/>
    <x v="3"/>
    <n v="1"/>
    <n v="1"/>
    <n v="37"/>
    <x v="14"/>
    <x v="0"/>
    <m/>
    <n v="14"/>
    <n v="200"/>
    <s v="S4"/>
    <b v="1"/>
    <b v="0"/>
    <b v="1"/>
    <b v="0"/>
    <b v="0"/>
    <b v="1"/>
    <b v="0"/>
    <b v="0"/>
    <b v="0"/>
    <b v="0"/>
    <b v="1"/>
    <b v="1"/>
    <b v="0"/>
    <x v="0"/>
  </r>
  <r>
    <s v="Siamese Surawong"/>
    <n v="12900000"/>
    <x v="4"/>
    <n v="3"/>
    <n v="3"/>
    <n v="81.3"/>
    <x v="7"/>
    <x v="0"/>
    <s v="มีบางส่วน"/>
    <m/>
    <n v="300"/>
    <s v="BL27"/>
    <b v="1"/>
    <b v="0"/>
    <b v="1"/>
    <b v="0"/>
    <b v="0"/>
    <b v="1"/>
    <b v="0"/>
    <b v="1"/>
    <b v="0"/>
    <b v="1"/>
    <b v="1"/>
    <b v="0"/>
    <b v="0"/>
    <x v="0"/>
  </r>
  <r>
    <s v="ASHTON Chula-Silom"/>
    <n v="16500000"/>
    <x v="4"/>
    <n v="2"/>
    <n v="2"/>
    <n v="63"/>
    <x v="12"/>
    <x v="0"/>
    <s v="ตกแต่งครบ"/>
    <n v="15"/>
    <n v="160"/>
    <s v="BL27"/>
    <b v="1"/>
    <b v="0"/>
    <b v="1"/>
    <b v="0"/>
    <b v="0"/>
    <b v="1"/>
    <b v="0"/>
    <b v="0"/>
    <b v="0"/>
    <b v="0"/>
    <b v="1"/>
    <b v="0"/>
    <b v="0"/>
    <x v="0"/>
  </r>
  <r>
    <s v="Park Origin Chula-Samyan"/>
    <n v="6190000"/>
    <x v="5"/>
    <n v="1"/>
    <n v="1"/>
    <n v="23"/>
    <x v="2"/>
    <x v="0"/>
    <m/>
    <n v="23"/>
    <n v="740"/>
    <s v="BL28"/>
    <b v="1"/>
    <b v="0"/>
    <b v="1"/>
    <b v="0"/>
    <b v="0"/>
    <b v="1"/>
    <b v="0"/>
    <b v="0"/>
    <b v="0"/>
    <b v="0"/>
    <b v="0"/>
    <b v="0"/>
    <b v="0"/>
    <x v="0"/>
  </r>
  <r>
    <s v="ASHTON Chula-Silom"/>
    <n v="6572000"/>
    <x v="4"/>
    <n v="1"/>
    <n v="1"/>
    <n v="24"/>
    <x v="12"/>
    <x v="0"/>
    <m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สีลม ซิตี้ รีสอร์ท คอนโดมิเนียม"/>
    <n v="15000000"/>
    <x v="3"/>
    <n v="3"/>
    <n v="2"/>
    <n v="110"/>
    <x v="6"/>
    <x v="1"/>
    <s v="มีบางส่วน"/>
    <m/>
    <n v="280"/>
    <s v="S3"/>
    <b v="0"/>
    <b v="0"/>
    <b v="0"/>
    <b v="0"/>
    <b v="0"/>
    <b v="0"/>
    <b v="0"/>
    <b v="1"/>
    <b v="0"/>
    <b v="0"/>
    <b v="0"/>
    <b v="0"/>
    <b v="0"/>
    <x v="0"/>
  </r>
  <r>
    <s v="IDEO Q Chula - Samyan"/>
    <n v="5500000"/>
    <x v="5"/>
    <n v="0"/>
    <n v="1"/>
    <n v="24"/>
    <x v="7"/>
    <x v="0"/>
    <s v="ตกแต่งครบ"/>
    <n v="15"/>
    <n v="410"/>
    <s v="BL27"/>
    <b v="1"/>
    <b v="0"/>
    <b v="1"/>
    <b v="0"/>
    <b v="0"/>
    <b v="1"/>
    <b v="1"/>
    <b v="1"/>
    <b v="0"/>
    <b v="0"/>
    <b v="1"/>
    <b v="1"/>
    <b v="0"/>
    <x v="0"/>
  </r>
  <r>
    <s v="ASHTON Chula-Silom"/>
    <n v="7800000"/>
    <x v="4"/>
    <n v="1"/>
    <n v="1"/>
    <n v="30"/>
    <x v="12"/>
    <x v="0"/>
    <m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229000000"/>
    <x v="3"/>
    <n v="4"/>
    <n v="4"/>
    <n v="345"/>
    <x v="7"/>
    <x v="0"/>
    <s v="ไม่มี"/>
    <n v="62"/>
    <n v="210"/>
    <s v="S3"/>
    <b v="1"/>
    <b v="0"/>
    <b v="1"/>
    <b v="0"/>
    <b v="0"/>
    <b v="1"/>
    <b v="0"/>
    <b v="0"/>
    <b v="0"/>
    <b v="1"/>
    <b v="1"/>
    <b v="0"/>
    <b v="0"/>
    <x v="0"/>
  </r>
  <r>
    <s v="Nusa State Tower Condominium"/>
    <n v="7499999"/>
    <x v="3"/>
    <n v="1"/>
    <n v="2"/>
    <n v="68"/>
    <x v="16"/>
    <x v="0"/>
    <s v="ตกแต่งครบ"/>
    <n v="38"/>
    <n v="490"/>
    <s v="S6"/>
    <b v="1"/>
    <b v="0"/>
    <b v="1"/>
    <b v="0"/>
    <b v="0"/>
    <b v="0"/>
    <b v="0"/>
    <b v="0"/>
    <b v="0"/>
    <b v="1"/>
    <b v="1"/>
    <b v="0"/>
    <b v="0"/>
    <x v="0"/>
  </r>
  <r>
    <s v="ไดมอนด์ ทาวเวอร์ คอนโดมิเนียม"/>
    <n v="4100000"/>
    <x v="3"/>
    <n v="0"/>
    <n v="1"/>
    <n v="58"/>
    <x v="4"/>
    <x v="1"/>
    <s v="ตกแต่งครบ"/>
    <n v="3"/>
    <n v="170"/>
    <s v="S3"/>
    <b v="0"/>
    <b v="0"/>
    <b v="0"/>
    <b v="0"/>
    <b v="0"/>
    <b v="0"/>
    <b v="0"/>
    <b v="0"/>
    <b v="0"/>
    <b v="0"/>
    <b v="0"/>
    <b v="0"/>
    <b v="0"/>
    <x v="0"/>
  </r>
  <r>
    <s v="The Lofts Silom"/>
    <n v="10700000"/>
    <x v="3"/>
    <n v="1"/>
    <n v="1"/>
    <n v="48"/>
    <x v="9"/>
    <x v="0"/>
    <m/>
    <n v="28"/>
    <n v="440"/>
    <s v="S5"/>
    <b v="1"/>
    <b v="0"/>
    <b v="1"/>
    <b v="0"/>
    <b v="0"/>
    <b v="1"/>
    <b v="0"/>
    <b v="0"/>
    <b v="0"/>
    <b v="1"/>
    <b v="1"/>
    <b v="1"/>
    <b v="0"/>
    <x v="0"/>
  </r>
  <r>
    <s v="The Room เจริญกรุง 30"/>
    <n v="9390000"/>
    <x v="4"/>
    <n v="1"/>
    <n v="1"/>
    <n v="53"/>
    <x v="4"/>
    <x v="1"/>
    <m/>
    <n v="19"/>
    <n v="820"/>
    <s v="G2"/>
    <b v="1"/>
    <b v="0"/>
    <b v="0"/>
    <b v="0"/>
    <b v="0"/>
    <b v="1"/>
    <b v="0"/>
    <b v="0"/>
    <b v="0"/>
    <b v="0"/>
    <b v="1"/>
    <b v="0"/>
    <b v="0"/>
    <x v="0"/>
  </r>
  <r>
    <s v="The Room เจริญกรุง 30"/>
    <n v="9390000"/>
    <x v="4"/>
    <n v="1"/>
    <n v="1"/>
    <n v="54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Saladaeng One"/>
    <n v="49000000"/>
    <x v="3"/>
    <n v="2"/>
    <n v="2"/>
    <n v="113"/>
    <x v="12"/>
    <x v="0"/>
    <s v="ตกแต่งครบ"/>
    <n v="24"/>
    <n v="550"/>
    <s v="BL25"/>
    <b v="1"/>
    <b v="0"/>
    <b v="1"/>
    <b v="0"/>
    <b v="0"/>
    <b v="1"/>
    <b v="0"/>
    <b v="0"/>
    <b v="0"/>
    <b v="1"/>
    <b v="1"/>
    <b v="0"/>
    <b v="0"/>
    <x v="0"/>
  </r>
  <r>
    <s v="The Address Sathorn"/>
    <n v="13500000"/>
    <x v="3"/>
    <n v="2"/>
    <n v="2"/>
    <n v="70"/>
    <x v="13"/>
    <x v="0"/>
    <s v="ตกแต่งครบ"/>
    <n v="30"/>
    <n v="270"/>
    <s v="S4"/>
    <b v="1"/>
    <b v="0"/>
    <b v="0"/>
    <b v="0"/>
    <b v="0"/>
    <b v="1"/>
    <b v="0"/>
    <b v="0"/>
    <b v="0"/>
    <b v="0"/>
    <b v="1"/>
    <b v="0"/>
    <b v="0"/>
    <x v="0"/>
  </r>
  <r>
    <s v="COLLEZIO (โคเรสซิโอ สาทร-พิพัฒน์)"/>
    <n v="4500000"/>
    <x v="3"/>
    <n v="1"/>
    <n v="1"/>
    <n v="40"/>
    <x v="13"/>
    <x v="0"/>
    <s v="ตกแต่งครบ"/>
    <n v="2"/>
    <n v="240"/>
    <s v="S3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5900000"/>
    <x v="3"/>
    <n v="1"/>
    <n v="1"/>
    <n v="40"/>
    <x v="13"/>
    <x v="0"/>
    <s v="ตกแต่งครบ"/>
    <n v="2"/>
    <n v="240"/>
    <s v="S3"/>
    <b v="1"/>
    <b v="0"/>
    <b v="1"/>
    <b v="0"/>
    <b v="0"/>
    <b v="1"/>
    <b v="0"/>
    <b v="0"/>
    <b v="0"/>
    <b v="1"/>
    <b v="1"/>
    <b v="0"/>
    <b v="0"/>
    <x v="0"/>
  </r>
  <r>
    <s v="สุรวงศ์ ซิตี้ รีสอร์ท คอนโดมิเนียม"/>
    <n v="2990000"/>
    <x v="4"/>
    <n v="1"/>
    <n v="1"/>
    <n v="28"/>
    <x v="6"/>
    <x v="1"/>
    <m/>
    <n v="2"/>
    <n v="700"/>
    <s v="BL27"/>
    <b v="0"/>
    <b v="0"/>
    <b v="0"/>
    <b v="0"/>
    <b v="0"/>
    <b v="0"/>
    <b v="0"/>
    <b v="0"/>
    <b v="0"/>
    <b v="0"/>
    <b v="0"/>
    <b v="0"/>
    <b v="0"/>
    <x v="0"/>
  </r>
  <r>
    <s v="ไดมอนด์ ทาวเวอร์ คอนโดมิเนียม"/>
    <n v="14317000"/>
    <x v="3"/>
    <n v="3"/>
    <n v="2"/>
    <n v="134"/>
    <x v="4"/>
    <x v="1"/>
    <m/>
    <n v="16"/>
    <n v="170"/>
    <s v="S3"/>
    <b v="0"/>
    <b v="0"/>
    <b v="0"/>
    <b v="0"/>
    <b v="0"/>
    <b v="0"/>
    <b v="0"/>
    <b v="0"/>
    <b v="0"/>
    <b v="0"/>
    <b v="0"/>
    <b v="0"/>
    <b v="0"/>
    <x v="0"/>
  </r>
  <r>
    <s v="ASHTON Chula-Silom"/>
    <n v="6000000"/>
    <x v="4"/>
    <n v="1"/>
    <n v="1"/>
    <n v="26"/>
    <x v="12"/>
    <x v="0"/>
    <m/>
    <n v="39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6100000"/>
    <x v="4"/>
    <n v="2"/>
    <n v="2"/>
    <n v="63"/>
    <x v="12"/>
    <x v="0"/>
    <s v="ตกแต่งครบ"/>
    <n v="20"/>
    <n v="160"/>
    <s v="BL27"/>
    <b v="1"/>
    <b v="0"/>
    <b v="1"/>
    <b v="0"/>
    <b v="0"/>
    <b v="1"/>
    <b v="0"/>
    <b v="0"/>
    <b v="0"/>
    <b v="0"/>
    <b v="1"/>
    <b v="0"/>
    <b v="0"/>
    <x v="0"/>
  </r>
  <r>
    <s v="เดอะ รอยัล ศาลาแดง คอนโดมิเนียม"/>
    <n v="34000000"/>
    <x v="3"/>
    <n v="3"/>
    <n v="3"/>
    <n v="150"/>
    <x v="10"/>
    <x v="1"/>
    <s v="มีบางส่วน"/>
    <m/>
    <n v="210"/>
    <s v="BL26"/>
    <b v="1"/>
    <b v="0"/>
    <b v="1"/>
    <b v="0"/>
    <b v="0"/>
    <b v="0"/>
    <b v="0"/>
    <b v="1"/>
    <b v="0"/>
    <b v="1"/>
    <b v="1"/>
    <b v="0"/>
    <b v="0"/>
    <x v="0"/>
  </r>
  <r>
    <s v="เดอะ รอยัล ศาลาแดง คอนโดมิเนียม"/>
    <n v="46000000"/>
    <x v="3"/>
    <n v="3"/>
    <n v="3"/>
    <n v="211"/>
    <x v="10"/>
    <x v="1"/>
    <s v="มีบางส่วน"/>
    <m/>
    <n v="210"/>
    <s v="BL26"/>
    <b v="1"/>
    <b v="0"/>
    <b v="1"/>
    <b v="0"/>
    <b v="0"/>
    <b v="0"/>
    <b v="0"/>
    <b v="1"/>
    <b v="0"/>
    <b v="1"/>
    <b v="1"/>
    <b v="0"/>
    <b v="0"/>
    <x v="0"/>
  </r>
  <r>
    <s v="เดอะ รอยัล ศาลาแดง คอนโดมิเนียม"/>
    <n v="46000000"/>
    <x v="3"/>
    <n v="3"/>
    <n v="3"/>
    <n v="211"/>
    <x v="10"/>
    <x v="1"/>
    <s v="มีบางส่วน"/>
    <m/>
    <n v="210"/>
    <s v="BL26"/>
    <b v="1"/>
    <b v="0"/>
    <b v="1"/>
    <b v="0"/>
    <b v="0"/>
    <b v="0"/>
    <b v="0"/>
    <b v="1"/>
    <b v="0"/>
    <b v="1"/>
    <b v="1"/>
    <b v="0"/>
    <b v="0"/>
    <x v="0"/>
  </r>
  <r>
    <s v="ASHTON Chula-Silom"/>
    <n v="16200000"/>
    <x v="4"/>
    <n v="2"/>
    <n v="2"/>
    <n v="63"/>
    <x v="12"/>
    <x v="0"/>
    <s v="ตกแต่งครบ"/>
    <m/>
    <n v="160"/>
    <s v="BL27"/>
    <b v="1"/>
    <b v="1"/>
    <b v="1"/>
    <b v="0"/>
    <b v="0"/>
    <b v="1"/>
    <b v="0"/>
    <b v="1"/>
    <b v="0"/>
    <b v="0"/>
    <b v="1"/>
    <b v="0"/>
    <b v="0"/>
    <x v="0"/>
  </r>
  <r>
    <s v="สีลม สวีท"/>
    <n v="15000000"/>
    <x v="3"/>
    <n v="2"/>
    <n v="2"/>
    <n v="102"/>
    <x v="6"/>
    <x v="1"/>
    <s v="ตกแต่งครบ"/>
    <n v="35"/>
    <n v="90"/>
    <s v="S4"/>
    <b v="0"/>
    <b v="0"/>
    <b v="0"/>
    <b v="0"/>
    <b v="0"/>
    <b v="0"/>
    <b v="0"/>
    <b v="0"/>
    <b v="0"/>
    <b v="0"/>
    <b v="0"/>
    <b v="0"/>
    <b v="0"/>
    <x v="0"/>
  </r>
  <r>
    <s v="The Ritz-Carlton Residences"/>
    <n v="309000000"/>
    <x v="3"/>
    <n v="4"/>
    <n v="4"/>
    <n v="408"/>
    <x v="7"/>
    <x v="0"/>
    <s v="มีบางส่วน"/>
    <m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7900000"/>
    <x v="6"/>
    <n v="1"/>
    <n v="1"/>
    <n v="36"/>
    <x v="7"/>
    <x v="0"/>
    <m/>
    <n v="22"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12900000"/>
    <x v="3"/>
    <n v="2"/>
    <n v="2"/>
    <n v="65.5"/>
    <x v="13"/>
    <x v="0"/>
    <s v="ตกแต่งครบ"/>
    <m/>
    <n v="270"/>
    <s v="S4"/>
    <b v="1"/>
    <b v="1"/>
    <b v="0"/>
    <b v="0"/>
    <b v="0"/>
    <b v="1"/>
    <b v="0"/>
    <b v="1"/>
    <b v="0"/>
    <b v="0"/>
    <b v="1"/>
    <b v="0"/>
    <b v="0"/>
    <x v="0"/>
  </r>
  <r>
    <s v="Saladaeng One"/>
    <n v="21000000"/>
    <x v="3"/>
    <n v="1"/>
    <n v="1"/>
    <n v="56.66"/>
    <x v="12"/>
    <x v="0"/>
    <s v="ตกแต่งครบ"/>
    <m/>
    <n v="550"/>
    <s v="BL25"/>
    <b v="1"/>
    <b v="1"/>
    <b v="1"/>
    <b v="0"/>
    <b v="0"/>
    <b v="1"/>
    <b v="0"/>
    <b v="1"/>
    <b v="0"/>
    <b v="1"/>
    <b v="1"/>
    <b v="0"/>
    <b v="0"/>
    <x v="0"/>
  </r>
  <r>
    <s v="Noble Revo Silom"/>
    <n v="4900000"/>
    <x v="3"/>
    <n v="1"/>
    <n v="1"/>
    <n v="35"/>
    <x v="13"/>
    <x v="0"/>
    <s v="ตกแต่งครบ"/>
    <n v="19"/>
    <n v="200"/>
    <s v="S5"/>
    <b v="1"/>
    <b v="0"/>
    <b v="1"/>
    <b v="0"/>
    <b v="0"/>
    <b v="1"/>
    <b v="0"/>
    <b v="1"/>
    <b v="1"/>
    <b v="1"/>
    <b v="1"/>
    <b v="0"/>
    <b v="0"/>
    <x v="0"/>
  </r>
  <r>
    <s v="สาธร เฮ้าส์ คอนโดมิเนียม"/>
    <n v="6513451"/>
    <x v="3"/>
    <n v="2"/>
    <n v="1"/>
    <n v="55"/>
    <x v="4"/>
    <x v="0"/>
    <m/>
    <n v="34"/>
    <n v="90"/>
    <s v="S5"/>
    <b v="0"/>
    <b v="0"/>
    <b v="1"/>
    <b v="0"/>
    <b v="0"/>
    <b v="0"/>
    <b v="0"/>
    <b v="0"/>
    <b v="0"/>
    <b v="0"/>
    <b v="0"/>
    <b v="0"/>
    <b v="0"/>
    <x v="0"/>
  </r>
  <r>
    <s v="The Nest Chula - Samyan"/>
    <n v="3800000"/>
    <x v="5"/>
    <n v="1"/>
    <n v="1"/>
    <n v="22"/>
    <x v="3"/>
    <x v="0"/>
    <m/>
    <n v="2"/>
    <n v="560"/>
    <s v="BL27"/>
    <b v="1"/>
    <b v="0"/>
    <b v="1"/>
    <b v="0"/>
    <b v="0"/>
    <b v="1"/>
    <b v="0"/>
    <b v="0"/>
    <b v="0"/>
    <b v="0"/>
    <b v="1"/>
    <b v="0"/>
    <b v="0"/>
    <x v="0"/>
  </r>
  <r>
    <s v="State Tower"/>
    <n v="7700000"/>
    <x v="3"/>
    <n v="1"/>
    <n v="1"/>
    <n v="68"/>
    <x v="6"/>
    <x v="1"/>
    <m/>
    <n v="38"/>
    <n v="420"/>
    <s v="S6"/>
    <b v="0"/>
    <b v="0"/>
    <b v="0"/>
    <b v="0"/>
    <b v="0"/>
    <b v="0"/>
    <b v="0"/>
    <b v="0"/>
    <b v="0"/>
    <b v="0"/>
    <b v="0"/>
    <b v="0"/>
    <b v="0"/>
    <x v="0"/>
  </r>
  <r>
    <s v="ASHTON Silom"/>
    <n v="19900000"/>
    <x v="6"/>
    <n v="2"/>
    <n v="2"/>
    <n v="76"/>
    <x v="7"/>
    <x v="0"/>
    <s v="มีบางส่วน"/>
    <n v="37"/>
    <n v="48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11870000"/>
    <x v="3"/>
    <n v="1"/>
    <n v="1"/>
    <n v="49.4"/>
    <x v="9"/>
    <x v="0"/>
    <s v="ตกแต่งครบ"/>
    <n v="25"/>
    <n v="440"/>
    <s v="S5"/>
    <b v="1"/>
    <b v="1"/>
    <b v="1"/>
    <b v="0"/>
    <b v="0"/>
    <b v="1"/>
    <b v="0"/>
    <b v="1"/>
    <b v="0"/>
    <b v="1"/>
    <b v="1"/>
    <b v="1"/>
    <b v="0"/>
    <x v="0"/>
  </r>
  <r>
    <s v="The Infinity condominium"/>
    <n v="19000000"/>
    <x v="3"/>
    <n v="2"/>
    <n v="2"/>
    <n v="102"/>
    <x v="15"/>
    <x v="0"/>
    <s v="ตกแต่งครบ"/>
    <m/>
    <n v="100"/>
    <s v="S3"/>
    <b v="1"/>
    <b v="0"/>
    <b v="1"/>
    <b v="0"/>
    <b v="0"/>
    <b v="1"/>
    <b v="1"/>
    <b v="0"/>
    <b v="0"/>
    <b v="1"/>
    <b v="1"/>
    <b v="1"/>
    <b v="0"/>
    <x v="0"/>
  </r>
  <r>
    <s v="The Infinity condominium"/>
    <n v="50000000"/>
    <x v="3"/>
    <n v="3"/>
    <n v="3"/>
    <n v="229"/>
    <x v="15"/>
    <x v="0"/>
    <s v="ตกแต่งครบ"/>
    <m/>
    <n v="100"/>
    <s v="S3"/>
    <b v="1"/>
    <b v="0"/>
    <b v="1"/>
    <b v="0"/>
    <b v="0"/>
    <b v="1"/>
    <b v="1"/>
    <b v="0"/>
    <b v="0"/>
    <b v="1"/>
    <b v="1"/>
    <b v="1"/>
    <b v="0"/>
    <x v="0"/>
  </r>
  <r>
    <s v="The Infinity condominium"/>
    <n v="49000000"/>
    <x v="3"/>
    <n v="3"/>
    <n v="3"/>
    <n v="253"/>
    <x v="15"/>
    <x v="0"/>
    <s v="มีบางส่วน"/>
    <m/>
    <n v="100"/>
    <s v="S3"/>
    <b v="1"/>
    <b v="0"/>
    <b v="1"/>
    <b v="0"/>
    <b v="0"/>
    <b v="1"/>
    <b v="1"/>
    <b v="1"/>
    <b v="1"/>
    <b v="1"/>
    <b v="1"/>
    <b v="1"/>
    <b v="0"/>
    <x v="1"/>
  </r>
  <r>
    <s v="ปภาดา สีลม คอนโดมิเนียม"/>
    <n v="8190000"/>
    <x v="3"/>
    <n v="2"/>
    <n v="2"/>
    <n v="74"/>
    <x v="6"/>
    <x v="1"/>
    <m/>
    <m/>
    <n v="370"/>
    <s v="S4"/>
    <b v="0"/>
    <b v="0"/>
    <b v="0"/>
    <b v="0"/>
    <b v="0"/>
    <b v="0"/>
    <b v="0"/>
    <b v="0"/>
    <b v="0"/>
    <b v="0"/>
    <b v="0"/>
    <b v="0"/>
    <b v="0"/>
    <x v="0"/>
  </r>
  <r>
    <s v="Nusa State Tower Condominium"/>
    <n v="7500000"/>
    <x v="3"/>
    <n v="1"/>
    <n v="1"/>
    <n v="68"/>
    <x v="16"/>
    <x v="0"/>
    <m/>
    <n v="38"/>
    <n v="490"/>
    <s v="S6"/>
    <b v="1"/>
    <b v="0"/>
    <b v="1"/>
    <b v="0"/>
    <b v="0"/>
    <b v="0"/>
    <b v="0"/>
    <b v="0"/>
    <b v="0"/>
    <b v="1"/>
    <b v="1"/>
    <b v="0"/>
    <b v="0"/>
    <x v="0"/>
  </r>
  <r>
    <s v="สีลม สวีท คอนโดมิเนียม"/>
    <n v="9090000"/>
    <x v="3"/>
    <n v="2"/>
    <n v="2"/>
    <n v="73"/>
    <x v="4"/>
    <x v="1"/>
    <m/>
    <n v="36"/>
    <n v="90"/>
    <s v="S4"/>
    <b v="0"/>
    <b v="0"/>
    <b v="0"/>
    <b v="0"/>
    <b v="0"/>
    <b v="0"/>
    <b v="0"/>
    <b v="0"/>
    <b v="0"/>
    <b v="0"/>
    <b v="0"/>
    <b v="0"/>
    <b v="0"/>
    <x v="0"/>
  </r>
  <r>
    <s v="The Room สาทร (เดอะ รูม สาทร)"/>
    <n v="15000000"/>
    <x v="3"/>
    <n v="2"/>
    <n v="2"/>
    <n v="78"/>
    <x v="7"/>
    <x v="0"/>
    <s v="ตกแต่งครบ"/>
    <n v="14"/>
    <n v="390"/>
    <s v="S4"/>
    <b v="1"/>
    <b v="1"/>
    <b v="0"/>
    <b v="0"/>
    <b v="0"/>
    <b v="1"/>
    <b v="0"/>
    <b v="0"/>
    <b v="1"/>
    <b v="0"/>
    <b v="1"/>
    <b v="0"/>
    <b v="0"/>
    <x v="1"/>
  </r>
  <r>
    <s v="Life @ Sathorn 10"/>
    <n v="4900000"/>
    <x v="3"/>
    <n v="1"/>
    <n v="1"/>
    <n v="38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The Diplomat Sathorn"/>
    <n v="13000000"/>
    <x v="3"/>
    <n v="2"/>
    <n v="2"/>
    <n v="66"/>
    <x v="7"/>
    <x v="0"/>
    <s v="ตกแต่งครบ"/>
    <m/>
    <n v="100"/>
    <s v="S5"/>
    <b v="1"/>
    <b v="0"/>
    <b v="1"/>
    <b v="0"/>
    <b v="0"/>
    <b v="1"/>
    <b v="0"/>
    <b v="0"/>
    <b v="0"/>
    <b v="0"/>
    <b v="1"/>
    <b v="0"/>
    <b v="0"/>
    <x v="0"/>
  </r>
  <r>
    <s v="Saladaeng Residences"/>
    <n v="23000000"/>
    <x v="3"/>
    <n v="2"/>
    <n v="2"/>
    <n v="10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M สีลม (เอ็ม สีลม)"/>
    <n v="13900000"/>
    <x v="6"/>
    <n v="2"/>
    <n v="2"/>
    <n v="61"/>
    <x v="10"/>
    <x v="0"/>
    <m/>
    <n v="20"/>
    <n v="560"/>
    <s v="BL27"/>
    <b v="1"/>
    <b v="0"/>
    <b v="1"/>
    <b v="0"/>
    <b v="0"/>
    <b v="1"/>
    <b v="0"/>
    <b v="0"/>
    <b v="0"/>
    <b v="1"/>
    <b v="1"/>
    <b v="0"/>
    <b v="0"/>
    <x v="0"/>
  </r>
  <r>
    <s v="Supalai Elite สุรวงศ์ (ศุภาลัย เอลีท)"/>
    <n v="5900000"/>
    <x v="4"/>
    <n v="1"/>
    <n v="1"/>
    <n v="49"/>
    <x v="8"/>
    <x v="1"/>
    <m/>
    <n v="21"/>
    <n v="730"/>
    <s v="BL27"/>
    <b v="0"/>
    <b v="0"/>
    <b v="0"/>
    <b v="0"/>
    <b v="0"/>
    <b v="0"/>
    <b v="0"/>
    <b v="0"/>
    <b v="0"/>
    <b v="0"/>
    <b v="0"/>
    <b v="0"/>
    <b v="0"/>
    <x v="0"/>
  </r>
  <r>
    <s v="ASHTON Silom"/>
    <n v="11700000"/>
    <x v="6"/>
    <n v="1"/>
    <n v="1"/>
    <n v="49"/>
    <x v="7"/>
    <x v="0"/>
    <s v="ตกแต่งครบ"/>
    <n v="22"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4600000"/>
    <x v="5"/>
    <n v="0"/>
    <n v="1"/>
    <n v="21.71"/>
    <x v="7"/>
    <x v="0"/>
    <s v="ตกแต่งครบ"/>
    <n v="15"/>
    <n v="410"/>
    <s v="BL27"/>
    <b v="1"/>
    <b v="1"/>
    <b v="1"/>
    <b v="0"/>
    <b v="0"/>
    <b v="1"/>
    <b v="1"/>
    <b v="1"/>
    <b v="0"/>
    <b v="0"/>
    <b v="1"/>
    <b v="1"/>
    <b v="0"/>
    <x v="0"/>
  </r>
  <r>
    <s v="The Lofts Silom"/>
    <n v="9700000"/>
    <x v="3"/>
    <n v="1"/>
    <n v="1"/>
    <n v="48.16"/>
    <x v="9"/>
    <x v="0"/>
    <s v="ตกแต่งครบ"/>
    <m/>
    <n v="440"/>
    <s v="S5"/>
    <b v="1"/>
    <b v="1"/>
    <b v="1"/>
    <b v="0"/>
    <b v="0"/>
    <b v="1"/>
    <b v="0"/>
    <b v="1"/>
    <b v="0"/>
    <b v="1"/>
    <b v="1"/>
    <b v="1"/>
    <b v="0"/>
    <x v="0"/>
  </r>
  <r>
    <s v="The Room สาทร (เดอะ รูม สาทร)"/>
    <n v="7300000"/>
    <x v="3"/>
    <n v="1"/>
    <n v="1"/>
    <n v="49.84"/>
    <x v="7"/>
    <x v="0"/>
    <s v="ตกแต่งครบ"/>
    <n v="17"/>
    <n v="390"/>
    <s v="S4"/>
    <b v="1"/>
    <b v="0"/>
    <b v="0"/>
    <b v="0"/>
    <b v="0"/>
    <b v="1"/>
    <b v="0"/>
    <b v="1"/>
    <b v="0"/>
    <b v="0"/>
    <b v="1"/>
    <b v="0"/>
    <b v="0"/>
    <x v="0"/>
  </r>
  <r>
    <s v="พิพัฒน์ เพลส คอนโดมิเนียม"/>
    <n v="5200000"/>
    <x v="3"/>
    <m/>
    <m/>
    <n v="52"/>
    <x v="6"/>
    <x v="1"/>
    <m/>
    <n v="3"/>
    <n v="310"/>
    <s v="S3"/>
    <b v="0"/>
    <b v="0"/>
    <b v="0"/>
    <b v="0"/>
    <b v="0"/>
    <b v="0"/>
    <b v="0"/>
    <b v="0"/>
    <b v="0"/>
    <b v="0"/>
    <b v="0"/>
    <b v="0"/>
    <b v="0"/>
    <x v="0"/>
  </r>
  <r>
    <s v="The Address Sathorn"/>
    <n v="9000000"/>
    <x v="3"/>
    <n v="1"/>
    <n v="1"/>
    <n v="56"/>
    <x v="13"/>
    <x v="0"/>
    <s v="ตกแต่งครบ"/>
    <n v="10"/>
    <n v="270"/>
    <s v="S4"/>
    <b v="1"/>
    <b v="0"/>
    <b v="0"/>
    <b v="0"/>
    <b v="0"/>
    <b v="1"/>
    <b v="0"/>
    <b v="1"/>
    <b v="0"/>
    <b v="0"/>
    <b v="1"/>
    <b v="0"/>
    <b v="0"/>
    <x v="0"/>
  </r>
  <r>
    <s v="The Ritz-Carlton Residences"/>
    <n v="85000000"/>
    <x v="3"/>
    <n v="3"/>
    <n v="3"/>
    <n v="205"/>
    <x v="7"/>
    <x v="0"/>
    <s v="ตกแต่งครบ"/>
    <m/>
    <n v="210"/>
    <s v="S3"/>
    <b v="1"/>
    <b v="1"/>
    <b v="1"/>
    <b v="0"/>
    <b v="0"/>
    <b v="1"/>
    <b v="0"/>
    <b v="1"/>
    <b v="0"/>
    <b v="1"/>
    <b v="1"/>
    <b v="0"/>
    <b v="0"/>
    <x v="1"/>
  </r>
  <r>
    <s v="The Ritz-Carlton Residences"/>
    <n v="220000000"/>
    <x v="3"/>
    <n v="4"/>
    <n v="5"/>
    <n v="350"/>
    <x v="7"/>
    <x v="0"/>
    <s v="ไม่มี"/>
    <m/>
    <n v="210"/>
    <s v="S3"/>
    <b v="1"/>
    <b v="0"/>
    <b v="1"/>
    <b v="0"/>
    <b v="0"/>
    <b v="1"/>
    <b v="0"/>
    <b v="1"/>
    <b v="0"/>
    <b v="1"/>
    <b v="1"/>
    <b v="0"/>
    <b v="0"/>
    <x v="1"/>
  </r>
  <r>
    <s v="The Ritz-Carlton Residences"/>
    <n v="109000000"/>
    <x v="3"/>
    <n v="3"/>
    <n v="3"/>
    <n v="210"/>
    <x v="7"/>
    <x v="0"/>
    <s v="มีบางส่วน"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23000000"/>
    <x v="3"/>
    <n v="2"/>
    <n v="2"/>
    <n v="86"/>
    <x v="9"/>
    <x v="0"/>
    <s v="ตกแต่งครบ"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Infinity condominium"/>
    <n v="24600000"/>
    <x v="3"/>
    <n v="2"/>
    <n v="2"/>
    <n v="102"/>
    <x v="15"/>
    <x v="0"/>
    <s v="ตกแต่งครบ"/>
    <m/>
    <n v="100"/>
    <s v="S3"/>
    <b v="1"/>
    <b v="0"/>
    <b v="1"/>
    <b v="0"/>
    <b v="0"/>
    <b v="1"/>
    <b v="1"/>
    <b v="0"/>
    <b v="0"/>
    <b v="1"/>
    <b v="1"/>
    <b v="1"/>
    <b v="0"/>
    <x v="0"/>
  </r>
  <r>
    <s v="The Ritz-Carlton Residences"/>
    <n v="95000000"/>
    <x v="3"/>
    <n v="3"/>
    <n v="2"/>
    <n v="205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15000000"/>
    <x v="3"/>
    <n v="2"/>
    <n v="2"/>
    <n v="78"/>
    <x v="9"/>
    <x v="0"/>
    <m/>
    <n v="14"/>
    <n v="440"/>
    <s v="S5"/>
    <b v="1"/>
    <b v="0"/>
    <b v="1"/>
    <b v="0"/>
    <b v="0"/>
    <b v="1"/>
    <b v="0"/>
    <b v="0"/>
    <b v="0"/>
    <b v="1"/>
    <b v="1"/>
    <b v="1"/>
    <b v="0"/>
    <x v="0"/>
  </r>
  <r>
    <s v="COLLEZIO (โคเรสซิโอ สาทร-พิพัฒน์)"/>
    <n v="5950000"/>
    <x v="3"/>
    <n v="1"/>
    <n v="1"/>
    <n v="40.64"/>
    <x v="13"/>
    <x v="0"/>
    <s v="ตกแต่งครบ"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IDEO Chula – Samyan"/>
    <n v="509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he Infinity condominium"/>
    <n v="52000000"/>
    <x v="3"/>
    <n v="3"/>
    <n v="3"/>
    <n v="253"/>
    <x v="15"/>
    <x v="0"/>
    <s v="ตกแต่งครบ"/>
    <n v="28"/>
    <n v="100"/>
    <s v="S3"/>
    <b v="1"/>
    <b v="1"/>
    <b v="1"/>
    <b v="0"/>
    <b v="1"/>
    <b v="1"/>
    <b v="1"/>
    <b v="1"/>
    <b v="1"/>
    <b v="1"/>
    <b v="1"/>
    <b v="1"/>
    <b v="0"/>
    <x v="0"/>
  </r>
  <r>
    <s v="The Lofts Silom"/>
    <n v="10825000"/>
    <x v="3"/>
    <n v="1"/>
    <n v="1"/>
    <n v="48"/>
    <x v="9"/>
    <x v="0"/>
    <m/>
    <n v="21"/>
    <n v="440"/>
    <s v="S5"/>
    <b v="1"/>
    <b v="0"/>
    <b v="1"/>
    <b v="0"/>
    <b v="0"/>
    <b v="1"/>
    <b v="0"/>
    <b v="0"/>
    <b v="0"/>
    <b v="1"/>
    <b v="1"/>
    <b v="1"/>
    <b v="0"/>
    <x v="0"/>
  </r>
  <r>
    <s v="Life @ Sathorn 10"/>
    <n v="5150000"/>
    <x v="3"/>
    <n v="1"/>
    <n v="1"/>
    <n v="41"/>
    <x v="14"/>
    <x v="0"/>
    <s v="ตกแต่งครบ"/>
    <n v="24"/>
    <n v="200"/>
    <s v="S4"/>
    <b v="1"/>
    <b v="0"/>
    <b v="1"/>
    <b v="0"/>
    <b v="0"/>
    <b v="1"/>
    <b v="0"/>
    <b v="1"/>
    <b v="0"/>
    <b v="0"/>
    <b v="1"/>
    <b v="1"/>
    <b v="0"/>
    <x v="0"/>
  </r>
  <r>
    <s v="IDEO Q Chula - Samyan"/>
    <n v="5790000"/>
    <x v="5"/>
    <n v="1"/>
    <n v="1"/>
    <n v="34"/>
    <x v="7"/>
    <x v="0"/>
    <s v="ตกแต่งครบ"/>
    <n v="18"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7500000"/>
    <x v="6"/>
    <n v="1"/>
    <n v="1"/>
    <n v="33"/>
    <x v="7"/>
    <x v="0"/>
    <s v="ตกแต่งครบ"/>
    <n v="33"/>
    <n v="480"/>
    <s v="S3"/>
    <b v="1"/>
    <b v="0"/>
    <b v="1"/>
    <b v="0"/>
    <b v="0"/>
    <b v="1"/>
    <b v="0"/>
    <b v="1"/>
    <b v="0"/>
    <b v="1"/>
    <b v="1"/>
    <b v="0"/>
    <b v="0"/>
    <x v="0"/>
  </r>
  <r>
    <s v="The Address Sathorn"/>
    <n v="10600000"/>
    <x v="3"/>
    <n v="2"/>
    <n v="2"/>
    <n v="65.87"/>
    <x v="13"/>
    <x v="0"/>
    <s v="ตกแต่งครบ"/>
    <n v="3"/>
    <n v="270"/>
    <s v="S4"/>
    <b v="1"/>
    <b v="0"/>
    <b v="0"/>
    <b v="0"/>
    <b v="0"/>
    <b v="1"/>
    <b v="0"/>
    <b v="1"/>
    <b v="0"/>
    <b v="0"/>
    <b v="1"/>
    <b v="0"/>
    <b v="0"/>
    <x v="0"/>
  </r>
  <r>
    <s v="ไดมอนด์ ทาวเวอร์ คอนโดมิเนียม"/>
    <n v="21500000"/>
    <x v="3"/>
    <n v="3"/>
    <n v="4"/>
    <n v="182"/>
    <x v="4"/>
    <x v="1"/>
    <m/>
    <n v="15"/>
    <n v="170"/>
    <s v="S3"/>
    <b v="0"/>
    <b v="0"/>
    <b v="0"/>
    <b v="0"/>
    <b v="0"/>
    <b v="0"/>
    <b v="0"/>
    <b v="0"/>
    <b v="0"/>
    <b v="0"/>
    <b v="0"/>
    <b v="0"/>
    <b v="0"/>
    <x v="0"/>
  </r>
  <r>
    <s v="The Ritz-Carlton Residences"/>
    <n v="260000000"/>
    <x v="3"/>
    <n v="3"/>
    <n v="1"/>
    <n v="353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95000000"/>
    <x v="3"/>
    <n v="3"/>
    <n v="2"/>
    <n v="213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55000000"/>
    <x v="3"/>
    <n v="2"/>
    <n v="2"/>
    <n v="124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สเตท ทาวเวอร์"/>
    <n v="7200000"/>
    <x v="3"/>
    <n v="1"/>
    <n v="1"/>
    <n v="68"/>
    <x v="6"/>
    <x v="1"/>
    <s v="ตกแต่งครบ"/>
    <m/>
    <n v="480"/>
    <s v="S3"/>
    <b v="0"/>
    <b v="0"/>
    <b v="0"/>
    <b v="0"/>
    <b v="0"/>
    <b v="0"/>
    <b v="0"/>
    <b v="0"/>
    <b v="0"/>
    <b v="0"/>
    <b v="0"/>
    <b v="0"/>
    <b v="0"/>
    <x v="0"/>
  </r>
  <r>
    <s v="Saladaeng Residences"/>
    <n v="24000000"/>
    <x v="3"/>
    <n v="2"/>
    <n v="2"/>
    <n v="101"/>
    <x v="14"/>
    <x v="0"/>
    <m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The Ritz-Carlton Residences"/>
    <n v="47000000"/>
    <x v="3"/>
    <n v="2"/>
    <n v="2"/>
    <n v="140"/>
    <x v="7"/>
    <x v="0"/>
    <s v="มีบางส่วน"/>
    <n v="23"/>
    <n v="210"/>
    <s v="S3"/>
    <b v="1"/>
    <b v="0"/>
    <b v="1"/>
    <b v="0"/>
    <b v="0"/>
    <b v="1"/>
    <b v="0"/>
    <b v="0"/>
    <b v="1"/>
    <b v="1"/>
    <b v="1"/>
    <b v="0"/>
    <b v="0"/>
    <x v="0"/>
  </r>
  <r>
    <s v="Noble Revo Silom"/>
    <n v="8800000"/>
    <x v="3"/>
    <n v="1"/>
    <n v="1"/>
    <n v="55"/>
    <x v="13"/>
    <x v="0"/>
    <s v="ตกแต่งครบ"/>
    <n v="20"/>
    <n v="200"/>
    <s v="S5"/>
    <b v="1"/>
    <b v="1"/>
    <b v="1"/>
    <b v="0"/>
    <b v="0"/>
    <b v="1"/>
    <b v="0"/>
    <b v="0"/>
    <b v="0"/>
    <b v="1"/>
    <b v="1"/>
    <b v="0"/>
    <b v="0"/>
    <x v="1"/>
  </r>
  <r>
    <s v="Nusa State Tower Condominium"/>
    <n v="5356000"/>
    <x v="3"/>
    <n v="2"/>
    <n v="1"/>
    <n v="68"/>
    <x v="16"/>
    <x v="0"/>
    <s v="ตกแต่งครบ"/>
    <n v="33"/>
    <n v="490"/>
    <s v="S6"/>
    <b v="1"/>
    <b v="0"/>
    <b v="1"/>
    <b v="0"/>
    <b v="0"/>
    <b v="0"/>
    <b v="0"/>
    <b v="0"/>
    <b v="0"/>
    <b v="1"/>
    <b v="1"/>
    <b v="0"/>
    <b v="0"/>
    <x v="0"/>
  </r>
  <r>
    <s v="ASHTON Silom"/>
    <n v="8240000"/>
    <x v="6"/>
    <n v="1"/>
    <n v="1"/>
    <n v="31.98"/>
    <x v="7"/>
    <x v="0"/>
    <s v="ตกแต่งครบ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เดอะ รอยัล ศาลาแดง คอนโดมิเนียม"/>
    <n v="32800000"/>
    <x v="3"/>
    <n v="3"/>
    <n v="3"/>
    <n v="162.13999999999999"/>
    <x v="10"/>
    <x v="1"/>
    <s v="ตกแต่งครบ"/>
    <n v="15"/>
    <n v="210"/>
    <s v="BL26"/>
    <b v="1"/>
    <b v="0"/>
    <b v="1"/>
    <b v="0"/>
    <b v="0"/>
    <b v="0"/>
    <b v="0"/>
    <b v="0"/>
    <b v="0"/>
    <b v="1"/>
    <b v="1"/>
    <b v="0"/>
    <b v="0"/>
    <x v="0"/>
  </r>
  <r>
    <s v="ASHTON Silom"/>
    <n v="8300000"/>
    <x v="6"/>
    <n v="1"/>
    <n v="1"/>
    <n v="31.98"/>
    <x v="7"/>
    <x v="0"/>
    <s v="ตกแต่งครบ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Nusa State Tower Condominium"/>
    <n v="9000000"/>
    <x v="3"/>
    <n v="1"/>
    <n v="1"/>
    <n v="68"/>
    <x v="16"/>
    <x v="0"/>
    <s v="มีบางส่วน"/>
    <n v="29"/>
    <n v="490"/>
    <s v="S6"/>
    <b v="1"/>
    <b v="0"/>
    <b v="1"/>
    <b v="0"/>
    <b v="0"/>
    <b v="0"/>
    <b v="0"/>
    <b v="0"/>
    <b v="1"/>
    <b v="1"/>
    <b v="1"/>
    <b v="0"/>
    <b v="0"/>
    <x v="0"/>
  </r>
  <r>
    <s v="The Address Sathorn"/>
    <n v="15600000"/>
    <x v="3"/>
    <n v="2"/>
    <n v="2"/>
    <n v="75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Noble Revo Silom"/>
    <n v="4990000"/>
    <x v="3"/>
    <n v="1"/>
    <n v="1"/>
    <n v="33.840000000000003"/>
    <x v="13"/>
    <x v="0"/>
    <s v="ตกแต่งครบ"/>
    <n v="29"/>
    <n v="200"/>
    <s v="S5"/>
    <b v="1"/>
    <b v="0"/>
    <b v="1"/>
    <b v="0"/>
    <b v="0"/>
    <b v="1"/>
    <b v="0"/>
    <b v="0"/>
    <b v="0"/>
    <b v="1"/>
    <b v="1"/>
    <b v="0"/>
    <b v="0"/>
    <x v="0"/>
  </r>
  <r>
    <s v="ASHTON Silom"/>
    <n v="8100000"/>
    <x v="6"/>
    <n v="1"/>
    <n v="0"/>
    <n v="35"/>
    <x v="7"/>
    <x v="0"/>
    <s v="ตกแต่งครบ"/>
    <m/>
    <n v="480"/>
    <s v="S3"/>
    <b v="1"/>
    <b v="0"/>
    <b v="1"/>
    <b v="0"/>
    <b v="0"/>
    <b v="1"/>
    <b v="0"/>
    <b v="0"/>
    <b v="0"/>
    <b v="1"/>
    <b v="1"/>
    <b v="0"/>
    <b v="0"/>
    <x v="0"/>
  </r>
  <r>
    <s v="เดอะ สุรวงศ์ บาย ชีวาทัย ฮัพ ซูน"/>
    <n v="4799000"/>
    <x v="4"/>
    <n v="1"/>
    <n v="1"/>
    <n v="47"/>
    <x v="8"/>
    <x v="0"/>
    <s v="ตกแต่งครบ"/>
    <m/>
    <n v="230"/>
    <s v="BL27"/>
    <b v="1"/>
    <b v="1"/>
    <b v="0"/>
    <b v="0"/>
    <b v="0"/>
    <b v="0"/>
    <b v="0"/>
    <b v="1"/>
    <b v="1"/>
    <b v="0"/>
    <b v="0"/>
    <b v="0"/>
    <b v="0"/>
    <x v="0"/>
  </r>
  <r>
    <s v="The Address Sathorn"/>
    <n v="16820000"/>
    <x v="3"/>
    <n v="2"/>
    <n v="2"/>
    <n v="78"/>
    <x v="13"/>
    <x v="0"/>
    <s v="ตกแต่งครบ"/>
    <m/>
    <n v="270"/>
    <s v="S4"/>
    <b v="1"/>
    <b v="1"/>
    <b v="0"/>
    <b v="0"/>
    <b v="0"/>
    <b v="1"/>
    <b v="0"/>
    <b v="1"/>
    <b v="0"/>
    <b v="0"/>
    <b v="1"/>
    <b v="0"/>
    <b v="0"/>
    <x v="0"/>
  </r>
  <r>
    <s v="The Address Sathorn"/>
    <n v="17100000"/>
    <x v="3"/>
    <n v="2"/>
    <n v="2"/>
    <n v="80.5"/>
    <x v="13"/>
    <x v="0"/>
    <s v="ตกแต่งครบ"/>
    <m/>
    <n v="270"/>
    <s v="S4"/>
    <b v="1"/>
    <b v="1"/>
    <b v="0"/>
    <b v="0"/>
    <b v="0"/>
    <b v="1"/>
    <b v="0"/>
    <b v="1"/>
    <b v="0"/>
    <b v="0"/>
    <b v="1"/>
    <b v="0"/>
    <b v="0"/>
    <x v="0"/>
  </r>
  <r>
    <s v="The Lofts Silom"/>
    <n v="10000000"/>
    <x v="3"/>
    <n v="1"/>
    <n v="1"/>
    <n v="48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Diplomat Sathorn"/>
    <n v="13900000"/>
    <x v="3"/>
    <n v="2"/>
    <n v="2"/>
    <n v="68"/>
    <x v="7"/>
    <x v="0"/>
    <s v="ตกแต่งครบ"/>
    <n v="13"/>
    <n v="100"/>
    <s v="S5"/>
    <b v="1"/>
    <b v="0"/>
    <b v="1"/>
    <b v="0"/>
    <b v="0"/>
    <b v="1"/>
    <b v="0"/>
    <b v="0"/>
    <b v="0"/>
    <b v="0"/>
    <b v="1"/>
    <b v="0"/>
    <b v="0"/>
    <x v="0"/>
  </r>
  <r>
    <s v="Ivy Sathorn 10"/>
    <n v="5490000"/>
    <x v="3"/>
    <n v="1"/>
    <n v="1"/>
    <n v="41"/>
    <x v="15"/>
    <x v="0"/>
    <m/>
    <n v="28"/>
    <n v="320"/>
    <s v="S4"/>
    <b v="1"/>
    <b v="0"/>
    <b v="1"/>
    <b v="0"/>
    <b v="0"/>
    <b v="1"/>
    <b v="0"/>
    <b v="0"/>
    <b v="0"/>
    <b v="1"/>
    <b v="1"/>
    <b v="0"/>
    <b v="0"/>
    <x v="0"/>
  </r>
  <r>
    <s v="จิวเวอรี่ เทรด เซ็นเตอร์"/>
    <n v="2950000"/>
    <x v="3"/>
    <n v="0"/>
    <n v="1"/>
    <n v="37"/>
    <x v="6"/>
    <x v="0"/>
    <s v="ไม่มี"/>
    <n v="7"/>
    <n v="390"/>
    <s v="S5"/>
    <b v="1"/>
    <b v="0"/>
    <b v="1"/>
    <b v="0"/>
    <b v="0"/>
    <b v="0"/>
    <b v="0"/>
    <b v="0"/>
    <b v="0"/>
    <b v="0"/>
    <b v="0"/>
    <b v="0"/>
    <b v="0"/>
    <x v="0"/>
  </r>
  <r>
    <s v="สีลม สวีท คอนโดมิเนียม"/>
    <n v="21600000"/>
    <x v="3"/>
    <n v="3"/>
    <n v="2"/>
    <n v="120"/>
    <x v="4"/>
    <x v="1"/>
    <s v="ตกแต่งครบ"/>
    <n v="35"/>
    <n v="90"/>
    <s v="S4"/>
    <b v="0"/>
    <b v="0"/>
    <b v="0"/>
    <b v="0"/>
    <b v="0"/>
    <b v="0"/>
    <b v="0"/>
    <b v="0"/>
    <b v="0"/>
    <b v="0"/>
    <b v="0"/>
    <b v="0"/>
    <b v="0"/>
    <x v="0"/>
  </r>
  <r>
    <s v="ไดมอนด์ ทาวเวอร์ คอนโดมิเนียม"/>
    <n v="10000000"/>
    <x v="3"/>
    <n v="1"/>
    <n v="1"/>
    <n v="77"/>
    <x v="4"/>
    <x v="1"/>
    <m/>
    <m/>
    <n v="170"/>
    <s v="S3"/>
    <b v="0"/>
    <b v="0"/>
    <b v="0"/>
    <b v="0"/>
    <b v="0"/>
    <b v="0"/>
    <b v="0"/>
    <b v="0"/>
    <b v="0"/>
    <b v="0"/>
    <b v="0"/>
    <b v="0"/>
    <b v="0"/>
    <x v="0"/>
  </r>
  <r>
    <s v="Klass Silom"/>
    <n v="9200000"/>
    <x v="3"/>
    <n v="2"/>
    <n v="2"/>
    <n v="66"/>
    <x v="4"/>
    <x v="0"/>
    <s v="ตกแต่งครบ"/>
    <n v="6"/>
    <n v="310"/>
    <s v="S3"/>
    <b v="1"/>
    <b v="0"/>
    <b v="1"/>
    <b v="0"/>
    <b v="0"/>
    <b v="1"/>
    <b v="0"/>
    <b v="0"/>
    <b v="0"/>
    <b v="0"/>
    <b v="1"/>
    <b v="0"/>
    <b v="0"/>
    <x v="0"/>
  </r>
  <r>
    <s v="Siamese Surawong"/>
    <n v="8500000"/>
    <x v="4"/>
    <n v="2"/>
    <n v="2"/>
    <n v="73"/>
    <x v="7"/>
    <x v="0"/>
    <s v="ตกแต่งครบ"/>
    <n v="13"/>
    <n v="300"/>
    <s v="BL27"/>
    <b v="1"/>
    <b v="1"/>
    <b v="1"/>
    <b v="0"/>
    <b v="0"/>
    <b v="1"/>
    <b v="0"/>
    <b v="1"/>
    <b v="1"/>
    <b v="1"/>
    <b v="1"/>
    <b v="0"/>
    <b v="0"/>
    <x v="0"/>
  </r>
  <r>
    <s v="Siamese Surawong"/>
    <n v="16000000"/>
    <x v="4"/>
    <n v="3"/>
    <n v="3"/>
    <n v="167.68"/>
    <x v="7"/>
    <x v="0"/>
    <s v="ตกแต่งครบ"/>
    <n v="1"/>
    <n v="300"/>
    <s v="BL27"/>
    <b v="1"/>
    <b v="1"/>
    <b v="1"/>
    <b v="0"/>
    <b v="0"/>
    <b v="1"/>
    <b v="0"/>
    <b v="1"/>
    <b v="1"/>
    <b v="1"/>
    <b v="1"/>
    <b v="0"/>
    <b v="0"/>
    <x v="1"/>
  </r>
  <r>
    <s v="ไดมอนด์ ทาวเวอร์ คอนโดมิเนียม"/>
    <n v="10000000"/>
    <x v="3"/>
    <n v="2"/>
    <n v="1"/>
    <n v="77"/>
    <x v="4"/>
    <x v="1"/>
    <m/>
    <m/>
    <n v="170"/>
    <s v="S3"/>
    <b v="0"/>
    <b v="0"/>
    <b v="0"/>
    <b v="0"/>
    <b v="0"/>
    <b v="0"/>
    <b v="0"/>
    <b v="0"/>
    <b v="0"/>
    <b v="0"/>
    <b v="0"/>
    <b v="0"/>
    <b v="0"/>
    <x v="0"/>
  </r>
  <r>
    <s v="Noble Revo Silom"/>
    <n v="5000000"/>
    <x v="3"/>
    <n v="0"/>
    <n v="1"/>
    <n v="34"/>
    <x v="13"/>
    <x v="0"/>
    <s v="ตกแต่งครบ"/>
    <n v="10"/>
    <n v="200"/>
    <s v="S5"/>
    <b v="1"/>
    <b v="1"/>
    <b v="1"/>
    <b v="0"/>
    <b v="0"/>
    <b v="1"/>
    <b v="0"/>
    <b v="0"/>
    <b v="0"/>
    <b v="1"/>
    <b v="1"/>
    <b v="0"/>
    <b v="0"/>
    <x v="0"/>
  </r>
  <r>
    <s v="ASHTON Silom"/>
    <n v="15560000"/>
    <x v="6"/>
    <n v="1"/>
    <n v="1"/>
    <n v="49"/>
    <x v="7"/>
    <x v="0"/>
    <s v="ตกแต่งครบ"/>
    <m/>
    <n v="480"/>
    <s v="S3"/>
    <b v="1"/>
    <b v="1"/>
    <b v="1"/>
    <b v="0"/>
    <b v="0"/>
    <b v="1"/>
    <b v="0"/>
    <b v="1"/>
    <b v="0"/>
    <b v="1"/>
    <b v="1"/>
    <b v="0"/>
    <b v="0"/>
    <x v="0"/>
  </r>
  <r>
    <s v="เลอบัว แอท สเตททาวเวอร์"/>
    <n v="7090000"/>
    <x v="3"/>
    <n v="1"/>
    <n v="1"/>
    <n v="68"/>
    <x v="6"/>
    <x v="1"/>
    <s v="ตกแต่งครบ"/>
    <m/>
    <n v="420"/>
    <s v="S6"/>
    <b v="0"/>
    <b v="1"/>
    <b v="0"/>
    <b v="0"/>
    <b v="0"/>
    <b v="0"/>
    <b v="0"/>
    <b v="1"/>
    <b v="0"/>
    <b v="0"/>
    <b v="0"/>
    <b v="0"/>
    <b v="0"/>
    <x v="0"/>
  </r>
  <r>
    <s v="ASHTON Chula-Silom"/>
    <n v="14000000"/>
    <x v="4"/>
    <n v="2"/>
    <n v="1"/>
    <n v="57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6200000"/>
    <x v="4"/>
    <n v="2"/>
    <n v="2"/>
    <n v="63"/>
    <x v="12"/>
    <x v="0"/>
    <s v="ตกแต่งครบ"/>
    <n v="20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5300000"/>
    <x v="5"/>
    <n v="1"/>
    <n v="1"/>
    <n v="28"/>
    <x v="7"/>
    <x v="0"/>
    <m/>
    <n v="9"/>
    <n v="410"/>
    <s v="BL27"/>
    <b v="1"/>
    <b v="0"/>
    <b v="1"/>
    <b v="0"/>
    <b v="0"/>
    <b v="1"/>
    <b v="1"/>
    <b v="0"/>
    <b v="0"/>
    <b v="0"/>
    <b v="1"/>
    <b v="1"/>
    <b v="0"/>
    <x v="0"/>
  </r>
  <r>
    <s v="Saladaeng One"/>
    <n v="15965000"/>
    <x v="3"/>
    <n v="1"/>
    <n v="1"/>
    <n v="57"/>
    <x v="12"/>
    <x v="0"/>
    <s v="ตกแต่งครบ"/>
    <n v="7"/>
    <n v="550"/>
    <s v="BL25"/>
    <b v="1"/>
    <b v="0"/>
    <b v="1"/>
    <b v="0"/>
    <b v="0"/>
    <b v="1"/>
    <b v="0"/>
    <b v="0"/>
    <b v="0"/>
    <b v="1"/>
    <b v="1"/>
    <b v="0"/>
    <b v="0"/>
    <x v="0"/>
  </r>
  <r>
    <s v="The Diplomat Sathorn"/>
    <n v="11390000"/>
    <x v="3"/>
    <n v="1"/>
    <n v="1"/>
    <n v="35"/>
    <x v="7"/>
    <x v="0"/>
    <s v="ตกแต่งครบ"/>
    <n v="25"/>
    <n v="100"/>
    <s v="S5"/>
    <b v="1"/>
    <b v="0"/>
    <b v="1"/>
    <b v="0"/>
    <b v="0"/>
    <b v="1"/>
    <b v="0"/>
    <b v="1"/>
    <b v="0"/>
    <b v="0"/>
    <b v="1"/>
    <b v="0"/>
    <b v="0"/>
    <x v="0"/>
  </r>
  <r>
    <s v="The Diplomat Sathorn"/>
    <n v="11390000"/>
    <x v="3"/>
    <n v="1"/>
    <n v="1"/>
    <n v="35"/>
    <x v="7"/>
    <x v="0"/>
    <s v="ตกแต่งครบ"/>
    <n v="25"/>
    <n v="100"/>
    <s v="S5"/>
    <b v="1"/>
    <b v="0"/>
    <b v="1"/>
    <b v="0"/>
    <b v="0"/>
    <b v="1"/>
    <b v="0"/>
    <b v="1"/>
    <b v="0"/>
    <b v="0"/>
    <b v="1"/>
    <b v="0"/>
    <b v="0"/>
    <x v="0"/>
  </r>
  <r>
    <s v="The Ritz-Carlton Residences"/>
    <n v="48900000"/>
    <x v="3"/>
    <n v="2"/>
    <n v="3"/>
    <n v="124"/>
    <x v="7"/>
    <x v="0"/>
    <s v="ตกแต่งครบ"/>
    <n v="45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56000000"/>
    <x v="3"/>
    <n v="2"/>
    <n v="1"/>
    <n v="132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90000000"/>
    <x v="3"/>
    <n v="3"/>
    <n v="2"/>
    <n v="210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ขายดาวน์ ห้องหายาก คอนโด Park Origin จุฬา สามย่าน 34  ตรม ชั้น 16 ทิศเหนือ"/>
    <n v="10900000"/>
    <x v="5"/>
    <n v="2"/>
    <n v="1"/>
    <n v="34"/>
    <x v="6"/>
    <x v="1"/>
    <m/>
    <n v="16"/>
    <n v="550"/>
    <s v="BL28"/>
    <b v="0"/>
    <b v="0"/>
    <b v="0"/>
    <b v="0"/>
    <b v="0"/>
    <b v="0"/>
    <b v="0"/>
    <b v="0"/>
    <b v="0"/>
    <b v="0"/>
    <b v="0"/>
    <b v="0"/>
    <b v="0"/>
    <x v="0"/>
  </r>
  <r>
    <s v="Noble Revo Silom"/>
    <n v="9400000"/>
    <x v="3"/>
    <n v="2"/>
    <n v="2"/>
    <n v="66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The Ritz-Carlton Residences"/>
    <n v="51000000"/>
    <x v="3"/>
    <n v="2"/>
    <n v="2"/>
    <n v="124"/>
    <x v="7"/>
    <x v="0"/>
    <s v="ตกแต่งครบ"/>
    <n v="45"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9700000"/>
    <x v="6"/>
    <n v="1"/>
    <n v="1"/>
    <n v="35"/>
    <x v="7"/>
    <x v="0"/>
    <m/>
    <n v="29"/>
    <n v="48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6100000"/>
    <x v="4"/>
    <n v="1"/>
    <n v="1"/>
    <n v="24.95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ASHTON Silom"/>
    <n v="7000000"/>
    <x v="6"/>
    <n v="1"/>
    <n v="1"/>
    <n v="31.98"/>
    <x v="7"/>
    <x v="0"/>
    <s v="ไม่มี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6300000"/>
    <x v="4"/>
    <n v="0"/>
    <n v="1"/>
    <n v="25"/>
    <x v="12"/>
    <x v="0"/>
    <s v="ตกแต่งครบ"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Life @ Sathorn 10"/>
    <n v="5140000"/>
    <x v="3"/>
    <n v="1"/>
    <n v="1"/>
    <n v="41"/>
    <x v="14"/>
    <x v="0"/>
    <m/>
    <n v="6"/>
    <n v="200"/>
    <s v="S4"/>
    <b v="1"/>
    <b v="0"/>
    <b v="1"/>
    <b v="0"/>
    <b v="0"/>
    <b v="1"/>
    <b v="0"/>
    <b v="0"/>
    <b v="0"/>
    <b v="0"/>
    <b v="1"/>
    <b v="1"/>
    <b v="0"/>
    <x v="0"/>
  </r>
  <r>
    <s v="ASHTON Silom"/>
    <n v="7990000"/>
    <x v="6"/>
    <n v="1"/>
    <n v="1"/>
    <n v="32.39"/>
    <x v="7"/>
    <x v="0"/>
    <s v="ตกแต่งครบ"/>
    <n v="21"/>
    <n v="480"/>
    <s v="S3"/>
    <b v="1"/>
    <b v="1"/>
    <b v="1"/>
    <b v="0"/>
    <b v="0"/>
    <b v="1"/>
    <b v="0"/>
    <b v="1"/>
    <b v="1"/>
    <b v="1"/>
    <b v="1"/>
    <b v="0"/>
    <b v="0"/>
    <x v="0"/>
  </r>
  <r>
    <s v="IDEO Chula – Samyan"/>
    <n v="490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ASHTON Silom"/>
    <n v="18000000"/>
    <x v="6"/>
    <n v="2"/>
    <n v="2"/>
    <n v="71"/>
    <x v="7"/>
    <x v="0"/>
    <s v="ตกแต่งครบ"/>
    <n v="12"/>
    <n v="480"/>
    <s v="S3"/>
    <b v="1"/>
    <b v="1"/>
    <b v="1"/>
    <b v="0"/>
    <b v="0"/>
    <b v="1"/>
    <b v="0"/>
    <b v="1"/>
    <b v="0"/>
    <b v="1"/>
    <b v="1"/>
    <b v="0"/>
    <b v="0"/>
    <x v="1"/>
  </r>
  <r>
    <s v="IDEO Chula – Samyan"/>
    <n v="9400000"/>
    <x v="5"/>
    <n v="2"/>
    <n v="2"/>
    <n v="63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1"/>
  </r>
  <r>
    <s v="ASHTON Chula-Silom"/>
    <n v="13800000"/>
    <x v="4"/>
    <n v="2"/>
    <n v="1"/>
    <n v="55"/>
    <x v="12"/>
    <x v="0"/>
    <s v="ตกแต่งครบ"/>
    <n v="22"/>
    <n v="160"/>
    <s v="BL27"/>
    <b v="1"/>
    <b v="1"/>
    <b v="1"/>
    <b v="0"/>
    <b v="1"/>
    <b v="1"/>
    <b v="0"/>
    <b v="0"/>
    <b v="1"/>
    <b v="0"/>
    <b v="1"/>
    <b v="0"/>
    <b v="1"/>
    <x v="0"/>
  </r>
  <r>
    <s v="Noble Revo Silom"/>
    <n v="5000000"/>
    <x v="3"/>
    <n v="1"/>
    <n v="1"/>
    <n v="33.72"/>
    <x v="13"/>
    <x v="0"/>
    <s v="ตกแต่งครบ"/>
    <n v="14"/>
    <n v="200"/>
    <s v="S5"/>
    <b v="1"/>
    <b v="1"/>
    <b v="1"/>
    <b v="0"/>
    <b v="0"/>
    <b v="1"/>
    <b v="0"/>
    <b v="0"/>
    <b v="1"/>
    <b v="1"/>
    <b v="1"/>
    <b v="0"/>
    <b v="0"/>
    <x v="0"/>
  </r>
  <r>
    <s v="COLLEZIO (โคเรสซิโอ สาทร-พิพัฒน์)"/>
    <n v="6500000"/>
    <x v="3"/>
    <n v="1"/>
    <n v="1"/>
    <n v="40.64"/>
    <x v="13"/>
    <x v="0"/>
    <s v="ตกแต่งครบ"/>
    <n v="6"/>
    <n v="240"/>
    <s v="S3"/>
    <b v="1"/>
    <b v="1"/>
    <b v="1"/>
    <b v="0"/>
    <b v="0"/>
    <b v="1"/>
    <b v="0"/>
    <b v="0"/>
    <b v="0"/>
    <b v="1"/>
    <b v="1"/>
    <b v="0"/>
    <b v="0"/>
    <x v="0"/>
  </r>
  <r>
    <s v="Saladaeng One"/>
    <n v="24000000"/>
    <x v="3"/>
    <n v="1"/>
    <n v="1"/>
    <n v="56.74"/>
    <x v="12"/>
    <x v="0"/>
    <s v="ตกแต่งครบ"/>
    <m/>
    <n v="550"/>
    <s v="BL25"/>
    <b v="1"/>
    <b v="1"/>
    <b v="1"/>
    <b v="0"/>
    <b v="0"/>
    <b v="1"/>
    <b v="0"/>
    <b v="1"/>
    <b v="1"/>
    <b v="1"/>
    <b v="1"/>
    <b v="0"/>
    <b v="0"/>
    <x v="0"/>
  </r>
  <r>
    <s v="Saladaeng One"/>
    <n v="24000000"/>
    <x v="3"/>
    <n v="1"/>
    <n v="1"/>
    <n v="56.66"/>
    <x v="12"/>
    <x v="0"/>
    <s v="ตกแต่งครบ"/>
    <n v="12"/>
    <n v="550"/>
    <s v="BL25"/>
    <b v="1"/>
    <b v="1"/>
    <b v="1"/>
    <b v="0"/>
    <b v="0"/>
    <b v="1"/>
    <b v="0"/>
    <b v="1"/>
    <b v="0"/>
    <b v="1"/>
    <b v="1"/>
    <b v="0"/>
    <b v="0"/>
    <x v="0"/>
  </r>
  <r>
    <s v="Saladaeng One"/>
    <n v="24000000"/>
    <x v="3"/>
    <n v="1"/>
    <n v="1"/>
    <n v="56.66"/>
    <x v="12"/>
    <x v="0"/>
    <s v="ตกแต่งครบ"/>
    <n v="12"/>
    <n v="550"/>
    <s v="BL25"/>
    <b v="1"/>
    <b v="1"/>
    <b v="1"/>
    <b v="0"/>
    <b v="0"/>
    <b v="1"/>
    <b v="0"/>
    <b v="0"/>
    <b v="0"/>
    <b v="1"/>
    <b v="1"/>
    <b v="0"/>
    <b v="0"/>
    <x v="0"/>
  </r>
  <r>
    <s v="IDEO Q Chula - Samyan"/>
    <n v="5160000"/>
    <x v="5"/>
    <n v="1"/>
    <n v="1"/>
    <n v="24"/>
    <x v="7"/>
    <x v="0"/>
    <s v="ตกแต่งครบ"/>
    <n v="10"/>
    <n v="410"/>
    <s v="BL27"/>
    <b v="1"/>
    <b v="1"/>
    <b v="1"/>
    <b v="0"/>
    <b v="0"/>
    <b v="1"/>
    <b v="1"/>
    <b v="0"/>
    <b v="0"/>
    <b v="0"/>
    <b v="1"/>
    <b v="1"/>
    <b v="0"/>
    <x v="0"/>
  </r>
  <r>
    <s v="37/159 สี่พระยา บางรัก กรุงเทพมหานคร"/>
    <n v="1129000"/>
    <x v="4"/>
    <n v="1"/>
    <n v="1"/>
    <n v="25"/>
    <x v="6"/>
    <x v="0"/>
    <m/>
    <n v="7"/>
    <n v="850"/>
    <s v="BL30"/>
    <b v="0"/>
    <b v="0"/>
    <b v="0"/>
    <b v="0"/>
    <b v="0"/>
    <b v="0"/>
    <b v="0"/>
    <b v="0"/>
    <b v="0"/>
    <b v="0"/>
    <b v="0"/>
    <b v="0"/>
    <b v="0"/>
    <x v="0"/>
  </r>
  <r>
    <s v="Siamese Surawong Studio condo for sale"/>
    <n v="5100000"/>
    <x v="4"/>
    <n v="0"/>
    <n v="1"/>
    <n v="35"/>
    <x v="6"/>
    <x v="1"/>
    <s v="ตกแต่งครบ"/>
    <n v="7"/>
    <n v="290"/>
    <s v="BL27"/>
    <b v="1"/>
    <b v="0"/>
    <b v="0"/>
    <b v="0"/>
    <b v="0"/>
    <b v="1"/>
    <b v="0"/>
    <b v="1"/>
    <b v="1"/>
    <b v="0"/>
    <b v="1"/>
    <b v="0"/>
    <b v="0"/>
    <x v="0"/>
  </r>
  <r>
    <s v="Saladaeng One 1 bedroom condo for sale with a tenant"/>
    <n v="24000000"/>
    <x v="3"/>
    <n v="1"/>
    <n v="1"/>
    <n v="57"/>
    <x v="6"/>
    <x v="1"/>
    <s v="ตกแต่งครบ"/>
    <n v="12"/>
    <n v="540"/>
    <s v="BL25"/>
    <b v="1"/>
    <b v="0"/>
    <b v="0"/>
    <b v="0"/>
    <b v="0"/>
    <b v="1"/>
    <b v="0"/>
    <b v="1"/>
    <b v="1"/>
    <b v="0"/>
    <b v="1"/>
    <b v="0"/>
    <b v="0"/>
    <x v="0"/>
  </r>
  <r>
    <s v="1 bedroom condo for sale with tenant at Saladaeng One"/>
    <n v="21000000"/>
    <x v="3"/>
    <n v="1"/>
    <n v="1"/>
    <n v="51"/>
    <x v="6"/>
    <x v="1"/>
    <s v="ตกแต่งครบ"/>
    <n v="15"/>
    <n v="520"/>
    <s v="BL25"/>
    <b v="1"/>
    <b v="0"/>
    <b v="0"/>
    <b v="0"/>
    <b v="0"/>
    <b v="1"/>
    <b v="0"/>
    <b v="1"/>
    <b v="1"/>
    <b v="0"/>
    <b v="1"/>
    <b v="0"/>
    <b v="0"/>
    <x v="0"/>
  </r>
  <r>
    <s v="The Ritz-Carlton Residences"/>
    <n v="100000000"/>
    <x v="3"/>
    <n v="3"/>
    <n v="3"/>
    <n v="230"/>
    <x v="7"/>
    <x v="0"/>
    <m/>
    <n v="30"/>
    <n v="210"/>
    <s v="S3"/>
    <b v="1"/>
    <b v="0"/>
    <b v="1"/>
    <b v="0"/>
    <b v="0"/>
    <b v="1"/>
    <b v="0"/>
    <b v="1"/>
    <b v="1"/>
    <b v="1"/>
    <b v="1"/>
    <b v="0"/>
    <b v="0"/>
    <x v="0"/>
  </r>
  <r>
    <s v="The Ritz-Carlton Residences"/>
    <n v="87100000"/>
    <x v="3"/>
    <n v="3"/>
    <n v="4"/>
    <n v="211"/>
    <x v="7"/>
    <x v="0"/>
    <m/>
    <n v="28"/>
    <n v="210"/>
    <s v="S3"/>
    <b v="1"/>
    <b v="0"/>
    <b v="1"/>
    <b v="0"/>
    <b v="0"/>
    <b v="1"/>
    <b v="0"/>
    <b v="0"/>
    <b v="1"/>
    <b v="1"/>
    <b v="1"/>
    <b v="0"/>
    <b v="0"/>
    <x v="0"/>
  </r>
  <r>
    <s v="The Ritz-Carlton Residences"/>
    <n v="148000000"/>
    <x v="3"/>
    <n v="3"/>
    <n v="4"/>
    <n v="276"/>
    <x v="7"/>
    <x v="0"/>
    <m/>
    <n v="68"/>
    <n v="210"/>
    <s v="S3"/>
    <b v="1"/>
    <b v="0"/>
    <b v="1"/>
    <b v="0"/>
    <b v="0"/>
    <b v="1"/>
    <b v="0"/>
    <b v="1"/>
    <b v="1"/>
    <b v="1"/>
    <b v="1"/>
    <b v="0"/>
    <b v="0"/>
    <x v="0"/>
  </r>
  <r>
    <s v="The Ritz-Carlton Residences"/>
    <n v="112800000"/>
    <x v="3"/>
    <n v="3"/>
    <n v="4"/>
    <n v="236"/>
    <x v="7"/>
    <x v="0"/>
    <m/>
    <n v="44"/>
    <n v="210"/>
    <s v="S3"/>
    <b v="1"/>
    <b v="0"/>
    <b v="1"/>
    <b v="0"/>
    <b v="0"/>
    <b v="1"/>
    <b v="0"/>
    <b v="1"/>
    <b v="1"/>
    <b v="1"/>
    <b v="1"/>
    <b v="0"/>
    <b v="0"/>
    <x v="0"/>
  </r>
  <r>
    <s v="Silom Condominium 2 bedroom condo for sale"/>
    <n v="17500000"/>
    <x v="3"/>
    <n v="2"/>
    <n v="2"/>
    <n v="144"/>
    <x v="6"/>
    <x v="1"/>
    <s v="ตกแต่งครบ"/>
    <n v="10"/>
    <n v="150"/>
    <s v="S2"/>
    <b v="1"/>
    <b v="0"/>
    <b v="0"/>
    <b v="0"/>
    <b v="0"/>
    <b v="1"/>
    <b v="0"/>
    <b v="1"/>
    <b v="1"/>
    <b v="0"/>
    <b v="1"/>
    <b v="0"/>
    <b v="0"/>
    <x v="0"/>
  </r>
  <r>
    <s v="The Ritz-Carlton Residences"/>
    <n v="48500000"/>
    <x v="3"/>
    <n v="2"/>
    <n v="2"/>
    <n v="134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9449220"/>
    <x v="6"/>
    <n v="1"/>
    <n v="1"/>
    <n v="3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600000"/>
    <x v="5"/>
    <n v="1"/>
    <n v="1"/>
    <n v="34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3714450"/>
    <x v="6"/>
    <n v="1"/>
    <n v="1"/>
    <n v="49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26250000"/>
    <x v="6"/>
    <n v="2"/>
    <n v="2"/>
    <n v="7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The Diplomat Sathorn"/>
    <n v="25200000"/>
    <x v="3"/>
    <n v="3"/>
    <n v="2"/>
    <n v="85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ASHTON Silom"/>
    <n v="21089250"/>
    <x v="6"/>
    <n v="2"/>
    <n v="2"/>
    <n v="72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24990890"/>
    <x v="6"/>
    <n v="2"/>
    <n v="2"/>
    <n v="86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Life @ Sathorn 10"/>
    <n v="6000000"/>
    <x v="3"/>
    <n v="1"/>
    <n v="1"/>
    <n v="48"/>
    <x v="14"/>
    <x v="0"/>
    <s v="ตกแต่งครบ"/>
    <n v="5"/>
    <n v="200"/>
    <s v="S4"/>
    <b v="1"/>
    <b v="0"/>
    <b v="1"/>
    <b v="0"/>
    <b v="0"/>
    <b v="1"/>
    <b v="0"/>
    <b v="0"/>
    <b v="0"/>
    <b v="0"/>
    <b v="1"/>
    <b v="1"/>
    <b v="0"/>
    <x v="0"/>
  </r>
  <r>
    <s v="สีลม สวีท คอนโดมิเนียม"/>
    <n v="6000000"/>
    <x v="3"/>
    <n v="1"/>
    <n v="1"/>
    <n v="52.44"/>
    <x v="4"/>
    <x v="1"/>
    <s v="ตกแต่งครบ"/>
    <n v="24"/>
    <n v="90"/>
    <s v="S4"/>
    <b v="0"/>
    <b v="0"/>
    <b v="0"/>
    <b v="0"/>
    <b v="0"/>
    <b v="0"/>
    <b v="0"/>
    <b v="0"/>
    <b v="0"/>
    <b v="0"/>
    <b v="0"/>
    <b v="0"/>
    <b v="0"/>
    <x v="0"/>
  </r>
  <r>
    <s v="Life @ Sathorn 10"/>
    <n v="5390000"/>
    <x v="3"/>
    <n v="1"/>
    <n v="1"/>
    <n v="40"/>
    <x v="14"/>
    <x v="0"/>
    <s v="ตกแต่งครบ"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Vertiq Rama 4–Siam"/>
    <n v="10600000"/>
    <x v="5"/>
    <n v="2"/>
    <n v="2"/>
    <n v="72"/>
    <x v="13"/>
    <x v="0"/>
    <s v="ตกแต่งครบ"/>
    <n v="5"/>
    <n v="460"/>
    <s v="BL27"/>
    <b v="1"/>
    <b v="0"/>
    <b v="1"/>
    <b v="0"/>
    <b v="0"/>
    <b v="1"/>
    <b v="0"/>
    <b v="0"/>
    <b v="0"/>
    <b v="0"/>
    <b v="1"/>
    <b v="1"/>
    <b v="0"/>
    <x v="0"/>
  </r>
  <r>
    <s v="Supalai Elite สุรวงศ์ (ศุภาลัย เอลีท)"/>
    <n v="10900000"/>
    <x v="4"/>
    <n v="2"/>
    <n v="2"/>
    <n v="98"/>
    <x v="8"/>
    <x v="1"/>
    <m/>
    <n v="18"/>
    <n v="730"/>
    <s v="BL27"/>
    <b v="0"/>
    <b v="0"/>
    <b v="0"/>
    <b v="0"/>
    <b v="0"/>
    <b v="0"/>
    <b v="0"/>
    <b v="0"/>
    <b v="0"/>
    <b v="0"/>
    <b v="0"/>
    <b v="0"/>
    <b v="0"/>
    <x v="0"/>
  </r>
  <r>
    <s v="Chapter Chula-Samyan"/>
    <n v="6380000"/>
    <x v="4"/>
    <n v="1"/>
    <n v="1"/>
    <n v="34"/>
    <x v="3"/>
    <x v="0"/>
    <m/>
    <n v="17"/>
    <n v="690"/>
    <s v="BL27"/>
    <b v="1"/>
    <b v="0"/>
    <b v="1"/>
    <b v="0"/>
    <b v="0"/>
    <b v="1"/>
    <b v="0"/>
    <b v="0"/>
    <b v="0"/>
    <b v="0"/>
    <b v="1"/>
    <b v="1"/>
    <b v="0"/>
    <x v="0"/>
  </r>
  <r>
    <s v="IDEO Q Chula - Samyan"/>
    <n v="5600000"/>
    <x v="5"/>
    <n v="1"/>
    <n v="1"/>
    <n v="24"/>
    <x v="7"/>
    <x v="0"/>
    <m/>
    <n v="38"/>
    <n v="410"/>
    <s v="BL27"/>
    <b v="1"/>
    <b v="0"/>
    <b v="1"/>
    <b v="0"/>
    <b v="0"/>
    <b v="1"/>
    <b v="1"/>
    <b v="0"/>
    <b v="0"/>
    <b v="0"/>
    <b v="1"/>
    <b v="1"/>
    <b v="0"/>
    <x v="0"/>
  </r>
  <r>
    <s v="ASHTON Chula-Silom"/>
    <n v="6600000"/>
    <x v="4"/>
    <n v="0"/>
    <n v="1"/>
    <n v="24.5"/>
    <x v="12"/>
    <x v="0"/>
    <m/>
    <n v="40"/>
    <n v="160"/>
    <s v="BL27"/>
    <b v="1"/>
    <b v="0"/>
    <b v="1"/>
    <b v="0"/>
    <b v="0"/>
    <b v="1"/>
    <b v="0"/>
    <b v="0"/>
    <b v="0"/>
    <b v="0"/>
    <b v="1"/>
    <b v="0"/>
    <b v="0"/>
    <x v="0"/>
  </r>
  <r>
    <s v="Vertiq Rama 4–Siam"/>
    <n v="8900000"/>
    <x v="5"/>
    <n v="2"/>
    <n v="2"/>
    <n v="66"/>
    <x v="13"/>
    <x v="0"/>
    <s v="ตกแต่งครบ"/>
    <m/>
    <n v="460"/>
    <s v="BL27"/>
    <b v="1"/>
    <b v="0"/>
    <b v="1"/>
    <b v="0"/>
    <b v="0"/>
    <b v="1"/>
    <b v="0"/>
    <b v="0"/>
    <b v="0"/>
    <b v="0"/>
    <b v="1"/>
    <b v="1"/>
    <b v="0"/>
    <x v="0"/>
  </r>
  <r>
    <s v="The Diplomat Sathorn"/>
    <n v="13900000"/>
    <x v="3"/>
    <n v="2"/>
    <n v="2"/>
    <n v="74.91"/>
    <x v="7"/>
    <x v="0"/>
    <s v="ตกแต่งครบ"/>
    <m/>
    <n v="100"/>
    <s v="S5"/>
    <b v="1"/>
    <b v="0"/>
    <b v="1"/>
    <b v="0"/>
    <b v="0"/>
    <b v="1"/>
    <b v="0"/>
    <b v="0"/>
    <b v="0"/>
    <b v="0"/>
    <b v="1"/>
    <b v="0"/>
    <b v="0"/>
    <x v="0"/>
  </r>
  <r>
    <s v="คอนโด Collezio Sathorn-Pipat"/>
    <n v="8000000"/>
    <x v="3"/>
    <n v="1"/>
    <n v="1"/>
    <n v="43.58"/>
    <x v="6"/>
    <x v="1"/>
    <m/>
    <n v="3"/>
    <n v="190"/>
    <s v="S3"/>
    <b v="0"/>
    <b v="0"/>
    <b v="0"/>
    <b v="0"/>
    <b v="0"/>
    <b v="0"/>
    <b v="0"/>
    <b v="0"/>
    <b v="0"/>
    <b v="0"/>
    <b v="0"/>
    <b v="0"/>
    <b v="0"/>
    <x v="0"/>
  </r>
  <r>
    <s v="คอนโด Chapter Chula-Samyan"/>
    <n v="8245000"/>
    <x v="4"/>
    <n v="1"/>
    <n v="1"/>
    <n v="44.24"/>
    <x v="6"/>
    <x v="1"/>
    <m/>
    <m/>
    <n v="830"/>
    <s v="BL27"/>
    <b v="0"/>
    <b v="0"/>
    <b v="0"/>
    <b v="0"/>
    <b v="0"/>
    <b v="0"/>
    <b v="0"/>
    <b v="0"/>
    <b v="0"/>
    <b v="0"/>
    <b v="0"/>
    <b v="0"/>
    <b v="0"/>
    <x v="0"/>
  </r>
  <r>
    <s v="-"/>
    <n v="56000000"/>
    <x v="3"/>
    <n v="3"/>
    <n v="2"/>
    <n v="216.52"/>
    <x v="6"/>
    <x v="1"/>
    <m/>
    <m/>
    <n v="450"/>
    <s v="S3"/>
    <b v="0"/>
    <b v="0"/>
    <b v="0"/>
    <b v="0"/>
    <b v="0"/>
    <b v="0"/>
    <b v="0"/>
    <b v="0"/>
    <b v="0"/>
    <b v="0"/>
    <b v="0"/>
    <b v="0"/>
    <b v="0"/>
    <x v="0"/>
  </r>
  <r>
    <s v="-"/>
    <n v="7200000"/>
    <x v="4"/>
    <n v="2"/>
    <n v="1"/>
    <n v="42"/>
    <x v="6"/>
    <x v="1"/>
    <m/>
    <n v="5"/>
    <n v="920"/>
    <s v="BL27"/>
    <b v="0"/>
    <b v="0"/>
    <b v="0"/>
    <b v="0"/>
    <b v="0"/>
    <b v="0"/>
    <b v="0"/>
    <b v="0"/>
    <b v="0"/>
    <b v="0"/>
    <b v="0"/>
    <b v="0"/>
    <b v="0"/>
    <x v="0"/>
  </r>
  <r>
    <s v="ขายคอนโด Ashton Chula-Silom"/>
    <n v="8269000"/>
    <x v="4"/>
    <n v="1"/>
    <n v="1"/>
    <n v="34.5"/>
    <x v="6"/>
    <x v="1"/>
    <m/>
    <n v="32"/>
    <n v="410"/>
    <s v="BL27"/>
    <b v="0"/>
    <b v="0"/>
    <b v="0"/>
    <b v="0"/>
    <b v="0"/>
    <b v="0"/>
    <b v="0"/>
    <b v="0"/>
    <b v="0"/>
    <b v="0"/>
    <b v="0"/>
    <b v="0"/>
    <b v="0"/>
    <x v="0"/>
  </r>
  <r>
    <s v="ASHTON Chula-Silom"/>
    <n v="10070000"/>
    <x v="4"/>
    <n v="1"/>
    <n v="1"/>
    <n v="36"/>
    <x v="12"/>
    <x v="0"/>
    <m/>
    <n v="30"/>
    <n v="160"/>
    <s v="BL27"/>
    <b v="1"/>
    <b v="0"/>
    <b v="1"/>
    <b v="0"/>
    <b v="0"/>
    <b v="1"/>
    <b v="0"/>
    <b v="0"/>
    <b v="0"/>
    <b v="0"/>
    <b v="1"/>
    <b v="0"/>
    <b v="0"/>
    <x v="0"/>
  </r>
  <r>
    <s v="The Address Sathorn"/>
    <n v="12500000"/>
    <x v="3"/>
    <n v="1"/>
    <n v="1"/>
    <n v="5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-"/>
    <n v="11500000"/>
    <x v="3"/>
    <n v="2"/>
    <n v="1"/>
    <n v="126"/>
    <x v="6"/>
    <x v="1"/>
    <m/>
    <n v="41"/>
    <n v="450"/>
    <s v="S3"/>
    <b v="0"/>
    <b v="0"/>
    <b v="0"/>
    <b v="0"/>
    <b v="0"/>
    <b v="0"/>
    <b v="0"/>
    <b v="0"/>
    <b v="0"/>
    <b v="0"/>
    <b v="0"/>
    <b v="0"/>
    <b v="0"/>
    <x v="0"/>
  </r>
  <r>
    <s v="Nusa State Tower Condominium"/>
    <n v="6500000"/>
    <x v="3"/>
    <n v="1"/>
    <n v="1"/>
    <n v="68"/>
    <x v="16"/>
    <x v="0"/>
    <m/>
    <n v="41"/>
    <n v="490"/>
    <s v="S6"/>
    <b v="1"/>
    <b v="0"/>
    <b v="1"/>
    <b v="0"/>
    <b v="0"/>
    <b v="0"/>
    <b v="0"/>
    <b v="0"/>
    <b v="0"/>
    <b v="1"/>
    <b v="1"/>
    <b v="0"/>
    <b v="0"/>
    <x v="0"/>
  </r>
  <r>
    <s v="The Address Sathorn"/>
    <n v="8000000"/>
    <x v="3"/>
    <n v="1"/>
    <n v="1"/>
    <n v="56"/>
    <x v="13"/>
    <x v="0"/>
    <s v="ตกแต่งครบ"/>
    <n v="5"/>
    <n v="27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17290000"/>
    <x v="4"/>
    <n v="2"/>
    <n v="2"/>
    <n v="63"/>
    <x v="12"/>
    <x v="0"/>
    <m/>
    <m/>
    <n v="160"/>
    <s v="BL27"/>
    <b v="1"/>
    <b v="0"/>
    <b v="1"/>
    <b v="0"/>
    <b v="0"/>
    <b v="1"/>
    <b v="0"/>
    <b v="1"/>
    <b v="1"/>
    <b v="0"/>
    <b v="1"/>
    <b v="0"/>
    <b v="0"/>
    <x v="1"/>
  </r>
  <r>
    <s v="COLLEZIO (โคเรสซิโอ สาทร-พิพัฒน์)"/>
    <n v="6490000"/>
    <x v="3"/>
    <n v="1"/>
    <n v="1"/>
    <n v="43.57"/>
    <x v="13"/>
    <x v="0"/>
    <s v="มีบางส่วน"/>
    <n v="7"/>
    <n v="240"/>
    <s v="S3"/>
    <b v="1"/>
    <b v="0"/>
    <b v="1"/>
    <b v="0"/>
    <b v="0"/>
    <b v="1"/>
    <b v="0"/>
    <b v="0"/>
    <b v="0"/>
    <b v="1"/>
    <b v="1"/>
    <b v="0"/>
    <b v="0"/>
    <x v="0"/>
  </r>
  <r>
    <s v="2 bedroom condo for for sale at Saladaeng Residences"/>
    <n v="29000000"/>
    <x v="3"/>
    <n v="2"/>
    <n v="2"/>
    <n v="101"/>
    <x v="6"/>
    <x v="1"/>
    <s v="ตกแต่งครบ"/>
    <n v="14"/>
    <n v="460"/>
    <s v="BL26"/>
    <b v="1"/>
    <b v="0"/>
    <b v="0"/>
    <b v="0"/>
    <b v="0"/>
    <b v="1"/>
    <b v="0"/>
    <b v="1"/>
    <b v="1"/>
    <b v="0"/>
    <b v="1"/>
    <b v="0"/>
    <b v="0"/>
    <x v="0"/>
  </r>
  <r>
    <s v="1 bedroom condo at Siamese Surawong for sale or rent"/>
    <n v="7100000"/>
    <x v="4"/>
    <n v="1"/>
    <n v="1"/>
    <n v="50"/>
    <x v="6"/>
    <x v="1"/>
    <s v="ตกแต่งครบ"/>
    <n v="13"/>
    <n v="300"/>
    <s v="BL27"/>
    <b v="0"/>
    <b v="0"/>
    <b v="0"/>
    <b v="0"/>
    <b v="0"/>
    <b v="0"/>
    <b v="0"/>
    <b v="0"/>
    <b v="0"/>
    <b v="0"/>
    <b v="0"/>
    <b v="0"/>
    <b v="0"/>
    <x v="0"/>
  </r>
  <r>
    <s v="The Ritz-Carlton Residences"/>
    <n v="39900000"/>
    <x v="3"/>
    <n v="2"/>
    <n v="2"/>
    <n v="145"/>
    <x v="7"/>
    <x v="0"/>
    <s v="ตกแต่งครบ"/>
    <n v="29"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500000"/>
    <x v="5"/>
    <n v="1"/>
    <n v="1"/>
    <n v="34"/>
    <x v="7"/>
    <x v="0"/>
    <m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IDEO Chula – Samyan"/>
    <n v="5450000"/>
    <x v="5"/>
    <n v="1"/>
    <n v="1"/>
    <n v="34.5"/>
    <x v="6"/>
    <x v="0"/>
    <m/>
    <m/>
    <n v="450"/>
    <s v="BL27"/>
    <b v="1"/>
    <b v="0"/>
    <b v="0"/>
    <b v="0"/>
    <b v="0"/>
    <b v="1"/>
    <b v="0"/>
    <b v="0"/>
    <b v="1"/>
    <b v="0"/>
    <b v="1"/>
    <b v="1"/>
    <b v="0"/>
    <x v="0"/>
  </r>
  <r>
    <s v="IDEO Chula – Samyan"/>
    <n v="4800000"/>
    <x v="5"/>
    <n v="0"/>
    <n v="1"/>
    <n v="28.5"/>
    <x v="6"/>
    <x v="0"/>
    <m/>
    <m/>
    <n v="450"/>
    <s v="BL27"/>
    <b v="1"/>
    <b v="0"/>
    <b v="0"/>
    <b v="0"/>
    <b v="0"/>
    <b v="1"/>
    <b v="0"/>
    <b v="0"/>
    <b v="1"/>
    <b v="0"/>
    <b v="1"/>
    <b v="1"/>
    <b v="0"/>
    <x v="0"/>
  </r>
  <r>
    <s v="Wish @ Samyan"/>
    <n v="4900000"/>
    <x v="5"/>
    <n v="1"/>
    <n v="1"/>
    <n v="35.5"/>
    <x v="10"/>
    <x v="0"/>
    <m/>
    <n v="19"/>
    <n v="350"/>
    <s v="BL27"/>
    <b v="1"/>
    <b v="0"/>
    <b v="1"/>
    <b v="0"/>
    <b v="0"/>
    <b v="0"/>
    <b v="0"/>
    <b v="0"/>
    <b v="0"/>
    <b v="1"/>
    <b v="1"/>
    <b v="0"/>
    <b v="0"/>
    <x v="0"/>
  </r>
  <r>
    <s v="IDEO Chula – Samyan"/>
    <n v="5200000"/>
    <x v="5"/>
    <n v="1"/>
    <n v="1"/>
    <n v="34.5"/>
    <x v="6"/>
    <x v="0"/>
    <m/>
    <n v="20"/>
    <n v="450"/>
    <s v="BL27"/>
    <b v="1"/>
    <b v="0"/>
    <b v="0"/>
    <b v="0"/>
    <b v="0"/>
    <b v="1"/>
    <b v="0"/>
    <b v="0"/>
    <b v="0"/>
    <b v="0"/>
    <b v="1"/>
    <b v="1"/>
    <b v="0"/>
    <x v="0"/>
  </r>
  <r>
    <s v="The Legend ศาลาแดง"/>
    <n v="48400000"/>
    <x v="3"/>
    <n v="2"/>
    <n v="2"/>
    <n v="240"/>
    <x v="19"/>
    <x v="0"/>
    <s v="ตกแต่งครบ"/>
    <m/>
    <n v="420"/>
    <s v="BL26"/>
    <b v="1"/>
    <b v="1"/>
    <b v="1"/>
    <b v="0"/>
    <b v="0"/>
    <b v="1"/>
    <b v="0"/>
    <b v="1"/>
    <b v="0"/>
    <b v="0"/>
    <b v="1"/>
    <b v="0"/>
    <b v="0"/>
    <x v="1"/>
  </r>
  <r>
    <s v="M สีลม (เอ็ม สีลม)"/>
    <n v="12000000"/>
    <x v="6"/>
    <n v="1"/>
    <n v="1"/>
    <n v="52"/>
    <x v="10"/>
    <x v="0"/>
    <s v="ตกแต่งครบ"/>
    <n v="22"/>
    <n v="560"/>
    <s v="BL27"/>
    <b v="1"/>
    <b v="0"/>
    <b v="1"/>
    <b v="0"/>
    <b v="0"/>
    <b v="1"/>
    <b v="0"/>
    <b v="0"/>
    <b v="0"/>
    <b v="1"/>
    <b v="1"/>
    <b v="0"/>
    <b v="0"/>
    <x v="0"/>
  </r>
  <r>
    <s v="The Diplomat Sathorn"/>
    <n v="22700000"/>
    <x v="3"/>
    <n v="2"/>
    <n v="2"/>
    <n v="74"/>
    <x v="7"/>
    <x v="0"/>
    <s v="ตกแต่งครบ"/>
    <n v="27"/>
    <n v="100"/>
    <s v="S5"/>
    <b v="1"/>
    <b v="0"/>
    <b v="1"/>
    <b v="0"/>
    <b v="0"/>
    <b v="1"/>
    <b v="0"/>
    <b v="0"/>
    <b v="0"/>
    <b v="0"/>
    <b v="1"/>
    <b v="0"/>
    <b v="0"/>
    <x v="0"/>
  </r>
  <r>
    <s v="Supalai Elite สุรวงศ์ (ศุภาลัย เอลีท)"/>
    <n v="7500000"/>
    <x v="4"/>
    <n v="1"/>
    <n v="1"/>
    <n v="49"/>
    <x v="8"/>
    <x v="1"/>
    <s v="ตกแต่งครบ"/>
    <n v="29"/>
    <n v="730"/>
    <s v="BL27"/>
    <b v="0"/>
    <b v="0"/>
    <b v="0"/>
    <b v="0"/>
    <b v="0"/>
    <b v="0"/>
    <b v="0"/>
    <b v="0"/>
    <b v="0"/>
    <b v="0"/>
    <b v="0"/>
    <b v="0"/>
    <b v="0"/>
    <x v="0"/>
  </r>
  <r>
    <s v="ASHTON Chula-Silom"/>
    <n v="7990000"/>
    <x v="4"/>
    <n v="1"/>
    <n v="1"/>
    <n v="35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vy Sathorn 10"/>
    <n v="179000000"/>
    <x v="3"/>
    <n v="3"/>
    <n v="3"/>
    <n v="380"/>
    <x v="15"/>
    <x v="0"/>
    <s v="ตกแต่งครบ"/>
    <n v="77"/>
    <n v="320"/>
    <s v="S4"/>
    <b v="1"/>
    <b v="0"/>
    <b v="1"/>
    <b v="0"/>
    <b v="0"/>
    <b v="1"/>
    <b v="0"/>
    <b v="0"/>
    <b v="0"/>
    <b v="1"/>
    <b v="1"/>
    <b v="0"/>
    <b v="0"/>
    <x v="0"/>
  </r>
  <r>
    <s v="สุรวงศ์ ซิตี้ รีสอร์ท คอนโดมิเนียม"/>
    <n v="6450000"/>
    <x v="4"/>
    <n v="2"/>
    <n v="1"/>
    <n v="60"/>
    <x v="6"/>
    <x v="1"/>
    <m/>
    <n v="8"/>
    <n v="700"/>
    <s v="BL27"/>
    <b v="0"/>
    <b v="0"/>
    <b v="0"/>
    <b v="0"/>
    <b v="0"/>
    <b v="0"/>
    <b v="0"/>
    <b v="0"/>
    <b v="0"/>
    <b v="0"/>
    <b v="0"/>
    <b v="0"/>
    <b v="0"/>
    <x v="0"/>
  </r>
  <r>
    <s v="ASHTON Chula-Silom"/>
    <n v="6500000"/>
    <x v="4"/>
    <n v="0"/>
    <n v="1"/>
    <n v="24"/>
    <x v="12"/>
    <x v="0"/>
    <m/>
    <n v="33"/>
    <n v="160"/>
    <s v="BL27"/>
    <b v="1"/>
    <b v="0"/>
    <b v="1"/>
    <b v="0"/>
    <b v="0"/>
    <b v="1"/>
    <b v="0"/>
    <b v="0"/>
    <b v="0"/>
    <b v="0"/>
    <b v="1"/>
    <b v="0"/>
    <b v="0"/>
    <x v="0"/>
  </r>
  <r>
    <s v="Noble Revo Silom"/>
    <n v="4900000"/>
    <x v="3"/>
    <n v="1"/>
    <n v="1"/>
    <n v="34"/>
    <x v="13"/>
    <x v="0"/>
    <m/>
    <n v="30"/>
    <n v="200"/>
    <s v="S5"/>
    <b v="1"/>
    <b v="0"/>
    <b v="1"/>
    <b v="0"/>
    <b v="0"/>
    <b v="1"/>
    <b v="0"/>
    <b v="0"/>
    <b v="0"/>
    <b v="1"/>
    <b v="1"/>
    <b v="0"/>
    <b v="0"/>
    <x v="0"/>
  </r>
  <r>
    <s v="ASHTON Chula-Silom"/>
    <n v="15000000"/>
    <x v="4"/>
    <n v="2"/>
    <n v="2"/>
    <n v="63"/>
    <x v="12"/>
    <x v="0"/>
    <m/>
    <n v="18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One"/>
    <n v="17800000"/>
    <x v="3"/>
    <n v="1"/>
    <n v="1"/>
    <n v="49"/>
    <x v="12"/>
    <x v="0"/>
    <m/>
    <n v="11"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17800000"/>
    <x v="3"/>
    <n v="1"/>
    <n v="1"/>
    <n v="55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The Lofts Silom"/>
    <n v="11100000"/>
    <x v="3"/>
    <n v="1"/>
    <n v="1"/>
    <n v="48.5"/>
    <x v="9"/>
    <x v="0"/>
    <s v="ตกแต่งครบ"/>
    <m/>
    <n v="440"/>
    <s v="S5"/>
    <b v="1"/>
    <b v="1"/>
    <b v="1"/>
    <b v="0"/>
    <b v="0"/>
    <b v="1"/>
    <b v="0"/>
    <b v="1"/>
    <b v="0"/>
    <b v="1"/>
    <b v="1"/>
    <b v="1"/>
    <b v="0"/>
    <x v="0"/>
  </r>
  <r>
    <s v="The Address Sathorn"/>
    <n v="8600000"/>
    <x v="3"/>
    <n v="1"/>
    <n v="1"/>
    <n v="46.5"/>
    <x v="13"/>
    <x v="0"/>
    <s v="ตกแต่งครบ"/>
    <m/>
    <n v="270"/>
    <s v="S4"/>
    <b v="1"/>
    <b v="1"/>
    <b v="0"/>
    <b v="0"/>
    <b v="0"/>
    <b v="1"/>
    <b v="0"/>
    <b v="1"/>
    <b v="0"/>
    <b v="0"/>
    <b v="1"/>
    <b v="0"/>
    <b v="0"/>
    <x v="0"/>
  </r>
  <r>
    <s v="The Ritz-Carlton Residences"/>
    <n v="134780000"/>
    <x v="3"/>
    <n v="2"/>
    <n v="3"/>
    <n v="216"/>
    <x v="7"/>
    <x v="0"/>
    <s v="ตกแต่งครบ"/>
    <n v="40"/>
    <n v="21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6283000"/>
    <x v="4"/>
    <n v="1"/>
    <n v="1"/>
    <n v="24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I.T.F. สีลม Palace Condominium"/>
    <n v="4290000"/>
    <x v="6"/>
    <n v="1"/>
    <n v="1"/>
    <n v="47"/>
    <x v="4"/>
    <x v="1"/>
    <m/>
    <n v="14"/>
    <n v="500"/>
    <s v="S3"/>
    <b v="0"/>
    <b v="0"/>
    <b v="0"/>
    <b v="0"/>
    <b v="0"/>
    <b v="0"/>
    <b v="0"/>
    <b v="0"/>
    <b v="0"/>
    <b v="0"/>
    <b v="0"/>
    <b v="0"/>
    <b v="0"/>
    <x v="0"/>
  </r>
  <r>
    <s v="Tait 12"/>
    <n v="18450000"/>
    <x v="3"/>
    <n v="1"/>
    <n v="1"/>
    <n v="32"/>
    <x v="17"/>
    <x v="0"/>
    <s v="ตกแต่งครบ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he Ritz-Carlton Residences"/>
    <n v="43000000"/>
    <x v="3"/>
    <n v="2"/>
    <n v="2"/>
    <n v="133"/>
    <x v="7"/>
    <x v="0"/>
    <s v="ตกแต่งครบ"/>
    <n v="26"/>
    <n v="210"/>
    <s v="S3"/>
    <b v="1"/>
    <b v="0"/>
    <b v="1"/>
    <b v="0"/>
    <b v="0"/>
    <b v="1"/>
    <b v="0"/>
    <b v="1"/>
    <b v="0"/>
    <b v="1"/>
    <b v="1"/>
    <b v="0"/>
    <b v="0"/>
    <x v="0"/>
  </r>
  <r>
    <s v="The Ritz-Carlton Residences"/>
    <n v="46000000"/>
    <x v="3"/>
    <n v="2"/>
    <n v="2"/>
    <n v="133"/>
    <x v="7"/>
    <x v="0"/>
    <s v="มีบางส่วน"/>
    <n v="47"/>
    <n v="210"/>
    <s v="S3"/>
    <b v="1"/>
    <b v="0"/>
    <b v="1"/>
    <b v="0"/>
    <b v="0"/>
    <b v="1"/>
    <b v="0"/>
    <b v="1"/>
    <b v="0"/>
    <b v="1"/>
    <b v="1"/>
    <b v="0"/>
    <b v="0"/>
    <x v="0"/>
  </r>
  <r>
    <s v="The Ritz-Carlton Residences"/>
    <n v="52500000"/>
    <x v="3"/>
    <n v="2"/>
    <n v="2"/>
    <n v="124"/>
    <x v="7"/>
    <x v="0"/>
    <s v="ตกแต่งครบ"/>
    <n v="47"/>
    <n v="210"/>
    <s v="S3"/>
    <b v="1"/>
    <b v="0"/>
    <b v="1"/>
    <b v="0"/>
    <b v="0"/>
    <b v="1"/>
    <b v="0"/>
    <b v="1"/>
    <b v="0"/>
    <b v="1"/>
    <b v="1"/>
    <b v="0"/>
    <b v="0"/>
    <x v="0"/>
  </r>
  <r>
    <s v="The Lofts Silom"/>
    <n v="14500000"/>
    <x v="3"/>
    <n v="2"/>
    <n v="1"/>
    <n v="70"/>
    <x v="9"/>
    <x v="0"/>
    <m/>
    <n v="17"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12100000"/>
    <x v="3"/>
    <n v="2"/>
    <n v="1"/>
    <n v="69"/>
    <x v="9"/>
    <x v="0"/>
    <m/>
    <n v="9"/>
    <n v="440"/>
    <s v="S5"/>
    <b v="1"/>
    <b v="0"/>
    <b v="1"/>
    <b v="0"/>
    <b v="0"/>
    <b v="1"/>
    <b v="0"/>
    <b v="0"/>
    <b v="0"/>
    <b v="1"/>
    <b v="1"/>
    <b v="1"/>
    <b v="0"/>
    <x v="0"/>
  </r>
  <r>
    <s v="The Diplomat Sathorn"/>
    <n v="14000000"/>
    <x v="3"/>
    <n v="1"/>
    <n v="1"/>
    <n v="51"/>
    <x v="7"/>
    <x v="0"/>
    <s v="ตกแต่งครบ"/>
    <n v="27"/>
    <n v="100"/>
    <s v="S5"/>
    <b v="1"/>
    <b v="0"/>
    <b v="1"/>
    <b v="0"/>
    <b v="0"/>
    <b v="1"/>
    <b v="0"/>
    <b v="0"/>
    <b v="0"/>
    <b v="0"/>
    <b v="1"/>
    <b v="0"/>
    <b v="0"/>
    <x v="0"/>
  </r>
  <r>
    <s v="ควอด สีลม คอนโดมิเนียม"/>
    <n v="6300000"/>
    <x v="6"/>
    <n v="1"/>
    <n v="1"/>
    <n v="45"/>
    <x v="18"/>
    <x v="0"/>
    <s v="ตกแต่งครบ"/>
    <n v="8"/>
    <n v="330"/>
    <s v="S2"/>
    <b v="1"/>
    <b v="0"/>
    <b v="0"/>
    <b v="0"/>
    <b v="0"/>
    <b v="1"/>
    <b v="0"/>
    <b v="0"/>
    <b v="0"/>
    <b v="0"/>
    <b v="1"/>
    <b v="1"/>
    <b v="0"/>
    <x v="0"/>
  </r>
  <r>
    <s v="Nusa State Tower Condominium"/>
    <n v="6500000"/>
    <x v="3"/>
    <n v="1"/>
    <n v="1"/>
    <n v="68"/>
    <x v="16"/>
    <x v="0"/>
    <s v="ตกแต่งครบ"/>
    <m/>
    <n v="490"/>
    <s v="S6"/>
    <b v="1"/>
    <b v="0"/>
    <b v="1"/>
    <b v="0"/>
    <b v="0"/>
    <b v="0"/>
    <b v="0"/>
    <b v="0"/>
    <b v="0"/>
    <b v="1"/>
    <b v="1"/>
    <b v="0"/>
    <b v="0"/>
    <x v="0"/>
  </r>
  <r>
    <s v="Noble Revo Silom"/>
    <n v="6450000"/>
    <x v="3"/>
    <n v="1"/>
    <n v="1"/>
    <n v="33.72"/>
    <x v="13"/>
    <x v="0"/>
    <s v="ตกแต่งครบ"/>
    <m/>
    <n v="200"/>
    <s v="S5"/>
    <b v="1"/>
    <b v="1"/>
    <b v="1"/>
    <b v="0"/>
    <b v="0"/>
    <b v="1"/>
    <b v="0"/>
    <b v="1"/>
    <b v="0"/>
    <b v="1"/>
    <b v="1"/>
    <b v="0"/>
    <b v="0"/>
    <x v="0"/>
  </r>
  <r>
    <s v="IDEO Q Chula - Samyan"/>
    <n v="5883000"/>
    <x v="5"/>
    <n v="1"/>
    <n v="1"/>
    <n v="29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The Lofts Silom"/>
    <n v="10810000"/>
    <x v="3"/>
    <n v="1"/>
    <n v="1"/>
    <n v="48"/>
    <x v="9"/>
    <x v="0"/>
    <s v="ตกแต่งครบ"/>
    <m/>
    <n v="440"/>
    <s v="S5"/>
    <b v="1"/>
    <b v="1"/>
    <b v="1"/>
    <b v="0"/>
    <b v="0"/>
    <b v="1"/>
    <b v="0"/>
    <b v="1"/>
    <b v="0"/>
    <b v="1"/>
    <b v="1"/>
    <b v="1"/>
    <b v="0"/>
    <x v="0"/>
  </r>
  <r>
    <s v="ASHTON Chula-Silom"/>
    <n v="14600000"/>
    <x v="4"/>
    <n v="2"/>
    <n v="1"/>
    <n v="55"/>
    <x v="12"/>
    <x v="0"/>
    <s v="ตกแต่งครบ"/>
    <n v="26"/>
    <n v="160"/>
    <s v="BL27"/>
    <b v="1"/>
    <b v="0"/>
    <b v="1"/>
    <b v="0"/>
    <b v="0"/>
    <b v="1"/>
    <b v="0"/>
    <b v="0"/>
    <b v="0"/>
    <b v="0"/>
    <b v="1"/>
    <b v="0"/>
    <b v="0"/>
    <x v="0"/>
  </r>
  <r>
    <s v="The Diplomat Sathorn"/>
    <n v="13900000"/>
    <x v="3"/>
    <n v="2"/>
    <n v="2"/>
    <n v="74.91"/>
    <x v="7"/>
    <x v="0"/>
    <m/>
    <n v="20"/>
    <n v="100"/>
    <s v="S5"/>
    <b v="1"/>
    <b v="0"/>
    <b v="1"/>
    <b v="0"/>
    <b v="0"/>
    <b v="1"/>
    <b v="0"/>
    <b v="0"/>
    <b v="0"/>
    <b v="0"/>
    <b v="1"/>
    <b v="0"/>
    <b v="0"/>
    <x v="0"/>
  </r>
  <r>
    <s v="IDEO Chula – Samyan"/>
    <n v="6950000"/>
    <x v="5"/>
    <n v="1"/>
    <n v="1"/>
    <n v="41.5"/>
    <x v="6"/>
    <x v="0"/>
    <m/>
    <n v="15"/>
    <n v="450"/>
    <s v="BL27"/>
    <b v="1"/>
    <b v="0"/>
    <b v="0"/>
    <b v="0"/>
    <b v="0"/>
    <b v="1"/>
    <b v="0"/>
    <b v="0"/>
    <b v="0"/>
    <b v="0"/>
    <b v="1"/>
    <b v="1"/>
    <b v="0"/>
    <x v="0"/>
  </r>
  <r>
    <s v="The Diplomat Sathorn"/>
    <n v="13900000"/>
    <x v="3"/>
    <n v="2"/>
    <n v="2"/>
    <n v="74.91"/>
    <x v="7"/>
    <x v="0"/>
    <s v="ตกแต่งครบ"/>
    <n v="20"/>
    <n v="100"/>
    <s v="S5"/>
    <b v="1"/>
    <b v="0"/>
    <b v="1"/>
    <b v="0"/>
    <b v="0"/>
    <b v="1"/>
    <b v="0"/>
    <b v="1"/>
    <b v="0"/>
    <b v="0"/>
    <b v="1"/>
    <b v="0"/>
    <b v="0"/>
    <x v="0"/>
  </r>
  <r>
    <s v="The Ritz-Carlton Residences"/>
    <n v="53000000"/>
    <x v="3"/>
    <n v="2"/>
    <n v="2"/>
    <n v="142.54"/>
    <x v="7"/>
    <x v="0"/>
    <s v="มีบางส่วน"/>
    <n v="43"/>
    <n v="210"/>
    <s v="S3"/>
    <b v="1"/>
    <b v="0"/>
    <b v="1"/>
    <b v="0"/>
    <b v="1"/>
    <b v="1"/>
    <b v="0"/>
    <b v="1"/>
    <b v="1"/>
    <b v="1"/>
    <b v="1"/>
    <b v="0"/>
    <b v="0"/>
    <x v="1"/>
  </r>
  <r>
    <s v="Wish @ Samyan"/>
    <n v="7300000"/>
    <x v="5"/>
    <n v="2"/>
    <n v="1"/>
    <n v="59"/>
    <x v="10"/>
    <x v="0"/>
    <m/>
    <m/>
    <n v="350"/>
    <s v="BL27"/>
    <b v="1"/>
    <b v="0"/>
    <b v="1"/>
    <b v="0"/>
    <b v="0"/>
    <b v="0"/>
    <b v="0"/>
    <b v="0"/>
    <b v="0"/>
    <b v="1"/>
    <b v="1"/>
    <b v="0"/>
    <b v="0"/>
    <x v="0"/>
  </r>
  <r>
    <s v="ASHTON Silom"/>
    <n v="10070000"/>
    <x v="6"/>
    <n v="0"/>
    <n v="1"/>
    <n v="36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Siamese Surawong"/>
    <n v="6500000"/>
    <x v="4"/>
    <n v="1"/>
    <n v="1"/>
    <n v="45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The Ritz-Carlton Residences"/>
    <n v="100000000"/>
    <x v="3"/>
    <n v="2"/>
    <n v="3"/>
    <n v="207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7990000"/>
    <x v="6"/>
    <n v="1"/>
    <n v="1"/>
    <n v="32"/>
    <x v="7"/>
    <x v="0"/>
    <s v="ตกแต่งครบ"/>
    <n v="43"/>
    <n v="480"/>
    <s v="S3"/>
    <b v="1"/>
    <b v="0"/>
    <b v="1"/>
    <b v="0"/>
    <b v="0"/>
    <b v="1"/>
    <b v="0"/>
    <b v="1"/>
    <b v="0"/>
    <b v="1"/>
    <b v="1"/>
    <b v="0"/>
    <b v="0"/>
    <x v="0"/>
  </r>
  <r>
    <s v="ASHTON Chula-Silom"/>
    <n v="17100000"/>
    <x v="4"/>
    <n v="2"/>
    <n v="2"/>
    <n v="66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5900000"/>
    <x v="5"/>
    <n v="1"/>
    <n v="1"/>
    <n v="33.9"/>
    <x v="7"/>
    <x v="0"/>
    <s v="ตกแต่งครบ"/>
    <m/>
    <n v="410"/>
    <s v="BL27"/>
    <b v="1"/>
    <b v="1"/>
    <b v="1"/>
    <b v="0"/>
    <b v="1"/>
    <b v="1"/>
    <b v="1"/>
    <b v="1"/>
    <b v="1"/>
    <b v="0"/>
    <b v="1"/>
    <b v="1"/>
    <b v="1"/>
    <x v="1"/>
  </r>
  <r>
    <s v="The Ritz-Carlton Residences"/>
    <n v="99000000"/>
    <x v="3"/>
    <n v="3"/>
    <n v="3"/>
    <n v="205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ait 12"/>
    <n v="80000000"/>
    <x v="3"/>
    <n v="1"/>
    <n v="1"/>
    <n v="243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Green Point สีลม"/>
    <n v="7200000"/>
    <x v="6"/>
    <n v="2"/>
    <n v="1"/>
    <n v="61.13"/>
    <x v="13"/>
    <x v="0"/>
    <s v="มีบางส่วน"/>
    <m/>
    <n v="440"/>
    <s v="BL27"/>
    <b v="1"/>
    <b v="1"/>
    <b v="1"/>
    <b v="0"/>
    <b v="0"/>
    <b v="1"/>
    <b v="0"/>
    <b v="0"/>
    <b v="0"/>
    <b v="1"/>
    <b v="1"/>
    <b v="0"/>
    <b v="0"/>
    <x v="0"/>
  </r>
  <r>
    <s v="IDEO Chula – Samyan"/>
    <n v="4990000"/>
    <x v="5"/>
    <n v="1"/>
    <n v="1"/>
    <n v="34.5"/>
    <x v="6"/>
    <x v="0"/>
    <s v="มีบางส่วน"/>
    <m/>
    <n v="450"/>
    <s v="BL27"/>
    <b v="1"/>
    <b v="0"/>
    <b v="1"/>
    <b v="0"/>
    <b v="1"/>
    <b v="1"/>
    <b v="0"/>
    <b v="1"/>
    <b v="1"/>
    <b v="0"/>
    <b v="1"/>
    <b v="1"/>
    <b v="1"/>
    <x v="0"/>
  </r>
  <r>
    <s v="Saladaeng One"/>
    <n v="21000000"/>
    <x v="3"/>
    <n v="1"/>
    <n v="1"/>
    <n v="50.63"/>
    <x v="12"/>
    <x v="0"/>
    <s v="ตกแต่งครบ"/>
    <n v="15"/>
    <n v="550"/>
    <s v="BL25"/>
    <b v="1"/>
    <b v="0"/>
    <b v="1"/>
    <b v="0"/>
    <b v="0"/>
    <b v="1"/>
    <b v="0"/>
    <b v="1"/>
    <b v="0"/>
    <b v="1"/>
    <b v="1"/>
    <b v="0"/>
    <b v="0"/>
    <x v="0"/>
  </r>
  <r>
    <s v="The Room เจริญกรุง 30"/>
    <n v="9250000"/>
    <x v="4"/>
    <n v="1"/>
    <n v="1"/>
    <n v="55"/>
    <x v="4"/>
    <x v="1"/>
    <s v="ตกแต่งครบ"/>
    <n v="6"/>
    <n v="820"/>
    <s v="G2"/>
    <b v="1"/>
    <b v="0"/>
    <b v="0"/>
    <b v="0"/>
    <b v="0"/>
    <b v="1"/>
    <b v="0"/>
    <b v="0"/>
    <b v="0"/>
    <b v="0"/>
    <b v="1"/>
    <b v="0"/>
    <b v="0"/>
    <x v="0"/>
  </r>
  <r>
    <s v="The Room สาทร (เดอะ รูม สาทร)"/>
    <n v="7000000"/>
    <x v="3"/>
    <n v="1"/>
    <n v="1"/>
    <n v="46"/>
    <x v="7"/>
    <x v="0"/>
    <s v="ตกแต่งครบ"/>
    <n v="14"/>
    <n v="390"/>
    <s v="S4"/>
    <b v="1"/>
    <b v="0"/>
    <b v="0"/>
    <b v="0"/>
    <b v="0"/>
    <b v="1"/>
    <b v="0"/>
    <b v="0"/>
    <b v="0"/>
    <b v="0"/>
    <b v="1"/>
    <b v="0"/>
    <b v="0"/>
    <x v="0"/>
  </r>
  <r>
    <s v="Vertiq Rama 4–Siam"/>
    <n v="7400000"/>
    <x v="5"/>
    <n v="2"/>
    <n v="2"/>
    <n v="59"/>
    <x v="13"/>
    <x v="0"/>
    <s v="ตกแต่งครบ"/>
    <n v="14"/>
    <n v="460"/>
    <s v="BL27"/>
    <b v="1"/>
    <b v="0"/>
    <b v="1"/>
    <b v="0"/>
    <b v="0"/>
    <b v="1"/>
    <b v="0"/>
    <b v="0"/>
    <b v="0"/>
    <b v="0"/>
    <b v="1"/>
    <b v="1"/>
    <b v="0"/>
    <x v="0"/>
  </r>
  <r>
    <s v="Saladaeng One"/>
    <n v="21400000"/>
    <x v="3"/>
    <n v="1"/>
    <n v="1"/>
    <n v="56"/>
    <x v="12"/>
    <x v="0"/>
    <s v="ตกแต่งครบ"/>
    <n v="13"/>
    <n v="550"/>
    <s v="BL25"/>
    <b v="1"/>
    <b v="0"/>
    <b v="1"/>
    <b v="0"/>
    <b v="0"/>
    <b v="1"/>
    <b v="0"/>
    <b v="0"/>
    <b v="0"/>
    <b v="1"/>
    <b v="1"/>
    <b v="0"/>
    <b v="0"/>
    <x v="0"/>
  </r>
  <r>
    <s v="Klass Silom"/>
    <n v="7000000"/>
    <x v="3"/>
    <n v="1"/>
    <n v="1"/>
    <n v="34"/>
    <x v="4"/>
    <x v="0"/>
    <s v="ตกแต่งครบ"/>
    <n v="7"/>
    <n v="310"/>
    <s v="S3"/>
    <b v="1"/>
    <b v="0"/>
    <b v="1"/>
    <b v="0"/>
    <b v="0"/>
    <b v="1"/>
    <b v="0"/>
    <b v="0"/>
    <b v="0"/>
    <b v="0"/>
    <b v="1"/>
    <b v="0"/>
    <b v="0"/>
    <x v="0"/>
  </r>
  <r>
    <s v="Saladaeng One"/>
    <n v="15403000"/>
    <x v="3"/>
    <n v="1"/>
    <n v="1"/>
    <n v="49"/>
    <x v="12"/>
    <x v="0"/>
    <s v="ตกแต่งครบ"/>
    <n v="10"/>
    <n v="550"/>
    <s v="BL25"/>
    <b v="1"/>
    <b v="0"/>
    <b v="1"/>
    <b v="0"/>
    <b v="0"/>
    <b v="1"/>
    <b v="0"/>
    <b v="0"/>
    <b v="0"/>
    <b v="1"/>
    <b v="1"/>
    <b v="0"/>
    <b v="0"/>
    <x v="0"/>
  </r>
  <r>
    <s v="สามภูมิ การ์เด้น คอนโดมิเนียม"/>
    <n v="13140000"/>
    <x v="3"/>
    <n v="3"/>
    <n v="3"/>
    <n v="175.19"/>
    <x v="4"/>
    <x v="1"/>
    <m/>
    <m/>
    <n v="220"/>
    <s v="S4"/>
    <b v="0"/>
    <b v="0"/>
    <b v="0"/>
    <b v="0"/>
    <b v="0"/>
    <b v="0"/>
    <b v="0"/>
    <b v="0"/>
    <b v="0"/>
    <b v="0"/>
    <b v="0"/>
    <b v="0"/>
    <b v="0"/>
    <x v="0"/>
  </r>
  <r>
    <s v="Saladaeng One"/>
    <n v="21624000"/>
    <x v="3"/>
    <n v="1"/>
    <n v="1"/>
    <n v="56"/>
    <x v="12"/>
    <x v="0"/>
    <s v="ตกแต่งครบ"/>
    <n v="11"/>
    <n v="550"/>
    <s v="BL25"/>
    <b v="1"/>
    <b v="0"/>
    <b v="1"/>
    <b v="0"/>
    <b v="0"/>
    <b v="1"/>
    <b v="0"/>
    <b v="0"/>
    <b v="0"/>
    <b v="1"/>
    <b v="1"/>
    <b v="0"/>
    <b v="0"/>
    <x v="0"/>
  </r>
  <r>
    <s v="The Room สาทร (เดอะ รูม สาทร)"/>
    <n v="9500000"/>
    <x v="3"/>
    <n v="1"/>
    <n v="1"/>
    <n v="46"/>
    <x v="7"/>
    <x v="0"/>
    <s v="ตกแต่งครบ"/>
    <n v="11"/>
    <n v="390"/>
    <s v="S4"/>
    <b v="1"/>
    <b v="0"/>
    <b v="0"/>
    <b v="0"/>
    <b v="0"/>
    <b v="1"/>
    <b v="0"/>
    <b v="0"/>
    <b v="0"/>
    <b v="0"/>
    <b v="1"/>
    <b v="0"/>
    <b v="0"/>
    <x v="0"/>
  </r>
  <r>
    <s v="Saladaeng Residences"/>
    <n v="30000000"/>
    <x v="3"/>
    <n v="2"/>
    <n v="2"/>
    <n v="101"/>
    <x v="14"/>
    <x v="0"/>
    <m/>
    <n v="14"/>
    <n v="450"/>
    <s v="BL26"/>
    <b v="1"/>
    <b v="0"/>
    <b v="1"/>
    <b v="0"/>
    <b v="0"/>
    <b v="1"/>
    <b v="0"/>
    <b v="0"/>
    <b v="0"/>
    <b v="0"/>
    <b v="1"/>
    <b v="1"/>
    <b v="0"/>
    <x v="0"/>
  </r>
  <r>
    <s v="Park Origin Chula-Samyan"/>
    <n v="6750000"/>
    <x v="5"/>
    <n v="1"/>
    <n v="1"/>
    <n v="23"/>
    <x v="2"/>
    <x v="0"/>
    <s v="ตกแต่งครบ"/>
    <n v="29"/>
    <n v="740"/>
    <s v="BL28"/>
    <b v="1"/>
    <b v="0"/>
    <b v="1"/>
    <b v="0"/>
    <b v="0"/>
    <b v="1"/>
    <b v="0"/>
    <b v="0"/>
    <b v="0"/>
    <b v="0"/>
    <b v="0"/>
    <b v="0"/>
    <b v="0"/>
    <x v="0"/>
  </r>
  <r>
    <s v="ASHTON Silom"/>
    <n v="9960000"/>
    <x v="6"/>
    <n v="1"/>
    <n v="1"/>
    <n v="36"/>
    <x v="7"/>
    <x v="0"/>
    <m/>
    <n v="35"/>
    <n v="48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211856119"/>
    <x v="3"/>
    <n v="4"/>
    <n v="4"/>
    <n v="343"/>
    <x v="7"/>
    <x v="0"/>
    <s v="ตกแต่งครบ"/>
    <n v="58"/>
    <n v="210"/>
    <s v="S3"/>
    <b v="1"/>
    <b v="0"/>
    <b v="1"/>
    <b v="0"/>
    <b v="0"/>
    <b v="1"/>
    <b v="0"/>
    <b v="0"/>
    <b v="0"/>
    <b v="1"/>
    <b v="1"/>
    <b v="0"/>
    <b v="0"/>
    <x v="0"/>
  </r>
  <r>
    <s v="Ivy Sathorn 10"/>
    <n v="5258000"/>
    <x v="3"/>
    <n v="1"/>
    <n v="1"/>
    <n v="39"/>
    <x v="15"/>
    <x v="0"/>
    <s v="ตกแต่งครบ"/>
    <n v="15"/>
    <n v="320"/>
    <s v="S4"/>
    <b v="1"/>
    <b v="0"/>
    <b v="1"/>
    <b v="0"/>
    <b v="0"/>
    <b v="1"/>
    <b v="0"/>
    <b v="0"/>
    <b v="0"/>
    <b v="1"/>
    <b v="1"/>
    <b v="0"/>
    <b v="0"/>
    <x v="0"/>
  </r>
  <r>
    <s v="Nusa State Tower Condominium"/>
    <n v="26900000"/>
    <x v="3"/>
    <n v="3"/>
    <n v="2"/>
    <n v="191"/>
    <x v="16"/>
    <x v="0"/>
    <s v="ตกแต่งครบ"/>
    <n v="44"/>
    <n v="490"/>
    <s v="S6"/>
    <b v="1"/>
    <b v="0"/>
    <b v="1"/>
    <b v="0"/>
    <b v="0"/>
    <b v="0"/>
    <b v="0"/>
    <b v="0"/>
    <b v="0"/>
    <b v="1"/>
    <b v="1"/>
    <b v="0"/>
    <b v="0"/>
    <x v="0"/>
  </r>
  <r>
    <s v="Noble Revo Silom"/>
    <n v="4900000"/>
    <x v="3"/>
    <n v="1"/>
    <n v="1"/>
    <n v="31.66"/>
    <x v="13"/>
    <x v="0"/>
    <s v="ตกแต่งครบ"/>
    <n v="12"/>
    <n v="200"/>
    <s v="S5"/>
    <b v="1"/>
    <b v="1"/>
    <b v="1"/>
    <b v="0"/>
    <b v="0"/>
    <b v="1"/>
    <b v="0"/>
    <b v="0"/>
    <b v="0"/>
    <b v="1"/>
    <b v="1"/>
    <b v="0"/>
    <b v="0"/>
    <x v="0"/>
  </r>
  <r>
    <s v="Siamese Surawong"/>
    <n v="5200000"/>
    <x v="4"/>
    <n v="1"/>
    <n v="1"/>
    <n v="35"/>
    <x v="7"/>
    <x v="0"/>
    <s v="มีบางส่วน"/>
    <n v="14"/>
    <n v="300"/>
    <s v="BL27"/>
    <b v="1"/>
    <b v="0"/>
    <b v="1"/>
    <b v="0"/>
    <b v="0"/>
    <b v="1"/>
    <b v="0"/>
    <b v="1"/>
    <b v="0"/>
    <b v="1"/>
    <b v="1"/>
    <b v="0"/>
    <b v="0"/>
    <x v="0"/>
  </r>
  <r>
    <s v="IDEO Q Chula - Samyan"/>
    <n v="4390000"/>
    <x v="5"/>
    <n v="0"/>
    <n v="1"/>
    <n v="21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Saladaeng One"/>
    <n v="15590000"/>
    <x v="3"/>
    <n v="1"/>
    <n v="1"/>
    <n v="49"/>
    <x v="12"/>
    <x v="0"/>
    <s v="ตกแต่งครบ"/>
    <m/>
    <n v="550"/>
    <s v="BL25"/>
    <b v="1"/>
    <b v="1"/>
    <b v="1"/>
    <b v="0"/>
    <b v="0"/>
    <b v="1"/>
    <b v="0"/>
    <b v="1"/>
    <b v="1"/>
    <b v="1"/>
    <b v="1"/>
    <b v="0"/>
    <b v="0"/>
    <x v="0"/>
  </r>
  <r>
    <s v="IDEO Q Chula - Samyan"/>
    <n v="4950000"/>
    <x v="5"/>
    <n v="0"/>
    <n v="1"/>
    <n v="21.71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IDEO Q Chula - Samyan"/>
    <n v="57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The Diplomat Sathorn"/>
    <n v="18500000"/>
    <x v="3"/>
    <n v="2"/>
    <n v="2"/>
    <n v="77"/>
    <x v="7"/>
    <x v="0"/>
    <s v="ตกแต่งครบ"/>
    <m/>
    <n v="100"/>
    <s v="S5"/>
    <b v="1"/>
    <b v="1"/>
    <b v="1"/>
    <b v="0"/>
    <b v="0"/>
    <b v="1"/>
    <b v="0"/>
    <b v="1"/>
    <b v="0"/>
    <b v="0"/>
    <b v="1"/>
    <b v="0"/>
    <b v="0"/>
    <x v="0"/>
  </r>
  <r>
    <s v="The Ritz-Carlton Residences"/>
    <n v="68420000"/>
    <x v="3"/>
    <n v="2"/>
    <n v="1"/>
    <n v="140"/>
    <x v="7"/>
    <x v="0"/>
    <s v="ตกแต่งครบ"/>
    <n v="24"/>
    <n v="210"/>
    <s v="S3"/>
    <b v="1"/>
    <b v="0"/>
    <b v="1"/>
    <b v="0"/>
    <b v="0"/>
    <b v="1"/>
    <b v="0"/>
    <b v="1"/>
    <b v="0"/>
    <b v="1"/>
    <b v="1"/>
    <b v="0"/>
    <b v="0"/>
    <x v="0"/>
  </r>
  <r>
    <s v="The Ritz-Carlton Residences"/>
    <n v="100000000"/>
    <x v="3"/>
    <n v="3"/>
    <n v="4"/>
    <n v="205"/>
    <x v="7"/>
    <x v="0"/>
    <s v="ตกแต่งครบ"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Diplomat Sathorn"/>
    <n v="12500000"/>
    <x v="3"/>
    <n v="1"/>
    <n v="1"/>
    <n v="52"/>
    <x v="7"/>
    <x v="0"/>
    <s v="ตกแต่งครบ"/>
    <m/>
    <n v="100"/>
    <s v="S5"/>
    <b v="1"/>
    <b v="1"/>
    <b v="1"/>
    <b v="0"/>
    <b v="0"/>
    <b v="1"/>
    <b v="0"/>
    <b v="1"/>
    <b v="0"/>
    <b v="0"/>
    <b v="1"/>
    <b v="0"/>
    <b v="0"/>
    <x v="0"/>
  </r>
  <r>
    <s v="ASHTON Silom"/>
    <n v="8520000"/>
    <x v="6"/>
    <n v="1"/>
    <n v="1"/>
    <n v="31"/>
    <x v="7"/>
    <x v="0"/>
    <s v="ตกแต่งครบ"/>
    <m/>
    <n v="480"/>
    <s v="S3"/>
    <b v="1"/>
    <b v="1"/>
    <b v="1"/>
    <b v="0"/>
    <b v="0"/>
    <b v="1"/>
    <b v="0"/>
    <b v="1"/>
    <b v="0"/>
    <b v="1"/>
    <b v="1"/>
    <b v="0"/>
    <b v="0"/>
    <x v="0"/>
  </r>
  <r>
    <s v="ASHTON Silom"/>
    <n v="11021000"/>
    <x v="6"/>
    <n v="1"/>
    <n v="1"/>
    <n v="36"/>
    <x v="7"/>
    <x v="0"/>
    <s v="ตกแต่งครบ"/>
    <m/>
    <n v="480"/>
    <s v="S3"/>
    <b v="1"/>
    <b v="1"/>
    <b v="1"/>
    <b v="0"/>
    <b v="0"/>
    <b v="1"/>
    <b v="0"/>
    <b v="1"/>
    <b v="0"/>
    <b v="1"/>
    <b v="1"/>
    <b v="0"/>
    <b v="0"/>
    <x v="0"/>
  </r>
  <r>
    <s v="IDEO Q Chula - Samyan"/>
    <n v="11130000"/>
    <x v="5"/>
    <n v="2"/>
    <n v="1"/>
    <n v="50"/>
    <x v="7"/>
    <x v="0"/>
    <m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The Diplomat Sathorn"/>
    <n v="11500000"/>
    <x v="3"/>
    <n v="1"/>
    <n v="1"/>
    <n v="48"/>
    <x v="7"/>
    <x v="0"/>
    <s v="ตกแต่งครบ"/>
    <n v="20"/>
    <n v="100"/>
    <s v="S5"/>
    <b v="1"/>
    <b v="0"/>
    <b v="1"/>
    <b v="0"/>
    <b v="0"/>
    <b v="1"/>
    <b v="0"/>
    <b v="0"/>
    <b v="0"/>
    <b v="0"/>
    <b v="1"/>
    <b v="0"/>
    <b v="0"/>
    <x v="0"/>
  </r>
  <r>
    <s v="IDEO Q Chula - Samyan"/>
    <n v="8700000"/>
    <x v="5"/>
    <n v="2"/>
    <n v="1"/>
    <n v="47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Chula-Silom"/>
    <n v="6496500"/>
    <x v="4"/>
    <n v="1"/>
    <n v="1"/>
    <n v="24"/>
    <x v="12"/>
    <x v="0"/>
    <s v="ตกแต่งครบ"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Siamese Surawong"/>
    <n v="8800000"/>
    <x v="4"/>
    <n v="2"/>
    <n v="2"/>
    <n v="74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ASHTON Chula-Silom"/>
    <n v="7700000"/>
    <x v="4"/>
    <n v="1"/>
    <n v="1"/>
    <n v="31"/>
    <x v="12"/>
    <x v="0"/>
    <s v="มีบางส่วน"/>
    <n v="34"/>
    <n v="160"/>
    <s v="BL27"/>
    <b v="1"/>
    <b v="1"/>
    <b v="1"/>
    <b v="0"/>
    <b v="0"/>
    <b v="1"/>
    <b v="0"/>
    <b v="1"/>
    <b v="1"/>
    <b v="0"/>
    <b v="1"/>
    <b v="0"/>
    <b v="0"/>
    <x v="1"/>
  </r>
  <r>
    <s v="ASHTON Chula-Silom"/>
    <n v="8770000"/>
    <x v="4"/>
    <n v="1"/>
    <n v="1"/>
    <n v="33"/>
    <x v="12"/>
    <x v="0"/>
    <s v="ตกแต่งครบ"/>
    <n v="20"/>
    <n v="160"/>
    <s v="BL27"/>
    <b v="1"/>
    <b v="0"/>
    <b v="1"/>
    <b v="0"/>
    <b v="0"/>
    <b v="1"/>
    <b v="0"/>
    <b v="1"/>
    <b v="1"/>
    <b v="0"/>
    <b v="1"/>
    <b v="0"/>
    <b v="0"/>
    <x v="0"/>
  </r>
  <r>
    <s v="ASHTON Chula-Silom"/>
    <n v="7750000"/>
    <x v="4"/>
    <n v="1"/>
    <n v="1"/>
    <n v="31.45"/>
    <x v="12"/>
    <x v="0"/>
    <s v="ตกแต่งครบ"/>
    <n v="25"/>
    <n v="160"/>
    <s v="BL27"/>
    <b v="1"/>
    <b v="1"/>
    <b v="1"/>
    <b v="0"/>
    <b v="0"/>
    <b v="1"/>
    <b v="0"/>
    <b v="1"/>
    <b v="0"/>
    <b v="0"/>
    <b v="1"/>
    <b v="0"/>
    <b v="0"/>
    <x v="0"/>
  </r>
  <r>
    <s v="IDEO Q Chula - Samyan"/>
    <n v="5564000"/>
    <x v="5"/>
    <n v="0"/>
    <n v="1"/>
    <n v="24"/>
    <x v="7"/>
    <x v="0"/>
    <m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Tait 12"/>
    <n v="39900000"/>
    <x v="3"/>
    <n v="3"/>
    <n v="3"/>
    <n v="154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Saladaeng One"/>
    <n v="17990000"/>
    <x v="3"/>
    <n v="1"/>
    <n v="1"/>
    <n v="56.66"/>
    <x v="12"/>
    <x v="0"/>
    <s v="มีบางส่วน"/>
    <m/>
    <n v="550"/>
    <s v="BL25"/>
    <b v="1"/>
    <b v="0"/>
    <b v="1"/>
    <b v="0"/>
    <b v="0"/>
    <b v="1"/>
    <b v="0"/>
    <b v="1"/>
    <b v="0"/>
    <b v="1"/>
    <b v="1"/>
    <b v="0"/>
    <b v="0"/>
    <x v="0"/>
  </r>
  <r>
    <s v="สามภูมิ การ์เด้น คอนโดมิเนียม"/>
    <n v="11900000"/>
    <x v="3"/>
    <n v="2"/>
    <n v="2"/>
    <n v="143.08000000000001"/>
    <x v="4"/>
    <x v="1"/>
    <s v="มีบางส่วน"/>
    <m/>
    <n v="220"/>
    <s v="S4"/>
    <b v="0"/>
    <b v="0"/>
    <b v="0"/>
    <b v="0"/>
    <b v="0"/>
    <b v="0"/>
    <b v="0"/>
    <b v="1"/>
    <b v="0"/>
    <b v="0"/>
    <b v="0"/>
    <b v="0"/>
    <b v="0"/>
    <x v="0"/>
  </r>
  <r>
    <s v="The Diplomat Sathorn"/>
    <n v="13000000"/>
    <x v="3"/>
    <n v="1"/>
    <n v="1"/>
    <n v="51"/>
    <x v="7"/>
    <x v="0"/>
    <s v="ตกแต่งครบ"/>
    <n v="27"/>
    <n v="100"/>
    <s v="S5"/>
    <b v="1"/>
    <b v="0"/>
    <b v="1"/>
    <b v="0"/>
    <b v="0"/>
    <b v="1"/>
    <b v="0"/>
    <b v="0"/>
    <b v="0"/>
    <b v="0"/>
    <b v="1"/>
    <b v="0"/>
    <b v="0"/>
    <x v="0"/>
  </r>
  <r>
    <s v="Pearl Garden Condominium"/>
    <n v="8500000"/>
    <x v="3"/>
    <n v="1"/>
    <n v="2"/>
    <n v="92"/>
    <x v="4"/>
    <x v="0"/>
    <s v="ตกแต่งครบ"/>
    <n v="12"/>
    <n v="320"/>
    <s v="S3"/>
    <b v="0"/>
    <b v="0"/>
    <b v="1"/>
    <b v="0"/>
    <b v="0"/>
    <b v="0"/>
    <b v="0"/>
    <b v="0"/>
    <b v="0"/>
    <b v="0"/>
    <b v="0"/>
    <b v="0"/>
    <b v="0"/>
    <x v="0"/>
  </r>
  <r>
    <s v="Baan Siri Silom"/>
    <n v="15000000"/>
    <x v="3"/>
    <n v="2"/>
    <n v="2"/>
    <n v="100"/>
    <x v="0"/>
    <x v="0"/>
    <m/>
    <n v="18"/>
    <n v="140"/>
    <s v="S5"/>
    <b v="1"/>
    <b v="0"/>
    <b v="1"/>
    <b v="0"/>
    <b v="0"/>
    <b v="0"/>
    <b v="0"/>
    <b v="0"/>
    <b v="0"/>
    <b v="1"/>
    <b v="1"/>
    <b v="0"/>
    <b v="0"/>
    <x v="0"/>
  </r>
  <r>
    <s v="The Ritz-Carlton Residences"/>
    <n v="110000000"/>
    <x v="3"/>
    <n v="3"/>
    <m/>
    <n v="215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12500000"/>
    <x v="3"/>
    <n v="2"/>
    <n v="1"/>
    <n v="66"/>
    <x v="9"/>
    <x v="0"/>
    <s v="ตกแต่งครบ"/>
    <n v="22"/>
    <n v="440"/>
    <s v="S5"/>
    <b v="1"/>
    <b v="0"/>
    <b v="1"/>
    <b v="0"/>
    <b v="0"/>
    <b v="1"/>
    <b v="0"/>
    <b v="0"/>
    <b v="0"/>
    <b v="1"/>
    <b v="1"/>
    <b v="1"/>
    <b v="0"/>
    <x v="0"/>
  </r>
  <r>
    <s v="สีลม คอนโดมิเนียม"/>
    <n v="20600000"/>
    <x v="3"/>
    <n v="2"/>
    <n v="2"/>
    <n v="144"/>
    <x v="4"/>
    <x v="1"/>
    <s v="ตกแต่งครบ"/>
    <n v="10"/>
    <n v="140"/>
    <s v="S2"/>
    <b v="0"/>
    <b v="0"/>
    <b v="0"/>
    <b v="0"/>
    <b v="0"/>
    <b v="0"/>
    <b v="0"/>
    <b v="0"/>
    <b v="0"/>
    <b v="0"/>
    <b v="0"/>
    <b v="0"/>
    <b v="0"/>
    <x v="0"/>
  </r>
  <r>
    <s v="ASHTON Silom"/>
    <n v="8750000"/>
    <x v="6"/>
    <n v="1"/>
    <n v="1"/>
    <n v="31"/>
    <x v="7"/>
    <x v="0"/>
    <s v="ไม่มี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The Infinity condominium"/>
    <n v="56000000"/>
    <x v="3"/>
    <n v="3"/>
    <n v="3"/>
    <n v="228"/>
    <x v="15"/>
    <x v="0"/>
    <s v="ตกแต่งครบ"/>
    <n v="33"/>
    <n v="100"/>
    <s v="S3"/>
    <b v="1"/>
    <b v="0"/>
    <b v="1"/>
    <b v="0"/>
    <b v="0"/>
    <b v="1"/>
    <b v="1"/>
    <b v="0"/>
    <b v="0"/>
    <b v="1"/>
    <b v="1"/>
    <b v="1"/>
    <b v="0"/>
    <x v="0"/>
  </r>
  <r>
    <s v="สีลม สวีท คอนโดมิเนียม"/>
    <n v="6000000"/>
    <x v="3"/>
    <n v="1"/>
    <n v="1"/>
    <n v="52"/>
    <x v="4"/>
    <x v="1"/>
    <s v="ตกแต่งครบ"/>
    <n v="24"/>
    <n v="90"/>
    <s v="S4"/>
    <b v="0"/>
    <b v="0"/>
    <b v="0"/>
    <b v="0"/>
    <b v="0"/>
    <b v="0"/>
    <b v="0"/>
    <b v="0"/>
    <b v="0"/>
    <b v="0"/>
    <b v="0"/>
    <b v="0"/>
    <b v="0"/>
    <x v="0"/>
  </r>
  <r>
    <s v="IDEO Chula – Samyan"/>
    <n v="5750000"/>
    <x v="5"/>
    <n v="1"/>
    <n v="1"/>
    <n v="34.5"/>
    <x v="6"/>
    <x v="0"/>
    <m/>
    <n v="10"/>
    <n v="450"/>
    <s v="BL27"/>
    <b v="1"/>
    <b v="0"/>
    <b v="0"/>
    <b v="0"/>
    <b v="0"/>
    <b v="1"/>
    <b v="0"/>
    <b v="0"/>
    <b v="0"/>
    <b v="0"/>
    <b v="1"/>
    <b v="1"/>
    <b v="0"/>
    <x v="0"/>
  </r>
  <r>
    <s v="ASHTON Chula-Silom"/>
    <n v="8490000"/>
    <x v="4"/>
    <n v="1"/>
    <n v="1"/>
    <n v="32.5"/>
    <x v="12"/>
    <x v="0"/>
    <m/>
    <n v="30"/>
    <n v="160"/>
    <s v="BL27"/>
    <b v="1"/>
    <b v="0"/>
    <b v="1"/>
    <b v="0"/>
    <b v="0"/>
    <b v="1"/>
    <b v="0"/>
    <b v="0"/>
    <b v="0"/>
    <b v="0"/>
    <b v="1"/>
    <b v="0"/>
    <b v="0"/>
    <x v="0"/>
  </r>
  <r>
    <s v="M สีลม (เอ็ม สีลม)"/>
    <n v="20000000"/>
    <x v="6"/>
    <n v="2"/>
    <n v="2"/>
    <n v="88"/>
    <x v="10"/>
    <x v="0"/>
    <s v="ตกแต่งครบ"/>
    <n v="23"/>
    <n v="560"/>
    <s v="BL27"/>
    <b v="1"/>
    <b v="0"/>
    <b v="1"/>
    <b v="0"/>
    <b v="1"/>
    <b v="1"/>
    <b v="0"/>
    <b v="0"/>
    <b v="1"/>
    <b v="1"/>
    <b v="1"/>
    <b v="0"/>
    <b v="1"/>
    <x v="0"/>
  </r>
  <r>
    <s v="IDEO Q Chula - Samyan"/>
    <n v="11900000"/>
    <x v="5"/>
    <n v="2"/>
    <n v="1"/>
    <n v="50"/>
    <x v="7"/>
    <x v="0"/>
    <s v="ตกแต่งครบ"/>
    <n v="12"/>
    <n v="410"/>
    <s v="BL27"/>
    <b v="1"/>
    <b v="1"/>
    <b v="1"/>
    <b v="0"/>
    <b v="0"/>
    <b v="1"/>
    <b v="1"/>
    <b v="1"/>
    <b v="1"/>
    <b v="0"/>
    <b v="1"/>
    <b v="1"/>
    <b v="0"/>
    <x v="1"/>
  </r>
  <r>
    <s v="The Room สาทร (เดอะ รูม สาทร)"/>
    <n v="9800000"/>
    <x v="3"/>
    <n v="1"/>
    <n v="1"/>
    <n v="50"/>
    <x v="7"/>
    <x v="0"/>
    <s v="ตกแต่งครบ"/>
    <n v="25"/>
    <n v="390"/>
    <s v="S4"/>
    <b v="1"/>
    <b v="0"/>
    <b v="0"/>
    <b v="0"/>
    <b v="0"/>
    <b v="1"/>
    <b v="0"/>
    <b v="1"/>
    <b v="1"/>
    <b v="0"/>
    <b v="1"/>
    <b v="0"/>
    <b v="0"/>
    <x v="0"/>
  </r>
  <r>
    <s v="The Ritz-Carlton Residences"/>
    <n v="105000000"/>
    <x v="3"/>
    <n v="3"/>
    <n v="3"/>
    <n v="205"/>
    <x v="7"/>
    <x v="0"/>
    <s v="มีบางส่วน"/>
    <n v="33"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290000"/>
    <x v="5"/>
    <n v="1"/>
    <n v="1"/>
    <n v="33.5"/>
    <x v="7"/>
    <x v="0"/>
    <s v="ตกแต่งครบ"/>
    <m/>
    <n v="410"/>
    <s v="BL27"/>
    <b v="1"/>
    <b v="1"/>
    <b v="1"/>
    <b v="0"/>
    <b v="0"/>
    <b v="1"/>
    <b v="1"/>
    <b v="0"/>
    <b v="0"/>
    <b v="0"/>
    <b v="1"/>
    <b v="1"/>
    <b v="0"/>
    <x v="0"/>
  </r>
  <r>
    <s v="The Address Sathorn"/>
    <n v="7499000"/>
    <x v="3"/>
    <n v="1"/>
    <n v="1"/>
    <n v="46"/>
    <x v="13"/>
    <x v="0"/>
    <s v="ตกแต่งครบ"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Nusa State Tower Condominium"/>
    <n v="6500000"/>
    <x v="3"/>
    <n v="1"/>
    <n v="1"/>
    <n v="68"/>
    <x v="16"/>
    <x v="0"/>
    <s v="มีบางส่วน"/>
    <n v="42"/>
    <n v="490"/>
    <s v="S6"/>
    <b v="1"/>
    <b v="0"/>
    <b v="1"/>
    <b v="0"/>
    <b v="0"/>
    <b v="0"/>
    <b v="0"/>
    <b v="0"/>
    <b v="0"/>
    <b v="1"/>
    <b v="1"/>
    <b v="0"/>
    <b v="0"/>
    <x v="0"/>
  </r>
  <r>
    <s v="The Ritz-Carlton Residences"/>
    <n v="48900000"/>
    <x v="3"/>
    <n v="2"/>
    <n v="2"/>
    <n v="124"/>
    <x v="7"/>
    <x v="0"/>
    <s v="ตกแต่งครบ"/>
    <n v="45"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5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IDEO Q Chula - Samyan"/>
    <n v="64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0"/>
    <b v="1"/>
    <b v="0"/>
    <b v="1"/>
    <b v="1"/>
    <b v="0"/>
    <x v="0"/>
  </r>
  <r>
    <s v="The Ritz-Carlton Residences"/>
    <n v="50000000"/>
    <x v="3"/>
    <n v="2"/>
    <n v="3"/>
    <n v="144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oom สาทร (เดอะ รูม สาทร)"/>
    <n v="7300000"/>
    <x v="3"/>
    <n v="1"/>
    <n v="1"/>
    <n v="49.84"/>
    <x v="7"/>
    <x v="0"/>
    <m/>
    <m/>
    <n v="39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7800000"/>
    <x v="3"/>
    <n v="1"/>
    <n v="1"/>
    <n v="56"/>
    <x v="13"/>
    <x v="0"/>
    <s v="ตกแต่งครบ"/>
    <n v="5"/>
    <n v="27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6900000"/>
    <x v="4"/>
    <n v="0"/>
    <n v="1"/>
    <n v="24.5"/>
    <x v="12"/>
    <x v="0"/>
    <m/>
    <n v="25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9200000"/>
    <x v="4"/>
    <n v="1"/>
    <n v="1"/>
    <n v="3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Park Origin Chula-Samyan"/>
    <n v="9650000"/>
    <x v="5"/>
    <n v="2"/>
    <n v="1"/>
    <n v="47.6"/>
    <x v="2"/>
    <x v="0"/>
    <m/>
    <n v="20"/>
    <n v="740"/>
    <s v="BL28"/>
    <b v="1"/>
    <b v="0"/>
    <b v="1"/>
    <b v="0"/>
    <b v="0"/>
    <b v="1"/>
    <b v="0"/>
    <b v="0"/>
    <b v="0"/>
    <b v="0"/>
    <b v="0"/>
    <b v="0"/>
    <b v="0"/>
    <x v="0"/>
  </r>
  <r>
    <s v="สีลม สวีท คอนโดมิเนียม"/>
    <n v="8500000"/>
    <x v="3"/>
    <n v="2"/>
    <n v="2"/>
    <n v="75"/>
    <x v="4"/>
    <x v="1"/>
    <s v="ตกแต่งครบ"/>
    <m/>
    <n v="90"/>
    <s v="S4"/>
    <b v="0"/>
    <b v="0"/>
    <b v="0"/>
    <b v="0"/>
    <b v="0"/>
    <b v="0"/>
    <b v="0"/>
    <b v="1"/>
    <b v="0"/>
    <b v="0"/>
    <b v="0"/>
    <b v="0"/>
    <b v="0"/>
    <x v="0"/>
  </r>
  <r>
    <s v="Nusa State Tower Condominium"/>
    <n v="29000000"/>
    <x v="3"/>
    <n v="1"/>
    <n v="2"/>
    <n v="192"/>
    <x v="16"/>
    <x v="0"/>
    <m/>
    <n v="48"/>
    <n v="490"/>
    <s v="S6"/>
    <b v="1"/>
    <b v="0"/>
    <b v="1"/>
    <b v="0"/>
    <b v="0"/>
    <b v="0"/>
    <b v="0"/>
    <b v="0"/>
    <b v="0"/>
    <b v="1"/>
    <b v="1"/>
    <b v="0"/>
    <b v="0"/>
    <x v="0"/>
  </r>
  <r>
    <s v="The Ritz-Carlton Residences"/>
    <n v="46800000"/>
    <x v="3"/>
    <n v="2"/>
    <n v="2"/>
    <n v="145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The Ritz-Carlton Residences"/>
    <n v="249000000"/>
    <x v="3"/>
    <n v="3"/>
    <n v="4"/>
    <n v="355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I.T.F. สีลม Palace Condominium"/>
    <n v="8755000"/>
    <x v="6"/>
    <n v="2"/>
    <n v="2"/>
    <n v="96"/>
    <x v="4"/>
    <x v="1"/>
    <s v="ตกแต่งครบ"/>
    <n v="33"/>
    <n v="500"/>
    <s v="S3"/>
    <b v="0"/>
    <b v="0"/>
    <b v="0"/>
    <b v="0"/>
    <b v="0"/>
    <b v="0"/>
    <b v="0"/>
    <b v="0"/>
    <b v="0"/>
    <b v="0"/>
    <b v="0"/>
    <b v="0"/>
    <b v="0"/>
    <x v="0"/>
  </r>
  <r>
    <s v="The Address Sathorn"/>
    <n v="7800000"/>
    <x v="3"/>
    <n v="1"/>
    <n v="1"/>
    <n v="56.07"/>
    <x v="13"/>
    <x v="0"/>
    <s v="ตกแต่งครบ"/>
    <n v="6"/>
    <n v="270"/>
    <s v="S4"/>
    <b v="1"/>
    <b v="0"/>
    <b v="0"/>
    <b v="0"/>
    <b v="0"/>
    <b v="1"/>
    <b v="0"/>
    <b v="0"/>
    <b v="0"/>
    <b v="0"/>
    <b v="1"/>
    <b v="0"/>
    <b v="0"/>
    <x v="0"/>
  </r>
  <r>
    <s v="COLLEZIO (โคเรสซิโอ สาทร-พิพัฒน์)"/>
    <n v="6600000"/>
    <x v="3"/>
    <n v="1"/>
    <n v="1"/>
    <n v="44"/>
    <x v="13"/>
    <x v="0"/>
    <s v="ตกแต่งครบ"/>
    <n v="7"/>
    <n v="24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16500000"/>
    <x v="6"/>
    <n v="2"/>
    <n v="2"/>
    <n v="71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Life @ Sathorn 10"/>
    <n v="8890000"/>
    <x v="3"/>
    <n v="2"/>
    <n v="2"/>
    <n v="63"/>
    <x v="14"/>
    <x v="0"/>
    <m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Life @ Sathorn 10"/>
    <n v="4926000"/>
    <x v="3"/>
    <n v="1"/>
    <n v="1"/>
    <n v="37"/>
    <x v="14"/>
    <x v="0"/>
    <s v="ตกแต่งครบ"/>
    <n v="10"/>
    <n v="200"/>
    <s v="S4"/>
    <b v="1"/>
    <b v="0"/>
    <b v="1"/>
    <b v="0"/>
    <b v="0"/>
    <b v="1"/>
    <b v="0"/>
    <b v="0"/>
    <b v="0"/>
    <b v="0"/>
    <b v="1"/>
    <b v="1"/>
    <b v="0"/>
    <x v="0"/>
  </r>
  <r>
    <s v="The Address Sathorn"/>
    <n v="7750000"/>
    <x v="3"/>
    <n v="1"/>
    <n v="1"/>
    <n v="56"/>
    <x v="13"/>
    <x v="0"/>
    <m/>
    <n v="3"/>
    <n v="270"/>
    <s v="S4"/>
    <b v="1"/>
    <b v="0"/>
    <b v="0"/>
    <b v="0"/>
    <b v="0"/>
    <b v="1"/>
    <b v="0"/>
    <b v="0"/>
    <b v="0"/>
    <b v="0"/>
    <b v="1"/>
    <b v="0"/>
    <b v="0"/>
    <x v="0"/>
  </r>
  <r>
    <s v="Park Origin Chula-Samyan"/>
    <n v="6500000"/>
    <x v="5"/>
    <n v="1"/>
    <n v="1"/>
    <n v="23"/>
    <x v="2"/>
    <x v="0"/>
    <s v="ตกแต่งครบ"/>
    <n v="22"/>
    <n v="740"/>
    <s v="BL28"/>
    <b v="1"/>
    <b v="0"/>
    <b v="1"/>
    <b v="0"/>
    <b v="0"/>
    <b v="1"/>
    <b v="0"/>
    <b v="0"/>
    <b v="0"/>
    <b v="0"/>
    <b v="0"/>
    <b v="0"/>
    <b v="0"/>
    <x v="0"/>
  </r>
  <r>
    <s v="สีลม สวีท คอนโดมิเนียม"/>
    <n v="5200000"/>
    <x v="3"/>
    <n v="1"/>
    <n v="1"/>
    <n v="52"/>
    <x v="4"/>
    <x v="1"/>
    <s v="ตกแต่งครบ"/>
    <n v="24"/>
    <n v="90"/>
    <s v="S4"/>
    <b v="0"/>
    <b v="0"/>
    <b v="0"/>
    <b v="0"/>
    <b v="0"/>
    <b v="0"/>
    <b v="0"/>
    <b v="0"/>
    <b v="0"/>
    <b v="0"/>
    <b v="0"/>
    <b v="0"/>
    <b v="0"/>
    <x v="0"/>
  </r>
  <r>
    <s v="The Ritz-Carlton Residences"/>
    <n v="50550000"/>
    <x v="3"/>
    <n v="2"/>
    <n v="3"/>
    <n v="146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ASHTON Silom"/>
    <n v="21000000"/>
    <x v="6"/>
    <n v="2"/>
    <n v="2"/>
    <n v="86"/>
    <x v="7"/>
    <x v="0"/>
    <m/>
    <n v="16"/>
    <n v="48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6495000"/>
    <x v="4"/>
    <n v="1"/>
    <n v="1"/>
    <n v="24"/>
    <x v="12"/>
    <x v="0"/>
    <s v="ตกแต่งครบ"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The Address Sathorn"/>
    <n v="7700000"/>
    <x v="3"/>
    <n v="1"/>
    <n v="1"/>
    <n v="56.07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Saladaeng Residences"/>
    <n v="20000000"/>
    <x v="3"/>
    <n v="2"/>
    <n v="2"/>
    <n v="93"/>
    <x v="14"/>
    <x v="0"/>
    <s v="ตกแต่งครบ"/>
    <m/>
    <n v="450"/>
    <s v="BL26"/>
    <b v="1"/>
    <b v="0"/>
    <b v="1"/>
    <b v="0"/>
    <b v="0"/>
    <b v="1"/>
    <b v="0"/>
    <b v="1"/>
    <b v="0"/>
    <b v="0"/>
    <b v="1"/>
    <b v="1"/>
    <b v="0"/>
    <x v="0"/>
  </r>
  <r>
    <s v="The Ritz-Carlton Residences"/>
    <n v="86500000"/>
    <x v="3"/>
    <n v="3"/>
    <n v="3"/>
    <n v="260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The Address Sathorn"/>
    <n v="8126700"/>
    <x v="3"/>
    <n v="1"/>
    <n v="1"/>
    <n v="46.5"/>
    <x v="13"/>
    <x v="0"/>
    <m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Noble Revo Silom"/>
    <n v="4893000"/>
    <x v="3"/>
    <n v="1"/>
    <n v="1"/>
    <n v="34"/>
    <x v="13"/>
    <x v="0"/>
    <m/>
    <n v="17"/>
    <n v="200"/>
    <s v="S5"/>
    <b v="1"/>
    <b v="0"/>
    <b v="1"/>
    <b v="0"/>
    <b v="0"/>
    <b v="1"/>
    <b v="0"/>
    <b v="0"/>
    <b v="0"/>
    <b v="1"/>
    <b v="1"/>
    <b v="0"/>
    <b v="0"/>
    <x v="0"/>
  </r>
  <r>
    <s v="The Address Sathorn"/>
    <n v="7560000"/>
    <x v="3"/>
    <n v="1"/>
    <n v="1"/>
    <n v="4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10600000"/>
    <x v="3"/>
    <n v="2"/>
    <n v="2"/>
    <n v="65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The Room สาทร (เดอะ รูม สาทร)"/>
    <n v="13900000"/>
    <x v="3"/>
    <n v="2"/>
    <n v="2"/>
    <n v="78.260000000000005"/>
    <x v="7"/>
    <x v="0"/>
    <s v="มีบางส่วน"/>
    <n v="25"/>
    <n v="390"/>
    <s v="S4"/>
    <b v="1"/>
    <b v="0"/>
    <b v="0"/>
    <b v="0"/>
    <b v="0"/>
    <b v="1"/>
    <b v="0"/>
    <b v="1"/>
    <b v="1"/>
    <b v="0"/>
    <b v="1"/>
    <b v="0"/>
    <b v="0"/>
    <x v="1"/>
  </r>
  <r>
    <s v="ASHTON Chula-Silom"/>
    <n v="8500000"/>
    <x v="4"/>
    <n v="1"/>
    <n v="1"/>
    <n v="33"/>
    <x v="12"/>
    <x v="0"/>
    <s v="ตกแต่งครบ"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The Address Sathorn"/>
    <n v="16900000"/>
    <x v="3"/>
    <n v="2"/>
    <n v="2"/>
    <n v="80"/>
    <x v="13"/>
    <x v="0"/>
    <s v="ตกแต่งครบ"/>
    <n v="17"/>
    <n v="270"/>
    <s v="S4"/>
    <b v="1"/>
    <b v="0"/>
    <b v="0"/>
    <b v="0"/>
    <b v="0"/>
    <b v="1"/>
    <b v="0"/>
    <b v="0"/>
    <b v="0"/>
    <b v="0"/>
    <b v="1"/>
    <b v="0"/>
    <b v="0"/>
    <x v="0"/>
  </r>
  <r>
    <s v="Altitude Define สามย่าน-สีลม (อัลติจูด ดีไฟน์ สามย่าน-สีลม)"/>
    <n v="6600000"/>
    <x v="4"/>
    <n v="2"/>
    <n v="1"/>
    <n v="44"/>
    <x v="12"/>
    <x v="0"/>
    <s v="ตกแต่งครบ"/>
    <n v="6"/>
    <n v="370"/>
    <s v="BL27"/>
    <b v="1"/>
    <b v="1"/>
    <b v="1"/>
    <b v="0"/>
    <b v="0"/>
    <b v="1"/>
    <b v="0"/>
    <b v="1"/>
    <b v="0"/>
    <b v="0"/>
    <b v="0"/>
    <b v="0"/>
    <b v="0"/>
    <x v="0"/>
  </r>
  <r>
    <s v="Tait 12"/>
    <n v="9890000"/>
    <x v="3"/>
    <n v="1"/>
    <n v="1"/>
    <n v="40"/>
    <x v="17"/>
    <x v="0"/>
    <s v="มีบางส่วน"/>
    <m/>
    <n v="210"/>
    <s v="S4"/>
    <b v="1"/>
    <b v="0"/>
    <b v="1"/>
    <b v="0"/>
    <b v="0"/>
    <b v="1"/>
    <b v="0"/>
    <b v="0"/>
    <b v="1"/>
    <b v="0"/>
    <b v="1"/>
    <b v="0"/>
    <b v="0"/>
    <x v="0"/>
  </r>
  <r>
    <s v="ASHTON Silom"/>
    <n v="7600000"/>
    <x v="6"/>
    <n v="1"/>
    <n v="1"/>
    <n v="36"/>
    <x v="7"/>
    <x v="0"/>
    <s v="ไม่มี"/>
    <n v="22"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9700000"/>
    <x v="3"/>
    <n v="1"/>
    <n v="1"/>
    <n v="55.28"/>
    <x v="13"/>
    <x v="0"/>
    <s v="ตกแต่งครบ"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Life @ Sathorn 10"/>
    <n v="7499000"/>
    <x v="3"/>
    <n v="2"/>
    <n v="2"/>
    <n v="65"/>
    <x v="14"/>
    <x v="0"/>
    <s v="ตกแต่งครบ"/>
    <m/>
    <n v="200"/>
    <s v="S4"/>
    <b v="1"/>
    <b v="0"/>
    <b v="1"/>
    <b v="0"/>
    <b v="0"/>
    <b v="1"/>
    <b v="0"/>
    <b v="0"/>
    <b v="0"/>
    <b v="0"/>
    <b v="1"/>
    <b v="1"/>
    <b v="0"/>
    <x v="0"/>
  </r>
  <r>
    <s v="The Address Sathorn"/>
    <n v="7350000"/>
    <x v="3"/>
    <n v="1"/>
    <n v="1"/>
    <n v="5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Life @ Sathorn 10"/>
    <n v="7500000"/>
    <x v="3"/>
    <n v="2"/>
    <n v="2"/>
    <n v="65"/>
    <x v="14"/>
    <x v="0"/>
    <s v="ตกแต่งครบ"/>
    <n v="7"/>
    <n v="200"/>
    <s v="S4"/>
    <b v="1"/>
    <b v="1"/>
    <b v="1"/>
    <b v="0"/>
    <b v="0"/>
    <b v="1"/>
    <b v="0"/>
    <b v="1"/>
    <b v="0"/>
    <b v="0"/>
    <b v="1"/>
    <b v="1"/>
    <b v="0"/>
    <x v="0"/>
  </r>
  <r>
    <s v="The Address Sathorn"/>
    <n v="7560000"/>
    <x v="3"/>
    <n v="1"/>
    <n v="1"/>
    <n v="46"/>
    <x v="13"/>
    <x v="0"/>
    <m/>
    <n v="26"/>
    <n v="27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7560000"/>
    <x v="3"/>
    <n v="1"/>
    <n v="1"/>
    <n v="46.5"/>
    <x v="13"/>
    <x v="0"/>
    <s v="ตกแต่งครบ"/>
    <m/>
    <n v="270"/>
    <s v="S4"/>
    <b v="1"/>
    <b v="0"/>
    <b v="0"/>
    <b v="0"/>
    <b v="0"/>
    <b v="1"/>
    <b v="0"/>
    <b v="0"/>
    <b v="0"/>
    <b v="0"/>
    <b v="1"/>
    <b v="0"/>
    <b v="0"/>
    <x v="0"/>
  </r>
  <r>
    <s v="CONDOLETTE LIGHT CONVENT"/>
    <n v="5170000"/>
    <x v="3"/>
    <n v="1"/>
    <n v="1"/>
    <n v="33"/>
    <x v="13"/>
    <x v="0"/>
    <m/>
    <n v="7"/>
    <n v="380"/>
    <s v="S2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5680000"/>
    <x v="3"/>
    <n v="1"/>
    <n v="1"/>
    <n v="43"/>
    <x v="13"/>
    <x v="0"/>
    <m/>
    <n v="5"/>
    <n v="240"/>
    <s v="S3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8500000"/>
    <x v="3"/>
    <n v="2"/>
    <n v="2"/>
    <n v="75"/>
    <x v="4"/>
    <x v="1"/>
    <s v="ตกแต่งครบ"/>
    <n v="22"/>
    <n v="90"/>
    <s v="S4"/>
    <b v="0"/>
    <b v="0"/>
    <b v="0"/>
    <b v="0"/>
    <b v="0"/>
    <b v="0"/>
    <b v="0"/>
    <b v="0"/>
    <b v="0"/>
    <b v="0"/>
    <b v="0"/>
    <b v="0"/>
    <b v="0"/>
    <x v="0"/>
  </r>
  <r>
    <s v="The Ritz-Carlton Residences"/>
    <n v="60000000"/>
    <x v="3"/>
    <n v="2"/>
    <n v="1"/>
    <n v="126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7980000"/>
    <x v="6"/>
    <n v="1"/>
    <n v="1"/>
    <n v="36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90000000"/>
    <x v="3"/>
    <n v="3"/>
    <n v="4"/>
    <n v="230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The Lofts Silom"/>
    <n v="29500000"/>
    <x v="3"/>
    <m/>
    <m/>
    <n v="116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18000000"/>
    <x v="3"/>
    <n v="2"/>
    <n v="2"/>
    <n v="86"/>
    <x v="9"/>
    <x v="0"/>
    <s v="ไม่มี"/>
    <n v="24"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13100000"/>
    <x v="3"/>
    <n v="2"/>
    <n v="1"/>
    <n v="68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9600000"/>
    <x v="3"/>
    <n v="1"/>
    <n v="1"/>
    <n v="47"/>
    <x v="9"/>
    <x v="0"/>
    <s v="ไม่มี"/>
    <n v="17"/>
    <n v="440"/>
    <s v="S5"/>
    <b v="1"/>
    <b v="0"/>
    <b v="1"/>
    <b v="0"/>
    <b v="0"/>
    <b v="1"/>
    <b v="0"/>
    <b v="0"/>
    <b v="0"/>
    <b v="1"/>
    <b v="1"/>
    <b v="1"/>
    <b v="0"/>
    <x v="0"/>
  </r>
  <r>
    <s v="The Lofts Silom"/>
    <n v="10900000"/>
    <x v="3"/>
    <n v="1"/>
    <n v="1"/>
    <n v="52.55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Saladaeng One"/>
    <n v="18000000"/>
    <x v="3"/>
    <n v="1"/>
    <n v="1"/>
    <n v="56.64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The Ritz-Carlton Residences"/>
    <n v="59500000"/>
    <x v="3"/>
    <n v="2"/>
    <n v="2"/>
    <n v="147"/>
    <x v="7"/>
    <x v="0"/>
    <m/>
    <n v="49"/>
    <n v="210"/>
    <s v="S3"/>
    <b v="1"/>
    <b v="0"/>
    <b v="1"/>
    <b v="0"/>
    <b v="0"/>
    <b v="1"/>
    <b v="0"/>
    <b v="0"/>
    <b v="0"/>
    <b v="1"/>
    <b v="1"/>
    <b v="0"/>
    <b v="0"/>
    <x v="0"/>
  </r>
  <r>
    <s v="Green Point สีลม"/>
    <n v="5900000"/>
    <x v="6"/>
    <n v="2"/>
    <n v="1"/>
    <n v="62"/>
    <x v="13"/>
    <x v="0"/>
    <m/>
    <n v="3"/>
    <n v="440"/>
    <s v="BL27"/>
    <b v="1"/>
    <b v="0"/>
    <b v="1"/>
    <b v="0"/>
    <b v="0"/>
    <b v="1"/>
    <b v="0"/>
    <b v="0"/>
    <b v="0"/>
    <b v="1"/>
    <b v="1"/>
    <b v="0"/>
    <b v="0"/>
    <x v="0"/>
  </r>
  <r>
    <s v="The Room สาทร (เดอะ รูม สาทร)"/>
    <n v="7500000"/>
    <x v="3"/>
    <n v="1"/>
    <n v="1"/>
    <n v="49.84"/>
    <x v="7"/>
    <x v="0"/>
    <m/>
    <m/>
    <n v="390"/>
    <s v="S4"/>
    <b v="1"/>
    <b v="0"/>
    <b v="0"/>
    <b v="0"/>
    <b v="0"/>
    <b v="1"/>
    <b v="0"/>
    <b v="0"/>
    <b v="0"/>
    <b v="0"/>
    <b v="1"/>
    <b v="0"/>
    <b v="0"/>
    <x v="0"/>
  </r>
  <r>
    <s v="The Lofts Silom"/>
    <n v="11000000"/>
    <x v="3"/>
    <n v="1"/>
    <n v="1"/>
    <n v="49"/>
    <x v="9"/>
    <x v="0"/>
    <m/>
    <n v="25"/>
    <n v="440"/>
    <s v="S5"/>
    <b v="1"/>
    <b v="0"/>
    <b v="1"/>
    <b v="0"/>
    <b v="0"/>
    <b v="1"/>
    <b v="0"/>
    <b v="0"/>
    <b v="0"/>
    <b v="1"/>
    <b v="1"/>
    <b v="1"/>
    <b v="0"/>
    <x v="0"/>
  </r>
  <r>
    <s v="The Room เจริญกรุง 30"/>
    <n v="11000000"/>
    <x v="4"/>
    <n v="1"/>
    <n v="1"/>
    <n v="59.51"/>
    <x v="4"/>
    <x v="1"/>
    <s v="ตกแต่งครบ"/>
    <m/>
    <n v="820"/>
    <s v="G2"/>
    <b v="1"/>
    <b v="0"/>
    <b v="0"/>
    <b v="0"/>
    <b v="0"/>
    <b v="1"/>
    <b v="0"/>
    <b v="1"/>
    <b v="0"/>
    <b v="0"/>
    <b v="1"/>
    <b v="0"/>
    <b v="0"/>
    <x v="0"/>
  </r>
  <r>
    <s v="IDEO Q Chula - Samyan"/>
    <n v="6680000"/>
    <x v="5"/>
    <n v="1"/>
    <n v="1"/>
    <n v="34"/>
    <x v="7"/>
    <x v="0"/>
    <m/>
    <n v="30"/>
    <n v="410"/>
    <s v="BL27"/>
    <b v="1"/>
    <b v="0"/>
    <b v="1"/>
    <b v="0"/>
    <b v="0"/>
    <b v="1"/>
    <b v="1"/>
    <b v="0"/>
    <b v="0"/>
    <b v="0"/>
    <b v="1"/>
    <b v="1"/>
    <b v="0"/>
    <x v="0"/>
  </r>
  <r>
    <s v="ASHTON Chula-Silom"/>
    <n v="9500000"/>
    <x v="4"/>
    <n v="1"/>
    <n v="1"/>
    <n v="32.5"/>
    <x v="12"/>
    <x v="0"/>
    <s v="ตกแต่งครบ"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The Nest Chula - Samyan"/>
    <n v="3814413"/>
    <x v="5"/>
    <n v="1"/>
    <n v="1"/>
    <n v="21"/>
    <x v="3"/>
    <x v="0"/>
    <s v="ตกแต่งครบ"/>
    <n v="2"/>
    <n v="560"/>
    <s v="BL27"/>
    <b v="1"/>
    <b v="0"/>
    <b v="1"/>
    <b v="0"/>
    <b v="0"/>
    <b v="1"/>
    <b v="0"/>
    <b v="0"/>
    <b v="0"/>
    <b v="0"/>
    <b v="1"/>
    <b v="0"/>
    <b v="0"/>
    <x v="0"/>
  </r>
  <r>
    <s v="M สีลม (เอ็ม สีลม)"/>
    <n v="12300000"/>
    <x v="6"/>
    <n v="2"/>
    <n v="2"/>
    <n v="61"/>
    <x v="10"/>
    <x v="0"/>
    <s v="ตกแต่งครบ"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IDEO Q Chula - Samyan"/>
    <n v="3700000"/>
    <x v="5"/>
    <n v="0"/>
    <n v="1"/>
    <n v="22"/>
    <x v="7"/>
    <x v="0"/>
    <s v="ตกแต่งครบ"/>
    <n v="5"/>
    <n v="410"/>
    <s v="BL27"/>
    <b v="1"/>
    <b v="0"/>
    <b v="1"/>
    <b v="0"/>
    <b v="0"/>
    <b v="1"/>
    <b v="1"/>
    <b v="0"/>
    <b v="0"/>
    <b v="0"/>
    <b v="1"/>
    <b v="1"/>
    <b v="0"/>
    <x v="0"/>
  </r>
  <r>
    <s v="The Lofts Silom"/>
    <n v="10890000"/>
    <x v="3"/>
    <n v="1"/>
    <n v="1"/>
    <n v="47"/>
    <x v="9"/>
    <x v="0"/>
    <m/>
    <n v="10"/>
    <n v="440"/>
    <s v="S5"/>
    <b v="1"/>
    <b v="0"/>
    <b v="1"/>
    <b v="0"/>
    <b v="0"/>
    <b v="1"/>
    <b v="0"/>
    <b v="0"/>
    <b v="0"/>
    <b v="1"/>
    <b v="1"/>
    <b v="1"/>
    <b v="0"/>
    <x v="0"/>
  </r>
  <r>
    <s v="Noble Revo Silom"/>
    <n v="5110000"/>
    <x v="3"/>
    <n v="1"/>
    <n v="1"/>
    <n v="35"/>
    <x v="13"/>
    <x v="0"/>
    <s v="ตกแต่งครบ"/>
    <m/>
    <n v="200"/>
    <s v="S5"/>
    <b v="1"/>
    <b v="1"/>
    <b v="1"/>
    <b v="0"/>
    <b v="0"/>
    <b v="1"/>
    <b v="0"/>
    <b v="1"/>
    <b v="0"/>
    <b v="1"/>
    <b v="1"/>
    <b v="0"/>
    <b v="0"/>
    <x v="0"/>
  </r>
  <r>
    <s v="Nusa State Tower Condominium"/>
    <n v="21300000"/>
    <x v="3"/>
    <n v="3"/>
    <n v="2"/>
    <n v="180"/>
    <x v="16"/>
    <x v="0"/>
    <s v="ตกแต่งครบ"/>
    <n v="36"/>
    <n v="490"/>
    <s v="S6"/>
    <b v="1"/>
    <b v="0"/>
    <b v="1"/>
    <b v="0"/>
    <b v="0"/>
    <b v="0"/>
    <b v="0"/>
    <b v="1"/>
    <b v="0"/>
    <b v="1"/>
    <b v="1"/>
    <b v="0"/>
    <b v="0"/>
    <x v="1"/>
  </r>
  <r>
    <s v="ขายคอนโดสวย 2 ห้องนอน ย่านสาทร-สีลม"/>
    <n v="25000000"/>
    <x v="3"/>
    <n v="2"/>
    <n v="2"/>
    <n v="92"/>
    <x v="6"/>
    <x v="0"/>
    <m/>
    <m/>
    <n v="560"/>
    <s v="BL26"/>
    <b v="1"/>
    <b v="0"/>
    <b v="0"/>
    <b v="0"/>
    <b v="0"/>
    <b v="1"/>
    <b v="0"/>
    <b v="1"/>
    <b v="1"/>
    <b v="1"/>
    <b v="1"/>
    <b v="0"/>
    <b v="0"/>
    <x v="0"/>
  </r>
  <r>
    <s v="Tait 12"/>
    <n v="31790000"/>
    <x v="3"/>
    <n v="2"/>
    <n v="2"/>
    <n v="93.5"/>
    <x v="17"/>
    <x v="0"/>
    <s v="ไม่มี"/>
    <n v="32"/>
    <n v="210"/>
    <s v="S4"/>
    <b v="1"/>
    <b v="0"/>
    <b v="1"/>
    <b v="0"/>
    <b v="0"/>
    <b v="1"/>
    <b v="0"/>
    <b v="0"/>
    <b v="0"/>
    <b v="0"/>
    <b v="1"/>
    <b v="0"/>
    <b v="0"/>
    <x v="0"/>
  </r>
  <r>
    <s v="IDEO Q Chula - Samyan"/>
    <n v="6290000"/>
    <x v="5"/>
    <n v="1"/>
    <n v="1"/>
    <n v="34"/>
    <x v="7"/>
    <x v="0"/>
    <s v="ตกแต่งครบ"/>
    <n v="15"/>
    <n v="410"/>
    <s v="BL27"/>
    <b v="1"/>
    <b v="1"/>
    <b v="1"/>
    <b v="0"/>
    <b v="0"/>
    <b v="1"/>
    <b v="1"/>
    <b v="1"/>
    <b v="0"/>
    <b v="0"/>
    <b v="1"/>
    <b v="1"/>
    <b v="0"/>
    <x v="0"/>
  </r>
  <r>
    <s v="ASHTON Chula-Silom"/>
    <n v="5990000"/>
    <x v="4"/>
    <n v="1"/>
    <n v="1"/>
    <n v="24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DEO Chula – Samyan"/>
    <n v="5650000"/>
    <x v="5"/>
    <n v="1"/>
    <n v="1"/>
    <n v="34"/>
    <x v="6"/>
    <x v="0"/>
    <s v="ตกแต่งครบ"/>
    <n v="12"/>
    <n v="450"/>
    <s v="BL27"/>
    <b v="1"/>
    <b v="1"/>
    <b v="0"/>
    <b v="0"/>
    <b v="0"/>
    <b v="1"/>
    <b v="0"/>
    <b v="1"/>
    <b v="0"/>
    <b v="0"/>
    <b v="1"/>
    <b v="1"/>
    <b v="0"/>
    <x v="0"/>
  </r>
  <r>
    <s v="ASHTON Chula-Silom"/>
    <n v="18435000"/>
    <x v="4"/>
    <n v="2"/>
    <n v="2"/>
    <n v="66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Residences"/>
    <n v="11900000"/>
    <x v="3"/>
    <n v="1"/>
    <n v="1"/>
    <n v="61"/>
    <x v="14"/>
    <x v="0"/>
    <m/>
    <n v="6"/>
    <n v="450"/>
    <s v="BL26"/>
    <b v="1"/>
    <b v="0"/>
    <b v="1"/>
    <b v="0"/>
    <b v="0"/>
    <b v="1"/>
    <b v="0"/>
    <b v="0"/>
    <b v="0"/>
    <b v="0"/>
    <b v="1"/>
    <b v="1"/>
    <b v="0"/>
    <x v="0"/>
  </r>
  <r>
    <s v="สเตท ทาวเวอร์"/>
    <n v="14900000"/>
    <x v="3"/>
    <n v="1"/>
    <n v="1"/>
    <n v="97"/>
    <x v="6"/>
    <x v="0"/>
    <s v="ตกแต่งครบ"/>
    <n v="50"/>
    <n v="420"/>
    <s v="S6"/>
    <b v="1"/>
    <b v="1"/>
    <b v="1"/>
    <b v="0"/>
    <b v="0"/>
    <b v="1"/>
    <b v="0"/>
    <b v="1"/>
    <b v="0"/>
    <b v="0"/>
    <b v="1"/>
    <b v="0"/>
    <b v="0"/>
    <x v="0"/>
  </r>
  <r>
    <s v="The Address Sathorn"/>
    <n v="7800000"/>
    <x v="3"/>
    <n v="1"/>
    <n v="1"/>
    <n v="56.07"/>
    <x v="13"/>
    <x v="0"/>
    <s v="ตกแต่งครบ"/>
    <n v="10"/>
    <n v="270"/>
    <s v="S4"/>
    <b v="1"/>
    <b v="0"/>
    <b v="0"/>
    <b v="0"/>
    <b v="0"/>
    <b v="1"/>
    <b v="0"/>
    <b v="1"/>
    <b v="0"/>
    <b v="0"/>
    <b v="1"/>
    <b v="0"/>
    <b v="0"/>
    <x v="0"/>
  </r>
  <r>
    <s v="ASHTON Chula-Silom"/>
    <n v="650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950000"/>
    <x v="4"/>
    <n v="1"/>
    <n v="1"/>
    <n v="34"/>
    <x v="12"/>
    <x v="0"/>
    <s v="ตกแต่งครบ"/>
    <n v="21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590000"/>
    <x v="4"/>
    <n v="1"/>
    <n v="1"/>
    <n v="32"/>
    <x v="12"/>
    <x v="0"/>
    <s v="ตกแต่งครบ"/>
    <n v="11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6000000"/>
    <x v="4"/>
    <n v="2"/>
    <n v="2"/>
    <n v="66"/>
    <x v="12"/>
    <x v="0"/>
    <s v="ตกแต่งครบ"/>
    <n v="27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60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Tait 12"/>
    <n v="21120000"/>
    <x v="3"/>
    <n v="2"/>
    <n v="2"/>
    <n v="87"/>
    <x v="17"/>
    <x v="0"/>
    <s v="ตกแต่งครบ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7800000"/>
    <x v="3"/>
    <n v="2"/>
    <n v="2"/>
    <n v="71.5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เดอะ สุรวงศ์ บาย ชีวาทัย ฮัพ ซูน"/>
    <n v="4450000"/>
    <x v="4"/>
    <n v="1"/>
    <n v="1"/>
    <n v="46.97"/>
    <x v="8"/>
    <x v="0"/>
    <m/>
    <n v="3"/>
    <n v="230"/>
    <s v="BL27"/>
    <b v="1"/>
    <b v="0"/>
    <b v="0"/>
    <b v="0"/>
    <b v="0"/>
    <b v="0"/>
    <b v="0"/>
    <b v="0"/>
    <b v="0"/>
    <b v="0"/>
    <b v="0"/>
    <b v="0"/>
    <b v="0"/>
    <x v="0"/>
  </r>
  <r>
    <s v="The Address Sathorn"/>
    <n v="13000000"/>
    <x v="3"/>
    <n v="2"/>
    <n v="2"/>
    <n v="70.22"/>
    <x v="13"/>
    <x v="0"/>
    <s v="ตกแต่งครบ"/>
    <n v="17"/>
    <n v="270"/>
    <s v="S4"/>
    <b v="1"/>
    <b v="0"/>
    <b v="0"/>
    <b v="0"/>
    <b v="0"/>
    <b v="1"/>
    <b v="0"/>
    <b v="1"/>
    <b v="0"/>
    <b v="0"/>
    <b v="1"/>
    <b v="0"/>
    <b v="0"/>
    <x v="0"/>
  </r>
  <r>
    <s v="ASHTON Chula-Silom"/>
    <n v="17000000"/>
    <x v="4"/>
    <n v="2"/>
    <n v="2"/>
    <n v="66"/>
    <x v="12"/>
    <x v="0"/>
    <s v="ตกแต่งครบ"/>
    <m/>
    <n v="160"/>
    <s v="BL27"/>
    <b v="1"/>
    <b v="1"/>
    <b v="1"/>
    <b v="0"/>
    <b v="0"/>
    <b v="1"/>
    <b v="0"/>
    <b v="0"/>
    <b v="0"/>
    <b v="0"/>
    <b v="1"/>
    <b v="0"/>
    <b v="0"/>
    <x v="1"/>
  </r>
  <r>
    <s v="เดอะ รอยัล ศาลาแดง คอนโดมิเนียม"/>
    <n v="46000000"/>
    <x v="3"/>
    <n v="3"/>
    <n v="3"/>
    <n v="211"/>
    <x v="10"/>
    <x v="1"/>
    <m/>
    <m/>
    <n v="210"/>
    <s v="BL26"/>
    <b v="1"/>
    <b v="0"/>
    <b v="1"/>
    <b v="0"/>
    <b v="0"/>
    <b v="0"/>
    <b v="0"/>
    <b v="1"/>
    <b v="1"/>
    <b v="1"/>
    <b v="1"/>
    <b v="0"/>
    <b v="0"/>
    <x v="0"/>
  </r>
  <r>
    <s v="M สีลม (เอ็ม สีลม)"/>
    <n v="20000000"/>
    <x v="6"/>
    <n v="2"/>
    <n v="2"/>
    <n v="88"/>
    <x v="10"/>
    <x v="0"/>
    <m/>
    <n v="23"/>
    <n v="560"/>
    <s v="BL27"/>
    <b v="1"/>
    <b v="0"/>
    <b v="1"/>
    <b v="0"/>
    <b v="0"/>
    <b v="1"/>
    <b v="0"/>
    <b v="0"/>
    <b v="0"/>
    <b v="1"/>
    <b v="1"/>
    <b v="0"/>
    <b v="0"/>
    <x v="0"/>
  </r>
  <r>
    <s v="The Ritz-Carlton Residences"/>
    <n v="88000000"/>
    <x v="3"/>
    <n v="3"/>
    <n v="4"/>
    <n v="211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Legend ศาลาแดง"/>
    <n v="21000000"/>
    <x v="3"/>
    <n v="2"/>
    <n v="2"/>
    <n v="88"/>
    <x v="19"/>
    <x v="0"/>
    <m/>
    <m/>
    <n v="420"/>
    <s v="BL26"/>
    <b v="1"/>
    <b v="0"/>
    <b v="1"/>
    <b v="0"/>
    <b v="0"/>
    <b v="1"/>
    <b v="0"/>
    <b v="0"/>
    <b v="0"/>
    <b v="0"/>
    <b v="1"/>
    <b v="0"/>
    <b v="0"/>
    <x v="0"/>
  </r>
  <r>
    <s v="Tait 12"/>
    <n v="20620000"/>
    <x v="3"/>
    <n v="1"/>
    <n v="1"/>
    <n v="67"/>
    <x v="17"/>
    <x v="0"/>
    <s v="ตกแต่งครบ"/>
    <n v="12"/>
    <n v="210"/>
    <s v="S4"/>
    <b v="1"/>
    <b v="0"/>
    <b v="1"/>
    <b v="0"/>
    <b v="0"/>
    <b v="1"/>
    <b v="0"/>
    <b v="0"/>
    <b v="0"/>
    <b v="0"/>
    <b v="1"/>
    <b v="0"/>
    <b v="0"/>
    <x v="0"/>
  </r>
  <r>
    <s v="Klass Silom"/>
    <n v="5890000"/>
    <x v="3"/>
    <n v="1"/>
    <n v="1"/>
    <n v="33"/>
    <x v="4"/>
    <x v="0"/>
    <m/>
    <m/>
    <n v="310"/>
    <s v="S3"/>
    <b v="1"/>
    <b v="0"/>
    <b v="1"/>
    <b v="0"/>
    <b v="0"/>
    <b v="1"/>
    <b v="0"/>
    <b v="0"/>
    <b v="0"/>
    <b v="0"/>
    <b v="1"/>
    <b v="0"/>
    <b v="0"/>
    <x v="0"/>
  </r>
  <r>
    <s v="Saladaeng One"/>
    <n v="13990000"/>
    <x v="3"/>
    <n v="1"/>
    <n v="1"/>
    <n v="50"/>
    <x v="12"/>
    <x v="0"/>
    <m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Klass Silom"/>
    <n v="9000000"/>
    <x v="3"/>
    <n v="1"/>
    <n v="1"/>
    <n v="52"/>
    <x v="4"/>
    <x v="0"/>
    <m/>
    <m/>
    <n v="310"/>
    <s v="S3"/>
    <b v="1"/>
    <b v="0"/>
    <b v="1"/>
    <b v="0"/>
    <b v="0"/>
    <b v="1"/>
    <b v="0"/>
    <b v="0"/>
    <b v="0"/>
    <b v="0"/>
    <b v="1"/>
    <b v="0"/>
    <b v="0"/>
    <x v="0"/>
  </r>
  <r>
    <s v="เดอะ รอยัล ศาลาแดง คอนโดมิเนียม"/>
    <n v="33500000"/>
    <x v="3"/>
    <n v="3"/>
    <n v="3"/>
    <n v="163"/>
    <x v="10"/>
    <x v="1"/>
    <m/>
    <m/>
    <n v="210"/>
    <s v="BL26"/>
    <b v="1"/>
    <b v="0"/>
    <b v="1"/>
    <b v="0"/>
    <b v="0"/>
    <b v="0"/>
    <b v="0"/>
    <b v="0"/>
    <b v="0"/>
    <b v="1"/>
    <b v="1"/>
    <b v="0"/>
    <b v="0"/>
    <x v="0"/>
  </r>
  <r>
    <s v="Noble Revo Silom"/>
    <n v="8900000"/>
    <x v="3"/>
    <n v="2"/>
    <n v="2"/>
    <n v="66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The Address Sathorn"/>
    <n v="7890000"/>
    <x v="3"/>
    <n v="1"/>
    <n v="1"/>
    <n v="4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IDEO Q Chula - Samyan"/>
    <n v="11500000"/>
    <x v="5"/>
    <n v="2"/>
    <n v="1"/>
    <n v="50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Vertiq Rama 4–Siam"/>
    <n v="7400000"/>
    <x v="5"/>
    <n v="2"/>
    <n v="2"/>
    <n v="59"/>
    <x v="13"/>
    <x v="0"/>
    <m/>
    <m/>
    <n v="460"/>
    <s v="BL27"/>
    <b v="1"/>
    <b v="0"/>
    <b v="1"/>
    <b v="0"/>
    <b v="0"/>
    <b v="1"/>
    <b v="0"/>
    <b v="0"/>
    <b v="0"/>
    <b v="0"/>
    <b v="1"/>
    <b v="1"/>
    <b v="0"/>
    <x v="0"/>
  </r>
  <r>
    <s v="IDEO Q Chula - Samyan"/>
    <n v="6500000"/>
    <x v="5"/>
    <n v="1"/>
    <n v="1"/>
    <n v="34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Supalai Elite สุรวงศ์ (ศุภาลัย เอลีท)"/>
    <n v="6500000"/>
    <x v="4"/>
    <n v="2"/>
    <n v="1"/>
    <n v="49"/>
    <x v="8"/>
    <x v="1"/>
    <s v="ตกแต่งครบ"/>
    <n v="7"/>
    <n v="730"/>
    <s v="BL27"/>
    <b v="0"/>
    <b v="1"/>
    <b v="0"/>
    <b v="0"/>
    <b v="0"/>
    <b v="0"/>
    <b v="0"/>
    <b v="1"/>
    <b v="1"/>
    <b v="0"/>
    <b v="0"/>
    <b v="0"/>
    <b v="0"/>
    <x v="0"/>
  </r>
  <r>
    <s v="ASHTON Chula-Silom"/>
    <n v="6150000"/>
    <x v="4"/>
    <n v="0"/>
    <n v="1"/>
    <n v="24.95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7500000"/>
    <x v="4"/>
    <n v="2"/>
    <n v="1"/>
    <n v="66"/>
    <x v="12"/>
    <x v="0"/>
    <m/>
    <n v="24"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450000000"/>
    <x v="3"/>
    <n v="4"/>
    <n v="4"/>
    <n v="717.17"/>
    <x v="7"/>
    <x v="0"/>
    <m/>
    <n v="70"/>
    <n v="210"/>
    <s v="S3"/>
    <b v="1"/>
    <b v="0"/>
    <b v="1"/>
    <b v="0"/>
    <b v="0"/>
    <b v="1"/>
    <b v="0"/>
    <b v="0"/>
    <b v="0"/>
    <b v="1"/>
    <b v="1"/>
    <b v="0"/>
    <b v="0"/>
    <x v="0"/>
  </r>
  <r>
    <s v="Tait 12"/>
    <n v="39900000"/>
    <x v="3"/>
    <n v="3"/>
    <n v="3"/>
    <n v="154"/>
    <x v="17"/>
    <x v="0"/>
    <m/>
    <n v="20"/>
    <n v="210"/>
    <s v="S4"/>
    <b v="1"/>
    <b v="0"/>
    <b v="1"/>
    <b v="0"/>
    <b v="0"/>
    <b v="1"/>
    <b v="0"/>
    <b v="0"/>
    <b v="0"/>
    <b v="0"/>
    <b v="1"/>
    <b v="0"/>
    <b v="0"/>
    <x v="0"/>
  </r>
  <r>
    <s v="ASHTON Chula-Silom"/>
    <n v="9800000"/>
    <x v="4"/>
    <n v="1"/>
    <n v="1"/>
    <n v="32"/>
    <x v="12"/>
    <x v="0"/>
    <m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Tait 12"/>
    <n v="44500000"/>
    <x v="3"/>
    <n v="3"/>
    <m/>
    <n v="141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2900000"/>
    <x v="3"/>
    <n v="1"/>
    <n v="1"/>
    <n v="49.5"/>
    <x v="17"/>
    <x v="0"/>
    <s v="ไม่มี"/>
    <n v="16"/>
    <n v="210"/>
    <s v="S4"/>
    <b v="1"/>
    <b v="0"/>
    <b v="1"/>
    <b v="0"/>
    <b v="0"/>
    <b v="1"/>
    <b v="0"/>
    <b v="0"/>
    <b v="0"/>
    <b v="0"/>
    <b v="1"/>
    <b v="0"/>
    <b v="0"/>
    <x v="0"/>
  </r>
  <r>
    <s v="The Lofts Silom"/>
    <n v="9785000"/>
    <x v="3"/>
    <n v="1"/>
    <n v="1"/>
    <n v="50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สีลม ซิตี้ รีสอร์ท คอนโดมิเนียม"/>
    <n v="4800000"/>
    <x v="3"/>
    <n v="1"/>
    <n v="1"/>
    <n v="44"/>
    <x v="6"/>
    <x v="1"/>
    <m/>
    <m/>
    <n v="280"/>
    <s v="S3"/>
    <b v="0"/>
    <b v="0"/>
    <b v="0"/>
    <b v="0"/>
    <b v="0"/>
    <b v="0"/>
    <b v="0"/>
    <b v="0"/>
    <b v="0"/>
    <b v="0"/>
    <b v="0"/>
    <b v="0"/>
    <b v="0"/>
    <x v="0"/>
  </r>
  <r>
    <s v="Noble Revo Silom"/>
    <n v="5350000"/>
    <x v="3"/>
    <n v="1"/>
    <n v="1"/>
    <n v="34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Life @ Sathorn 10"/>
    <n v="4800000"/>
    <x v="3"/>
    <n v="1"/>
    <n v="1"/>
    <n v="36.799999999999997"/>
    <x v="14"/>
    <x v="0"/>
    <s v="ตกแต่งครบ"/>
    <m/>
    <n v="200"/>
    <s v="S4"/>
    <b v="1"/>
    <b v="0"/>
    <b v="1"/>
    <b v="0"/>
    <b v="0"/>
    <b v="1"/>
    <b v="0"/>
    <b v="1"/>
    <b v="0"/>
    <b v="0"/>
    <b v="1"/>
    <b v="1"/>
    <b v="0"/>
    <x v="0"/>
  </r>
  <r>
    <s v="The Room เจริญกรุง 30"/>
    <n v="9300000"/>
    <x v="4"/>
    <n v="1"/>
    <n v="1"/>
    <n v="54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ASHTON Chula-Silom"/>
    <n v="6480000"/>
    <x v="4"/>
    <n v="0"/>
    <n v="1"/>
    <n v="24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12300000"/>
    <x v="5"/>
    <n v="2"/>
    <n v="1"/>
    <n v="50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Wish @ Samyan"/>
    <n v="7150000"/>
    <x v="5"/>
    <n v="2"/>
    <n v="1"/>
    <n v="59"/>
    <x v="10"/>
    <x v="0"/>
    <m/>
    <m/>
    <n v="350"/>
    <s v="BL27"/>
    <b v="1"/>
    <b v="0"/>
    <b v="1"/>
    <b v="0"/>
    <b v="0"/>
    <b v="0"/>
    <b v="0"/>
    <b v="0"/>
    <b v="0"/>
    <b v="1"/>
    <b v="1"/>
    <b v="0"/>
    <b v="0"/>
    <x v="0"/>
  </r>
  <r>
    <s v="สุรวงศ์ ซิตี้ รีสอร์ท คอนโดมิเนียม"/>
    <n v="6400000"/>
    <x v="4"/>
    <n v="2"/>
    <n v="1"/>
    <n v="60"/>
    <x v="6"/>
    <x v="1"/>
    <m/>
    <m/>
    <n v="700"/>
    <s v="BL27"/>
    <b v="0"/>
    <b v="0"/>
    <b v="0"/>
    <b v="0"/>
    <b v="0"/>
    <b v="0"/>
    <b v="0"/>
    <b v="0"/>
    <b v="0"/>
    <b v="0"/>
    <b v="0"/>
    <b v="0"/>
    <b v="0"/>
    <x v="0"/>
  </r>
  <r>
    <s v="Life @ Sathorn 10"/>
    <n v="5950000"/>
    <x v="3"/>
    <n v="1"/>
    <n v="1"/>
    <n v="48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Tait 12"/>
    <n v="23150000"/>
    <x v="3"/>
    <n v="2"/>
    <n v="2"/>
    <n v="87"/>
    <x v="17"/>
    <x v="0"/>
    <s v="ตกแต่งครบ"/>
    <n v="12"/>
    <n v="210"/>
    <s v="S4"/>
    <b v="1"/>
    <b v="0"/>
    <b v="1"/>
    <b v="0"/>
    <b v="0"/>
    <b v="1"/>
    <b v="0"/>
    <b v="0"/>
    <b v="0"/>
    <b v="0"/>
    <b v="1"/>
    <b v="0"/>
    <b v="0"/>
    <x v="0"/>
  </r>
  <r>
    <s v="The Room เจริญกรุง 30"/>
    <n v="16000000"/>
    <x v="4"/>
    <n v="2"/>
    <n v="2"/>
    <n v="76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The Address Sathorn"/>
    <n v="10200000"/>
    <x v="3"/>
    <n v="2"/>
    <n v="2"/>
    <n v="6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ควอด สีลม คอนโดมิเนียม"/>
    <n v="9228870"/>
    <x v="6"/>
    <n v="1"/>
    <n v="1"/>
    <n v="51"/>
    <x v="18"/>
    <x v="0"/>
    <m/>
    <m/>
    <n v="330"/>
    <s v="S2"/>
    <b v="1"/>
    <b v="0"/>
    <b v="0"/>
    <b v="0"/>
    <b v="0"/>
    <b v="1"/>
    <b v="0"/>
    <b v="0"/>
    <b v="0"/>
    <b v="0"/>
    <b v="1"/>
    <b v="1"/>
    <b v="0"/>
    <x v="0"/>
  </r>
  <r>
    <s v="The Diplomat Sathorn"/>
    <n v="16500000"/>
    <x v="3"/>
    <n v="2"/>
    <n v="2"/>
    <n v="77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เดอะ รอยัล ศาลาแดง คอนโดมิเนียม"/>
    <n v="44800000"/>
    <x v="3"/>
    <n v="4"/>
    <n v="4"/>
    <n v="211"/>
    <x v="10"/>
    <x v="1"/>
    <m/>
    <m/>
    <n v="210"/>
    <s v="BL26"/>
    <b v="1"/>
    <b v="0"/>
    <b v="1"/>
    <b v="0"/>
    <b v="0"/>
    <b v="0"/>
    <b v="0"/>
    <b v="0"/>
    <b v="0"/>
    <b v="1"/>
    <b v="1"/>
    <b v="0"/>
    <b v="0"/>
    <x v="0"/>
  </r>
  <r>
    <s v="Klass Silom"/>
    <n v="20000000"/>
    <x v="3"/>
    <n v="2"/>
    <n v="2"/>
    <n v="88"/>
    <x v="4"/>
    <x v="0"/>
    <m/>
    <m/>
    <n v="310"/>
    <s v="S3"/>
    <b v="1"/>
    <b v="0"/>
    <b v="1"/>
    <b v="0"/>
    <b v="0"/>
    <b v="1"/>
    <b v="0"/>
    <b v="0"/>
    <b v="0"/>
    <b v="0"/>
    <b v="1"/>
    <b v="0"/>
    <b v="0"/>
    <x v="0"/>
  </r>
  <r>
    <s v="Saladaeng Residences"/>
    <n v="23000000"/>
    <x v="3"/>
    <n v="2"/>
    <n v="2"/>
    <n v="93"/>
    <x v="14"/>
    <x v="0"/>
    <m/>
    <m/>
    <n v="450"/>
    <s v="BL26"/>
    <b v="1"/>
    <b v="0"/>
    <b v="1"/>
    <b v="0"/>
    <b v="0"/>
    <b v="1"/>
    <b v="0"/>
    <b v="0"/>
    <b v="0"/>
    <b v="0"/>
    <b v="1"/>
    <b v="1"/>
    <b v="0"/>
    <x v="0"/>
  </r>
  <r>
    <s v="CONDOLETTE LIGHT CONVENT"/>
    <n v="5800000"/>
    <x v="3"/>
    <n v="1"/>
    <n v="1"/>
    <n v="38"/>
    <x v="13"/>
    <x v="0"/>
    <m/>
    <m/>
    <n v="380"/>
    <s v="S2"/>
    <b v="1"/>
    <b v="0"/>
    <b v="1"/>
    <b v="0"/>
    <b v="0"/>
    <b v="1"/>
    <b v="0"/>
    <b v="0"/>
    <b v="0"/>
    <b v="1"/>
    <b v="1"/>
    <b v="0"/>
    <b v="0"/>
    <x v="0"/>
  </r>
  <r>
    <s v="The Ritz-Carlton Residences"/>
    <n v="47000000"/>
    <x v="3"/>
    <n v="2"/>
    <n v="3"/>
    <n v="133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84000000"/>
    <x v="3"/>
    <n v="2"/>
    <n v="3"/>
    <n v="207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M สีลม (เอ็ม สีลม)"/>
    <n v="10900000"/>
    <x v="6"/>
    <n v="1"/>
    <n v="1"/>
    <n v="57.2"/>
    <x v="10"/>
    <x v="0"/>
    <m/>
    <n v="10"/>
    <n v="560"/>
    <s v="BL27"/>
    <b v="1"/>
    <b v="0"/>
    <b v="1"/>
    <b v="0"/>
    <b v="0"/>
    <b v="1"/>
    <b v="0"/>
    <b v="0"/>
    <b v="0"/>
    <b v="1"/>
    <b v="1"/>
    <b v="0"/>
    <b v="0"/>
    <x v="0"/>
  </r>
  <r>
    <s v="The Ritz-Carlton Residences"/>
    <n v="112000000"/>
    <x v="3"/>
    <n v="3"/>
    <n v="4"/>
    <n v="262.7"/>
    <x v="7"/>
    <x v="0"/>
    <m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เดอะ สุรวงศ์ บาย ชีวาทัย ฮัพ ซูน"/>
    <n v="5500000"/>
    <x v="4"/>
    <n v="1"/>
    <n v="1"/>
    <n v="46.57"/>
    <x v="8"/>
    <x v="0"/>
    <m/>
    <n v="5"/>
    <n v="230"/>
    <s v="BL27"/>
    <b v="1"/>
    <b v="0"/>
    <b v="0"/>
    <b v="0"/>
    <b v="0"/>
    <b v="0"/>
    <b v="0"/>
    <b v="0"/>
    <b v="0"/>
    <b v="0"/>
    <b v="0"/>
    <b v="0"/>
    <b v="0"/>
    <x v="0"/>
  </r>
  <r>
    <s v="ASHTON Chula-Silom"/>
    <n v="8880000"/>
    <x v="4"/>
    <n v="1"/>
    <n v="1"/>
    <n v="35"/>
    <x v="12"/>
    <x v="0"/>
    <m/>
    <n v="17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Residences"/>
    <n v="23000000"/>
    <x v="3"/>
    <n v="2"/>
    <n v="2"/>
    <n v="10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Vertiq Rama 4–Siam"/>
    <n v="8500000"/>
    <x v="5"/>
    <n v="2"/>
    <n v="1"/>
    <n v="63"/>
    <x v="13"/>
    <x v="0"/>
    <m/>
    <n v="15"/>
    <n v="460"/>
    <s v="BL27"/>
    <b v="1"/>
    <b v="0"/>
    <b v="1"/>
    <b v="0"/>
    <b v="0"/>
    <b v="1"/>
    <b v="0"/>
    <b v="0"/>
    <b v="0"/>
    <b v="0"/>
    <b v="1"/>
    <b v="1"/>
    <b v="0"/>
    <x v="0"/>
  </r>
  <r>
    <s v="IDEO Q Chula - Samyan"/>
    <n v="4800000"/>
    <x v="5"/>
    <n v="0"/>
    <n v="1"/>
    <n v="22.4"/>
    <x v="7"/>
    <x v="0"/>
    <m/>
    <n v="23"/>
    <n v="410"/>
    <s v="BL27"/>
    <b v="1"/>
    <b v="0"/>
    <b v="1"/>
    <b v="0"/>
    <b v="0"/>
    <b v="1"/>
    <b v="1"/>
    <b v="0"/>
    <b v="0"/>
    <b v="0"/>
    <b v="1"/>
    <b v="1"/>
    <b v="0"/>
    <x v="0"/>
  </r>
  <r>
    <s v="ASHTON Chula-Silom"/>
    <n v="16200000"/>
    <x v="4"/>
    <n v="2"/>
    <n v="2"/>
    <n v="63"/>
    <x v="12"/>
    <x v="0"/>
    <m/>
    <n v="18"/>
    <n v="160"/>
    <s v="BL27"/>
    <b v="1"/>
    <b v="0"/>
    <b v="1"/>
    <b v="0"/>
    <b v="0"/>
    <b v="1"/>
    <b v="0"/>
    <b v="0"/>
    <b v="0"/>
    <b v="0"/>
    <b v="1"/>
    <b v="0"/>
    <b v="0"/>
    <x v="0"/>
  </r>
  <r>
    <s v="The Diplomat Sathorn"/>
    <n v="21990000"/>
    <x v="3"/>
    <n v="2"/>
    <n v="2"/>
    <n v="74.91"/>
    <x v="7"/>
    <x v="0"/>
    <m/>
    <n v="25"/>
    <n v="100"/>
    <s v="S5"/>
    <b v="1"/>
    <b v="0"/>
    <b v="1"/>
    <b v="0"/>
    <b v="0"/>
    <b v="1"/>
    <b v="0"/>
    <b v="0"/>
    <b v="0"/>
    <b v="0"/>
    <b v="1"/>
    <b v="0"/>
    <b v="0"/>
    <x v="0"/>
  </r>
  <r>
    <s v="The Ritz-Carlton Residences"/>
    <n v="88000000"/>
    <x v="3"/>
    <n v="2"/>
    <n v="1"/>
    <n v="188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118000000"/>
    <x v="3"/>
    <n v="2"/>
    <n v="1"/>
    <n v="263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55000000"/>
    <x v="3"/>
    <n v="2"/>
    <n v="1"/>
    <n v="134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65000000"/>
    <x v="3"/>
    <n v="2"/>
    <n v="1"/>
    <n v="148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เดอะ ริทซ์-คาร์ลตัน เรสซิเดนเซส บางกอก"/>
    <n v="260000000"/>
    <x v="3"/>
    <n v="2"/>
    <n v="2"/>
    <n v="333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Supalai Elite สุรวงศ์ (ศุภาลัย เอลีท)"/>
    <n v="6950000"/>
    <x v="4"/>
    <n v="1"/>
    <n v="1"/>
    <n v="49"/>
    <x v="8"/>
    <x v="1"/>
    <s v="มีบางส่วน"/>
    <n v="12"/>
    <n v="730"/>
    <s v="BL27"/>
    <b v="0"/>
    <b v="1"/>
    <b v="0"/>
    <b v="0"/>
    <b v="0"/>
    <b v="0"/>
    <b v="0"/>
    <b v="1"/>
    <b v="1"/>
    <b v="0"/>
    <b v="1"/>
    <b v="0"/>
    <b v="0"/>
    <x v="0"/>
  </r>
  <r>
    <s v="IDEO Chula – Samyan"/>
    <n v="4900000"/>
    <x v="5"/>
    <n v="1"/>
    <n v="1"/>
    <n v="34.5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0"/>
  </r>
  <r>
    <s v="IDEO Chula – Samyan"/>
    <n v="4500000"/>
    <x v="5"/>
    <n v="0"/>
    <n v="1"/>
    <n v="28.5"/>
    <x v="6"/>
    <x v="0"/>
    <s v="มีบางส่วน"/>
    <n v="11"/>
    <n v="450"/>
    <s v="BL27"/>
    <b v="1"/>
    <b v="0"/>
    <b v="0"/>
    <b v="0"/>
    <b v="0"/>
    <b v="1"/>
    <b v="0"/>
    <b v="1"/>
    <b v="0"/>
    <b v="0"/>
    <b v="1"/>
    <b v="1"/>
    <b v="0"/>
    <x v="0"/>
  </r>
  <r>
    <s v="IDEO Q Chula - Samyan"/>
    <n v="4905000"/>
    <x v="5"/>
    <n v="1"/>
    <n v="1"/>
    <n v="22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6479000"/>
    <x v="5"/>
    <n v="1"/>
    <n v="1"/>
    <n v="34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Chula-Silom"/>
    <n v="6200000"/>
    <x v="4"/>
    <n v="0"/>
    <n v="1"/>
    <n v="24.5"/>
    <x v="12"/>
    <x v="0"/>
    <m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Altitude Define สามย่าน-สีลม (อัลติจูด ดีไฟน์ สามย่าน-สีลม)"/>
    <n v="6800000"/>
    <x v="4"/>
    <n v="2"/>
    <n v="1"/>
    <n v="43.5"/>
    <x v="12"/>
    <x v="0"/>
    <m/>
    <n v="4"/>
    <n v="370"/>
    <s v="BL27"/>
    <b v="1"/>
    <b v="0"/>
    <b v="1"/>
    <b v="0"/>
    <b v="0"/>
    <b v="1"/>
    <b v="0"/>
    <b v="0"/>
    <b v="0"/>
    <b v="0"/>
    <b v="0"/>
    <b v="0"/>
    <b v="0"/>
    <x v="0"/>
  </r>
  <r>
    <s v="The Ritz-Carlton Residences"/>
    <n v="55300000"/>
    <x v="3"/>
    <n v="2"/>
    <n v="3"/>
    <n v="147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Vertiq Rama 4–Siam"/>
    <n v="9200000"/>
    <x v="5"/>
    <n v="2"/>
    <n v="2"/>
    <n v="66.38"/>
    <x v="13"/>
    <x v="0"/>
    <m/>
    <n v="7"/>
    <n v="460"/>
    <s v="BL27"/>
    <b v="1"/>
    <b v="0"/>
    <b v="1"/>
    <b v="0"/>
    <b v="0"/>
    <b v="1"/>
    <b v="0"/>
    <b v="0"/>
    <b v="0"/>
    <b v="0"/>
    <b v="1"/>
    <b v="1"/>
    <b v="0"/>
    <x v="0"/>
  </r>
  <r>
    <s v="CONDOLETTE LIGHT CONVENT"/>
    <n v="5390000"/>
    <x v="3"/>
    <n v="1"/>
    <n v="1"/>
    <n v="33.5"/>
    <x v="13"/>
    <x v="0"/>
    <m/>
    <n v="6"/>
    <n v="380"/>
    <s v="S2"/>
    <b v="1"/>
    <b v="0"/>
    <b v="1"/>
    <b v="0"/>
    <b v="0"/>
    <b v="1"/>
    <b v="0"/>
    <b v="0"/>
    <b v="0"/>
    <b v="1"/>
    <b v="1"/>
    <b v="0"/>
    <b v="0"/>
    <x v="0"/>
  </r>
  <r>
    <s v="ASHTON Chula-Silom"/>
    <n v="7800000"/>
    <x v="4"/>
    <n v="1"/>
    <n v="1"/>
    <n v="33.71"/>
    <x v="12"/>
    <x v="0"/>
    <m/>
    <n v="17"/>
    <n v="160"/>
    <s v="BL27"/>
    <b v="1"/>
    <b v="0"/>
    <b v="1"/>
    <b v="0"/>
    <b v="0"/>
    <b v="1"/>
    <b v="0"/>
    <b v="0"/>
    <b v="0"/>
    <b v="0"/>
    <b v="1"/>
    <b v="0"/>
    <b v="0"/>
    <x v="0"/>
  </r>
  <r>
    <s v="Green Point สีลม"/>
    <n v="6900000"/>
    <x v="6"/>
    <n v="2"/>
    <n v="2"/>
    <n v="73"/>
    <x v="13"/>
    <x v="0"/>
    <m/>
    <n v="3"/>
    <n v="440"/>
    <s v="BL27"/>
    <b v="1"/>
    <b v="0"/>
    <b v="1"/>
    <b v="0"/>
    <b v="0"/>
    <b v="1"/>
    <b v="0"/>
    <b v="0"/>
    <b v="0"/>
    <b v="1"/>
    <b v="1"/>
    <b v="0"/>
    <b v="0"/>
    <x v="0"/>
  </r>
  <r>
    <s v="The Room เจริญกรุง 30"/>
    <n v="10800000"/>
    <x v="4"/>
    <n v="2"/>
    <n v="1"/>
    <n v="60"/>
    <x v="4"/>
    <x v="1"/>
    <s v="ตกแต่งครบ"/>
    <n v="22"/>
    <n v="820"/>
    <s v="G2"/>
    <b v="1"/>
    <b v="0"/>
    <b v="0"/>
    <b v="0"/>
    <b v="0"/>
    <b v="1"/>
    <b v="0"/>
    <b v="0"/>
    <b v="0"/>
    <b v="0"/>
    <b v="1"/>
    <b v="0"/>
    <b v="0"/>
    <x v="0"/>
  </r>
  <r>
    <s v="The Diplomat Sathorn"/>
    <n v="20000000"/>
    <x v="3"/>
    <n v="2"/>
    <n v="2"/>
    <n v="76.5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Noble Revo Silom"/>
    <n v="9100000"/>
    <x v="3"/>
    <n v="2"/>
    <n v="2"/>
    <n v="66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The Ritz-Carlton Residences"/>
    <n v="240000000"/>
    <x v="3"/>
    <n v="2"/>
    <n v="3"/>
    <n v="333.81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110000000"/>
    <x v="3"/>
    <n v="3"/>
    <n v="3"/>
    <n v="228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80000000"/>
    <x v="3"/>
    <n v="2"/>
    <n v="3"/>
    <n v="213"/>
    <x v="7"/>
    <x v="0"/>
    <m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20000000"/>
    <x v="6"/>
    <n v="2"/>
    <n v="2"/>
    <n v="86.13"/>
    <x v="7"/>
    <x v="0"/>
    <m/>
    <n v="24"/>
    <n v="480"/>
    <s v="S3"/>
    <b v="1"/>
    <b v="0"/>
    <b v="1"/>
    <b v="0"/>
    <b v="0"/>
    <b v="1"/>
    <b v="0"/>
    <b v="0"/>
    <b v="0"/>
    <b v="1"/>
    <b v="1"/>
    <b v="0"/>
    <b v="0"/>
    <x v="0"/>
  </r>
  <r>
    <s v="Siamese Surawong"/>
    <n v="8570000"/>
    <x v="4"/>
    <n v="2"/>
    <n v="2"/>
    <n v="64.739999999999995"/>
    <x v="7"/>
    <x v="0"/>
    <m/>
    <n v="15"/>
    <n v="300"/>
    <s v="BL27"/>
    <b v="1"/>
    <b v="0"/>
    <b v="1"/>
    <b v="0"/>
    <b v="0"/>
    <b v="1"/>
    <b v="0"/>
    <b v="0"/>
    <b v="0"/>
    <b v="1"/>
    <b v="1"/>
    <b v="0"/>
    <b v="0"/>
    <x v="0"/>
  </r>
  <r>
    <s v="Life @ Sathorn 10"/>
    <n v="9750000"/>
    <x v="3"/>
    <n v="2"/>
    <n v="2"/>
    <n v="65"/>
    <x v="14"/>
    <x v="0"/>
    <m/>
    <n v="25"/>
    <n v="200"/>
    <s v="S4"/>
    <b v="1"/>
    <b v="0"/>
    <b v="1"/>
    <b v="0"/>
    <b v="0"/>
    <b v="1"/>
    <b v="0"/>
    <b v="0"/>
    <b v="0"/>
    <b v="0"/>
    <b v="1"/>
    <b v="1"/>
    <b v="0"/>
    <x v="0"/>
  </r>
  <r>
    <s v="Saladaeng One"/>
    <n v="17500000"/>
    <x v="3"/>
    <n v="1"/>
    <n v="1"/>
    <n v="57"/>
    <x v="12"/>
    <x v="0"/>
    <m/>
    <n v="10"/>
    <n v="550"/>
    <s v="BL25"/>
    <b v="1"/>
    <b v="0"/>
    <b v="1"/>
    <b v="0"/>
    <b v="0"/>
    <b v="1"/>
    <b v="0"/>
    <b v="0"/>
    <b v="0"/>
    <b v="1"/>
    <b v="1"/>
    <b v="0"/>
    <b v="0"/>
    <x v="0"/>
  </r>
  <r>
    <s v="The Diplomat Sathorn"/>
    <n v="13900000"/>
    <x v="3"/>
    <n v="2"/>
    <n v="2"/>
    <n v="75"/>
    <x v="7"/>
    <x v="0"/>
    <s v="ตกแต่งครบ"/>
    <n v="23"/>
    <n v="100"/>
    <s v="S5"/>
    <b v="1"/>
    <b v="0"/>
    <b v="1"/>
    <b v="0"/>
    <b v="0"/>
    <b v="1"/>
    <b v="0"/>
    <b v="0"/>
    <b v="0"/>
    <b v="0"/>
    <b v="1"/>
    <b v="0"/>
    <b v="0"/>
    <x v="0"/>
  </r>
  <r>
    <s v="The Ritz-Carlton Residences"/>
    <n v="85000000"/>
    <x v="3"/>
    <n v="2"/>
    <n v="3"/>
    <n v="206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190000000"/>
    <x v="3"/>
    <n v="2"/>
    <n v="3"/>
    <n v="240"/>
    <x v="7"/>
    <x v="0"/>
    <m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5500000"/>
    <x v="3"/>
    <n v="1"/>
    <n v="1"/>
    <n v="40.64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ขาย คอนโด mrt สามย่าน IDEO Q จุฬา-สามย่าน 28 ตรม. ใกล้จุฬา."/>
    <n v="5700000"/>
    <x v="5"/>
    <n v="1"/>
    <n v="1"/>
    <n v="28"/>
    <x v="6"/>
    <x v="1"/>
    <m/>
    <n v="34"/>
    <n v="550"/>
    <s v="W1"/>
    <b v="0"/>
    <b v="0"/>
    <b v="0"/>
    <b v="0"/>
    <b v="0"/>
    <b v="0"/>
    <b v="0"/>
    <b v="0"/>
    <b v="0"/>
    <b v="0"/>
    <b v="0"/>
    <b v="0"/>
    <b v="0"/>
    <x v="0"/>
  </r>
  <r>
    <s v="The Room สาทร (เดอะ รูม สาทร)"/>
    <n v="16250000"/>
    <x v="3"/>
    <n v="2"/>
    <n v="2"/>
    <n v="78.260000000000005"/>
    <x v="7"/>
    <x v="0"/>
    <m/>
    <n v="18"/>
    <n v="39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14500000"/>
    <x v="3"/>
    <n v="2"/>
    <n v="2"/>
    <n v="66"/>
    <x v="13"/>
    <x v="0"/>
    <m/>
    <n v="6"/>
    <n v="270"/>
    <s v="S4"/>
    <b v="1"/>
    <b v="0"/>
    <b v="0"/>
    <b v="0"/>
    <b v="0"/>
    <b v="1"/>
    <b v="0"/>
    <b v="0"/>
    <b v="0"/>
    <b v="0"/>
    <b v="1"/>
    <b v="0"/>
    <b v="0"/>
    <x v="0"/>
  </r>
  <r>
    <s v="ไดมอนด์ ทาวเวอร์ คอนโดมิเนียม"/>
    <n v="15000000"/>
    <x v="3"/>
    <n v="2"/>
    <n v="2"/>
    <n v="144"/>
    <x v="4"/>
    <x v="1"/>
    <m/>
    <n v="10"/>
    <n v="170"/>
    <s v="S3"/>
    <b v="0"/>
    <b v="0"/>
    <b v="0"/>
    <b v="0"/>
    <b v="0"/>
    <b v="0"/>
    <b v="0"/>
    <b v="0"/>
    <b v="0"/>
    <b v="0"/>
    <b v="0"/>
    <b v="0"/>
    <b v="0"/>
    <x v="0"/>
  </r>
  <r>
    <s v="Life @ Sathorn 10"/>
    <n v="4780000"/>
    <x v="3"/>
    <n v="1"/>
    <n v="1"/>
    <n v="37"/>
    <x v="14"/>
    <x v="0"/>
    <m/>
    <n v="10"/>
    <n v="200"/>
    <s v="S4"/>
    <b v="1"/>
    <b v="0"/>
    <b v="1"/>
    <b v="0"/>
    <b v="0"/>
    <b v="1"/>
    <b v="0"/>
    <b v="0"/>
    <b v="0"/>
    <b v="0"/>
    <b v="1"/>
    <b v="1"/>
    <b v="0"/>
    <x v="0"/>
  </r>
  <r>
    <s v="The Address Sathorn"/>
    <n v="11500000"/>
    <x v="3"/>
    <n v="2"/>
    <n v="2"/>
    <n v="66"/>
    <x v="13"/>
    <x v="0"/>
    <m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The Lofts Silom"/>
    <n v="10000000"/>
    <x v="3"/>
    <n v="1"/>
    <n v="1"/>
    <n v="46"/>
    <x v="9"/>
    <x v="0"/>
    <m/>
    <n v="20"/>
    <n v="440"/>
    <s v="S5"/>
    <b v="1"/>
    <b v="0"/>
    <b v="1"/>
    <b v="0"/>
    <b v="0"/>
    <b v="1"/>
    <b v="0"/>
    <b v="0"/>
    <b v="0"/>
    <b v="1"/>
    <b v="1"/>
    <b v="1"/>
    <b v="0"/>
    <x v="0"/>
  </r>
  <r>
    <s v="Saladaeng One"/>
    <n v="13500000"/>
    <x v="3"/>
    <n v="1"/>
    <n v="1"/>
    <n v="50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The Ritz-Carlton Residences"/>
    <n v="59000000"/>
    <x v="3"/>
    <n v="2"/>
    <n v="2"/>
    <n v="147"/>
    <x v="7"/>
    <x v="0"/>
    <m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21000000"/>
    <x v="6"/>
    <n v="2"/>
    <n v="2"/>
    <n v="86"/>
    <x v="7"/>
    <x v="0"/>
    <m/>
    <n v="16"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11800000"/>
    <x v="3"/>
    <n v="2"/>
    <n v="2"/>
    <n v="66"/>
    <x v="13"/>
    <x v="0"/>
    <m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6100000"/>
    <x v="4"/>
    <n v="0"/>
    <n v="1"/>
    <n v="24.95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The Lofts Silom"/>
    <n v="11300000"/>
    <x v="3"/>
    <n v="2"/>
    <n v="2"/>
    <n v="69"/>
    <x v="9"/>
    <x v="0"/>
    <m/>
    <n v="9"/>
    <n v="440"/>
    <s v="S5"/>
    <b v="1"/>
    <b v="0"/>
    <b v="1"/>
    <b v="0"/>
    <b v="0"/>
    <b v="1"/>
    <b v="0"/>
    <b v="0"/>
    <b v="0"/>
    <b v="1"/>
    <b v="1"/>
    <b v="1"/>
    <b v="0"/>
    <x v="0"/>
  </r>
  <r>
    <s v="M สีลม (เอ็ม สีลม)"/>
    <n v="21000000"/>
    <x v="6"/>
    <n v="2"/>
    <n v="2"/>
    <n v="90"/>
    <x v="10"/>
    <x v="0"/>
    <m/>
    <n v="37"/>
    <n v="560"/>
    <s v="BL27"/>
    <b v="1"/>
    <b v="0"/>
    <b v="1"/>
    <b v="0"/>
    <b v="0"/>
    <b v="1"/>
    <b v="0"/>
    <b v="0"/>
    <b v="0"/>
    <b v="1"/>
    <b v="1"/>
    <b v="0"/>
    <b v="0"/>
    <x v="0"/>
  </r>
  <r>
    <s v="Nusa State Tower Condominium"/>
    <n v="22000000"/>
    <x v="3"/>
    <n v="2"/>
    <n v="2"/>
    <n v="199"/>
    <x v="16"/>
    <x v="0"/>
    <m/>
    <m/>
    <n v="490"/>
    <s v="S6"/>
    <b v="1"/>
    <b v="0"/>
    <b v="1"/>
    <b v="0"/>
    <b v="0"/>
    <b v="0"/>
    <b v="0"/>
    <b v="0"/>
    <b v="0"/>
    <b v="1"/>
    <b v="1"/>
    <b v="0"/>
    <b v="0"/>
    <x v="0"/>
  </r>
  <r>
    <s v="ASHTON Chula-Silom"/>
    <n v="18000000"/>
    <x v="4"/>
    <n v="2"/>
    <n v="2"/>
    <n v="63"/>
    <x v="12"/>
    <x v="0"/>
    <m/>
    <n v="45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050000"/>
    <x v="4"/>
    <n v="1"/>
    <n v="1"/>
    <n v="24.95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500000"/>
    <x v="4"/>
    <n v="0"/>
    <n v="1"/>
    <n v="24.5"/>
    <x v="12"/>
    <x v="0"/>
    <m/>
    <n v="33"/>
    <n v="160"/>
    <s v="BL27"/>
    <b v="1"/>
    <b v="0"/>
    <b v="1"/>
    <b v="0"/>
    <b v="0"/>
    <b v="1"/>
    <b v="0"/>
    <b v="0"/>
    <b v="0"/>
    <b v="0"/>
    <b v="1"/>
    <b v="0"/>
    <b v="0"/>
    <x v="0"/>
  </r>
  <r>
    <s v="The Ritz-Carlton Residences"/>
    <n v="85000000"/>
    <x v="3"/>
    <n v="3"/>
    <n v="5"/>
    <n v="310.7"/>
    <x v="7"/>
    <x v="0"/>
    <m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Vertiq Rama 4–Siam"/>
    <n v="8190000"/>
    <x v="5"/>
    <n v="2"/>
    <n v="2"/>
    <n v="66.5"/>
    <x v="13"/>
    <x v="0"/>
    <s v="ตกแต่งครบ"/>
    <n v="4"/>
    <n v="460"/>
    <s v="BL27"/>
    <b v="1"/>
    <b v="1"/>
    <b v="1"/>
    <b v="0"/>
    <b v="0"/>
    <b v="1"/>
    <b v="0"/>
    <b v="1"/>
    <b v="0"/>
    <b v="0"/>
    <b v="1"/>
    <b v="1"/>
    <b v="0"/>
    <x v="1"/>
  </r>
  <r>
    <s v="ASHTON Chula-Silom"/>
    <n v="7900000"/>
    <x v="4"/>
    <n v="1"/>
    <n v="1"/>
    <n v="33"/>
    <x v="12"/>
    <x v="0"/>
    <s v="ตกแต่งครบ"/>
    <n v="12"/>
    <n v="160"/>
    <s v="BL27"/>
    <b v="1"/>
    <b v="1"/>
    <b v="1"/>
    <b v="0"/>
    <b v="0"/>
    <b v="1"/>
    <b v="0"/>
    <b v="1"/>
    <b v="1"/>
    <b v="0"/>
    <b v="1"/>
    <b v="0"/>
    <b v="0"/>
    <x v="0"/>
  </r>
  <r>
    <s v="Supalai Elite สุรวงศ์ (ศุภาลัย เอลีท)"/>
    <n v="8290000"/>
    <x v="4"/>
    <n v="1"/>
    <n v="1"/>
    <n v="60.8"/>
    <x v="8"/>
    <x v="1"/>
    <s v="ตกแต่งครบ"/>
    <n v="14"/>
    <n v="730"/>
    <s v="BL27"/>
    <b v="0"/>
    <b v="0"/>
    <b v="0"/>
    <b v="0"/>
    <b v="0"/>
    <b v="0"/>
    <b v="0"/>
    <b v="1"/>
    <b v="1"/>
    <b v="0"/>
    <b v="0"/>
    <b v="0"/>
    <b v="0"/>
    <x v="0"/>
  </r>
  <r>
    <s v="NOBLE REVO สีลม (โนเบิล รีโว)"/>
    <n v="5800000"/>
    <x v="3"/>
    <n v="1"/>
    <n v="1"/>
    <n v="33.72"/>
    <x v="6"/>
    <x v="0"/>
    <s v="ตกแต่งครบ"/>
    <n v="14"/>
    <n v="200"/>
    <s v="S5"/>
    <b v="1"/>
    <b v="1"/>
    <b v="1"/>
    <b v="0"/>
    <b v="0"/>
    <b v="1"/>
    <b v="0"/>
    <b v="0"/>
    <b v="0"/>
    <b v="1"/>
    <b v="1"/>
    <b v="0"/>
    <b v="0"/>
    <x v="0"/>
  </r>
  <r>
    <s v="The Ritz-Carlton Residences"/>
    <n v="282500000"/>
    <x v="3"/>
    <n v="3"/>
    <n v="3"/>
    <n v="333.81"/>
    <x v="7"/>
    <x v="0"/>
    <m/>
    <n v="8"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4800000"/>
    <x v="5"/>
    <n v="1"/>
    <n v="1"/>
    <n v="22.4"/>
    <x v="7"/>
    <x v="0"/>
    <m/>
    <n v="23"/>
    <n v="410"/>
    <s v="BL27"/>
    <b v="1"/>
    <b v="0"/>
    <b v="1"/>
    <b v="0"/>
    <b v="0"/>
    <b v="1"/>
    <b v="1"/>
    <b v="0"/>
    <b v="0"/>
    <b v="0"/>
    <b v="1"/>
    <b v="1"/>
    <b v="0"/>
    <x v="0"/>
  </r>
  <r>
    <s v="COLLEZIO (โคเรสซิโอ สาทร-พิพัฒน์)"/>
    <n v="6200000"/>
    <x v="3"/>
    <n v="1"/>
    <n v="2"/>
    <n v="41.43"/>
    <x v="13"/>
    <x v="0"/>
    <m/>
    <n v="4"/>
    <n v="24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7200000"/>
    <x v="4"/>
    <n v="1"/>
    <n v="1"/>
    <n v="32"/>
    <x v="12"/>
    <x v="0"/>
    <s v="มีบางส่วน"/>
    <n v="10"/>
    <n v="160"/>
    <s v="BL27"/>
    <b v="1"/>
    <b v="0"/>
    <b v="1"/>
    <b v="0"/>
    <b v="0"/>
    <b v="1"/>
    <b v="0"/>
    <b v="0"/>
    <b v="0"/>
    <b v="0"/>
    <b v="1"/>
    <b v="0"/>
    <b v="0"/>
    <x v="0"/>
  </r>
  <r>
    <s v="IDEO Chula – Samyan"/>
    <n v="4230000"/>
    <x v="5"/>
    <n v="1"/>
    <n v="1"/>
    <n v="28.5"/>
    <x v="6"/>
    <x v="0"/>
    <s v="มีบางส่วน"/>
    <n v="12"/>
    <n v="450"/>
    <s v="BL27"/>
    <b v="1"/>
    <b v="0"/>
    <b v="1"/>
    <b v="0"/>
    <b v="0"/>
    <b v="1"/>
    <b v="0"/>
    <b v="1"/>
    <b v="1"/>
    <b v="0"/>
    <b v="1"/>
    <b v="1"/>
    <b v="0"/>
    <x v="0"/>
  </r>
  <r>
    <s v="IDEO Chula – Samyan"/>
    <n v="5190000"/>
    <x v="5"/>
    <n v="1"/>
    <n v="1"/>
    <n v="34.5"/>
    <x v="6"/>
    <x v="0"/>
    <s v="ตกแต่งครบ"/>
    <n v="11"/>
    <n v="450"/>
    <s v="BL27"/>
    <b v="1"/>
    <b v="0"/>
    <b v="0"/>
    <b v="0"/>
    <b v="0"/>
    <b v="1"/>
    <b v="0"/>
    <b v="0"/>
    <b v="0"/>
    <b v="0"/>
    <b v="1"/>
    <b v="1"/>
    <b v="0"/>
    <x v="0"/>
  </r>
  <r>
    <s v="ASHTON Chula-Silom"/>
    <n v="7990000"/>
    <x v="4"/>
    <n v="1"/>
    <n v="1"/>
    <n v="35"/>
    <x v="12"/>
    <x v="0"/>
    <m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ASHTON Silom"/>
    <n v="22000000"/>
    <x v="6"/>
    <n v="2"/>
    <n v="2"/>
    <n v="75.930000000000007"/>
    <x v="7"/>
    <x v="0"/>
    <s v="ตกแต่งครบ"/>
    <n v="26"/>
    <n v="480"/>
    <s v="S3"/>
    <b v="1"/>
    <b v="1"/>
    <b v="1"/>
    <b v="0"/>
    <b v="0"/>
    <b v="1"/>
    <b v="0"/>
    <b v="1"/>
    <b v="1"/>
    <b v="1"/>
    <b v="1"/>
    <b v="0"/>
    <b v="0"/>
    <x v="1"/>
  </r>
  <r>
    <s v="IDEO Q Chula - Samyan"/>
    <n v="5000000"/>
    <x v="5"/>
    <n v="1"/>
    <n v="1"/>
    <n v="23"/>
    <x v="7"/>
    <x v="0"/>
    <s v="ตกแต่งครบ"/>
    <n v="20"/>
    <n v="410"/>
    <s v="BL27"/>
    <b v="1"/>
    <b v="0"/>
    <b v="1"/>
    <b v="0"/>
    <b v="0"/>
    <b v="1"/>
    <b v="1"/>
    <b v="0"/>
    <b v="0"/>
    <b v="0"/>
    <b v="1"/>
    <b v="1"/>
    <b v="0"/>
    <x v="0"/>
  </r>
  <r>
    <s v="สามภูมิ การ์เด้น คอนโดมิเนียม"/>
    <n v="13500000"/>
    <x v="3"/>
    <n v="2"/>
    <n v="2"/>
    <n v="117.78"/>
    <x v="4"/>
    <x v="1"/>
    <s v="ตกแต่งครบ"/>
    <n v="11"/>
    <n v="220"/>
    <s v="S4"/>
    <b v="0"/>
    <b v="0"/>
    <b v="0"/>
    <b v="0"/>
    <b v="0"/>
    <b v="0"/>
    <b v="0"/>
    <b v="1"/>
    <b v="1"/>
    <b v="0"/>
    <b v="0"/>
    <b v="0"/>
    <b v="0"/>
    <x v="0"/>
  </r>
  <r>
    <s v="สีลม ซิตี้ รีสอร์ท คอนโดมิเนียม"/>
    <n v="12500000"/>
    <x v="3"/>
    <n v="3"/>
    <n v="2"/>
    <n v="110"/>
    <x v="6"/>
    <x v="1"/>
    <s v="ตกแต่งครบ"/>
    <n v="2"/>
    <n v="280"/>
    <s v="S3"/>
    <b v="0"/>
    <b v="1"/>
    <b v="0"/>
    <b v="0"/>
    <b v="0"/>
    <b v="0"/>
    <b v="0"/>
    <b v="0"/>
    <b v="0"/>
    <b v="0"/>
    <b v="0"/>
    <b v="0"/>
    <b v="0"/>
    <x v="0"/>
  </r>
  <r>
    <s v="ASHTON Chula-Silom"/>
    <n v="7890000"/>
    <x v="4"/>
    <n v="1"/>
    <n v="1"/>
    <n v="31"/>
    <x v="12"/>
    <x v="0"/>
    <m/>
    <n v="11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6250000"/>
    <x v="5"/>
    <n v="0"/>
    <n v="1"/>
    <n v="29"/>
    <x v="7"/>
    <x v="0"/>
    <m/>
    <n v="16"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0071600"/>
    <x v="6"/>
    <n v="1"/>
    <n v="1"/>
    <n v="36"/>
    <x v="7"/>
    <x v="0"/>
    <m/>
    <n v="30"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8300000"/>
    <x v="3"/>
    <n v="1"/>
    <n v="1"/>
    <n v="46.5"/>
    <x v="13"/>
    <x v="0"/>
    <m/>
    <n v="34"/>
    <n v="270"/>
    <s v="S4"/>
    <b v="1"/>
    <b v="0"/>
    <b v="0"/>
    <b v="0"/>
    <b v="0"/>
    <b v="1"/>
    <b v="0"/>
    <b v="0"/>
    <b v="0"/>
    <b v="0"/>
    <b v="1"/>
    <b v="0"/>
    <b v="0"/>
    <x v="0"/>
  </r>
  <r>
    <s v="The Diplomat Sathorn"/>
    <n v="22000000"/>
    <x v="3"/>
    <n v="2"/>
    <n v="2"/>
    <n v="74.91"/>
    <x v="7"/>
    <x v="0"/>
    <m/>
    <n v="27"/>
    <n v="100"/>
    <s v="S5"/>
    <b v="1"/>
    <b v="0"/>
    <b v="1"/>
    <b v="0"/>
    <b v="0"/>
    <b v="1"/>
    <b v="0"/>
    <b v="0"/>
    <b v="0"/>
    <b v="0"/>
    <b v="1"/>
    <b v="0"/>
    <b v="0"/>
    <x v="0"/>
  </r>
  <r>
    <s v="ปภาดา สีลม คอนโดมิเนียม"/>
    <n v="8900000"/>
    <x v="3"/>
    <n v="2"/>
    <n v="2"/>
    <n v="78.13"/>
    <x v="6"/>
    <x v="1"/>
    <s v="ตกแต่งครบ"/>
    <m/>
    <n v="370"/>
    <s v="S4"/>
    <b v="0"/>
    <b v="1"/>
    <b v="0"/>
    <b v="0"/>
    <b v="0"/>
    <b v="0"/>
    <b v="0"/>
    <b v="1"/>
    <b v="0"/>
    <b v="0"/>
    <b v="0"/>
    <b v="0"/>
    <b v="0"/>
    <x v="0"/>
  </r>
  <r>
    <s v="Altitude Define สามย่าน-สีลม (อัลติจูด ดีไฟน์ สามย่าน-สีลม)"/>
    <n v="7700000"/>
    <x v="4"/>
    <n v="2"/>
    <n v="1"/>
    <n v="44"/>
    <x v="12"/>
    <x v="0"/>
    <s v="ตกแต่งครบ"/>
    <m/>
    <n v="370"/>
    <s v="BL27"/>
    <b v="1"/>
    <b v="1"/>
    <b v="1"/>
    <b v="0"/>
    <b v="0"/>
    <b v="1"/>
    <b v="0"/>
    <b v="1"/>
    <b v="1"/>
    <b v="0"/>
    <b v="0"/>
    <b v="0"/>
    <b v="0"/>
    <x v="0"/>
  </r>
  <r>
    <s v="ASHTON Chula-Silom"/>
    <n v="8100000"/>
    <x v="4"/>
    <n v="1"/>
    <n v="1"/>
    <n v="33"/>
    <x v="12"/>
    <x v="0"/>
    <s v="ตกแต่งครบ"/>
    <n v="17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9000000"/>
    <x v="4"/>
    <n v="1"/>
    <n v="1"/>
    <n v="35"/>
    <x v="12"/>
    <x v="0"/>
    <s v="ตกแต่งครบ"/>
    <m/>
    <n v="160"/>
    <s v="BL27"/>
    <b v="1"/>
    <b v="0"/>
    <b v="1"/>
    <b v="0"/>
    <b v="0"/>
    <b v="1"/>
    <b v="0"/>
    <b v="1"/>
    <b v="0"/>
    <b v="0"/>
    <b v="1"/>
    <b v="0"/>
    <b v="0"/>
    <x v="0"/>
  </r>
  <r>
    <s v="The Room เจริญกรุง 30"/>
    <n v="16500000"/>
    <x v="4"/>
    <n v="2"/>
    <n v="2"/>
    <n v="76"/>
    <x v="4"/>
    <x v="1"/>
    <s v="ตกแต่งครบ"/>
    <n v="17"/>
    <n v="820"/>
    <s v="G2"/>
    <b v="1"/>
    <b v="0"/>
    <b v="0"/>
    <b v="0"/>
    <b v="0"/>
    <b v="1"/>
    <b v="0"/>
    <b v="0"/>
    <b v="0"/>
    <b v="0"/>
    <b v="1"/>
    <b v="0"/>
    <b v="0"/>
    <x v="0"/>
  </r>
  <r>
    <s v="สาธร เฮ้าส์ คอนโดมิเนียม"/>
    <n v="6390000"/>
    <x v="3"/>
    <n v="2"/>
    <n v="1"/>
    <n v="56.04"/>
    <x v="4"/>
    <x v="0"/>
    <s v="ไม่มี"/>
    <n v="30"/>
    <n v="90"/>
    <s v="S5"/>
    <b v="0"/>
    <b v="0"/>
    <b v="1"/>
    <b v="0"/>
    <b v="0"/>
    <b v="0"/>
    <b v="0"/>
    <b v="0"/>
    <b v="0"/>
    <b v="0"/>
    <b v="0"/>
    <b v="0"/>
    <b v="0"/>
    <x v="0"/>
  </r>
  <r>
    <s v="IDEO Q Chula - Samyan"/>
    <n v="4990000"/>
    <x v="5"/>
    <n v="0"/>
    <n v="1"/>
    <n v="28.5"/>
    <x v="7"/>
    <x v="0"/>
    <s v="มีบางส่วน"/>
    <m/>
    <n v="410"/>
    <s v="BL27"/>
    <b v="1"/>
    <b v="0"/>
    <b v="1"/>
    <b v="0"/>
    <b v="1"/>
    <b v="1"/>
    <b v="1"/>
    <b v="1"/>
    <b v="1"/>
    <b v="0"/>
    <b v="1"/>
    <b v="1"/>
    <b v="1"/>
    <x v="0"/>
  </r>
  <r>
    <s v="CONDOLETTE LIGHT CONVENT"/>
    <n v="4990000"/>
    <x v="3"/>
    <n v="1"/>
    <n v="1"/>
    <n v="37"/>
    <x v="13"/>
    <x v="0"/>
    <m/>
    <n v="3"/>
    <n v="380"/>
    <s v="S2"/>
    <b v="1"/>
    <b v="0"/>
    <b v="1"/>
    <b v="0"/>
    <b v="0"/>
    <b v="1"/>
    <b v="0"/>
    <b v="0"/>
    <b v="0"/>
    <b v="1"/>
    <b v="1"/>
    <b v="0"/>
    <b v="0"/>
    <x v="0"/>
  </r>
  <r>
    <s v="อัลติจูด สามย่าน - สีลม"/>
    <n v="6900000"/>
    <x v="5"/>
    <n v="2"/>
    <n v="2"/>
    <n v="44"/>
    <x v="6"/>
    <x v="0"/>
    <s v="ตกแต่งครบ"/>
    <n v="6"/>
    <n v="870"/>
    <s v="BL27"/>
    <b v="1"/>
    <b v="0"/>
    <b v="1"/>
    <b v="0"/>
    <b v="0"/>
    <b v="1"/>
    <b v="0"/>
    <b v="0"/>
    <b v="0"/>
    <b v="0"/>
    <b v="0"/>
    <b v="0"/>
    <b v="0"/>
    <x v="0"/>
  </r>
  <r>
    <s v="ASHTON Silom"/>
    <n v="18999000"/>
    <x v="6"/>
    <n v="2"/>
    <n v="2"/>
    <n v="86"/>
    <x v="7"/>
    <x v="0"/>
    <s v="มีบางส่วน"/>
    <m/>
    <n v="480"/>
    <s v="S3"/>
    <b v="1"/>
    <b v="0"/>
    <b v="1"/>
    <b v="0"/>
    <b v="1"/>
    <b v="1"/>
    <b v="0"/>
    <b v="1"/>
    <b v="1"/>
    <b v="1"/>
    <b v="1"/>
    <b v="0"/>
    <b v="1"/>
    <x v="1"/>
  </r>
  <r>
    <s v="Vertiq Rama 4–Siam"/>
    <n v="10500000"/>
    <x v="5"/>
    <n v="2"/>
    <n v="2"/>
    <n v="64"/>
    <x v="13"/>
    <x v="0"/>
    <s v="ตกแต่งครบ"/>
    <n v="16"/>
    <n v="460"/>
    <s v="BL27"/>
    <b v="1"/>
    <b v="0"/>
    <b v="1"/>
    <b v="0"/>
    <b v="0"/>
    <b v="1"/>
    <b v="0"/>
    <b v="0"/>
    <b v="0"/>
    <b v="0"/>
    <b v="1"/>
    <b v="1"/>
    <b v="0"/>
    <x v="0"/>
  </r>
  <r>
    <s v="ASHTON Silom"/>
    <n v="7990000"/>
    <x v="6"/>
    <n v="1"/>
    <n v="1"/>
    <n v="32.93"/>
    <x v="7"/>
    <x v="0"/>
    <s v="ตกแต่งครบ"/>
    <n v="41"/>
    <n v="480"/>
    <s v="S3"/>
    <b v="1"/>
    <b v="0"/>
    <b v="1"/>
    <b v="0"/>
    <b v="0"/>
    <b v="1"/>
    <b v="0"/>
    <b v="0"/>
    <b v="0"/>
    <b v="1"/>
    <b v="1"/>
    <b v="0"/>
    <b v="0"/>
    <x v="0"/>
  </r>
  <r>
    <s v="Life @ Sathorn 10"/>
    <n v="5200000"/>
    <x v="3"/>
    <n v="1"/>
    <n v="1"/>
    <n v="40"/>
    <x v="14"/>
    <x v="0"/>
    <s v="ตกแต่งครบ"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IDEO Q Chula - Samyan"/>
    <n v="4999000"/>
    <x v="5"/>
    <n v="1"/>
    <n v="1"/>
    <n v="34"/>
    <x v="7"/>
    <x v="0"/>
    <s v="มีบางส่วน"/>
    <n v="8"/>
    <n v="410"/>
    <s v="BL27"/>
    <b v="1"/>
    <b v="0"/>
    <b v="1"/>
    <b v="0"/>
    <b v="0"/>
    <b v="1"/>
    <b v="1"/>
    <b v="0"/>
    <b v="0"/>
    <b v="0"/>
    <b v="1"/>
    <b v="1"/>
    <b v="0"/>
    <x v="0"/>
  </r>
  <r>
    <s v="IDEO Chula – Samyan"/>
    <n v="4600000"/>
    <x v="5"/>
    <n v="0"/>
    <n v="1"/>
    <n v="28.5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0"/>
  </r>
  <r>
    <s v="ASHTON Chula-Silom"/>
    <n v="8500000"/>
    <x v="4"/>
    <n v="1"/>
    <n v="1"/>
    <n v="32.5"/>
    <x v="12"/>
    <x v="0"/>
    <s v="ตกแต่งครบ"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7150000"/>
    <x v="5"/>
    <n v="1"/>
    <n v="1"/>
    <n v="34"/>
    <x v="7"/>
    <x v="0"/>
    <s v="ตกแต่งครบ"/>
    <n v="16"/>
    <n v="410"/>
    <s v="BL27"/>
    <b v="1"/>
    <b v="1"/>
    <b v="1"/>
    <b v="0"/>
    <b v="0"/>
    <b v="1"/>
    <b v="1"/>
    <b v="0"/>
    <b v="0"/>
    <b v="0"/>
    <b v="1"/>
    <b v="1"/>
    <b v="0"/>
    <x v="0"/>
  </r>
  <r>
    <s v="The Address Sathorn"/>
    <n v="14500000"/>
    <x v="3"/>
    <n v="2"/>
    <n v="2"/>
    <n v="66"/>
    <x v="13"/>
    <x v="0"/>
    <s v="ตกแต่งครบ"/>
    <n v="6"/>
    <n v="270"/>
    <s v="S4"/>
    <b v="1"/>
    <b v="1"/>
    <b v="0"/>
    <b v="0"/>
    <b v="0"/>
    <b v="1"/>
    <b v="0"/>
    <b v="0"/>
    <b v="0"/>
    <b v="0"/>
    <b v="1"/>
    <b v="0"/>
    <b v="0"/>
    <x v="0"/>
  </r>
  <r>
    <s v="The Address Sathorn"/>
    <n v="11590000"/>
    <x v="3"/>
    <n v="2"/>
    <n v="2"/>
    <n v="66"/>
    <x v="13"/>
    <x v="0"/>
    <s v="มีบางส่วน"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Saladaeng One"/>
    <n v="19880000"/>
    <x v="3"/>
    <n v="1"/>
    <n v="1"/>
    <n v="57"/>
    <x v="12"/>
    <x v="0"/>
    <s v="ตกแต่งครบ"/>
    <n v="12"/>
    <n v="550"/>
    <s v="BL25"/>
    <b v="1"/>
    <b v="1"/>
    <b v="1"/>
    <b v="0"/>
    <b v="0"/>
    <b v="1"/>
    <b v="0"/>
    <b v="1"/>
    <b v="0"/>
    <b v="1"/>
    <b v="1"/>
    <b v="0"/>
    <b v="0"/>
    <x v="1"/>
  </r>
  <r>
    <s v="Saladaeng One"/>
    <n v="26000000"/>
    <x v="3"/>
    <n v="1"/>
    <n v="1"/>
    <n v="56.66"/>
    <x v="12"/>
    <x v="0"/>
    <s v="ตกแต่งครบ"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One"/>
    <n v="21000000"/>
    <x v="3"/>
    <n v="1"/>
    <n v="1"/>
    <n v="50.63"/>
    <x v="12"/>
    <x v="0"/>
    <s v="ตกแต่งครบ"/>
    <n v="15"/>
    <n v="550"/>
    <s v="BL25"/>
    <b v="1"/>
    <b v="0"/>
    <b v="1"/>
    <b v="0"/>
    <b v="0"/>
    <b v="1"/>
    <b v="0"/>
    <b v="0"/>
    <b v="0"/>
    <b v="1"/>
    <b v="1"/>
    <b v="0"/>
    <b v="0"/>
    <x v="0"/>
  </r>
  <r>
    <s v="IDEO Q Chula - Samyan"/>
    <n v="8500000"/>
    <x v="5"/>
    <n v="2"/>
    <n v="1"/>
    <n v="46.7"/>
    <x v="7"/>
    <x v="0"/>
    <s v="ไม่มี"/>
    <n v="1"/>
    <n v="410"/>
    <s v="BL27"/>
    <b v="1"/>
    <b v="0"/>
    <b v="1"/>
    <b v="0"/>
    <b v="0"/>
    <b v="1"/>
    <b v="1"/>
    <b v="0"/>
    <b v="0"/>
    <b v="0"/>
    <b v="1"/>
    <b v="1"/>
    <b v="0"/>
    <x v="0"/>
  </r>
  <r>
    <s v="ควอด สีลม คอนโดมิเนียม"/>
    <n v="5900000"/>
    <x v="6"/>
    <n v="1"/>
    <n v="1"/>
    <n v="42"/>
    <x v="18"/>
    <x v="0"/>
    <m/>
    <n v="8"/>
    <n v="330"/>
    <s v="S2"/>
    <b v="1"/>
    <b v="0"/>
    <b v="0"/>
    <b v="0"/>
    <b v="0"/>
    <b v="1"/>
    <b v="0"/>
    <b v="0"/>
    <b v="0"/>
    <b v="0"/>
    <b v="1"/>
    <b v="1"/>
    <b v="0"/>
    <x v="0"/>
  </r>
  <r>
    <s v="The Diplomat Sathorn"/>
    <n v="12900000"/>
    <x v="3"/>
    <n v="1"/>
    <n v="1"/>
    <n v="51"/>
    <x v="7"/>
    <x v="0"/>
    <m/>
    <n v="19"/>
    <n v="100"/>
    <s v="S5"/>
    <b v="1"/>
    <b v="0"/>
    <b v="1"/>
    <b v="0"/>
    <b v="0"/>
    <b v="1"/>
    <b v="0"/>
    <b v="0"/>
    <b v="0"/>
    <b v="0"/>
    <b v="1"/>
    <b v="0"/>
    <b v="0"/>
    <x v="0"/>
  </r>
  <r>
    <s v="เวอร์ทิค พระราม 4 - สยาม"/>
    <n v="5500000"/>
    <x v="5"/>
    <n v="1"/>
    <n v="1"/>
    <n v="38"/>
    <x v="6"/>
    <x v="0"/>
    <s v="ตกแต่งครบ"/>
    <n v="14"/>
    <n v="330"/>
    <s v="BL28"/>
    <b v="0"/>
    <b v="0"/>
    <b v="0"/>
    <b v="0"/>
    <b v="0"/>
    <b v="0"/>
    <b v="0"/>
    <b v="1"/>
    <b v="0"/>
    <b v="0"/>
    <b v="0"/>
    <b v="0"/>
    <b v="0"/>
    <x v="0"/>
  </r>
  <r>
    <s v="Tait 12"/>
    <n v="17800000"/>
    <x v="3"/>
    <n v="2"/>
    <n v="2"/>
    <n v="71.5"/>
    <x v="17"/>
    <x v="0"/>
    <s v="มีบางส่วน"/>
    <m/>
    <n v="210"/>
    <s v="S4"/>
    <b v="1"/>
    <b v="0"/>
    <b v="1"/>
    <b v="0"/>
    <b v="0"/>
    <b v="1"/>
    <b v="0"/>
    <b v="1"/>
    <b v="1"/>
    <b v="0"/>
    <b v="1"/>
    <b v="0"/>
    <b v="0"/>
    <x v="1"/>
  </r>
  <r>
    <s v="ASHTON Silom"/>
    <n v="7990000"/>
    <x v="6"/>
    <n v="1"/>
    <n v="1"/>
    <n v="32.39"/>
    <x v="7"/>
    <x v="0"/>
    <s v="ตกแต่งครบ"/>
    <n v="41"/>
    <n v="48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15990000"/>
    <x v="6"/>
    <n v="2"/>
    <n v="2"/>
    <n v="72"/>
    <x v="7"/>
    <x v="0"/>
    <m/>
    <n v="28"/>
    <n v="480"/>
    <s v="S3"/>
    <b v="1"/>
    <b v="0"/>
    <b v="1"/>
    <b v="0"/>
    <b v="0"/>
    <b v="1"/>
    <b v="0"/>
    <b v="0"/>
    <b v="0"/>
    <b v="1"/>
    <b v="1"/>
    <b v="0"/>
    <b v="0"/>
    <x v="0"/>
  </r>
  <r>
    <s v="ไดมอนด์ ทาวเวอร์ คอนโดมิเนียม"/>
    <n v="13000000"/>
    <x v="3"/>
    <n v="3"/>
    <n v="2"/>
    <n v="134"/>
    <x v="4"/>
    <x v="1"/>
    <s v="ไม่มี"/>
    <n v="16"/>
    <n v="170"/>
    <s v="S3"/>
    <b v="0"/>
    <b v="0"/>
    <b v="0"/>
    <b v="0"/>
    <b v="0"/>
    <b v="0"/>
    <b v="0"/>
    <b v="0"/>
    <b v="0"/>
    <b v="0"/>
    <b v="0"/>
    <b v="0"/>
    <b v="0"/>
    <x v="0"/>
  </r>
  <r>
    <s v="IDEO Chula – Samyan"/>
    <n v="4530000"/>
    <x v="5"/>
    <n v="0"/>
    <n v="1"/>
    <n v="28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he Room เจริญกรุง 30"/>
    <n v="16000000"/>
    <x v="4"/>
    <n v="2"/>
    <n v="2"/>
    <n v="77"/>
    <x v="4"/>
    <x v="1"/>
    <s v="ตกแต่งครบ"/>
    <m/>
    <n v="820"/>
    <s v="G2"/>
    <b v="1"/>
    <b v="1"/>
    <b v="0"/>
    <b v="0"/>
    <b v="0"/>
    <b v="1"/>
    <b v="0"/>
    <b v="1"/>
    <b v="0"/>
    <b v="0"/>
    <b v="1"/>
    <b v="0"/>
    <b v="0"/>
    <x v="0"/>
  </r>
  <r>
    <s v="The Ritz-Carlton Residences"/>
    <n v="135600000"/>
    <x v="3"/>
    <n v="3"/>
    <n v="4"/>
    <n v="221"/>
    <x v="7"/>
    <x v="0"/>
    <s v="ตกแต่งครบ"/>
    <n v="44"/>
    <n v="210"/>
    <s v="S3"/>
    <b v="1"/>
    <b v="0"/>
    <b v="1"/>
    <b v="0"/>
    <b v="0"/>
    <b v="1"/>
    <b v="0"/>
    <b v="0"/>
    <b v="0"/>
    <b v="1"/>
    <b v="1"/>
    <b v="0"/>
    <b v="0"/>
    <x v="0"/>
  </r>
  <r>
    <s v="ASHTON Silom"/>
    <n v="15900000"/>
    <x v="6"/>
    <n v="2"/>
    <n v="2"/>
    <n v="72"/>
    <x v="7"/>
    <x v="0"/>
    <s v="มีบางส่วน"/>
    <n v="16"/>
    <n v="480"/>
    <s v="S3"/>
    <b v="1"/>
    <b v="0"/>
    <b v="1"/>
    <b v="0"/>
    <b v="0"/>
    <b v="1"/>
    <b v="0"/>
    <b v="0"/>
    <b v="0"/>
    <b v="1"/>
    <b v="1"/>
    <b v="0"/>
    <b v="0"/>
    <x v="0"/>
  </r>
  <r>
    <s v="The Lofts Silom"/>
    <n v="30630000"/>
    <x v="3"/>
    <n v="2"/>
    <n v="2"/>
    <n v="123"/>
    <x v="9"/>
    <x v="0"/>
    <s v="มีบางส่วน"/>
    <m/>
    <n v="440"/>
    <s v="S5"/>
    <b v="1"/>
    <b v="0"/>
    <b v="1"/>
    <b v="0"/>
    <b v="0"/>
    <b v="1"/>
    <b v="0"/>
    <b v="1"/>
    <b v="0"/>
    <b v="1"/>
    <b v="1"/>
    <b v="1"/>
    <b v="0"/>
    <x v="1"/>
  </r>
  <r>
    <s v="Tait 12"/>
    <n v="24810000"/>
    <x v="3"/>
    <n v="2"/>
    <n v="2"/>
    <n v="98"/>
    <x v="17"/>
    <x v="0"/>
    <s v="มีบางส่วน"/>
    <n v="16"/>
    <n v="210"/>
    <s v="S4"/>
    <b v="1"/>
    <b v="0"/>
    <b v="1"/>
    <b v="0"/>
    <b v="0"/>
    <b v="1"/>
    <b v="0"/>
    <b v="1"/>
    <b v="0"/>
    <b v="0"/>
    <b v="1"/>
    <b v="0"/>
    <b v="0"/>
    <x v="1"/>
  </r>
  <r>
    <s v="Klass Silom"/>
    <n v="5700000"/>
    <x v="3"/>
    <n v="1"/>
    <n v="1"/>
    <n v="33"/>
    <x v="4"/>
    <x v="0"/>
    <s v="ตกแต่งครบ"/>
    <n v="8"/>
    <n v="310"/>
    <s v="S3"/>
    <b v="1"/>
    <b v="0"/>
    <b v="1"/>
    <b v="0"/>
    <b v="0"/>
    <b v="1"/>
    <b v="0"/>
    <b v="0"/>
    <b v="0"/>
    <b v="0"/>
    <b v="1"/>
    <b v="0"/>
    <b v="0"/>
    <x v="0"/>
  </r>
  <r>
    <s v="The Room สาทร (เดอะ รูม สาทร)"/>
    <n v="12000000"/>
    <x v="3"/>
    <n v="1"/>
    <n v="1"/>
    <n v="50"/>
    <x v="7"/>
    <x v="0"/>
    <s v="ตกแต่งครบ"/>
    <m/>
    <n v="390"/>
    <s v="S4"/>
    <b v="1"/>
    <b v="0"/>
    <b v="0"/>
    <b v="0"/>
    <b v="0"/>
    <b v="1"/>
    <b v="0"/>
    <b v="0"/>
    <b v="0"/>
    <b v="0"/>
    <b v="1"/>
    <b v="0"/>
    <b v="0"/>
    <x v="0"/>
  </r>
  <r>
    <s v="Saladaeng One"/>
    <n v="15500000"/>
    <x v="3"/>
    <n v="0"/>
    <m/>
    <n v="50"/>
    <x v="12"/>
    <x v="0"/>
    <m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ASHTON Silom"/>
    <n v="7990000"/>
    <x v="6"/>
    <n v="1"/>
    <n v="1"/>
    <n v="32.39"/>
    <x v="7"/>
    <x v="0"/>
    <s v="ตกแต่งครบ"/>
    <m/>
    <n v="480"/>
    <s v="S3"/>
    <b v="1"/>
    <b v="1"/>
    <b v="1"/>
    <b v="0"/>
    <b v="1"/>
    <b v="1"/>
    <b v="0"/>
    <b v="1"/>
    <b v="1"/>
    <b v="1"/>
    <b v="1"/>
    <b v="0"/>
    <b v="1"/>
    <x v="1"/>
  </r>
  <r>
    <s v="COLLEZIO (โคเรสซิโอ สาทร-พิพัฒน์)"/>
    <n v="5750000"/>
    <x v="3"/>
    <n v="1"/>
    <n v="1"/>
    <n v="43.5"/>
    <x v="13"/>
    <x v="0"/>
    <m/>
    <n v="3"/>
    <n v="240"/>
    <s v="S3"/>
    <b v="1"/>
    <b v="0"/>
    <b v="1"/>
    <b v="0"/>
    <b v="0"/>
    <b v="1"/>
    <b v="0"/>
    <b v="0"/>
    <b v="0"/>
    <b v="1"/>
    <b v="1"/>
    <b v="0"/>
    <b v="0"/>
    <x v="0"/>
  </r>
  <r>
    <s v="Saladaeng One"/>
    <n v="45000000"/>
    <x v="3"/>
    <n v="2"/>
    <n v="2"/>
    <n v="113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The Diplomat Sathorn"/>
    <n v="11990000"/>
    <x v="3"/>
    <n v="2"/>
    <n v="2"/>
    <n v="66.34"/>
    <x v="7"/>
    <x v="0"/>
    <s v="มีบางส่วน"/>
    <n v="19"/>
    <n v="100"/>
    <s v="S5"/>
    <b v="1"/>
    <b v="0"/>
    <b v="1"/>
    <b v="0"/>
    <b v="0"/>
    <b v="1"/>
    <b v="0"/>
    <b v="1"/>
    <b v="0"/>
    <b v="0"/>
    <b v="1"/>
    <b v="0"/>
    <b v="0"/>
    <x v="0"/>
  </r>
  <r>
    <s v="Saladaeng One"/>
    <n v="200000000"/>
    <x v="3"/>
    <n v="4"/>
    <n v="4"/>
    <n v="440"/>
    <x v="12"/>
    <x v="0"/>
    <s v="ตกแต่งครบ"/>
    <n v="33"/>
    <n v="550"/>
    <s v="BL25"/>
    <b v="1"/>
    <b v="0"/>
    <b v="1"/>
    <b v="0"/>
    <b v="0"/>
    <b v="1"/>
    <b v="0"/>
    <b v="1"/>
    <b v="0"/>
    <b v="1"/>
    <b v="1"/>
    <b v="0"/>
    <b v="1"/>
    <x v="0"/>
  </r>
  <r>
    <s v="The Infinity condominium"/>
    <n v="198150000"/>
    <x v="3"/>
    <n v="3"/>
    <n v="3"/>
    <n v="358"/>
    <x v="15"/>
    <x v="0"/>
    <s v="ตกแต่งครบ"/>
    <n v="77"/>
    <n v="100"/>
    <s v="S3"/>
    <b v="1"/>
    <b v="0"/>
    <b v="1"/>
    <b v="0"/>
    <b v="0"/>
    <b v="1"/>
    <b v="1"/>
    <b v="0"/>
    <b v="0"/>
    <b v="1"/>
    <b v="1"/>
    <b v="1"/>
    <b v="0"/>
    <x v="0"/>
  </r>
  <r>
    <s v="M สีลม (เอ็ม สีลม)"/>
    <n v="21000000"/>
    <x v="6"/>
    <n v="2"/>
    <n v="2"/>
    <n v="90"/>
    <x v="10"/>
    <x v="0"/>
    <s v="ตกแต่งครบ"/>
    <n v="37"/>
    <n v="560"/>
    <s v="BL27"/>
    <b v="1"/>
    <b v="0"/>
    <b v="1"/>
    <b v="0"/>
    <b v="0"/>
    <b v="1"/>
    <b v="0"/>
    <b v="0"/>
    <b v="0"/>
    <b v="1"/>
    <b v="1"/>
    <b v="0"/>
    <b v="0"/>
    <x v="0"/>
  </r>
  <r>
    <s v="ASHTON Silom"/>
    <n v="8700000"/>
    <x v="6"/>
    <n v="1"/>
    <n v="1"/>
    <n v="31.98"/>
    <x v="7"/>
    <x v="0"/>
    <s v="ตกแต่งครบ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ASHTON Chula-Silom"/>
    <n v="7999999"/>
    <x v="4"/>
    <n v="1"/>
    <n v="1"/>
    <n v="34.5"/>
    <x v="12"/>
    <x v="0"/>
    <s v="มีบางส่วน"/>
    <n v="36"/>
    <n v="160"/>
    <s v="BL27"/>
    <b v="1"/>
    <b v="0"/>
    <b v="1"/>
    <b v="0"/>
    <b v="0"/>
    <b v="1"/>
    <b v="0"/>
    <b v="1"/>
    <b v="0"/>
    <b v="0"/>
    <b v="1"/>
    <b v="0"/>
    <b v="0"/>
    <x v="0"/>
  </r>
  <r>
    <s v="ASHTON Silom"/>
    <n v="15500000"/>
    <x v="6"/>
    <n v="2"/>
    <n v="2"/>
    <n v="63"/>
    <x v="7"/>
    <x v="0"/>
    <m/>
    <n v="18"/>
    <n v="480"/>
    <s v="S3"/>
    <b v="1"/>
    <b v="0"/>
    <b v="1"/>
    <b v="0"/>
    <b v="0"/>
    <b v="1"/>
    <b v="0"/>
    <b v="0"/>
    <b v="0"/>
    <b v="1"/>
    <b v="1"/>
    <b v="0"/>
    <b v="0"/>
    <x v="0"/>
  </r>
  <r>
    <s v="Life @ Sathorn 10"/>
    <n v="5600000"/>
    <x v="3"/>
    <n v="1"/>
    <n v="1"/>
    <n v="48"/>
    <x v="14"/>
    <x v="0"/>
    <m/>
    <n v="5"/>
    <n v="200"/>
    <s v="S4"/>
    <b v="1"/>
    <b v="0"/>
    <b v="1"/>
    <b v="0"/>
    <b v="0"/>
    <b v="1"/>
    <b v="0"/>
    <b v="0"/>
    <b v="0"/>
    <b v="0"/>
    <b v="1"/>
    <b v="1"/>
    <b v="0"/>
    <x v="0"/>
  </r>
  <r>
    <s v="M สีลม (เอ็ม สีลม)"/>
    <n v="20000000"/>
    <x v="6"/>
    <n v="2"/>
    <n v="2"/>
    <n v="88"/>
    <x v="10"/>
    <x v="0"/>
    <m/>
    <n v="23"/>
    <n v="560"/>
    <s v="BL27"/>
    <b v="1"/>
    <b v="0"/>
    <b v="1"/>
    <b v="0"/>
    <b v="0"/>
    <b v="1"/>
    <b v="0"/>
    <b v="0"/>
    <b v="0"/>
    <b v="1"/>
    <b v="1"/>
    <b v="0"/>
    <b v="0"/>
    <x v="0"/>
  </r>
  <r>
    <s v="The Address Sathorn"/>
    <n v="11600000"/>
    <x v="3"/>
    <n v="1"/>
    <n v="1"/>
    <n v="46.6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Ivy Sathorn 10"/>
    <n v="4500000"/>
    <x v="3"/>
    <n v="1"/>
    <n v="1"/>
    <n v="39"/>
    <x v="15"/>
    <x v="0"/>
    <s v="ตกแต่งครบ"/>
    <m/>
    <n v="320"/>
    <s v="S4"/>
    <b v="1"/>
    <b v="0"/>
    <b v="1"/>
    <b v="0"/>
    <b v="0"/>
    <b v="1"/>
    <b v="0"/>
    <b v="0"/>
    <b v="0"/>
    <b v="1"/>
    <b v="1"/>
    <b v="0"/>
    <b v="0"/>
    <x v="0"/>
  </r>
  <r>
    <s v="The Ritz-Carlton Residences"/>
    <n v="47000000"/>
    <x v="3"/>
    <n v="2"/>
    <n v="2"/>
    <n v="133"/>
    <x v="7"/>
    <x v="0"/>
    <s v="ตกแต่งครบ"/>
    <n v="24"/>
    <n v="210"/>
    <s v="S3"/>
    <b v="1"/>
    <b v="0"/>
    <b v="1"/>
    <b v="0"/>
    <b v="0"/>
    <b v="1"/>
    <b v="0"/>
    <b v="0"/>
    <b v="1"/>
    <b v="1"/>
    <b v="1"/>
    <b v="0"/>
    <b v="0"/>
    <x v="0"/>
  </r>
  <r>
    <s v="IDEO Chula – Samyan"/>
    <n v="5100000"/>
    <x v="5"/>
    <n v="1"/>
    <n v="1"/>
    <n v="34.5"/>
    <x v="6"/>
    <x v="0"/>
    <s v="ไม่มี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he Lofts Silom"/>
    <n v="28200000"/>
    <x v="3"/>
    <n v="2"/>
    <n v="2"/>
    <n v="120"/>
    <x v="9"/>
    <x v="0"/>
    <s v="ตกแต่งครบ"/>
    <m/>
    <n v="440"/>
    <s v="S5"/>
    <b v="1"/>
    <b v="1"/>
    <b v="1"/>
    <b v="0"/>
    <b v="0"/>
    <b v="1"/>
    <b v="0"/>
    <b v="1"/>
    <b v="0"/>
    <b v="1"/>
    <b v="1"/>
    <b v="1"/>
    <b v="0"/>
    <x v="0"/>
  </r>
  <r>
    <s v="The Address Sathorn"/>
    <n v="7800000"/>
    <x v="3"/>
    <n v="1"/>
    <n v="1"/>
    <n v="56.07"/>
    <x v="13"/>
    <x v="0"/>
    <m/>
    <n v="6"/>
    <n v="270"/>
    <s v="S4"/>
    <b v="1"/>
    <b v="0"/>
    <b v="0"/>
    <b v="0"/>
    <b v="0"/>
    <b v="1"/>
    <b v="0"/>
    <b v="0"/>
    <b v="0"/>
    <b v="0"/>
    <b v="1"/>
    <b v="0"/>
    <b v="0"/>
    <x v="0"/>
  </r>
  <r>
    <s v="ASHTON Chula-Silom"/>
    <n v="8000000"/>
    <x v="4"/>
    <n v="1"/>
    <n v="1"/>
    <n v="32"/>
    <x v="12"/>
    <x v="0"/>
    <m/>
    <n v="38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Residences"/>
    <n v="16000000"/>
    <x v="3"/>
    <n v="1"/>
    <n v="1"/>
    <n v="6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Saladaeng One"/>
    <n v="24000000"/>
    <x v="3"/>
    <n v="1"/>
    <n v="1"/>
    <n v="56.76"/>
    <x v="12"/>
    <x v="0"/>
    <s v="ตกแต่งครบ"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ASHTON Silom"/>
    <n v="7500000"/>
    <x v="6"/>
    <n v="1"/>
    <n v="1"/>
    <n v="35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The Room เจริญกรุง 30"/>
    <n v="11130000"/>
    <x v="4"/>
    <n v="1"/>
    <n v="1"/>
    <n v="53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Ashton จุฬา-สีลม (แอชตัน จุฬา-สีลม)"/>
    <n v="6350000"/>
    <x v="4"/>
    <n v="1"/>
    <n v="1"/>
    <n v="25"/>
    <x v="6"/>
    <x v="1"/>
    <m/>
    <m/>
    <n v="480"/>
    <s v="S3"/>
    <b v="0"/>
    <b v="0"/>
    <b v="0"/>
    <b v="0"/>
    <b v="0"/>
    <b v="0"/>
    <b v="0"/>
    <b v="0"/>
    <b v="0"/>
    <b v="0"/>
    <b v="0"/>
    <b v="0"/>
    <b v="0"/>
    <x v="0"/>
  </r>
  <r>
    <s v="Saladaeng One"/>
    <n v="26000000"/>
    <x v="3"/>
    <n v="1"/>
    <n v="1"/>
    <n v="56.66"/>
    <x v="12"/>
    <x v="0"/>
    <s v="ตกแต่งครบ"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ควอด สีลม คอนโดมิเนียม"/>
    <n v="8240000"/>
    <x v="6"/>
    <n v="1"/>
    <n v="1"/>
    <n v="56.25"/>
    <x v="18"/>
    <x v="0"/>
    <m/>
    <m/>
    <n v="330"/>
    <s v="S2"/>
    <b v="1"/>
    <b v="0"/>
    <b v="0"/>
    <b v="0"/>
    <b v="0"/>
    <b v="1"/>
    <b v="0"/>
    <b v="0"/>
    <b v="0"/>
    <b v="0"/>
    <b v="1"/>
    <b v="1"/>
    <b v="0"/>
    <x v="0"/>
  </r>
  <r>
    <s v="Saladaeng One"/>
    <n v="24000000"/>
    <x v="3"/>
    <n v="1"/>
    <n v="1"/>
    <n v="56.74"/>
    <x v="12"/>
    <x v="0"/>
    <s v="ตกแต่งครบ"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The Address Sathorn"/>
    <n v="12247500"/>
    <x v="3"/>
    <n v="2"/>
    <n v="2"/>
    <n v="66"/>
    <x v="13"/>
    <x v="0"/>
    <s v="ตกแต่งครบ"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The Bangkok ถนนทรัพย์"/>
    <n v="7390000"/>
    <x v="4"/>
    <n v="1"/>
    <n v="1"/>
    <n v="61"/>
    <x v="13"/>
    <x v="0"/>
    <s v="ไม่มี"/>
    <n v="6"/>
    <n v="260"/>
    <s v="BL27"/>
    <b v="1"/>
    <b v="0"/>
    <b v="1"/>
    <b v="0"/>
    <b v="1"/>
    <b v="1"/>
    <b v="0"/>
    <b v="1"/>
    <b v="1"/>
    <b v="1"/>
    <b v="1"/>
    <b v="0"/>
    <b v="0"/>
    <x v="1"/>
  </r>
  <r>
    <s v="IDEO Q Chula - Samyan"/>
    <n v="4990000"/>
    <x v="5"/>
    <n v="0"/>
    <n v="1"/>
    <n v="23"/>
    <x v="7"/>
    <x v="0"/>
    <s v="ตกแต่งครบ"/>
    <n v="38"/>
    <n v="410"/>
    <s v="BL27"/>
    <b v="1"/>
    <b v="1"/>
    <b v="1"/>
    <b v="0"/>
    <b v="0"/>
    <b v="1"/>
    <b v="1"/>
    <b v="1"/>
    <b v="1"/>
    <b v="0"/>
    <b v="1"/>
    <b v="1"/>
    <b v="0"/>
    <x v="1"/>
  </r>
  <r>
    <s v="Chapter Chula-Samyan"/>
    <n v="8074000"/>
    <x v="4"/>
    <n v="2"/>
    <n v="1"/>
    <n v="44.24"/>
    <x v="3"/>
    <x v="0"/>
    <s v="ตกแต่งครบ"/>
    <n v="12"/>
    <n v="690"/>
    <s v="BL27"/>
    <b v="1"/>
    <b v="1"/>
    <b v="1"/>
    <b v="0"/>
    <b v="0"/>
    <b v="1"/>
    <b v="0"/>
    <b v="1"/>
    <b v="1"/>
    <b v="0"/>
    <b v="1"/>
    <b v="1"/>
    <b v="0"/>
    <x v="0"/>
  </r>
  <r>
    <s v="Silom Suite"/>
    <n v="8500000"/>
    <x v="3"/>
    <n v="2"/>
    <n v="2"/>
    <n v="75"/>
    <x v="6"/>
    <x v="1"/>
    <m/>
    <m/>
    <n v="210"/>
    <s v="S4"/>
    <b v="0"/>
    <b v="0"/>
    <b v="0"/>
    <b v="0"/>
    <b v="0"/>
    <b v="0"/>
    <b v="0"/>
    <b v="0"/>
    <b v="0"/>
    <b v="0"/>
    <b v="0"/>
    <b v="0"/>
    <b v="0"/>
    <x v="0"/>
  </r>
  <r>
    <s v="Nusa State Tower Condominium"/>
    <n v="22700000"/>
    <x v="3"/>
    <n v="3"/>
    <n v="2"/>
    <n v="193"/>
    <x v="16"/>
    <x v="0"/>
    <m/>
    <m/>
    <n v="490"/>
    <s v="S6"/>
    <b v="1"/>
    <b v="0"/>
    <b v="1"/>
    <b v="0"/>
    <b v="0"/>
    <b v="0"/>
    <b v="0"/>
    <b v="0"/>
    <b v="0"/>
    <b v="1"/>
    <b v="1"/>
    <b v="0"/>
    <b v="0"/>
    <x v="0"/>
  </r>
  <r>
    <s v="Siamese Surawong"/>
    <n v="4650000"/>
    <x v="4"/>
    <n v="1"/>
    <n v="1"/>
    <n v="34.5"/>
    <x v="7"/>
    <x v="0"/>
    <s v="ตกแต่งครบ"/>
    <m/>
    <n v="300"/>
    <s v="BL27"/>
    <b v="1"/>
    <b v="1"/>
    <b v="1"/>
    <b v="0"/>
    <b v="0"/>
    <b v="1"/>
    <b v="0"/>
    <b v="1"/>
    <b v="0"/>
    <b v="1"/>
    <b v="1"/>
    <b v="0"/>
    <b v="0"/>
    <x v="0"/>
  </r>
  <r>
    <s v="ASHTON Chula-Silom"/>
    <n v="16670000"/>
    <x v="4"/>
    <n v="2"/>
    <n v="2"/>
    <n v="65.489999999999995"/>
    <x v="12"/>
    <x v="0"/>
    <s v="ตกแต่งครบ"/>
    <m/>
    <n v="160"/>
    <s v="BL27"/>
    <b v="1"/>
    <b v="1"/>
    <b v="1"/>
    <b v="0"/>
    <b v="0"/>
    <b v="1"/>
    <b v="0"/>
    <b v="1"/>
    <b v="0"/>
    <b v="0"/>
    <b v="1"/>
    <b v="0"/>
    <b v="0"/>
    <x v="0"/>
  </r>
  <r>
    <s v="IDEO Q Chula - Samyan"/>
    <n v="6290000"/>
    <x v="5"/>
    <n v="1"/>
    <n v="1"/>
    <n v="33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IDEO Q Chula - Samyan"/>
    <n v="6570000"/>
    <x v="5"/>
    <n v="1"/>
    <n v="1"/>
    <n v="34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IDEO Q Chula - Samyan"/>
    <n v="6970000"/>
    <x v="5"/>
    <n v="1"/>
    <n v="1"/>
    <n v="35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The Diplomat Sathorn"/>
    <n v="22690000"/>
    <x v="3"/>
    <n v="2"/>
    <n v="2"/>
    <n v="74.91"/>
    <x v="7"/>
    <x v="0"/>
    <s v="ตกแต่งครบ"/>
    <m/>
    <n v="100"/>
    <s v="S5"/>
    <b v="1"/>
    <b v="1"/>
    <b v="1"/>
    <b v="0"/>
    <b v="0"/>
    <b v="1"/>
    <b v="0"/>
    <b v="1"/>
    <b v="0"/>
    <b v="0"/>
    <b v="1"/>
    <b v="0"/>
    <b v="0"/>
    <x v="0"/>
  </r>
  <r>
    <s v="IDEO Q Chula - Samyan"/>
    <n v="6000000"/>
    <x v="5"/>
    <m/>
    <m/>
    <n v="33.58"/>
    <x v="7"/>
    <x v="0"/>
    <m/>
    <m/>
    <n v="410"/>
    <s v="BL27"/>
    <b v="1"/>
    <b v="0"/>
    <b v="1"/>
    <b v="0"/>
    <b v="0"/>
    <b v="1"/>
    <b v="1"/>
    <b v="1"/>
    <b v="1"/>
    <b v="0"/>
    <b v="1"/>
    <b v="1"/>
    <b v="0"/>
    <x v="0"/>
  </r>
  <r>
    <s v="ควอด สีลม คอนโดมิเนียม"/>
    <n v="10300000"/>
    <x v="6"/>
    <n v="2"/>
    <n v="1"/>
    <n v="60"/>
    <x v="18"/>
    <x v="0"/>
    <m/>
    <n v="3"/>
    <n v="330"/>
    <s v="S2"/>
    <b v="1"/>
    <b v="0"/>
    <b v="0"/>
    <b v="0"/>
    <b v="0"/>
    <b v="1"/>
    <b v="0"/>
    <b v="0"/>
    <b v="0"/>
    <b v="0"/>
    <b v="1"/>
    <b v="1"/>
    <b v="0"/>
    <x v="0"/>
  </r>
  <r>
    <s v="IDEO Chula – Samyan"/>
    <n v="6010000"/>
    <x v="5"/>
    <n v="1"/>
    <n v="1"/>
    <n v="34"/>
    <x v="6"/>
    <x v="0"/>
    <m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ASHTON Chula-Silom"/>
    <n v="8800000"/>
    <x v="4"/>
    <n v="1"/>
    <n v="1"/>
    <n v="32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ไดมอนด์ ทาวเวอร์ คอนโดมิเนียม"/>
    <n v="9200000"/>
    <x v="3"/>
    <n v="1"/>
    <n v="1"/>
    <n v="77"/>
    <x v="4"/>
    <x v="1"/>
    <m/>
    <n v="11"/>
    <n v="170"/>
    <s v="S3"/>
    <b v="0"/>
    <b v="0"/>
    <b v="0"/>
    <b v="0"/>
    <b v="0"/>
    <b v="0"/>
    <b v="0"/>
    <b v="0"/>
    <b v="0"/>
    <b v="0"/>
    <b v="0"/>
    <b v="0"/>
    <b v="0"/>
    <x v="0"/>
  </r>
  <r>
    <s v="ไดมอนด์ ทาวเวอร์ คอนโดมิเนียม"/>
    <n v="17900000"/>
    <x v="3"/>
    <n v="2"/>
    <n v="2"/>
    <n v="144"/>
    <x v="4"/>
    <x v="1"/>
    <s v="ตกแต่งครบ"/>
    <n v="10"/>
    <n v="170"/>
    <s v="S3"/>
    <b v="0"/>
    <b v="0"/>
    <b v="0"/>
    <b v="0"/>
    <b v="0"/>
    <b v="0"/>
    <b v="0"/>
    <b v="0"/>
    <b v="0"/>
    <b v="0"/>
    <b v="0"/>
    <b v="0"/>
    <b v="0"/>
    <x v="0"/>
  </r>
  <r>
    <s v="M สีลม (เอ็ม สีลม)"/>
    <n v="21000000"/>
    <x v="6"/>
    <n v="2"/>
    <n v="2"/>
    <n v="90"/>
    <x v="10"/>
    <x v="0"/>
    <m/>
    <n v="37"/>
    <n v="560"/>
    <s v="BL27"/>
    <b v="1"/>
    <b v="0"/>
    <b v="1"/>
    <b v="0"/>
    <b v="0"/>
    <b v="1"/>
    <b v="0"/>
    <b v="0"/>
    <b v="0"/>
    <b v="1"/>
    <b v="1"/>
    <b v="0"/>
    <b v="0"/>
    <x v="0"/>
  </r>
  <r>
    <s v="ไดมอนด์ ทาวเวอร์ คอนโดมิเนียม"/>
    <n v="10500000"/>
    <x v="3"/>
    <n v="2"/>
    <n v="1"/>
    <n v="77"/>
    <x v="4"/>
    <x v="1"/>
    <s v="ตกแต่งครบ"/>
    <n v="12"/>
    <n v="170"/>
    <s v="S3"/>
    <b v="0"/>
    <b v="0"/>
    <b v="0"/>
    <b v="0"/>
    <b v="0"/>
    <b v="0"/>
    <b v="0"/>
    <b v="0"/>
    <b v="0"/>
    <b v="0"/>
    <b v="0"/>
    <b v="0"/>
    <b v="0"/>
    <x v="0"/>
  </r>
  <r>
    <s v="IDEO Q Chula - Samyan"/>
    <n v="5190000"/>
    <x v="5"/>
    <n v="1"/>
    <n v="1"/>
    <n v="34.5"/>
    <x v="7"/>
    <x v="0"/>
    <s v="ตกแต่งครบ"/>
    <n v="11"/>
    <n v="410"/>
    <s v="BL27"/>
    <b v="1"/>
    <b v="0"/>
    <b v="1"/>
    <b v="0"/>
    <b v="0"/>
    <b v="1"/>
    <b v="1"/>
    <b v="0"/>
    <b v="0"/>
    <b v="0"/>
    <b v="1"/>
    <b v="1"/>
    <b v="0"/>
    <x v="0"/>
  </r>
  <r>
    <s v="สีลมแกรนด์เทอเรส คอนโดมิเนียม"/>
    <n v="17900000"/>
    <x v="3"/>
    <n v="1"/>
    <n v="1"/>
    <n v="76"/>
    <x v="19"/>
    <x v="0"/>
    <s v="ตกแต่งครบ"/>
    <n v="12"/>
    <n v="160"/>
    <s v="BL26"/>
    <b v="1"/>
    <b v="0"/>
    <b v="1"/>
    <b v="0"/>
    <b v="0"/>
    <b v="1"/>
    <b v="1"/>
    <b v="0"/>
    <b v="0"/>
    <b v="1"/>
    <b v="1"/>
    <b v="1"/>
    <b v="0"/>
    <x v="0"/>
  </r>
  <r>
    <s v="The Address Sathorn"/>
    <n v="12800000"/>
    <x v="3"/>
    <n v="2"/>
    <n v="2"/>
    <n v="66"/>
    <x v="13"/>
    <x v="0"/>
    <s v="ตกแต่งครบ"/>
    <n v="23"/>
    <n v="270"/>
    <s v="S4"/>
    <b v="1"/>
    <b v="0"/>
    <b v="0"/>
    <b v="0"/>
    <b v="0"/>
    <b v="1"/>
    <b v="0"/>
    <b v="0"/>
    <b v="0"/>
    <b v="0"/>
    <b v="1"/>
    <b v="0"/>
    <b v="0"/>
    <x v="0"/>
  </r>
  <r>
    <s v="Saladaeng One"/>
    <n v="19500000"/>
    <x v="3"/>
    <n v="1"/>
    <n v="1"/>
    <n v="56.74"/>
    <x v="12"/>
    <x v="0"/>
    <s v="ตกแต่งครบ"/>
    <m/>
    <n v="550"/>
    <s v="BL25"/>
    <b v="1"/>
    <b v="1"/>
    <b v="1"/>
    <b v="0"/>
    <b v="0"/>
    <b v="1"/>
    <b v="0"/>
    <b v="0"/>
    <b v="1"/>
    <b v="1"/>
    <b v="1"/>
    <b v="0"/>
    <b v="0"/>
    <x v="0"/>
  </r>
  <r>
    <s v="Saladaeng One"/>
    <n v="47000000"/>
    <x v="3"/>
    <n v="2"/>
    <n v="2"/>
    <n v="113"/>
    <x v="12"/>
    <x v="0"/>
    <s v="ตกแต่งครบ"/>
    <n v="24"/>
    <n v="550"/>
    <s v="BL25"/>
    <b v="1"/>
    <b v="0"/>
    <b v="1"/>
    <b v="0"/>
    <b v="0"/>
    <b v="1"/>
    <b v="0"/>
    <b v="0"/>
    <b v="0"/>
    <b v="1"/>
    <b v="1"/>
    <b v="0"/>
    <b v="0"/>
    <x v="0"/>
  </r>
  <r>
    <s v="Life @ Sathorn 10"/>
    <n v="4950000"/>
    <x v="3"/>
    <n v="1"/>
    <n v="1"/>
    <n v="41"/>
    <x v="14"/>
    <x v="0"/>
    <s v="ตกแต่งครบ"/>
    <n v="15"/>
    <n v="200"/>
    <s v="S4"/>
    <b v="1"/>
    <b v="0"/>
    <b v="1"/>
    <b v="0"/>
    <b v="0"/>
    <b v="1"/>
    <b v="0"/>
    <b v="0"/>
    <b v="0"/>
    <b v="0"/>
    <b v="1"/>
    <b v="1"/>
    <b v="0"/>
    <x v="0"/>
  </r>
  <r>
    <s v="Life @ Sathorn 10"/>
    <n v="4900000"/>
    <x v="3"/>
    <n v="1"/>
    <n v="1"/>
    <n v="41"/>
    <x v="14"/>
    <x v="0"/>
    <s v="ตกแต่งครบ"/>
    <n v="24"/>
    <n v="200"/>
    <s v="S4"/>
    <b v="1"/>
    <b v="0"/>
    <b v="1"/>
    <b v="0"/>
    <b v="0"/>
    <b v="1"/>
    <b v="0"/>
    <b v="1"/>
    <b v="0"/>
    <b v="0"/>
    <b v="1"/>
    <b v="1"/>
    <b v="0"/>
    <x v="0"/>
  </r>
  <r>
    <s v="Saladaeng One"/>
    <n v="20800000"/>
    <x v="3"/>
    <n v="1"/>
    <n v="1"/>
    <n v="56.7"/>
    <x v="12"/>
    <x v="0"/>
    <m/>
    <n v="14"/>
    <n v="550"/>
    <s v="BL25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6000000"/>
    <x v="3"/>
    <n v="1"/>
    <n v="1"/>
    <n v="52"/>
    <x v="4"/>
    <x v="1"/>
    <m/>
    <n v="24"/>
    <n v="90"/>
    <s v="S4"/>
    <b v="0"/>
    <b v="0"/>
    <b v="0"/>
    <b v="0"/>
    <b v="0"/>
    <b v="0"/>
    <b v="0"/>
    <b v="0"/>
    <b v="0"/>
    <b v="0"/>
    <b v="0"/>
    <b v="0"/>
    <b v="0"/>
    <x v="0"/>
  </r>
  <r>
    <s v="The Legend ศาลาแดง"/>
    <n v="81312500"/>
    <x v="3"/>
    <n v="3"/>
    <n v="3"/>
    <n v="325"/>
    <x v="19"/>
    <x v="0"/>
    <m/>
    <m/>
    <n v="420"/>
    <s v="BL26"/>
    <b v="1"/>
    <b v="0"/>
    <b v="1"/>
    <b v="0"/>
    <b v="0"/>
    <b v="1"/>
    <b v="0"/>
    <b v="0"/>
    <b v="0"/>
    <b v="0"/>
    <b v="1"/>
    <b v="0"/>
    <b v="0"/>
    <x v="0"/>
  </r>
  <r>
    <s v="Chapter Chula-Samyan"/>
    <n v="10900000"/>
    <x v="4"/>
    <n v="2"/>
    <n v="1"/>
    <n v="52"/>
    <x v="3"/>
    <x v="0"/>
    <m/>
    <m/>
    <n v="690"/>
    <s v="BL27"/>
    <b v="1"/>
    <b v="0"/>
    <b v="1"/>
    <b v="0"/>
    <b v="0"/>
    <b v="1"/>
    <b v="0"/>
    <b v="0"/>
    <b v="0"/>
    <b v="0"/>
    <b v="1"/>
    <b v="1"/>
    <b v="0"/>
    <x v="0"/>
  </r>
  <r>
    <s v="The Lofts Silom"/>
    <n v="19900000"/>
    <x v="3"/>
    <n v="2"/>
    <n v="2"/>
    <n v="86"/>
    <x v="9"/>
    <x v="0"/>
    <m/>
    <m/>
    <n v="440"/>
    <s v="S5"/>
    <b v="1"/>
    <b v="0"/>
    <b v="1"/>
    <b v="0"/>
    <b v="0"/>
    <b v="1"/>
    <b v="0"/>
    <b v="0"/>
    <b v="0"/>
    <b v="1"/>
    <b v="1"/>
    <b v="1"/>
    <b v="0"/>
    <x v="0"/>
  </r>
  <r>
    <s v="Saladaeng One"/>
    <n v="16990000"/>
    <x v="3"/>
    <n v="1"/>
    <n v="1"/>
    <n v="57"/>
    <x v="12"/>
    <x v="0"/>
    <m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สีลมแกรนด์เทอเรส คอนโดมิเนียม"/>
    <n v="7800000"/>
    <x v="3"/>
    <n v="1"/>
    <n v="1"/>
    <n v="45"/>
    <x v="19"/>
    <x v="0"/>
    <m/>
    <m/>
    <n v="160"/>
    <s v="BL26"/>
    <b v="1"/>
    <b v="0"/>
    <b v="1"/>
    <b v="0"/>
    <b v="0"/>
    <b v="1"/>
    <b v="1"/>
    <b v="0"/>
    <b v="0"/>
    <b v="1"/>
    <b v="1"/>
    <b v="1"/>
    <b v="0"/>
    <x v="0"/>
  </r>
  <r>
    <s v="IDEO Q Chula - Samyan"/>
    <n v="6922500"/>
    <x v="5"/>
    <n v="1"/>
    <n v="1"/>
    <n v="33.58"/>
    <x v="7"/>
    <x v="0"/>
    <m/>
    <n v="31"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0070000"/>
    <x v="6"/>
    <n v="1"/>
    <n v="1"/>
    <n v="36"/>
    <x v="7"/>
    <x v="0"/>
    <s v="ตกแต่งครบ"/>
    <n v="30"/>
    <n v="480"/>
    <s v="S3"/>
    <b v="1"/>
    <b v="0"/>
    <b v="1"/>
    <b v="0"/>
    <b v="0"/>
    <b v="1"/>
    <b v="0"/>
    <b v="0"/>
    <b v="0"/>
    <b v="1"/>
    <b v="1"/>
    <b v="0"/>
    <b v="0"/>
    <x v="0"/>
  </r>
  <r>
    <s v="สีลม เทอเรส คอนโดมิเนียม"/>
    <n v="17500000"/>
    <x v="3"/>
    <n v="2"/>
    <n v="2"/>
    <n v="99"/>
    <x v="4"/>
    <x v="0"/>
    <m/>
    <n v="3"/>
    <n v="180"/>
    <s v="S2"/>
    <b v="0"/>
    <b v="0"/>
    <b v="1"/>
    <b v="0"/>
    <b v="0"/>
    <b v="0"/>
    <b v="0"/>
    <b v="0"/>
    <b v="0"/>
    <b v="0"/>
    <b v="0"/>
    <b v="0"/>
    <b v="0"/>
    <x v="0"/>
  </r>
  <r>
    <s v="สีลม สวีท คอนโดมิเนียม"/>
    <n v="8700000"/>
    <x v="3"/>
    <n v="2"/>
    <n v="2"/>
    <n v="73.52"/>
    <x v="4"/>
    <x v="1"/>
    <s v="มีบางส่วน"/>
    <n v="24"/>
    <n v="90"/>
    <s v="S4"/>
    <b v="0"/>
    <b v="1"/>
    <b v="0"/>
    <b v="0"/>
    <b v="0"/>
    <b v="0"/>
    <b v="0"/>
    <b v="0"/>
    <b v="0"/>
    <b v="0"/>
    <b v="0"/>
    <b v="0"/>
    <b v="0"/>
    <x v="0"/>
  </r>
  <r>
    <s v="IDEO Q Chula - Samyan"/>
    <n v="7200000"/>
    <x v="5"/>
    <n v="1"/>
    <n v="1"/>
    <n v="34"/>
    <x v="7"/>
    <x v="0"/>
    <s v="ตกแต่งครบ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ASHTON Chula-Silom"/>
    <n v="6450000"/>
    <x v="4"/>
    <n v="1"/>
    <n v="1"/>
    <n v="26.3"/>
    <x v="12"/>
    <x v="0"/>
    <s v="ตกแต่งครบ"/>
    <m/>
    <n v="160"/>
    <s v="BL27"/>
    <b v="1"/>
    <b v="0"/>
    <b v="1"/>
    <b v="0"/>
    <b v="0"/>
    <b v="1"/>
    <b v="0"/>
    <b v="1"/>
    <b v="0"/>
    <b v="0"/>
    <b v="1"/>
    <b v="0"/>
    <b v="0"/>
    <x v="0"/>
  </r>
  <r>
    <s v="สีลม สวีท คอนโดมิเนียม"/>
    <n v="8500000"/>
    <x v="3"/>
    <n v="2"/>
    <n v="1"/>
    <n v="69"/>
    <x v="4"/>
    <x v="1"/>
    <s v="มีบางส่วน"/>
    <n v="28"/>
    <n v="90"/>
    <s v="S4"/>
    <b v="0"/>
    <b v="1"/>
    <b v="0"/>
    <b v="0"/>
    <b v="0"/>
    <b v="0"/>
    <b v="0"/>
    <b v="0"/>
    <b v="0"/>
    <b v="0"/>
    <b v="0"/>
    <b v="0"/>
    <b v="0"/>
    <x v="0"/>
  </r>
  <r>
    <s v="The Diplomat Sathorn"/>
    <n v="17900000"/>
    <x v="3"/>
    <n v="2"/>
    <n v="2"/>
    <n v="77.7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IDEO Q Chula - Samyan"/>
    <n v="11130000"/>
    <x v="5"/>
    <n v="2"/>
    <n v="1"/>
    <n v="50"/>
    <x v="7"/>
    <x v="0"/>
    <m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IDEO Q Chula - Samyan"/>
    <n v="5564000"/>
    <x v="5"/>
    <n v="0"/>
    <n v="1"/>
    <n v="24"/>
    <x v="7"/>
    <x v="0"/>
    <m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M สีลม (เอ็ม สีลม)"/>
    <n v="21000000"/>
    <x v="6"/>
    <n v="2"/>
    <n v="2"/>
    <n v="90"/>
    <x v="10"/>
    <x v="0"/>
    <m/>
    <n v="37"/>
    <n v="560"/>
    <s v="BL27"/>
    <b v="1"/>
    <b v="0"/>
    <b v="1"/>
    <b v="0"/>
    <b v="0"/>
    <b v="1"/>
    <b v="0"/>
    <b v="0"/>
    <b v="0"/>
    <b v="1"/>
    <b v="1"/>
    <b v="0"/>
    <b v="0"/>
    <x v="0"/>
  </r>
  <r>
    <s v="ASHTON Chula-Silom"/>
    <n v="7216000"/>
    <x v="4"/>
    <n v="1"/>
    <n v="1"/>
    <n v="31"/>
    <x v="12"/>
    <x v="0"/>
    <s v="ตกแต่งครบ"/>
    <n v="8"/>
    <n v="160"/>
    <s v="BL27"/>
    <b v="1"/>
    <b v="0"/>
    <b v="1"/>
    <b v="0"/>
    <b v="0"/>
    <b v="1"/>
    <b v="0"/>
    <b v="0"/>
    <b v="0"/>
    <b v="0"/>
    <b v="1"/>
    <b v="0"/>
    <b v="0"/>
    <x v="0"/>
  </r>
  <r>
    <s v="Noble Revo Silom"/>
    <n v="8755000"/>
    <x v="3"/>
    <n v="1"/>
    <n v="1"/>
    <n v="55"/>
    <x v="13"/>
    <x v="0"/>
    <s v="ตกแต่งครบ"/>
    <n v="28"/>
    <n v="200"/>
    <s v="S5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6000000"/>
    <x v="3"/>
    <n v="1"/>
    <n v="1"/>
    <n v="54.44"/>
    <x v="4"/>
    <x v="1"/>
    <s v="ตกแต่งครบ"/>
    <n v="24"/>
    <n v="90"/>
    <s v="S4"/>
    <b v="0"/>
    <b v="0"/>
    <b v="0"/>
    <b v="0"/>
    <b v="0"/>
    <b v="0"/>
    <b v="0"/>
    <b v="0"/>
    <b v="0"/>
    <b v="0"/>
    <b v="0"/>
    <b v="0"/>
    <b v="0"/>
    <x v="0"/>
  </r>
  <r>
    <s v="Saladaeng Residences"/>
    <n v="17400000"/>
    <x v="3"/>
    <n v="1"/>
    <n v="1"/>
    <n v="6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สีลม คอนโดมิเนียม"/>
    <n v="21700000"/>
    <x v="3"/>
    <n v="2"/>
    <n v="2"/>
    <n v="144"/>
    <x v="4"/>
    <x v="1"/>
    <s v="ตกแต่งครบ"/>
    <n v="10"/>
    <n v="140"/>
    <s v="S2"/>
    <b v="0"/>
    <b v="0"/>
    <b v="0"/>
    <b v="0"/>
    <b v="0"/>
    <b v="0"/>
    <b v="0"/>
    <b v="0"/>
    <b v="0"/>
    <b v="0"/>
    <b v="0"/>
    <b v="0"/>
    <b v="0"/>
    <x v="0"/>
  </r>
  <r>
    <s v="The Legend ศาลาแดง"/>
    <n v="23800000"/>
    <x v="3"/>
    <n v="2"/>
    <n v="2"/>
    <n v="113"/>
    <x v="19"/>
    <x v="0"/>
    <s v="ตกแต่งครบ"/>
    <n v="2"/>
    <n v="420"/>
    <s v="BL26"/>
    <b v="1"/>
    <b v="0"/>
    <b v="1"/>
    <b v="0"/>
    <b v="0"/>
    <b v="1"/>
    <b v="0"/>
    <b v="0"/>
    <b v="0"/>
    <b v="0"/>
    <b v="1"/>
    <b v="0"/>
    <b v="0"/>
    <x v="0"/>
  </r>
  <r>
    <s v="สีลม เทอเรส คอนโดมิเนียม"/>
    <n v="17900000"/>
    <x v="3"/>
    <n v="2"/>
    <n v="2"/>
    <n v="99"/>
    <x v="4"/>
    <x v="0"/>
    <s v="ตกแต่งครบ"/>
    <n v="3"/>
    <n v="180"/>
    <s v="S2"/>
    <b v="0"/>
    <b v="0"/>
    <b v="1"/>
    <b v="0"/>
    <b v="0"/>
    <b v="0"/>
    <b v="0"/>
    <b v="0"/>
    <b v="0"/>
    <b v="0"/>
    <b v="0"/>
    <b v="0"/>
    <b v="0"/>
    <x v="0"/>
  </r>
  <r>
    <s v="Saladaeng Residences"/>
    <n v="21000000"/>
    <x v="3"/>
    <n v="2"/>
    <n v="2"/>
    <n v="93"/>
    <x v="14"/>
    <x v="0"/>
    <s v="ตกแต่งครบ"/>
    <m/>
    <n v="450"/>
    <s v="BL26"/>
    <b v="1"/>
    <b v="1"/>
    <b v="1"/>
    <b v="0"/>
    <b v="0"/>
    <b v="1"/>
    <b v="0"/>
    <b v="1"/>
    <b v="0"/>
    <b v="0"/>
    <b v="1"/>
    <b v="1"/>
    <b v="0"/>
    <x v="0"/>
  </r>
  <r>
    <s v="ASHTON Chula-Silom"/>
    <n v="8770000"/>
    <x v="4"/>
    <n v="1"/>
    <n v="1"/>
    <n v="33"/>
    <x v="12"/>
    <x v="0"/>
    <m/>
    <m/>
    <n v="160"/>
    <s v="BL27"/>
    <b v="1"/>
    <b v="0"/>
    <b v="1"/>
    <b v="0"/>
    <b v="0"/>
    <b v="1"/>
    <b v="0"/>
    <b v="1"/>
    <b v="0"/>
    <b v="0"/>
    <b v="1"/>
    <b v="0"/>
    <b v="0"/>
    <x v="0"/>
  </r>
  <r>
    <s v="ASHTON Chula-Silom"/>
    <n v="16200000"/>
    <x v="4"/>
    <n v="2"/>
    <n v="2"/>
    <n v="63"/>
    <x v="12"/>
    <x v="0"/>
    <s v="ตกแต่งครบ"/>
    <m/>
    <n v="160"/>
    <s v="BL27"/>
    <b v="1"/>
    <b v="1"/>
    <b v="1"/>
    <b v="0"/>
    <b v="0"/>
    <b v="1"/>
    <b v="0"/>
    <b v="1"/>
    <b v="0"/>
    <b v="0"/>
    <b v="1"/>
    <b v="0"/>
    <b v="0"/>
    <x v="0"/>
  </r>
  <r>
    <s v="ไดมอนด์ ทาวเวอร์ คอนโดมิเนียม"/>
    <n v="7500000"/>
    <x v="3"/>
    <n v="2"/>
    <n v="1"/>
    <n v="79.150000000000006"/>
    <x v="4"/>
    <x v="1"/>
    <m/>
    <n v="11"/>
    <n v="170"/>
    <s v="S3"/>
    <b v="0"/>
    <b v="0"/>
    <b v="0"/>
    <b v="0"/>
    <b v="0"/>
    <b v="0"/>
    <b v="0"/>
    <b v="1"/>
    <b v="0"/>
    <b v="0"/>
    <b v="0"/>
    <b v="0"/>
    <b v="0"/>
    <x v="0"/>
  </r>
  <r>
    <s v="Klass Silom"/>
    <n v="9500000"/>
    <x v="3"/>
    <n v="2"/>
    <n v="2"/>
    <n v="66"/>
    <x v="4"/>
    <x v="0"/>
    <m/>
    <n v="6"/>
    <n v="310"/>
    <s v="S3"/>
    <b v="1"/>
    <b v="0"/>
    <b v="1"/>
    <b v="0"/>
    <b v="0"/>
    <b v="1"/>
    <b v="0"/>
    <b v="0"/>
    <b v="0"/>
    <b v="0"/>
    <b v="1"/>
    <b v="0"/>
    <b v="0"/>
    <x v="0"/>
  </r>
  <r>
    <s v="ASHTON Chula-Silom"/>
    <n v="6100000"/>
    <x v="4"/>
    <n v="0"/>
    <n v="1"/>
    <n v="25"/>
    <x v="12"/>
    <x v="0"/>
    <m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The Address Sathorn"/>
    <n v="7890000"/>
    <x v="3"/>
    <n v="1"/>
    <n v="1"/>
    <n v="46.2"/>
    <x v="13"/>
    <x v="0"/>
    <m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14500000"/>
    <x v="3"/>
    <n v="2"/>
    <n v="2"/>
    <n v="66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The Room สาทร (เดอะ รูม สาทร)"/>
    <n v="7800000"/>
    <x v="3"/>
    <n v="1"/>
    <n v="1"/>
    <n v="49"/>
    <x v="7"/>
    <x v="0"/>
    <m/>
    <n v="13"/>
    <n v="390"/>
    <s v="S4"/>
    <b v="1"/>
    <b v="0"/>
    <b v="0"/>
    <b v="0"/>
    <b v="0"/>
    <b v="1"/>
    <b v="0"/>
    <b v="0"/>
    <b v="0"/>
    <b v="0"/>
    <b v="1"/>
    <b v="0"/>
    <b v="0"/>
    <x v="0"/>
  </r>
  <r>
    <s v="Saladaeng Residences"/>
    <n v="25000000"/>
    <x v="3"/>
    <n v="2"/>
    <n v="2"/>
    <n v="92"/>
    <x v="14"/>
    <x v="0"/>
    <s v="ตกแต่งครบ"/>
    <m/>
    <n v="450"/>
    <s v="BL26"/>
    <b v="1"/>
    <b v="0"/>
    <b v="1"/>
    <b v="0"/>
    <b v="0"/>
    <b v="1"/>
    <b v="0"/>
    <b v="1"/>
    <b v="0"/>
    <b v="0"/>
    <b v="1"/>
    <b v="1"/>
    <b v="0"/>
    <x v="0"/>
  </r>
  <r>
    <s v="The Legend ศาลาแดง"/>
    <n v="65000000"/>
    <x v="3"/>
    <n v="3"/>
    <n v="4"/>
    <n v="111"/>
    <x v="19"/>
    <x v="0"/>
    <s v="ตกแต่งครบ"/>
    <m/>
    <n v="420"/>
    <s v="BL26"/>
    <b v="1"/>
    <b v="0"/>
    <b v="1"/>
    <b v="0"/>
    <b v="0"/>
    <b v="1"/>
    <b v="0"/>
    <b v="1"/>
    <b v="0"/>
    <b v="0"/>
    <b v="1"/>
    <b v="0"/>
    <b v="0"/>
    <x v="0"/>
  </r>
  <r>
    <s v="ASHTON Chula-Silom"/>
    <n v="8500000"/>
    <x v="4"/>
    <n v="1"/>
    <n v="1"/>
    <n v="35"/>
    <x v="12"/>
    <x v="0"/>
    <m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Noble Revo Silom"/>
    <n v="4750000"/>
    <x v="3"/>
    <n v="1"/>
    <n v="1"/>
    <n v="34"/>
    <x v="13"/>
    <x v="0"/>
    <s v="ตกแต่งครบ"/>
    <m/>
    <n v="200"/>
    <s v="S5"/>
    <b v="1"/>
    <b v="0"/>
    <b v="1"/>
    <b v="0"/>
    <b v="0"/>
    <b v="1"/>
    <b v="0"/>
    <b v="0"/>
    <b v="0"/>
    <b v="1"/>
    <b v="1"/>
    <b v="0"/>
    <b v="0"/>
    <x v="0"/>
  </r>
  <r>
    <s v="Siamese Surawong"/>
    <n v="5202000"/>
    <x v="4"/>
    <n v="1"/>
    <n v="1"/>
    <n v="35"/>
    <x v="7"/>
    <x v="0"/>
    <m/>
    <m/>
    <n v="300"/>
    <s v="BL27"/>
    <b v="1"/>
    <b v="0"/>
    <b v="1"/>
    <b v="0"/>
    <b v="0"/>
    <b v="1"/>
    <b v="0"/>
    <b v="1"/>
    <b v="0"/>
    <b v="1"/>
    <b v="1"/>
    <b v="0"/>
    <b v="0"/>
    <x v="0"/>
  </r>
  <r>
    <s v="Siamese Surawong"/>
    <n v="5200000"/>
    <x v="4"/>
    <n v="1"/>
    <n v="1"/>
    <n v="35"/>
    <x v="7"/>
    <x v="0"/>
    <s v="ตกแต่งครบ"/>
    <m/>
    <n v="300"/>
    <s v="BL27"/>
    <b v="1"/>
    <b v="1"/>
    <b v="1"/>
    <b v="0"/>
    <b v="0"/>
    <b v="1"/>
    <b v="0"/>
    <b v="1"/>
    <b v="0"/>
    <b v="1"/>
    <b v="1"/>
    <b v="0"/>
    <b v="0"/>
    <x v="0"/>
  </r>
  <r>
    <s v="The Diplomat Sathorn"/>
    <n v="12500000"/>
    <x v="3"/>
    <n v="2"/>
    <n v="2"/>
    <n v="66"/>
    <x v="7"/>
    <x v="0"/>
    <s v="ตกแต่งครบ"/>
    <m/>
    <n v="100"/>
    <s v="S5"/>
    <b v="1"/>
    <b v="1"/>
    <b v="1"/>
    <b v="0"/>
    <b v="0"/>
    <b v="1"/>
    <b v="0"/>
    <b v="0"/>
    <b v="0"/>
    <b v="0"/>
    <b v="1"/>
    <b v="0"/>
    <b v="0"/>
    <x v="0"/>
  </r>
  <r>
    <s v="ASHTON Silom"/>
    <n v="6990000"/>
    <x v="6"/>
    <n v="1"/>
    <n v="1"/>
    <n v="31"/>
    <x v="7"/>
    <x v="0"/>
    <s v="ตกแต่งครบ"/>
    <n v="31"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4960000"/>
    <x v="5"/>
    <n v="1"/>
    <n v="1"/>
    <n v="34.5"/>
    <x v="7"/>
    <x v="0"/>
    <s v="มีบางส่วน"/>
    <n v="6"/>
    <n v="410"/>
    <s v="BL27"/>
    <b v="1"/>
    <b v="0"/>
    <b v="1"/>
    <b v="0"/>
    <b v="0"/>
    <b v="1"/>
    <b v="1"/>
    <b v="0"/>
    <b v="0"/>
    <b v="0"/>
    <b v="1"/>
    <b v="1"/>
    <b v="0"/>
    <x v="0"/>
  </r>
  <r>
    <s v="The Lofts Silom"/>
    <n v="30200000"/>
    <x v="3"/>
    <n v="2"/>
    <n v="2"/>
    <n v="122.48"/>
    <x v="9"/>
    <x v="0"/>
    <s v="ไม่มี"/>
    <n v="29"/>
    <n v="440"/>
    <s v="S5"/>
    <b v="1"/>
    <b v="0"/>
    <b v="1"/>
    <b v="0"/>
    <b v="0"/>
    <b v="1"/>
    <b v="0"/>
    <b v="0"/>
    <b v="0"/>
    <b v="1"/>
    <b v="1"/>
    <b v="1"/>
    <b v="0"/>
    <x v="0"/>
  </r>
  <r>
    <s v="Tait 12"/>
    <n v="11680000"/>
    <x v="3"/>
    <n v="1"/>
    <n v="1"/>
    <n v="52.5"/>
    <x v="17"/>
    <x v="0"/>
    <m/>
    <n v="9"/>
    <n v="210"/>
    <s v="S4"/>
    <b v="1"/>
    <b v="0"/>
    <b v="1"/>
    <b v="0"/>
    <b v="0"/>
    <b v="1"/>
    <b v="0"/>
    <b v="0"/>
    <b v="0"/>
    <b v="0"/>
    <b v="1"/>
    <b v="0"/>
    <b v="0"/>
    <x v="0"/>
  </r>
  <r>
    <s v="IDEO Q Chula - Samyan"/>
    <n v="10290000"/>
    <x v="5"/>
    <n v="2"/>
    <n v="2"/>
    <n v="63"/>
    <x v="7"/>
    <x v="0"/>
    <s v="มีบางส่วน"/>
    <n v="13"/>
    <n v="410"/>
    <s v="BL27"/>
    <b v="1"/>
    <b v="0"/>
    <b v="1"/>
    <b v="0"/>
    <b v="0"/>
    <b v="1"/>
    <b v="1"/>
    <b v="0"/>
    <b v="0"/>
    <b v="0"/>
    <b v="1"/>
    <b v="1"/>
    <b v="0"/>
    <x v="0"/>
  </r>
  <r>
    <s v="Ivy Sathorn 10"/>
    <n v="9900000"/>
    <x v="3"/>
    <n v="2"/>
    <n v="2"/>
    <n v="82"/>
    <x v="15"/>
    <x v="0"/>
    <m/>
    <n v="23"/>
    <n v="320"/>
    <s v="S4"/>
    <b v="1"/>
    <b v="0"/>
    <b v="1"/>
    <b v="0"/>
    <b v="0"/>
    <b v="1"/>
    <b v="0"/>
    <b v="0"/>
    <b v="0"/>
    <b v="1"/>
    <b v="1"/>
    <b v="0"/>
    <b v="0"/>
    <x v="0"/>
  </r>
  <r>
    <s v="Tait 12"/>
    <n v="36690000"/>
    <x v="3"/>
    <n v="2"/>
    <n v="2"/>
    <n v="108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5990000"/>
    <x v="3"/>
    <n v="1"/>
    <n v="1"/>
    <n v="67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43430000"/>
    <x v="3"/>
    <n v="2"/>
    <n v="2"/>
    <n v="141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IDEO Chula – Samyan"/>
    <n v="4290000"/>
    <x v="5"/>
    <n v="0"/>
    <n v="1"/>
    <n v="28.5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Chula – Samyan"/>
    <n v="5129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ait 12"/>
    <n v="15000000"/>
    <x v="3"/>
    <n v="1"/>
    <n v="1"/>
    <n v="52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9900000"/>
    <x v="3"/>
    <n v="1"/>
    <n v="1"/>
    <n v="40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1900000"/>
    <x v="3"/>
    <n v="1"/>
    <n v="1"/>
    <n v="52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23950000"/>
    <x v="3"/>
    <n v="2"/>
    <n v="2"/>
    <n v="80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he Diplomat Sathorn"/>
    <n v="16500000"/>
    <x v="3"/>
    <n v="2"/>
    <n v="2"/>
    <n v="77"/>
    <x v="7"/>
    <x v="0"/>
    <m/>
    <m/>
    <n v="100"/>
    <s v="S5"/>
    <b v="1"/>
    <b v="0"/>
    <b v="1"/>
    <b v="0"/>
    <b v="0"/>
    <b v="1"/>
    <b v="0"/>
    <b v="0"/>
    <b v="0"/>
    <b v="0"/>
    <b v="1"/>
    <b v="0"/>
    <b v="0"/>
    <x v="0"/>
  </r>
  <r>
    <s v="THE ADDRESS SATHORN"/>
    <n v="15950000"/>
    <x v="3"/>
    <n v="2"/>
    <n v="2"/>
    <n v="66"/>
    <x v="6"/>
    <x v="1"/>
    <m/>
    <m/>
    <n v="410"/>
    <s v="S4"/>
    <b v="0"/>
    <b v="0"/>
    <b v="0"/>
    <b v="0"/>
    <b v="0"/>
    <b v="0"/>
    <b v="0"/>
    <b v="0"/>
    <b v="0"/>
    <b v="0"/>
    <b v="0"/>
    <b v="0"/>
    <b v="0"/>
    <x v="0"/>
  </r>
  <r>
    <s v="Tait 12"/>
    <n v="30000000"/>
    <x v="3"/>
    <n v="2"/>
    <n v="2"/>
    <n v="104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สีลม สุรวงศ์ คอนโดมิเนียม"/>
    <n v="4450000"/>
    <x v="6"/>
    <n v="1"/>
    <m/>
    <n v="46"/>
    <x v="4"/>
    <x v="1"/>
    <s v="ตกแต่งครบ"/>
    <n v="3"/>
    <n v="460"/>
    <s v="BL27"/>
    <b v="0"/>
    <b v="0"/>
    <b v="0"/>
    <b v="0"/>
    <b v="0"/>
    <b v="0"/>
    <b v="0"/>
    <b v="0"/>
    <b v="0"/>
    <b v="0"/>
    <b v="0"/>
    <b v="0"/>
    <b v="0"/>
    <x v="0"/>
  </r>
  <r>
    <s v="The Address Sathorn"/>
    <n v="16900000"/>
    <x v="3"/>
    <n v="2"/>
    <n v="2"/>
    <n v="81"/>
    <x v="13"/>
    <x v="0"/>
    <m/>
    <n v="17"/>
    <n v="27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16900000"/>
    <x v="3"/>
    <n v="2"/>
    <n v="2"/>
    <n v="81"/>
    <x v="13"/>
    <x v="0"/>
    <m/>
    <n v="17"/>
    <n v="270"/>
    <s v="S4"/>
    <b v="1"/>
    <b v="0"/>
    <b v="0"/>
    <b v="0"/>
    <b v="0"/>
    <b v="1"/>
    <b v="0"/>
    <b v="0"/>
    <b v="0"/>
    <b v="0"/>
    <b v="1"/>
    <b v="0"/>
    <b v="0"/>
    <x v="0"/>
  </r>
  <r>
    <s v="The Lofts Silom"/>
    <n v="9300000"/>
    <x v="3"/>
    <n v="1"/>
    <n v="1"/>
    <n v="33"/>
    <x v="9"/>
    <x v="0"/>
    <m/>
    <n v="10"/>
    <n v="440"/>
    <s v="S5"/>
    <b v="1"/>
    <b v="0"/>
    <b v="1"/>
    <b v="0"/>
    <b v="0"/>
    <b v="1"/>
    <b v="0"/>
    <b v="0"/>
    <b v="0"/>
    <b v="1"/>
    <b v="1"/>
    <b v="1"/>
    <b v="0"/>
    <x v="0"/>
  </r>
  <r>
    <s v="Noble Revo Silom"/>
    <n v="5190000"/>
    <x v="3"/>
    <n v="1"/>
    <n v="1"/>
    <n v="34"/>
    <x v="13"/>
    <x v="0"/>
    <m/>
    <m/>
    <n v="200"/>
    <s v="S5"/>
    <b v="1"/>
    <b v="0"/>
    <b v="1"/>
    <b v="0"/>
    <b v="0"/>
    <b v="1"/>
    <b v="0"/>
    <b v="0"/>
    <b v="0"/>
    <b v="1"/>
    <b v="1"/>
    <b v="0"/>
    <b v="0"/>
    <x v="0"/>
  </r>
  <r>
    <s v="สามภูมิ การ์เด้น คอนโดมิเนียม"/>
    <n v="13500000"/>
    <x v="3"/>
    <n v="2"/>
    <n v="2"/>
    <n v="132"/>
    <x v="4"/>
    <x v="1"/>
    <s v="มีบางส่วน"/>
    <n v="11"/>
    <n v="220"/>
    <s v="S4"/>
    <b v="0"/>
    <b v="0"/>
    <b v="0"/>
    <b v="0"/>
    <b v="0"/>
    <b v="0"/>
    <b v="0"/>
    <b v="1"/>
    <b v="0"/>
    <b v="0"/>
    <b v="0"/>
    <b v="0"/>
    <b v="0"/>
    <x v="0"/>
  </r>
  <r>
    <s v="สีลม คอนโดมิเนียม"/>
    <n v="20000000"/>
    <x v="3"/>
    <n v="2"/>
    <n v="2"/>
    <n v="114"/>
    <x v="4"/>
    <x v="1"/>
    <s v="ตกแต่งครบ"/>
    <m/>
    <n v="140"/>
    <s v="S2"/>
    <b v="0"/>
    <b v="0"/>
    <b v="0"/>
    <b v="0"/>
    <b v="0"/>
    <b v="0"/>
    <b v="0"/>
    <b v="0"/>
    <b v="0"/>
    <b v="0"/>
    <b v="0"/>
    <b v="0"/>
    <b v="0"/>
    <x v="0"/>
  </r>
  <r>
    <s v="The Room เจริญกรุง 30"/>
    <n v="10800000"/>
    <x v="4"/>
    <n v="2"/>
    <n v="1"/>
    <n v="59.61"/>
    <x v="4"/>
    <x v="1"/>
    <s v="ตกแต่งครบ"/>
    <m/>
    <n v="820"/>
    <s v="G2"/>
    <b v="1"/>
    <b v="1"/>
    <b v="0"/>
    <b v="0"/>
    <b v="0"/>
    <b v="1"/>
    <b v="0"/>
    <b v="1"/>
    <b v="0"/>
    <b v="0"/>
    <b v="1"/>
    <b v="0"/>
    <b v="0"/>
    <x v="0"/>
  </r>
  <r>
    <s v="The Diplomat Sathorn"/>
    <n v="25000000"/>
    <x v="3"/>
    <n v="3"/>
    <n v="2"/>
    <n v="85"/>
    <x v="7"/>
    <x v="0"/>
    <s v="ตกแต่งครบ"/>
    <n v="30"/>
    <n v="100"/>
    <s v="S5"/>
    <b v="1"/>
    <b v="0"/>
    <b v="1"/>
    <b v="0"/>
    <b v="0"/>
    <b v="1"/>
    <b v="0"/>
    <b v="0"/>
    <b v="0"/>
    <b v="0"/>
    <b v="1"/>
    <b v="0"/>
    <b v="0"/>
    <x v="0"/>
  </r>
  <r>
    <s v="The Room สาทร (เดอะ รูม สาทร)"/>
    <n v="9900000"/>
    <x v="3"/>
    <n v="1"/>
    <n v="1"/>
    <n v="50"/>
    <x v="7"/>
    <x v="0"/>
    <s v="ตกแต่งครบ"/>
    <n v="21"/>
    <n v="390"/>
    <s v="S4"/>
    <b v="1"/>
    <b v="0"/>
    <b v="0"/>
    <b v="0"/>
    <b v="0"/>
    <b v="1"/>
    <b v="0"/>
    <b v="0"/>
    <b v="0"/>
    <b v="0"/>
    <b v="1"/>
    <b v="0"/>
    <b v="0"/>
    <x v="0"/>
  </r>
  <r>
    <s v="IDEO Q Chula - Samyan"/>
    <n v="7490000"/>
    <x v="5"/>
    <n v="1"/>
    <n v="1"/>
    <n v="33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Ivy Sathorn 10"/>
    <n v="11000000"/>
    <x v="3"/>
    <n v="2"/>
    <n v="2"/>
    <n v="82.36"/>
    <x v="15"/>
    <x v="0"/>
    <s v="ตกแต่งครบ"/>
    <n v="12"/>
    <n v="320"/>
    <s v="S4"/>
    <b v="1"/>
    <b v="0"/>
    <b v="1"/>
    <b v="0"/>
    <b v="0"/>
    <b v="1"/>
    <b v="0"/>
    <b v="0"/>
    <b v="0"/>
    <b v="1"/>
    <b v="1"/>
    <b v="0"/>
    <b v="0"/>
    <x v="0"/>
  </r>
  <r>
    <s v="Life @ Sathorn 10"/>
    <n v="6000000"/>
    <x v="3"/>
    <n v="1"/>
    <n v="1"/>
    <n v="42"/>
    <x v="14"/>
    <x v="0"/>
    <m/>
    <n v="14"/>
    <n v="200"/>
    <s v="S4"/>
    <b v="1"/>
    <b v="0"/>
    <b v="1"/>
    <b v="0"/>
    <b v="0"/>
    <b v="1"/>
    <b v="0"/>
    <b v="0"/>
    <b v="0"/>
    <b v="0"/>
    <b v="1"/>
    <b v="1"/>
    <b v="0"/>
    <x v="0"/>
  </r>
  <r>
    <s v="Saladaeng One"/>
    <n v="15500000"/>
    <x v="3"/>
    <n v="1"/>
    <n v="1"/>
    <n v="50"/>
    <x v="12"/>
    <x v="0"/>
    <m/>
    <n v="17"/>
    <n v="550"/>
    <s v="BL25"/>
    <b v="1"/>
    <b v="0"/>
    <b v="1"/>
    <b v="0"/>
    <b v="0"/>
    <b v="1"/>
    <b v="0"/>
    <b v="0"/>
    <b v="0"/>
    <b v="1"/>
    <b v="1"/>
    <b v="0"/>
    <b v="0"/>
    <x v="0"/>
  </r>
  <r>
    <s v="The Diplomat Sathorn"/>
    <n v="26000000"/>
    <x v="3"/>
    <n v="3"/>
    <n v="2"/>
    <n v="85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M สีลม (เอ็ม สีลม)"/>
    <n v="15900000"/>
    <x v="6"/>
    <n v="2"/>
    <n v="2"/>
    <n v="88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M สีลม (เอ็ม สีลม)"/>
    <n v="11000000"/>
    <x v="6"/>
    <n v="2"/>
    <n v="2"/>
    <n v="61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ASHTON Chula-Silom"/>
    <n v="14900000"/>
    <x v="4"/>
    <n v="2"/>
    <n v="2"/>
    <n v="57"/>
    <x v="12"/>
    <x v="0"/>
    <m/>
    <n v="28"/>
    <n v="160"/>
    <s v="BL27"/>
    <b v="1"/>
    <b v="0"/>
    <b v="1"/>
    <b v="0"/>
    <b v="0"/>
    <b v="1"/>
    <b v="0"/>
    <b v="0"/>
    <b v="0"/>
    <b v="0"/>
    <b v="1"/>
    <b v="0"/>
    <b v="0"/>
    <x v="0"/>
  </r>
  <r>
    <s v="M สีลม (เอ็ม สีลม)"/>
    <n v="53000000"/>
    <x v="6"/>
    <n v="3"/>
    <n v="3"/>
    <n v="135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IDEO Q Chula - Samyan"/>
    <n v="5360000"/>
    <x v="5"/>
    <n v="0"/>
    <n v="1"/>
    <n v="23"/>
    <x v="7"/>
    <x v="0"/>
    <s v="ตกแต่งครบ"/>
    <n v="20"/>
    <n v="410"/>
    <s v="BL27"/>
    <b v="1"/>
    <b v="0"/>
    <b v="1"/>
    <b v="0"/>
    <b v="0"/>
    <b v="1"/>
    <b v="1"/>
    <b v="0"/>
    <b v="0"/>
    <b v="0"/>
    <b v="1"/>
    <b v="1"/>
    <b v="0"/>
    <x v="0"/>
  </r>
  <r>
    <s v="The Address Sathorn"/>
    <n v="8000000"/>
    <x v="3"/>
    <n v="1"/>
    <n v="1"/>
    <n v="45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The Address Sathorn"/>
    <n v="8000000"/>
    <x v="3"/>
    <n v="1"/>
    <n v="1"/>
    <n v="4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The Ritz-Carlton Residences"/>
    <n v="60700000"/>
    <x v="3"/>
    <n v="2"/>
    <n v="2"/>
    <n v="126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600000"/>
    <x v="5"/>
    <n v="1"/>
    <n v="1"/>
    <n v="34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Tait 12"/>
    <n v="20500000"/>
    <x v="3"/>
    <n v="2"/>
    <n v="2"/>
    <n v="87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10700000"/>
    <x v="3"/>
    <n v="1"/>
    <n v="1"/>
    <n v="49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23100000"/>
    <x v="3"/>
    <n v="2"/>
    <n v="2"/>
    <n v="98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22990000"/>
    <x v="3"/>
    <n v="2"/>
    <n v="2"/>
    <n v="76"/>
    <x v="17"/>
    <x v="0"/>
    <m/>
    <m/>
    <n v="210"/>
    <s v="S4"/>
    <b v="1"/>
    <b v="0"/>
    <b v="1"/>
    <b v="0"/>
    <b v="0"/>
    <b v="1"/>
    <b v="0"/>
    <b v="0"/>
    <b v="0"/>
    <b v="0"/>
    <b v="1"/>
    <b v="0"/>
    <b v="0"/>
    <x v="0"/>
  </r>
  <r>
    <s v="IDEO Chula – Samyan"/>
    <n v="7290000"/>
    <x v="5"/>
    <n v="1"/>
    <n v="1"/>
    <n v="45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Chula – Samyan"/>
    <n v="7290000"/>
    <x v="5"/>
    <n v="1"/>
    <n v="1"/>
    <n v="45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Chula – Samyan"/>
    <n v="500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Chula – Samyan"/>
    <n v="4550000"/>
    <x v="5"/>
    <n v="0"/>
    <n v="1"/>
    <n v="28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Chula – Samyan"/>
    <n v="4550000"/>
    <x v="5"/>
    <n v="0"/>
    <n v="1"/>
    <n v="28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The Room เจริญกรุง 30"/>
    <n v="10690000"/>
    <x v="4"/>
    <n v="2"/>
    <n v="1"/>
    <n v="60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The Room เจริญกรุง 30"/>
    <n v="16400000"/>
    <x v="4"/>
    <n v="2"/>
    <n v="2"/>
    <n v="77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ASHTON Silom"/>
    <n v="28500000"/>
    <x v="6"/>
    <n v="2"/>
    <n v="2"/>
    <n v="76"/>
    <x v="7"/>
    <x v="0"/>
    <m/>
    <n v="44"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4250000"/>
    <x v="5"/>
    <n v="0"/>
    <n v="1"/>
    <n v="28.5"/>
    <x v="7"/>
    <x v="0"/>
    <s v="ตกแต่งครบ"/>
    <n v="12"/>
    <n v="410"/>
    <s v="BL27"/>
    <b v="1"/>
    <b v="0"/>
    <b v="1"/>
    <b v="0"/>
    <b v="0"/>
    <b v="1"/>
    <b v="1"/>
    <b v="1"/>
    <b v="1"/>
    <b v="0"/>
    <b v="1"/>
    <b v="1"/>
    <b v="0"/>
    <x v="0"/>
  </r>
  <r>
    <s v="IDEO Chula – Samyan"/>
    <n v="455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ASHTON Silom"/>
    <n v="8000000"/>
    <x v="6"/>
    <n v="1"/>
    <n v="1"/>
    <n v="32"/>
    <x v="7"/>
    <x v="0"/>
    <s v="ตกแต่งครบ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The Room เจริญกรุง 30"/>
    <n v="9390000"/>
    <x v="4"/>
    <n v="1"/>
    <n v="1"/>
    <n v="53.75"/>
    <x v="4"/>
    <x v="1"/>
    <m/>
    <n v="18"/>
    <n v="820"/>
    <s v="G2"/>
    <b v="1"/>
    <b v="0"/>
    <b v="0"/>
    <b v="0"/>
    <b v="0"/>
    <b v="1"/>
    <b v="0"/>
    <b v="0"/>
    <b v="0"/>
    <b v="0"/>
    <b v="1"/>
    <b v="0"/>
    <b v="0"/>
    <x v="0"/>
  </r>
  <r>
    <s v="The Address Sathorn"/>
    <n v="7710000"/>
    <x v="3"/>
    <n v="1"/>
    <n v="1"/>
    <n v="46"/>
    <x v="13"/>
    <x v="0"/>
    <m/>
    <n v="20"/>
    <n v="270"/>
    <s v="S4"/>
    <b v="1"/>
    <b v="0"/>
    <b v="0"/>
    <b v="0"/>
    <b v="0"/>
    <b v="1"/>
    <b v="0"/>
    <b v="0"/>
    <b v="0"/>
    <b v="0"/>
    <b v="1"/>
    <b v="0"/>
    <b v="0"/>
    <x v="0"/>
  </r>
  <r>
    <s v="The Infinity condominium"/>
    <n v="56500000"/>
    <x v="3"/>
    <n v="2"/>
    <n v="3"/>
    <n v="252"/>
    <x v="15"/>
    <x v="0"/>
    <m/>
    <n v="28"/>
    <n v="100"/>
    <s v="S3"/>
    <b v="1"/>
    <b v="0"/>
    <b v="1"/>
    <b v="0"/>
    <b v="0"/>
    <b v="1"/>
    <b v="1"/>
    <b v="0"/>
    <b v="0"/>
    <b v="1"/>
    <b v="1"/>
    <b v="1"/>
    <b v="0"/>
    <x v="0"/>
  </r>
  <r>
    <s v="IDEO Q Chula - Samyan"/>
    <n v="6490000"/>
    <x v="5"/>
    <n v="1"/>
    <n v="1"/>
    <n v="34"/>
    <x v="7"/>
    <x v="0"/>
    <s v="ตกแต่งครบ"/>
    <n v="34"/>
    <n v="410"/>
    <s v="BL27"/>
    <b v="1"/>
    <b v="1"/>
    <b v="1"/>
    <b v="0"/>
    <b v="0"/>
    <b v="1"/>
    <b v="1"/>
    <b v="0"/>
    <b v="0"/>
    <b v="0"/>
    <b v="1"/>
    <b v="1"/>
    <b v="0"/>
    <x v="0"/>
  </r>
  <r>
    <s v="IDEO Q Chula - Samyan"/>
    <n v="4500000"/>
    <x v="5"/>
    <n v="1"/>
    <n v="1"/>
    <n v="22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6000000"/>
    <x v="5"/>
    <n v="1"/>
    <n v="1"/>
    <n v="35"/>
    <x v="7"/>
    <x v="0"/>
    <m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Noble Revo Silom"/>
    <n v="5450000"/>
    <x v="3"/>
    <n v="1"/>
    <n v="1"/>
    <n v="34"/>
    <x v="13"/>
    <x v="0"/>
    <s v="ตกแต่งครบ"/>
    <n v="10"/>
    <n v="200"/>
    <s v="S5"/>
    <b v="1"/>
    <b v="0"/>
    <b v="1"/>
    <b v="0"/>
    <b v="0"/>
    <b v="1"/>
    <b v="0"/>
    <b v="0"/>
    <b v="0"/>
    <b v="1"/>
    <b v="1"/>
    <b v="0"/>
    <b v="0"/>
    <x v="0"/>
  </r>
  <r>
    <s v="Chapter Chula-Samyan"/>
    <n v="10500000"/>
    <x v="4"/>
    <n v="2"/>
    <n v="1"/>
    <n v="52"/>
    <x v="3"/>
    <x v="0"/>
    <s v="ตกแต่งครบ"/>
    <n v="28"/>
    <n v="690"/>
    <s v="BL27"/>
    <b v="1"/>
    <b v="0"/>
    <b v="1"/>
    <b v="0"/>
    <b v="0"/>
    <b v="1"/>
    <b v="0"/>
    <b v="0"/>
    <b v="0"/>
    <b v="0"/>
    <b v="1"/>
    <b v="1"/>
    <b v="0"/>
    <x v="0"/>
  </r>
  <r>
    <s v="IDEO Q Chula - Samyan"/>
    <n v="7000000"/>
    <x v="5"/>
    <n v="1"/>
    <n v="1"/>
    <n v="34"/>
    <x v="7"/>
    <x v="0"/>
    <s v="ตกแต่งครบ"/>
    <n v="15"/>
    <n v="410"/>
    <s v="BL27"/>
    <b v="1"/>
    <b v="0"/>
    <b v="1"/>
    <b v="0"/>
    <b v="0"/>
    <b v="1"/>
    <b v="1"/>
    <b v="0"/>
    <b v="0"/>
    <b v="0"/>
    <b v="1"/>
    <b v="1"/>
    <b v="0"/>
    <x v="0"/>
  </r>
  <r>
    <s v="Wish @ Samyan"/>
    <n v="6390000"/>
    <x v="5"/>
    <n v="1"/>
    <n v="1"/>
    <n v="43"/>
    <x v="10"/>
    <x v="0"/>
    <s v="ตกแต่งครบ"/>
    <n v="22"/>
    <n v="350"/>
    <s v="BL27"/>
    <b v="1"/>
    <b v="0"/>
    <b v="1"/>
    <b v="0"/>
    <b v="0"/>
    <b v="0"/>
    <b v="0"/>
    <b v="0"/>
    <b v="0"/>
    <b v="1"/>
    <b v="1"/>
    <b v="0"/>
    <b v="0"/>
    <x v="0"/>
  </r>
  <r>
    <s v="Nusa State Tower Condominium"/>
    <n v="9000000"/>
    <x v="3"/>
    <n v="2"/>
    <n v="2"/>
    <n v="68"/>
    <x v="16"/>
    <x v="0"/>
    <m/>
    <n v="35"/>
    <n v="490"/>
    <s v="S6"/>
    <b v="1"/>
    <b v="0"/>
    <b v="1"/>
    <b v="0"/>
    <b v="0"/>
    <b v="0"/>
    <b v="0"/>
    <b v="0"/>
    <b v="0"/>
    <b v="1"/>
    <b v="1"/>
    <b v="0"/>
    <b v="0"/>
    <x v="0"/>
  </r>
  <r>
    <m/>
    <n v="4500000"/>
    <x v="5"/>
    <n v="0"/>
    <m/>
    <m/>
    <x v="6"/>
    <x v="1"/>
    <m/>
    <m/>
    <n v="570"/>
    <s v="BL27"/>
    <b v="0"/>
    <b v="0"/>
    <b v="0"/>
    <b v="0"/>
    <b v="0"/>
    <b v="0"/>
    <b v="0"/>
    <b v="0"/>
    <b v="0"/>
    <b v="0"/>
    <b v="0"/>
    <b v="0"/>
    <b v="0"/>
    <x v="0"/>
  </r>
  <r>
    <s v="โครงการเดอะรอยัล ศาลาแดง"/>
    <n v="36190000"/>
    <x v="3"/>
    <n v="0"/>
    <m/>
    <n v="235"/>
    <x v="6"/>
    <x v="1"/>
    <m/>
    <m/>
    <n v="370"/>
    <s v="BL26"/>
    <b v="0"/>
    <b v="0"/>
    <b v="0"/>
    <b v="0"/>
    <b v="0"/>
    <b v="0"/>
    <b v="0"/>
    <b v="0"/>
    <b v="0"/>
    <b v="0"/>
    <b v="0"/>
    <b v="0"/>
    <b v="0"/>
    <x v="0"/>
  </r>
  <r>
    <s v="ASHTON Silom"/>
    <n v="21000000"/>
    <x v="6"/>
    <n v="2"/>
    <n v="2"/>
    <n v="86"/>
    <x v="7"/>
    <x v="0"/>
    <s v="ตกแต่งครบ"/>
    <n v="16"/>
    <n v="480"/>
    <s v="S3"/>
    <b v="1"/>
    <b v="0"/>
    <b v="1"/>
    <b v="0"/>
    <b v="0"/>
    <b v="1"/>
    <b v="0"/>
    <b v="0"/>
    <b v="0"/>
    <b v="1"/>
    <b v="1"/>
    <b v="0"/>
    <b v="0"/>
    <x v="0"/>
  </r>
  <r>
    <s v="สีลม คอนโดมิเนียม"/>
    <n v="21860000"/>
    <x v="3"/>
    <n v="2"/>
    <n v="2"/>
    <n v="144"/>
    <x v="4"/>
    <x v="1"/>
    <s v="ตกแต่งครบ"/>
    <m/>
    <n v="140"/>
    <s v="S2"/>
    <b v="0"/>
    <b v="0"/>
    <b v="0"/>
    <b v="0"/>
    <b v="0"/>
    <b v="0"/>
    <b v="0"/>
    <b v="0"/>
    <b v="0"/>
    <b v="0"/>
    <b v="0"/>
    <b v="0"/>
    <b v="0"/>
    <x v="0"/>
  </r>
  <r>
    <s v="สีลม ซิตี้ รีสอร์ท คอนโดมิเนียม"/>
    <n v="5047000"/>
    <x v="3"/>
    <n v="1"/>
    <n v="1"/>
    <n v="44"/>
    <x v="6"/>
    <x v="1"/>
    <s v="ตกแต่งครบ"/>
    <n v="5"/>
    <n v="280"/>
    <s v="S3"/>
    <b v="0"/>
    <b v="0"/>
    <b v="0"/>
    <b v="0"/>
    <b v="0"/>
    <b v="0"/>
    <b v="0"/>
    <b v="0"/>
    <b v="0"/>
    <b v="0"/>
    <b v="0"/>
    <b v="0"/>
    <b v="0"/>
    <x v="0"/>
  </r>
  <r>
    <s v="Noble Revo Silom"/>
    <n v="5200000"/>
    <x v="3"/>
    <n v="1"/>
    <n v="1"/>
    <n v="34"/>
    <x v="13"/>
    <x v="0"/>
    <s v="ตกแต่งครบ"/>
    <n v="9"/>
    <n v="200"/>
    <s v="S5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8000000"/>
    <x v="3"/>
    <n v="2"/>
    <n v="1"/>
    <n v="69"/>
    <x v="4"/>
    <x v="1"/>
    <s v="มีบางส่วน"/>
    <n v="31"/>
    <n v="90"/>
    <s v="S4"/>
    <b v="0"/>
    <b v="1"/>
    <b v="0"/>
    <b v="0"/>
    <b v="0"/>
    <b v="0"/>
    <b v="0"/>
    <b v="1"/>
    <b v="0"/>
    <b v="0"/>
    <b v="0"/>
    <b v="0"/>
    <b v="0"/>
    <x v="0"/>
  </r>
  <r>
    <s v="I.T.F. สีลม Palace Condominium"/>
    <n v="3950000"/>
    <x v="6"/>
    <n v="1"/>
    <n v="1"/>
    <n v="47"/>
    <x v="4"/>
    <x v="1"/>
    <s v="ไม่มี"/>
    <n v="16"/>
    <n v="500"/>
    <s v="S3"/>
    <b v="0"/>
    <b v="0"/>
    <b v="0"/>
    <b v="0"/>
    <b v="0"/>
    <b v="0"/>
    <b v="0"/>
    <b v="0"/>
    <b v="0"/>
    <b v="0"/>
    <b v="0"/>
    <b v="0"/>
    <b v="0"/>
    <x v="0"/>
  </r>
  <r>
    <s v="The Room สาทร (เดอะ รูม สาทร)"/>
    <n v="8950000"/>
    <x v="3"/>
    <n v="1"/>
    <n v="1"/>
    <n v="47"/>
    <x v="7"/>
    <x v="0"/>
    <s v="ตกแต่งครบ"/>
    <n v="13"/>
    <n v="390"/>
    <s v="S4"/>
    <b v="1"/>
    <b v="1"/>
    <b v="0"/>
    <b v="0"/>
    <b v="0"/>
    <b v="1"/>
    <b v="0"/>
    <b v="1"/>
    <b v="1"/>
    <b v="0"/>
    <b v="1"/>
    <b v="0"/>
    <b v="0"/>
    <x v="1"/>
  </r>
  <r>
    <s v="The Address Sathorn"/>
    <n v="11800000"/>
    <x v="3"/>
    <n v="2"/>
    <n v="2"/>
    <n v="66"/>
    <x v="13"/>
    <x v="0"/>
    <m/>
    <n v="10"/>
    <n v="270"/>
    <s v="S4"/>
    <b v="1"/>
    <b v="0"/>
    <b v="0"/>
    <b v="0"/>
    <b v="0"/>
    <b v="1"/>
    <b v="0"/>
    <b v="0"/>
    <b v="0"/>
    <b v="0"/>
    <b v="1"/>
    <b v="0"/>
    <b v="0"/>
    <x v="0"/>
  </r>
  <r>
    <s v="The Ritz-Carlton Residences"/>
    <n v="88000000"/>
    <x v="3"/>
    <n v="3"/>
    <n v="3"/>
    <n v="208"/>
    <x v="7"/>
    <x v="0"/>
    <s v="ตกแต่งครบ"/>
    <n v="54"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122000000"/>
    <x v="3"/>
    <n v="3"/>
    <n v="3"/>
    <n v="223"/>
    <x v="7"/>
    <x v="0"/>
    <s v="ตกแต่งครบ"/>
    <n v="39"/>
    <n v="210"/>
    <s v="S3"/>
    <b v="1"/>
    <b v="0"/>
    <b v="1"/>
    <b v="0"/>
    <b v="0"/>
    <b v="1"/>
    <b v="0"/>
    <b v="0"/>
    <b v="0"/>
    <b v="1"/>
    <b v="1"/>
    <b v="0"/>
    <b v="0"/>
    <x v="0"/>
  </r>
  <r>
    <s v="Nusa State Tower Condominium"/>
    <n v="7090000"/>
    <x v="3"/>
    <n v="1"/>
    <n v="1"/>
    <n v="68"/>
    <x v="16"/>
    <x v="0"/>
    <m/>
    <n v="49"/>
    <n v="490"/>
    <s v="S6"/>
    <b v="1"/>
    <b v="0"/>
    <b v="1"/>
    <b v="0"/>
    <b v="0"/>
    <b v="0"/>
    <b v="0"/>
    <b v="0"/>
    <b v="0"/>
    <b v="1"/>
    <b v="1"/>
    <b v="0"/>
    <b v="0"/>
    <x v="0"/>
  </r>
  <r>
    <s v="M สีลม (เอ็ม สีลม)"/>
    <n v="17500000"/>
    <x v="6"/>
    <n v="2"/>
    <n v="2"/>
    <n v="79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M สีลม (เอ็ม สีลม)"/>
    <n v="17500000"/>
    <x v="6"/>
    <n v="2"/>
    <n v="2"/>
    <n v="88"/>
    <x v="10"/>
    <x v="0"/>
    <m/>
    <n v="27"/>
    <n v="560"/>
    <s v="BL27"/>
    <b v="1"/>
    <b v="0"/>
    <b v="1"/>
    <b v="0"/>
    <b v="0"/>
    <b v="1"/>
    <b v="0"/>
    <b v="0"/>
    <b v="0"/>
    <b v="1"/>
    <b v="1"/>
    <b v="0"/>
    <b v="0"/>
    <x v="0"/>
  </r>
  <r>
    <s v="The Diplomat Sathorn"/>
    <n v="10500000"/>
    <x v="3"/>
    <n v="1"/>
    <n v="1"/>
    <n v="41"/>
    <x v="7"/>
    <x v="0"/>
    <m/>
    <n v="18"/>
    <n v="100"/>
    <s v="S5"/>
    <b v="1"/>
    <b v="0"/>
    <b v="1"/>
    <b v="0"/>
    <b v="0"/>
    <b v="1"/>
    <b v="0"/>
    <b v="0"/>
    <b v="0"/>
    <b v="0"/>
    <b v="1"/>
    <b v="0"/>
    <b v="0"/>
    <x v="0"/>
  </r>
  <r>
    <s v="ASHTON Chula-Silom"/>
    <n v="7990000"/>
    <x v="4"/>
    <n v="1"/>
    <n v="1"/>
    <n v="34"/>
    <x v="12"/>
    <x v="0"/>
    <s v="ตกแต่งครบ"/>
    <m/>
    <n v="160"/>
    <s v="BL27"/>
    <b v="1"/>
    <b v="0"/>
    <b v="1"/>
    <b v="0"/>
    <b v="0"/>
    <b v="1"/>
    <b v="0"/>
    <b v="0"/>
    <b v="1"/>
    <b v="0"/>
    <b v="1"/>
    <b v="0"/>
    <b v="0"/>
    <x v="0"/>
  </r>
  <r>
    <s v="IDEO Chula – Samyan"/>
    <n v="5000000"/>
    <x v="5"/>
    <n v="1"/>
    <n v="1"/>
    <n v="34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IDEO Q Chula - Samyan"/>
    <n v="5100000"/>
    <x v="5"/>
    <n v="0"/>
    <n v="1"/>
    <n v="24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600000"/>
    <x v="5"/>
    <n v="0"/>
    <n v="1"/>
    <n v="28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390000"/>
    <x v="5"/>
    <n v="0"/>
    <n v="1"/>
    <n v="24"/>
    <x v="7"/>
    <x v="0"/>
    <s v="ตกแต่งครบ"/>
    <n v="19"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6300000"/>
    <x v="5"/>
    <n v="1"/>
    <n v="1"/>
    <n v="33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IDEO Q Chula - Samyan"/>
    <n v="5390000"/>
    <x v="5"/>
    <n v="0"/>
    <n v="1"/>
    <n v="24"/>
    <x v="7"/>
    <x v="0"/>
    <s v="ตกแต่งครบ"/>
    <n v="19"/>
    <n v="410"/>
    <s v="BL27"/>
    <b v="1"/>
    <b v="0"/>
    <b v="1"/>
    <b v="0"/>
    <b v="0"/>
    <b v="1"/>
    <b v="1"/>
    <b v="0"/>
    <b v="0"/>
    <b v="0"/>
    <b v="1"/>
    <b v="1"/>
    <b v="0"/>
    <x v="0"/>
  </r>
  <r>
    <s v="Noble Revo Silom"/>
    <n v="6500000"/>
    <x v="3"/>
    <n v="1"/>
    <n v="1"/>
    <n v="34.11"/>
    <x v="13"/>
    <x v="0"/>
    <m/>
    <n v="24"/>
    <n v="200"/>
    <s v="S5"/>
    <b v="1"/>
    <b v="0"/>
    <b v="1"/>
    <b v="0"/>
    <b v="0"/>
    <b v="1"/>
    <b v="0"/>
    <b v="0"/>
    <b v="0"/>
    <b v="1"/>
    <b v="1"/>
    <b v="0"/>
    <b v="0"/>
    <x v="0"/>
  </r>
  <r>
    <s v="CONDOLETTE LIGHT CONVENT"/>
    <n v="5500000"/>
    <x v="3"/>
    <n v="1"/>
    <n v="1"/>
    <n v="34"/>
    <x v="13"/>
    <x v="0"/>
    <m/>
    <n v="4"/>
    <n v="380"/>
    <s v="S2"/>
    <b v="1"/>
    <b v="0"/>
    <b v="1"/>
    <b v="0"/>
    <b v="0"/>
    <b v="1"/>
    <b v="0"/>
    <b v="0"/>
    <b v="0"/>
    <b v="1"/>
    <b v="1"/>
    <b v="0"/>
    <b v="0"/>
    <x v="0"/>
  </r>
  <r>
    <s v="สุรวงศ์ ซิตี้ รีสอร์ท คอนโดมิเนียม"/>
    <n v="5857500"/>
    <x v="4"/>
    <n v="2"/>
    <n v="2"/>
    <n v="65"/>
    <x v="6"/>
    <x v="1"/>
    <m/>
    <n v="6"/>
    <n v="700"/>
    <s v="BL27"/>
    <b v="0"/>
    <b v="0"/>
    <b v="0"/>
    <b v="0"/>
    <b v="0"/>
    <b v="0"/>
    <b v="0"/>
    <b v="0"/>
    <b v="0"/>
    <b v="0"/>
    <b v="0"/>
    <b v="0"/>
    <b v="0"/>
    <x v="0"/>
  </r>
  <r>
    <s v="The Room สาทร (เดอะ รูม สาทร)"/>
    <n v="4900000"/>
    <x v="3"/>
    <n v="1"/>
    <n v="1"/>
    <n v="35"/>
    <x v="7"/>
    <x v="0"/>
    <m/>
    <n v="6"/>
    <n v="390"/>
    <s v="S4"/>
    <b v="1"/>
    <b v="0"/>
    <b v="0"/>
    <b v="0"/>
    <b v="0"/>
    <b v="1"/>
    <b v="0"/>
    <b v="0"/>
    <b v="0"/>
    <b v="0"/>
    <b v="1"/>
    <b v="0"/>
    <b v="0"/>
    <x v="0"/>
  </r>
  <r>
    <s v="Ivy Sathorn 10"/>
    <n v="3853000"/>
    <x v="3"/>
    <n v="0"/>
    <n v="1"/>
    <n v="33"/>
    <x v="15"/>
    <x v="0"/>
    <s v="ตกแต่งครบ"/>
    <n v="23"/>
    <n v="320"/>
    <s v="S4"/>
    <b v="1"/>
    <b v="0"/>
    <b v="1"/>
    <b v="0"/>
    <b v="0"/>
    <b v="1"/>
    <b v="0"/>
    <b v="0"/>
    <b v="0"/>
    <b v="1"/>
    <b v="1"/>
    <b v="0"/>
    <b v="0"/>
    <x v="0"/>
  </r>
  <r>
    <s v="IDEO Q Chula - Samyan"/>
    <n v="5490000"/>
    <x v="5"/>
    <n v="1"/>
    <n v="1"/>
    <n v="34"/>
    <x v="7"/>
    <x v="0"/>
    <s v="มีบางส่วน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Life @ Sathorn 10"/>
    <n v="5390000"/>
    <x v="3"/>
    <n v="1"/>
    <n v="1"/>
    <n v="40"/>
    <x v="14"/>
    <x v="0"/>
    <s v="ตกแต่งครบ"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Life @ Sathorn 10"/>
    <n v="5390000"/>
    <x v="3"/>
    <n v="1"/>
    <n v="1"/>
    <n v="40"/>
    <x v="14"/>
    <x v="0"/>
    <s v="ตกแต่งครบ"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พิพัฒน์ เพลส คอนโดมิเนียม"/>
    <n v="4200000"/>
    <x v="3"/>
    <n v="1"/>
    <n v="1"/>
    <n v="41"/>
    <x v="6"/>
    <x v="1"/>
    <s v="ตกแต่งครบ"/>
    <n v="3"/>
    <n v="310"/>
    <s v="S3"/>
    <b v="0"/>
    <b v="0"/>
    <b v="0"/>
    <b v="0"/>
    <b v="0"/>
    <b v="0"/>
    <b v="0"/>
    <b v="0"/>
    <b v="0"/>
    <b v="0"/>
    <b v="0"/>
    <b v="0"/>
    <b v="0"/>
    <x v="0"/>
  </r>
  <r>
    <s v="ไดมอนด์ ทาวเวอร์ คอนโดมิเนียม"/>
    <n v="18000000"/>
    <x v="3"/>
    <n v="2"/>
    <n v="2"/>
    <n v="144"/>
    <x v="4"/>
    <x v="1"/>
    <s v="ตกแต่งครบ"/>
    <n v="10"/>
    <n v="170"/>
    <s v="S3"/>
    <b v="0"/>
    <b v="0"/>
    <b v="0"/>
    <b v="0"/>
    <b v="0"/>
    <b v="0"/>
    <b v="0"/>
    <b v="0"/>
    <b v="0"/>
    <b v="0"/>
    <b v="0"/>
    <b v="0"/>
    <b v="0"/>
    <x v="0"/>
  </r>
  <r>
    <s v="ASHTON Chula-Silom"/>
    <n v="8480000"/>
    <x v="4"/>
    <n v="1"/>
    <n v="1"/>
    <n v="34.270000000000003"/>
    <x v="12"/>
    <x v="0"/>
    <m/>
    <n v="36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One"/>
    <n v="21000000"/>
    <x v="3"/>
    <n v="1"/>
    <n v="1"/>
    <n v="50.63"/>
    <x v="12"/>
    <x v="0"/>
    <s v="ตกแต่งครบ"/>
    <n v="15"/>
    <n v="550"/>
    <s v="BL25"/>
    <b v="1"/>
    <b v="0"/>
    <b v="1"/>
    <b v="0"/>
    <b v="0"/>
    <b v="1"/>
    <b v="0"/>
    <b v="0"/>
    <b v="0"/>
    <b v="1"/>
    <b v="1"/>
    <b v="0"/>
    <b v="0"/>
    <x v="0"/>
  </r>
  <r>
    <s v="ASHTON Chula-Silom"/>
    <n v="13900000"/>
    <x v="4"/>
    <n v="2"/>
    <n v="1"/>
    <n v="57.72"/>
    <x v="12"/>
    <x v="0"/>
    <s v="ตกแต่งครบ"/>
    <n v="38"/>
    <n v="160"/>
    <s v="BL27"/>
    <b v="1"/>
    <b v="0"/>
    <b v="1"/>
    <b v="0"/>
    <b v="0"/>
    <b v="1"/>
    <b v="0"/>
    <b v="0"/>
    <b v="0"/>
    <b v="0"/>
    <b v="1"/>
    <b v="0"/>
    <b v="0"/>
    <x v="0"/>
  </r>
  <r>
    <s v="Saladaeng One"/>
    <n v="26000000"/>
    <x v="3"/>
    <n v="1"/>
    <n v="1"/>
    <n v="56.66"/>
    <x v="12"/>
    <x v="0"/>
    <s v="ตกแต่งครบ"/>
    <n v="12"/>
    <n v="550"/>
    <s v="BL25"/>
    <b v="1"/>
    <b v="0"/>
    <b v="1"/>
    <b v="0"/>
    <b v="0"/>
    <b v="1"/>
    <b v="0"/>
    <b v="0"/>
    <b v="0"/>
    <b v="1"/>
    <b v="1"/>
    <b v="0"/>
    <b v="0"/>
    <x v="0"/>
  </r>
  <r>
    <s v="ASHTON Chula-Silom"/>
    <n v="8770000"/>
    <x v="4"/>
    <n v="1"/>
    <n v="1"/>
    <n v="33"/>
    <x v="12"/>
    <x v="0"/>
    <s v="ตกแต่งครบ"/>
    <n v="20"/>
    <n v="160"/>
    <s v="BL27"/>
    <b v="1"/>
    <b v="0"/>
    <b v="1"/>
    <b v="0"/>
    <b v="0"/>
    <b v="1"/>
    <b v="0"/>
    <b v="0"/>
    <b v="0"/>
    <b v="0"/>
    <b v="1"/>
    <b v="0"/>
    <b v="0"/>
    <x v="0"/>
  </r>
  <r>
    <s v="Life @ Sathorn 10"/>
    <n v="5390000"/>
    <x v="3"/>
    <n v="1"/>
    <n v="1"/>
    <n v="40"/>
    <x v="14"/>
    <x v="0"/>
    <s v="ตกแต่งครบ"/>
    <n v="7"/>
    <n v="200"/>
    <s v="S4"/>
    <b v="1"/>
    <b v="0"/>
    <b v="1"/>
    <b v="0"/>
    <b v="0"/>
    <b v="1"/>
    <b v="0"/>
    <b v="0"/>
    <b v="0"/>
    <b v="0"/>
    <b v="1"/>
    <b v="1"/>
    <b v="0"/>
    <x v="0"/>
  </r>
  <r>
    <s v="The Ritz-Carlton Residences"/>
    <n v="60000000"/>
    <x v="3"/>
    <n v="2"/>
    <n v="2"/>
    <n v="126"/>
    <x v="7"/>
    <x v="0"/>
    <s v="ตกแต่งครบ"/>
    <n v="42"/>
    <n v="210"/>
    <s v="S3"/>
    <b v="1"/>
    <b v="0"/>
    <b v="1"/>
    <b v="0"/>
    <b v="0"/>
    <b v="1"/>
    <b v="0"/>
    <b v="0"/>
    <b v="0"/>
    <b v="1"/>
    <b v="1"/>
    <b v="0"/>
    <b v="0"/>
    <x v="0"/>
  </r>
  <r>
    <s v="ไดมอนด์ ทาวเวอร์ คอนโดมิเนียม"/>
    <n v="9700000"/>
    <x v="3"/>
    <n v="2"/>
    <n v="1"/>
    <n v="77"/>
    <x v="4"/>
    <x v="1"/>
    <s v="ตกแต่งครบ"/>
    <n v="12"/>
    <n v="170"/>
    <s v="S3"/>
    <b v="0"/>
    <b v="0"/>
    <b v="0"/>
    <b v="0"/>
    <b v="0"/>
    <b v="0"/>
    <b v="0"/>
    <b v="0"/>
    <b v="0"/>
    <b v="0"/>
    <b v="0"/>
    <b v="0"/>
    <b v="0"/>
    <x v="0"/>
  </r>
  <r>
    <s v="M สีลม (เอ็ม สีลม)"/>
    <n v="15390000"/>
    <x v="6"/>
    <n v="2"/>
    <n v="2"/>
    <n v="88.6"/>
    <x v="10"/>
    <x v="0"/>
    <s v="ตกแต่งครบ"/>
    <n v="23"/>
    <n v="560"/>
    <s v="BL27"/>
    <b v="1"/>
    <b v="1"/>
    <b v="1"/>
    <b v="0"/>
    <b v="0"/>
    <b v="1"/>
    <b v="0"/>
    <b v="1"/>
    <b v="1"/>
    <b v="1"/>
    <b v="1"/>
    <b v="0"/>
    <b v="0"/>
    <x v="1"/>
  </r>
  <r>
    <s v="ASHTON Chula-Silom"/>
    <n v="6490000"/>
    <x v="4"/>
    <n v="0"/>
    <n v="1"/>
    <n v="24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Nusa State Tower Condominium"/>
    <n v="6695000"/>
    <x v="3"/>
    <n v="2"/>
    <n v="1"/>
    <n v="69"/>
    <x v="16"/>
    <x v="0"/>
    <m/>
    <m/>
    <n v="490"/>
    <s v="S6"/>
    <b v="1"/>
    <b v="0"/>
    <b v="1"/>
    <b v="0"/>
    <b v="0"/>
    <b v="0"/>
    <b v="0"/>
    <b v="0"/>
    <b v="0"/>
    <b v="1"/>
    <b v="1"/>
    <b v="0"/>
    <b v="0"/>
    <x v="0"/>
  </r>
  <r>
    <s v="ASHTON Chula-Silom"/>
    <n v="7490000"/>
    <x v="4"/>
    <n v="1"/>
    <n v="1"/>
    <n v="30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00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200000"/>
    <x v="4"/>
    <n v="1"/>
    <n v="1"/>
    <n v="32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100000"/>
    <x v="4"/>
    <n v="0"/>
    <n v="1"/>
    <n v="2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5990000"/>
    <x v="4"/>
    <n v="0"/>
    <n v="1"/>
    <n v="25"/>
    <x v="12"/>
    <x v="0"/>
    <s v="ตกแต่งครบ"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6390000"/>
    <x v="4"/>
    <n v="0"/>
    <n v="1"/>
    <n v="24"/>
    <x v="12"/>
    <x v="0"/>
    <s v="ตกแต่งครบ"/>
    <n v="46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5990000"/>
    <x v="4"/>
    <n v="0"/>
    <n v="1"/>
    <n v="25"/>
    <x v="12"/>
    <x v="0"/>
    <s v="ตกแต่งครบ"/>
    <n v="32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4900000"/>
    <x v="4"/>
    <n v="2"/>
    <n v="1"/>
    <n v="57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4000000"/>
    <x v="4"/>
    <n v="2"/>
    <n v="1"/>
    <n v="5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500000"/>
    <x v="4"/>
    <n v="1"/>
    <n v="1"/>
    <n v="35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000000"/>
    <x v="4"/>
    <n v="1"/>
    <n v="1"/>
    <n v="31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17000000"/>
    <x v="4"/>
    <n v="2"/>
    <n v="2"/>
    <n v="63"/>
    <x v="12"/>
    <x v="0"/>
    <s v="ตกแต่งครบ"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990000"/>
    <x v="4"/>
    <n v="1"/>
    <n v="1"/>
    <n v="30"/>
    <x v="12"/>
    <x v="0"/>
    <s v="ตกแต่งครบ"/>
    <n v="29"/>
    <n v="160"/>
    <s v="BL27"/>
    <b v="1"/>
    <b v="0"/>
    <b v="1"/>
    <b v="0"/>
    <b v="0"/>
    <b v="1"/>
    <b v="0"/>
    <b v="0"/>
    <b v="0"/>
    <b v="0"/>
    <b v="1"/>
    <b v="0"/>
    <b v="0"/>
    <x v="0"/>
  </r>
  <r>
    <s v="IDEO Q Chula - Samyan"/>
    <n v="4500000"/>
    <x v="5"/>
    <n v="0"/>
    <n v="1"/>
    <n v="21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Tait 12"/>
    <n v="27200000"/>
    <x v="3"/>
    <n v="2"/>
    <n v="2"/>
    <n v="104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Saladaeng Residences"/>
    <n v="35000000"/>
    <x v="3"/>
    <n v="2"/>
    <n v="2"/>
    <n v="126"/>
    <x v="14"/>
    <x v="0"/>
    <s v="ตกแต่งครบ"/>
    <m/>
    <n v="450"/>
    <s v="BL26"/>
    <b v="1"/>
    <b v="1"/>
    <b v="1"/>
    <b v="0"/>
    <b v="0"/>
    <b v="1"/>
    <b v="0"/>
    <b v="1"/>
    <b v="1"/>
    <b v="0"/>
    <b v="1"/>
    <b v="1"/>
    <b v="0"/>
    <x v="0"/>
  </r>
  <r>
    <s v="The Ritz-Carlton Residences"/>
    <n v="50000000"/>
    <x v="3"/>
    <n v="2"/>
    <n v="3"/>
    <n v="147.46"/>
    <x v="7"/>
    <x v="0"/>
    <s v="ตกแต่งครบ"/>
    <m/>
    <n v="210"/>
    <s v="S3"/>
    <b v="1"/>
    <b v="1"/>
    <b v="1"/>
    <b v="0"/>
    <b v="0"/>
    <b v="1"/>
    <b v="0"/>
    <b v="1"/>
    <b v="1"/>
    <b v="1"/>
    <b v="1"/>
    <b v="0"/>
    <b v="0"/>
    <x v="0"/>
  </r>
  <r>
    <s v="Saladaeng One"/>
    <n v="21000000"/>
    <x v="3"/>
    <n v="1"/>
    <n v="1"/>
    <n v="50.63"/>
    <x v="12"/>
    <x v="0"/>
    <m/>
    <m/>
    <n v="550"/>
    <s v="BL25"/>
    <b v="1"/>
    <b v="0"/>
    <b v="1"/>
    <b v="0"/>
    <b v="0"/>
    <b v="1"/>
    <b v="0"/>
    <b v="0"/>
    <b v="0"/>
    <b v="1"/>
    <b v="1"/>
    <b v="0"/>
    <b v="0"/>
    <x v="0"/>
  </r>
  <r>
    <s v="Saladaeng Residences"/>
    <n v="20900000"/>
    <x v="3"/>
    <n v="2"/>
    <n v="2"/>
    <n v="93"/>
    <x v="14"/>
    <x v="0"/>
    <m/>
    <m/>
    <n v="450"/>
    <s v="BL26"/>
    <b v="1"/>
    <b v="0"/>
    <b v="1"/>
    <b v="0"/>
    <b v="0"/>
    <b v="1"/>
    <b v="0"/>
    <b v="0"/>
    <b v="0"/>
    <b v="0"/>
    <b v="1"/>
    <b v="1"/>
    <b v="0"/>
    <x v="0"/>
  </r>
  <r>
    <s v="The Ritz-Carlton Residences"/>
    <n v="50000000"/>
    <x v="3"/>
    <n v="2"/>
    <n v="3"/>
    <n v="147.46"/>
    <x v="7"/>
    <x v="0"/>
    <s v="ตกแต่งครบ"/>
    <m/>
    <n v="210"/>
    <s v="S3"/>
    <b v="1"/>
    <b v="1"/>
    <b v="1"/>
    <b v="0"/>
    <b v="0"/>
    <b v="1"/>
    <b v="0"/>
    <b v="1"/>
    <b v="1"/>
    <b v="1"/>
    <b v="1"/>
    <b v="0"/>
    <b v="0"/>
    <x v="0"/>
  </r>
  <r>
    <s v="Tait 12"/>
    <n v="22922735"/>
    <x v="3"/>
    <n v="2"/>
    <n v="2"/>
    <n v="80"/>
    <x v="17"/>
    <x v="0"/>
    <s v="ไม่มี"/>
    <m/>
    <n v="210"/>
    <s v="S4"/>
    <b v="1"/>
    <b v="0"/>
    <b v="1"/>
    <b v="0"/>
    <b v="0"/>
    <b v="1"/>
    <b v="0"/>
    <b v="0"/>
    <b v="0"/>
    <b v="0"/>
    <b v="1"/>
    <b v="0"/>
    <b v="0"/>
    <x v="0"/>
  </r>
  <r>
    <s v="Tait 12"/>
    <n v="9412000"/>
    <x v="3"/>
    <n v="1"/>
    <n v="1"/>
    <n v="40"/>
    <x v="17"/>
    <x v="0"/>
    <s v="มีบางส่วน"/>
    <m/>
    <n v="210"/>
    <s v="S4"/>
    <b v="1"/>
    <b v="0"/>
    <b v="1"/>
    <b v="0"/>
    <b v="0"/>
    <b v="1"/>
    <b v="0"/>
    <b v="0"/>
    <b v="0"/>
    <b v="0"/>
    <b v="1"/>
    <b v="0"/>
    <b v="0"/>
    <x v="0"/>
  </r>
  <r>
    <s v="Saladaeng Residences"/>
    <n v="23500000"/>
    <x v="3"/>
    <n v="2"/>
    <n v="2"/>
    <n v="101"/>
    <x v="14"/>
    <x v="0"/>
    <s v="ตกแต่งครบ"/>
    <m/>
    <n v="450"/>
    <s v="BL26"/>
    <b v="1"/>
    <b v="1"/>
    <b v="1"/>
    <b v="0"/>
    <b v="0"/>
    <b v="1"/>
    <b v="0"/>
    <b v="1"/>
    <b v="1"/>
    <b v="0"/>
    <b v="1"/>
    <b v="1"/>
    <b v="0"/>
    <x v="0"/>
  </r>
  <r>
    <s v="Saladaeng One"/>
    <n v="21500000"/>
    <x v="3"/>
    <n v="1"/>
    <n v="1"/>
    <n v="56"/>
    <x v="12"/>
    <x v="0"/>
    <s v="ตกแต่งครบ"/>
    <m/>
    <n v="550"/>
    <s v="BL25"/>
    <b v="1"/>
    <b v="1"/>
    <b v="1"/>
    <b v="0"/>
    <b v="0"/>
    <b v="1"/>
    <b v="0"/>
    <b v="1"/>
    <b v="1"/>
    <b v="1"/>
    <b v="1"/>
    <b v="0"/>
    <b v="0"/>
    <x v="0"/>
  </r>
  <r>
    <s v="The Ritz-Carlton Residences"/>
    <n v="60000000"/>
    <x v="3"/>
    <n v="2"/>
    <n v="2"/>
    <n v="126"/>
    <x v="7"/>
    <x v="0"/>
    <s v="ตกแต่งครบ"/>
    <m/>
    <n v="210"/>
    <s v="S3"/>
    <b v="1"/>
    <b v="1"/>
    <b v="1"/>
    <b v="0"/>
    <b v="0"/>
    <b v="1"/>
    <b v="0"/>
    <b v="1"/>
    <b v="1"/>
    <b v="1"/>
    <b v="1"/>
    <b v="0"/>
    <b v="0"/>
    <x v="0"/>
  </r>
  <r>
    <s v="The Room เจริญกรุง 30"/>
    <n v="17700000"/>
    <x v="4"/>
    <n v="2"/>
    <n v="2"/>
    <n v="76.7"/>
    <x v="4"/>
    <x v="1"/>
    <s v="ตกแต่งครบ"/>
    <m/>
    <n v="820"/>
    <s v="G2"/>
    <b v="1"/>
    <b v="1"/>
    <b v="0"/>
    <b v="0"/>
    <b v="0"/>
    <b v="1"/>
    <b v="0"/>
    <b v="1"/>
    <b v="1"/>
    <b v="0"/>
    <b v="1"/>
    <b v="0"/>
    <b v="0"/>
    <x v="0"/>
  </r>
  <r>
    <s v="Tait 12"/>
    <n v="11800000"/>
    <x v="3"/>
    <n v="1"/>
    <n v="1"/>
    <n v="52"/>
    <x v="17"/>
    <x v="0"/>
    <s v="มีบางส่วน"/>
    <m/>
    <n v="210"/>
    <s v="S4"/>
    <b v="1"/>
    <b v="0"/>
    <b v="1"/>
    <b v="0"/>
    <b v="0"/>
    <b v="1"/>
    <b v="0"/>
    <b v="1"/>
    <b v="1"/>
    <b v="0"/>
    <b v="1"/>
    <b v="0"/>
    <b v="0"/>
    <x v="0"/>
  </r>
  <r>
    <s v="I.T.F. สีลม Palace Condominium"/>
    <n v="8500000"/>
    <x v="6"/>
    <n v="2"/>
    <n v="2"/>
    <n v="96"/>
    <x v="4"/>
    <x v="1"/>
    <s v="ตกแต่งครบ"/>
    <n v="33"/>
    <n v="500"/>
    <s v="S3"/>
    <b v="0"/>
    <b v="0"/>
    <b v="0"/>
    <b v="0"/>
    <b v="0"/>
    <b v="0"/>
    <b v="0"/>
    <b v="0"/>
    <b v="0"/>
    <b v="0"/>
    <b v="0"/>
    <b v="0"/>
    <b v="0"/>
    <x v="0"/>
  </r>
  <r>
    <s v="IDEO Q Chula - Samyan"/>
    <n v="5000000"/>
    <x v="5"/>
    <n v="1"/>
    <n v="1"/>
    <n v="34.5"/>
    <x v="7"/>
    <x v="0"/>
    <s v="ตกแต่งครบ"/>
    <n v="4"/>
    <n v="410"/>
    <s v="BL27"/>
    <b v="1"/>
    <b v="0"/>
    <b v="1"/>
    <b v="0"/>
    <b v="0"/>
    <b v="1"/>
    <b v="1"/>
    <b v="1"/>
    <b v="1"/>
    <b v="0"/>
    <b v="1"/>
    <b v="1"/>
    <b v="0"/>
    <x v="0"/>
  </r>
  <r>
    <s v="Noble Revo Silom"/>
    <n v="8900000"/>
    <x v="3"/>
    <n v="1"/>
    <n v="1"/>
    <n v="51"/>
    <x v="13"/>
    <x v="0"/>
    <s v="ตกแต่งครบ"/>
    <n v="27"/>
    <n v="200"/>
    <s v="S5"/>
    <b v="1"/>
    <b v="0"/>
    <b v="1"/>
    <b v="0"/>
    <b v="0"/>
    <b v="1"/>
    <b v="0"/>
    <b v="0"/>
    <b v="0"/>
    <b v="1"/>
    <b v="1"/>
    <b v="0"/>
    <b v="0"/>
    <x v="0"/>
  </r>
  <r>
    <s v="The Legend ศาลาแดง"/>
    <n v="16000000"/>
    <x v="3"/>
    <n v="1"/>
    <n v="1"/>
    <n v="65"/>
    <x v="19"/>
    <x v="0"/>
    <s v="ตกแต่งครบ"/>
    <n v="9"/>
    <n v="420"/>
    <s v="BL26"/>
    <b v="1"/>
    <b v="0"/>
    <b v="1"/>
    <b v="0"/>
    <b v="0"/>
    <b v="1"/>
    <b v="0"/>
    <b v="0"/>
    <b v="0"/>
    <b v="0"/>
    <b v="1"/>
    <b v="0"/>
    <b v="0"/>
    <x v="0"/>
  </r>
  <r>
    <s v="Saladaeng Residences"/>
    <n v="16000000"/>
    <x v="3"/>
    <n v="1"/>
    <n v="1"/>
    <n v="61"/>
    <x v="14"/>
    <x v="0"/>
    <s v="ตกแต่งครบ"/>
    <n v="12"/>
    <n v="450"/>
    <s v="BL26"/>
    <b v="1"/>
    <b v="0"/>
    <b v="1"/>
    <b v="0"/>
    <b v="0"/>
    <b v="1"/>
    <b v="0"/>
    <b v="0"/>
    <b v="0"/>
    <b v="0"/>
    <b v="1"/>
    <b v="1"/>
    <b v="0"/>
    <x v="0"/>
  </r>
  <r>
    <s v="Vertiq Rama 4–Siam"/>
    <n v="7500000"/>
    <x v="5"/>
    <n v="2"/>
    <n v="2"/>
    <n v="66"/>
    <x v="13"/>
    <x v="0"/>
    <m/>
    <n v="4"/>
    <n v="460"/>
    <s v="BL27"/>
    <b v="1"/>
    <b v="0"/>
    <b v="1"/>
    <b v="0"/>
    <b v="0"/>
    <b v="1"/>
    <b v="0"/>
    <b v="0"/>
    <b v="0"/>
    <b v="0"/>
    <b v="1"/>
    <b v="1"/>
    <b v="0"/>
    <x v="0"/>
  </r>
  <r>
    <s v="Ivy Sathorn 10"/>
    <n v="4850000"/>
    <x v="3"/>
    <n v="1"/>
    <n v="1"/>
    <n v="40"/>
    <x v="15"/>
    <x v="0"/>
    <m/>
    <n v="19"/>
    <n v="320"/>
    <s v="S4"/>
    <b v="1"/>
    <b v="0"/>
    <b v="1"/>
    <b v="0"/>
    <b v="0"/>
    <b v="1"/>
    <b v="0"/>
    <b v="0"/>
    <b v="0"/>
    <b v="1"/>
    <b v="1"/>
    <b v="0"/>
    <b v="0"/>
    <x v="0"/>
  </r>
  <r>
    <s v="ASHTON Chula-Silom"/>
    <n v="8100000"/>
    <x v="4"/>
    <n v="1"/>
    <n v="1"/>
    <n v="31.11"/>
    <x v="12"/>
    <x v="0"/>
    <s v="ตกแต่งครบ"/>
    <m/>
    <n v="160"/>
    <s v="BL27"/>
    <b v="1"/>
    <b v="0"/>
    <b v="1"/>
    <b v="0"/>
    <b v="0"/>
    <b v="1"/>
    <b v="0"/>
    <b v="0"/>
    <b v="1"/>
    <b v="0"/>
    <b v="1"/>
    <b v="0"/>
    <b v="0"/>
    <x v="0"/>
  </r>
  <r>
    <s v="ASHTON Chula-Silom"/>
    <n v="8600000"/>
    <x v="4"/>
    <n v="1"/>
    <n v="1"/>
    <n v="31"/>
    <x v="12"/>
    <x v="0"/>
    <m/>
    <n v="42"/>
    <n v="160"/>
    <s v="BL27"/>
    <b v="1"/>
    <b v="0"/>
    <b v="1"/>
    <b v="0"/>
    <b v="0"/>
    <b v="1"/>
    <b v="0"/>
    <b v="0"/>
    <b v="0"/>
    <b v="0"/>
    <b v="1"/>
    <b v="0"/>
    <b v="0"/>
    <x v="0"/>
  </r>
  <r>
    <s v="ASHTON Chula-Silom"/>
    <n v="7999000"/>
    <x v="4"/>
    <n v="1"/>
    <n v="1"/>
    <n v="35"/>
    <x v="12"/>
    <x v="0"/>
    <m/>
    <m/>
    <n v="160"/>
    <s v="BL27"/>
    <b v="1"/>
    <b v="0"/>
    <b v="1"/>
    <b v="0"/>
    <b v="0"/>
    <b v="1"/>
    <b v="0"/>
    <b v="0"/>
    <b v="0"/>
    <b v="0"/>
    <b v="1"/>
    <b v="0"/>
    <b v="0"/>
    <x v="0"/>
  </r>
  <r>
    <s v="The Address Sathorn"/>
    <n v="14040000"/>
    <x v="3"/>
    <n v="2"/>
    <n v="2"/>
    <n v="70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Supalai Elite สุรวงศ์ (ศุภาลัย เอลีท)"/>
    <n v="11550000"/>
    <x v="4"/>
    <n v="2"/>
    <n v="2"/>
    <n v="87"/>
    <x v="8"/>
    <x v="1"/>
    <s v="มีบางส่วน"/>
    <n v="20"/>
    <n v="730"/>
    <s v="BL27"/>
    <b v="0"/>
    <b v="0"/>
    <b v="0"/>
    <b v="0"/>
    <b v="0"/>
    <b v="0"/>
    <b v="0"/>
    <b v="1"/>
    <b v="1"/>
    <b v="0"/>
    <b v="0"/>
    <b v="0"/>
    <b v="0"/>
    <x v="0"/>
  </r>
  <r>
    <s v="Saladaeng One"/>
    <n v="17990000"/>
    <x v="3"/>
    <n v="1"/>
    <n v="1"/>
    <n v="55"/>
    <x v="12"/>
    <x v="0"/>
    <s v="ตกแต่งครบ"/>
    <m/>
    <n v="550"/>
    <s v="BL25"/>
    <b v="1"/>
    <b v="1"/>
    <b v="1"/>
    <b v="0"/>
    <b v="0"/>
    <b v="1"/>
    <b v="0"/>
    <b v="1"/>
    <b v="1"/>
    <b v="1"/>
    <b v="1"/>
    <b v="0"/>
    <b v="0"/>
    <x v="0"/>
  </r>
  <r>
    <s v="Supalai Elite สุรวงศ์ (ศุภาลัย เอลีท)"/>
    <n v="5950000"/>
    <x v="4"/>
    <n v="1"/>
    <n v="1"/>
    <n v="50"/>
    <x v="8"/>
    <x v="1"/>
    <s v="มีบางส่วน"/>
    <n v="20"/>
    <n v="730"/>
    <s v="BL27"/>
    <b v="0"/>
    <b v="0"/>
    <b v="0"/>
    <b v="0"/>
    <b v="0"/>
    <b v="0"/>
    <b v="0"/>
    <b v="0"/>
    <b v="1"/>
    <b v="0"/>
    <b v="0"/>
    <b v="0"/>
    <b v="0"/>
    <x v="0"/>
  </r>
  <r>
    <s v="Saladaeng One"/>
    <n v="14400000"/>
    <x v="3"/>
    <n v="1"/>
    <n v="1"/>
    <n v="50"/>
    <x v="12"/>
    <x v="0"/>
    <s v="ตกแต่งครบ"/>
    <m/>
    <n v="550"/>
    <s v="BL25"/>
    <b v="1"/>
    <b v="1"/>
    <b v="1"/>
    <b v="0"/>
    <b v="0"/>
    <b v="1"/>
    <b v="0"/>
    <b v="1"/>
    <b v="1"/>
    <b v="1"/>
    <b v="1"/>
    <b v="0"/>
    <b v="0"/>
    <x v="0"/>
  </r>
  <r>
    <s v="ASHTON Chula-Silom"/>
    <n v="6350000"/>
    <x v="4"/>
    <n v="0"/>
    <n v="1"/>
    <n v="24"/>
    <x v="12"/>
    <x v="0"/>
    <s v="ตกแต่งครบ"/>
    <n v="9"/>
    <n v="160"/>
    <s v="BL27"/>
    <b v="1"/>
    <b v="1"/>
    <b v="1"/>
    <b v="0"/>
    <b v="0"/>
    <b v="1"/>
    <b v="0"/>
    <b v="1"/>
    <b v="1"/>
    <b v="0"/>
    <b v="1"/>
    <b v="0"/>
    <b v="1"/>
    <x v="0"/>
  </r>
  <r>
    <s v="M สีลม (เอ็ม สีลม)"/>
    <n v="20000000"/>
    <x v="6"/>
    <n v="2"/>
    <n v="2"/>
    <n v="88"/>
    <x v="10"/>
    <x v="0"/>
    <s v="ตกแต่งครบ"/>
    <n v="20"/>
    <n v="560"/>
    <s v="BL27"/>
    <b v="1"/>
    <b v="1"/>
    <b v="1"/>
    <b v="0"/>
    <b v="0"/>
    <b v="1"/>
    <b v="0"/>
    <b v="1"/>
    <b v="1"/>
    <b v="1"/>
    <b v="1"/>
    <b v="0"/>
    <b v="0"/>
    <x v="1"/>
  </r>
  <r>
    <s v="Supalai Elite สุรวงศ์ (ศุภาลัย เอลีท)"/>
    <n v="6600000"/>
    <x v="4"/>
    <n v="1"/>
    <n v="1"/>
    <n v="50"/>
    <x v="8"/>
    <x v="1"/>
    <s v="มีบางส่วน"/>
    <n v="15"/>
    <n v="730"/>
    <s v="BL27"/>
    <b v="0"/>
    <b v="0"/>
    <b v="0"/>
    <b v="0"/>
    <b v="0"/>
    <b v="0"/>
    <b v="0"/>
    <b v="1"/>
    <b v="1"/>
    <b v="0"/>
    <b v="0"/>
    <b v="0"/>
    <b v="0"/>
    <x v="0"/>
  </r>
  <r>
    <s v="IDEO Q Chula - Samyan"/>
    <n v="4000000"/>
    <x v="5"/>
    <n v="0"/>
    <n v="1"/>
    <n v="21"/>
    <x v="7"/>
    <x v="0"/>
    <s v="มีบางส่วน"/>
    <m/>
    <n v="410"/>
    <s v="BL27"/>
    <b v="1"/>
    <b v="0"/>
    <b v="1"/>
    <b v="0"/>
    <b v="0"/>
    <b v="1"/>
    <b v="1"/>
    <b v="1"/>
    <b v="0"/>
    <b v="0"/>
    <b v="1"/>
    <b v="1"/>
    <b v="0"/>
    <x v="0"/>
  </r>
  <r>
    <s v="IDEO Q Chula - Samyan"/>
    <n v="5690000"/>
    <x v="5"/>
    <n v="0"/>
    <n v="1"/>
    <n v="28.83"/>
    <x v="7"/>
    <x v="0"/>
    <s v="มีบางส่วน"/>
    <n v="25"/>
    <n v="410"/>
    <s v="BL27"/>
    <b v="1"/>
    <b v="0"/>
    <b v="1"/>
    <b v="0"/>
    <b v="0"/>
    <b v="1"/>
    <b v="1"/>
    <b v="1"/>
    <b v="1"/>
    <b v="0"/>
    <b v="1"/>
    <b v="1"/>
    <b v="0"/>
    <x v="0"/>
  </r>
  <r>
    <s v="ASHTON Chula-Silom"/>
    <n v="6100000"/>
    <x v="4"/>
    <n v="0"/>
    <n v="1"/>
    <n v="24.5"/>
    <x v="12"/>
    <x v="0"/>
    <s v="ตกแต่งครบ"/>
    <n v="25"/>
    <n v="160"/>
    <s v="BL27"/>
    <b v="1"/>
    <b v="1"/>
    <b v="1"/>
    <b v="0"/>
    <b v="0"/>
    <b v="1"/>
    <b v="0"/>
    <b v="1"/>
    <b v="1"/>
    <b v="0"/>
    <b v="1"/>
    <b v="0"/>
    <b v="0"/>
    <x v="0"/>
  </r>
  <r>
    <s v="The Diplomat Sathorn"/>
    <n v="8600000"/>
    <x v="3"/>
    <n v="1"/>
    <n v="1"/>
    <n v="39.659999999999997"/>
    <x v="7"/>
    <x v="0"/>
    <s v="ตกแต่งครบ"/>
    <m/>
    <n v="100"/>
    <s v="S5"/>
    <b v="1"/>
    <b v="0"/>
    <b v="1"/>
    <b v="0"/>
    <b v="0"/>
    <b v="1"/>
    <b v="0"/>
    <b v="0"/>
    <b v="0"/>
    <b v="0"/>
    <b v="1"/>
    <b v="0"/>
    <b v="0"/>
    <x v="0"/>
  </r>
  <r>
    <s v="Saladaeng Colonnade"/>
    <n v="22000000"/>
    <x v="7"/>
    <n v="2"/>
    <n v="2"/>
    <n v="101.3"/>
    <x v="20"/>
    <x v="0"/>
    <s v="ตกแต่งครบ"/>
    <m/>
    <n v="240"/>
    <s v="BL26"/>
    <b v="1"/>
    <b v="0"/>
    <b v="1"/>
    <b v="0"/>
    <b v="0"/>
    <b v="1"/>
    <b v="1"/>
    <b v="0"/>
    <b v="0"/>
    <b v="0"/>
    <b v="1"/>
    <b v="0"/>
    <b v="0"/>
    <x v="0"/>
  </r>
  <r>
    <s v="IDEO Q Chula - Samyan"/>
    <n v="6400000"/>
    <x v="5"/>
    <n v="1"/>
    <n v="1"/>
    <n v="46.9"/>
    <x v="7"/>
    <x v="0"/>
    <s v="ตกแต่งครบ"/>
    <n v="25"/>
    <n v="410"/>
    <s v="BL27"/>
    <b v="1"/>
    <b v="0"/>
    <b v="1"/>
    <b v="0"/>
    <b v="0"/>
    <b v="1"/>
    <b v="1"/>
    <b v="0"/>
    <b v="0"/>
    <b v="0"/>
    <b v="1"/>
    <b v="1"/>
    <b v="0"/>
    <x v="0"/>
  </r>
  <r>
    <s v="Saladaeng One"/>
    <n v="16000000"/>
    <x v="3"/>
    <n v="1"/>
    <n v="1"/>
    <n v="57"/>
    <x v="12"/>
    <x v="0"/>
    <m/>
    <n v="9"/>
    <n v="550"/>
    <s v="BL25"/>
    <b v="1"/>
    <b v="0"/>
    <b v="1"/>
    <b v="0"/>
    <b v="0"/>
    <b v="1"/>
    <b v="0"/>
    <b v="0"/>
    <b v="0"/>
    <b v="1"/>
    <b v="1"/>
    <b v="0"/>
    <b v="0"/>
    <x v="0"/>
  </r>
  <r>
    <s v="Vertiq Rama 4–Siam"/>
    <n v="10600000"/>
    <x v="5"/>
    <n v="2"/>
    <n v="2"/>
    <n v="74"/>
    <x v="13"/>
    <x v="0"/>
    <m/>
    <n v="5"/>
    <n v="460"/>
    <s v="BL27"/>
    <b v="1"/>
    <b v="0"/>
    <b v="1"/>
    <b v="0"/>
    <b v="0"/>
    <b v="1"/>
    <b v="0"/>
    <b v="0"/>
    <b v="0"/>
    <b v="0"/>
    <b v="1"/>
    <b v="1"/>
    <b v="0"/>
    <x v="0"/>
  </r>
  <r>
    <s v="IDEO Q Chula - Samyan"/>
    <n v="11000000"/>
    <x v="5"/>
    <n v="2"/>
    <n v="1"/>
    <n v="50"/>
    <x v="7"/>
    <x v="0"/>
    <s v="ตกแต่งครบ"/>
    <m/>
    <n v="410"/>
    <s v="BL27"/>
    <b v="1"/>
    <b v="1"/>
    <b v="1"/>
    <b v="0"/>
    <b v="0"/>
    <b v="1"/>
    <b v="1"/>
    <b v="1"/>
    <b v="0"/>
    <b v="0"/>
    <b v="1"/>
    <b v="1"/>
    <b v="0"/>
    <x v="0"/>
  </r>
  <r>
    <s v="Supalai Elite สุรวงศ์ (ศุภาลัย เอลีท)"/>
    <n v="12000000"/>
    <x v="4"/>
    <n v="2"/>
    <n v="2"/>
    <n v="87"/>
    <x v="8"/>
    <x v="1"/>
    <s v="มีบางส่วน"/>
    <n v="10"/>
    <n v="730"/>
    <s v="BL27"/>
    <b v="0"/>
    <b v="0"/>
    <b v="0"/>
    <b v="0"/>
    <b v="0"/>
    <b v="0"/>
    <b v="0"/>
    <b v="1"/>
    <b v="1"/>
    <b v="0"/>
    <b v="0"/>
    <b v="0"/>
    <b v="0"/>
    <x v="0"/>
  </r>
  <r>
    <s v="ASHTON Silom"/>
    <n v="10570000"/>
    <x v="6"/>
    <n v="1"/>
    <n v="1"/>
    <n v="36"/>
    <x v="7"/>
    <x v="0"/>
    <s v="ตกแต่งครบ"/>
    <n v="30"/>
    <n v="480"/>
    <s v="S3"/>
    <b v="1"/>
    <b v="0"/>
    <b v="1"/>
    <b v="0"/>
    <b v="0"/>
    <b v="1"/>
    <b v="0"/>
    <b v="0"/>
    <b v="0"/>
    <b v="1"/>
    <b v="1"/>
    <b v="0"/>
    <b v="0"/>
    <x v="0"/>
  </r>
  <r>
    <s v="The Diplomat Sathorn"/>
    <n v="14900000"/>
    <x v="3"/>
    <n v="2"/>
    <n v="2"/>
    <n v="66.34"/>
    <x v="7"/>
    <x v="0"/>
    <s v="ตกแต่งครบ"/>
    <n v="19"/>
    <n v="100"/>
    <s v="S5"/>
    <b v="1"/>
    <b v="0"/>
    <b v="1"/>
    <b v="0"/>
    <b v="0"/>
    <b v="1"/>
    <b v="0"/>
    <b v="1"/>
    <b v="0"/>
    <b v="0"/>
    <b v="1"/>
    <b v="0"/>
    <b v="0"/>
    <x v="0"/>
  </r>
  <r>
    <s v="The Ritz-Carlton Residences"/>
    <n v="55000000"/>
    <x v="3"/>
    <n v="2"/>
    <n v="2"/>
    <n v="133"/>
    <x v="7"/>
    <x v="0"/>
    <s v="ตกแต่งครบ"/>
    <m/>
    <n v="210"/>
    <s v="S3"/>
    <b v="1"/>
    <b v="0"/>
    <b v="1"/>
    <b v="0"/>
    <b v="0"/>
    <b v="1"/>
    <b v="0"/>
    <b v="1"/>
    <b v="0"/>
    <b v="1"/>
    <b v="1"/>
    <b v="0"/>
    <b v="0"/>
    <x v="0"/>
  </r>
  <r>
    <s v="IDEO Chula – Samyan"/>
    <n v="4500000"/>
    <x v="5"/>
    <n v="0"/>
    <n v="1"/>
    <n v="28"/>
    <x v="6"/>
    <x v="0"/>
    <s v="มีบางส่วน"/>
    <m/>
    <n v="450"/>
    <s v="BL27"/>
    <b v="1"/>
    <b v="0"/>
    <b v="0"/>
    <b v="0"/>
    <b v="0"/>
    <b v="1"/>
    <b v="0"/>
    <b v="0"/>
    <b v="0"/>
    <b v="0"/>
    <b v="1"/>
    <b v="1"/>
    <b v="0"/>
    <x v="0"/>
  </r>
  <r>
    <s v="Life @ Sathorn 10"/>
    <n v="4800000"/>
    <x v="3"/>
    <n v="1"/>
    <n v="1"/>
    <n v="36.799999999999997"/>
    <x v="14"/>
    <x v="0"/>
    <s v="ตกแต่งครบ"/>
    <n v="12"/>
    <n v="200"/>
    <s v="S4"/>
    <b v="1"/>
    <b v="0"/>
    <b v="1"/>
    <b v="0"/>
    <b v="0"/>
    <b v="1"/>
    <b v="0"/>
    <b v="0"/>
    <b v="0"/>
    <b v="0"/>
    <b v="1"/>
    <b v="1"/>
    <b v="0"/>
    <x v="0"/>
  </r>
  <r>
    <s v="The Room เจริญกรุง 30"/>
    <n v="9900000"/>
    <x v="4"/>
    <n v="1"/>
    <n v="1"/>
    <n v="56"/>
    <x v="4"/>
    <x v="1"/>
    <m/>
    <m/>
    <n v="820"/>
    <s v="G2"/>
    <b v="1"/>
    <b v="0"/>
    <b v="0"/>
    <b v="0"/>
    <b v="0"/>
    <b v="1"/>
    <b v="0"/>
    <b v="0"/>
    <b v="0"/>
    <b v="0"/>
    <b v="1"/>
    <b v="0"/>
    <b v="0"/>
    <x v="0"/>
  </r>
  <r>
    <s v="Noble Revo Silom"/>
    <n v="5200000"/>
    <x v="3"/>
    <n v="1"/>
    <n v="1"/>
    <n v="34"/>
    <x v="13"/>
    <x v="0"/>
    <s v="ตกแต่งครบ"/>
    <n v="9"/>
    <n v="200"/>
    <s v="S5"/>
    <b v="1"/>
    <b v="1"/>
    <b v="1"/>
    <b v="0"/>
    <b v="0"/>
    <b v="1"/>
    <b v="0"/>
    <b v="1"/>
    <b v="0"/>
    <b v="1"/>
    <b v="1"/>
    <b v="0"/>
    <b v="0"/>
    <x v="0"/>
  </r>
  <r>
    <s v="Ashton Chula - Silom (แอชตัน จุฬา-สีลม)"/>
    <n v="8300000"/>
    <x v="4"/>
    <n v="1"/>
    <n v="1"/>
    <n v="31"/>
    <x v="6"/>
    <x v="0"/>
    <s v="ตกแต่งครบ"/>
    <n v="38"/>
    <n v="850"/>
    <s v="BL30"/>
    <b v="1"/>
    <b v="1"/>
    <b v="1"/>
    <b v="0"/>
    <b v="0"/>
    <b v="0"/>
    <b v="0"/>
    <b v="1"/>
    <b v="0"/>
    <b v="0"/>
    <b v="0"/>
    <b v="0"/>
    <b v="0"/>
    <x v="0"/>
  </r>
  <r>
    <s v="The Diplomat Sathorn"/>
    <n v="9250000"/>
    <x v="3"/>
    <n v="1"/>
    <n v="1"/>
    <n v="40"/>
    <x v="7"/>
    <x v="0"/>
    <s v="ตกแต่งครบ"/>
    <n v="13"/>
    <n v="100"/>
    <s v="S5"/>
    <b v="1"/>
    <b v="1"/>
    <b v="1"/>
    <b v="0"/>
    <b v="0"/>
    <b v="1"/>
    <b v="0"/>
    <b v="1"/>
    <b v="0"/>
    <b v="0"/>
    <b v="1"/>
    <b v="0"/>
    <b v="0"/>
    <x v="0"/>
  </r>
  <r>
    <s v="Vertiq Rama 4–Siam"/>
    <n v="8190000"/>
    <x v="5"/>
    <n v="2"/>
    <n v="2"/>
    <n v="66.5"/>
    <x v="13"/>
    <x v="0"/>
    <s v="ตกแต่งครบ"/>
    <n v="4"/>
    <n v="460"/>
    <s v="BL27"/>
    <b v="1"/>
    <b v="1"/>
    <b v="1"/>
    <b v="0"/>
    <b v="0"/>
    <b v="1"/>
    <b v="0"/>
    <b v="1"/>
    <b v="1"/>
    <b v="0"/>
    <b v="1"/>
    <b v="1"/>
    <b v="0"/>
    <x v="1"/>
  </r>
  <r>
    <s v="The Infinity condominium"/>
    <n v="51500000"/>
    <x v="3"/>
    <n v="2"/>
    <n v="3"/>
    <n v="252"/>
    <x v="15"/>
    <x v="0"/>
    <m/>
    <n v="28"/>
    <n v="100"/>
    <s v="S3"/>
    <b v="1"/>
    <b v="0"/>
    <b v="1"/>
    <b v="0"/>
    <b v="0"/>
    <b v="1"/>
    <b v="1"/>
    <b v="0"/>
    <b v="0"/>
    <b v="1"/>
    <b v="1"/>
    <b v="1"/>
    <b v="0"/>
    <x v="0"/>
  </r>
  <r>
    <s v="ASHTON Chula-Silom"/>
    <n v="7800000"/>
    <x v="4"/>
    <n v="1"/>
    <n v="1"/>
    <n v="33.71"/>
    <x v="12"/>
    <x v="0"/>
    <s v="ตกแต่งครบ"/>
    <n v="17"/>
    <n v="160"/>
    <s v="BL27"/>
    <b v="1"/>
    <b v="1"/>
    <b v="1"/>
    <b v="0"/>
    <b v="0"/>
    <b v="1"/>
    <b v="0"/>
    <b v="1"/>
    <b v="1"/>
    <b v="0"/>
    <b v="1"/>
    <b v="0"/>
    <b v="0"/>
    <x v="0"/>
  </r>
  <r>
    <s v="The Address Sathorn"/>
    <n v="11500000"/>
    <x v="3"/>
    <n v="2"/>
    <n v="2"/>
    <n v="66"/>
    <x v="13"/>
    <x v="0"/>
    <s v="ตกแต่งครบ"/>
    <n v="10"/>
    <n v="270"/>
    <s v="S4"/>
    <b v="1"/>
    <b v="1"/>
    <b v="0"/>
    <b v="0"/>
    <b v="0"/>
    <b v="1"/>
    <b v="0"/>
    <b v="1"/>
    <b v="1"/>
    <b v="0"/>
    <b v="1"/>
    <b v="0"/>
    <b v="0"/>
    <x v="1"/>
  </r>
  <r>
    <s v="Saladaeng One"/>
    <n v="19890000"/>
    <x v="3"/>
    <n v="1"/>
    <n v="1"/>
    <n v="57"/>
    <x v="12"/>
    <x v="0"/>
    <s v="มีบางส่วน"/>
    <n v="12"/>
    <n v="550"/>
    <s v="BL25"/>
    <b v="1"/>
    <b v="0"/>
    <b v="1"/>
    <b v="0"/>
    <b v="0"/>
    <b v="1"/>
    <b v="0"/>
    <b v="1"/>
    <b v="1"/>
    <b v="1"/>
    <b v="1"/>
    <b v="0"/>
    <b v="0"/>
    <x v="0"/>
  </r>
  <r>
    <s v="Supalai Elite สุรวงศ์ (ศุภาลัย เอลีท)"/>
    <n v="11200000"/>
    <x v="4"/>
    <n v="2"/>
    <n v="2"/>
    <n v="87"/>
    <x v="8"/>
    <x v="1"/>
    <s v="มีบางส่วน"/>
    <n v="15"/>
    <n v="730"/>
    <s v="BL27"/>
    <b v="0"/>
    <b v="0"/>
    <b v="0"/>
    <b v="0"/>
    <b v="0"/>
    <b v="0"/>
    <b v="0"/>
    <b v="1"/>
    <b v="1"/>
    <b v="0"/>
    <b v="0"/>
    <b v="0"/>
    <b v="0"/>
    <x v="0"/>
  </r>
  <r>
    <s v="ASHTON Silom"/>
    <n v="19500000"/>
    <x v="6"/>
    <n v="2"/>
    <n v="2"/>
    <n v="75"/>
    <x v="7"/>
    <x v="0"/>
    <s v="มีบางส่วน"/>
    <n v="11"/>
    <n v="480"/>
    <s v="S3"/>
    <b v="1"/>
    <b v="0"/>
    <b v="1"/>
    <b v="0"/>
    <b v="0"/>
    <b v="1"/>
    <b v="0"/>
    <b v="1"/>
    <b v="1"/>
    <b v="1"/>
    <b v="1"/>
    <b v="0"/>
    <b v="0"/>
    <x v="0"/>
  </r>
  <r>
    <s v="The Room สาทร (เดอะ รูม สาทร)"/>
    <n v="4890000"/>
    <x v="3"/>
    <n v="1"/>
    <n v="1"/>
    <n v="35"/>
    <x v="7"/>
    <x v="0"/>
    <m/>
    <n v="6"/>
    <n v="390"/>
    <s v="S4"/>
    <b v="1"/>
    <b v="0"/>
    <b v="0"/>
    <b v="0"/>
    <b v="0"/>
    <b v="1"/>
    <b v="0"/>
    <b v="0"/>
    <b v="0"/>
    <b v="0"/>
    <b v="1"/>
    <b v="0"/>
    <b v="0"/>
    <x v="0"/>
  </r>
  <r>
    <s v="Noble Revo Silom"/>
    <n v="7650000"/>
    <x v="3"/>
    <n v="1"/>
    <n v="1"/>
    <n v="50"/>
    <x v="13"/>
    <x v="0"/>
    <m/>
    <n v="17"/>
    <n v="200"/>
    <s v="S5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8200000"/>
    <x v="3"/>
    <n v="2"/>
    <n v="2"/>
    <n v="73"/>
    <x v="4"/>
    <x v="1"/>
    <s v="ตกแต่งครบ"/>
    <m/>
    <n v="90"/>
    <s v="S4"/>
    <b v="0"/>
    <b v="1"/>
    <b v="0"/>
    <b v="0"/>
    <b v="0"/>
    <b v="0"/>
    <b v="0"/>
    <b v="1"/>
    <b v="0"/>
    <b v="0"/>
    <b v="0"/>
    <b v="0"/>
    <b v="0"/>
    <x v="1"/>
  </r>
  <r>
    <s v="Siamese Surawong"/>
    <n v="5900000"/>
    <x v="4"/>
    <n v="1"/>
    <n v="1"/>
    <n v="35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Ivy Sathorn 10"/>
    <n v="12900000"/>
    <x v="3"/>
    <n v="1"/>
    <m/>
    <n v="80"/>
    <x v="15"/>
    <x v="0"/>
    <m/>
    <m/>
    <n v="320"/>
    <s v="S4"/>
    <b v="1"/>
    <b v="0"/>
    <b v="1"/>
    <b v="0"/>
    <b v="0"/>
    <b v="1"/>
    <b v="0"/>
    <b v="0"/>
    <b v="0"/>
    <b v="1"/>
    <b v="1"/>
    <b v="0"/>
    <b v="0"/>
    <x v="0"/>
  </r>
  <r>
    <s v="ASHTON Chula-Silom"/>
    <n v="18900000"/>
    <x v="4"/>
    <n v="2"/>
    <n v="2"/>
    <n v="63"/>
    <x v="12"/>
    <x v="0"/>
    <s v="ตกแต่งครบ"/>
    <m/>
    <n v="160"/>
    <s v="BL27"/>
    <b v="1"/>
    <b v="0"/>
    <b v="1"/>
    <b v="0"/>
    <b v="0"/>
    <b v="1"/>
    <b v="0"/>
    <b v="1"/>
    <b v="1"/>
    <b v="0"/>
    <b v="1"/>
    <b v="0"/>
    <b v="0"/>
    <x v="0"/>
  </r>
  <r>
    <s v="ดุสิต เรสซิเดนเซส (Dusit Residences)"/>
    <n v="41300000"/>
    <x v="3"/>
    <n v="2"/>
    <n v="3"/>
    <n v="118"/>
    <x v="6"/>
    <x v="0"/>
    <s v="ไม่มี"/>
    <n v="56"/>
    <m/>
    <m/>
    <b v="1"/>
    <b v="0"/>
    <b v="1"/>
    <b v="0"/>
    <b v="1"/>
    <b v="1"/>
    <b v="0"/>
    <b v="1"/>
    <b v="1"/>
    <b v="1"/>
    <b v="1"/>
    <b v="1"/>
    <b v="0"/>
    <x v="0"/>
  </r>
  <r>
    <s v="The Room สาทร (เดอะ รูม สาทร)"/>
    <n v="15900000"/>
    <x v="3"/>
    <n v="2"/>
    <n v="2"/>
    <n v="78.400000000000006"/>
    <x v="7"/>
    <x v="0"/>
    <m/>
    <n v="6"/>
    <n v="390"/>
    <s v="S4"/>
    <b v="1"/>
    <b v="0"/>
    <b v="0"/>
    <b v="0"/>
    <b v="0"/>
    <b v="1"/>
    <b v="0"/>
    <b v="0"/>
    <b v="0"/>
    <b v="0"/>
    <b v="1"/>
    <b v="0"/>
    <b v="0"/>
    <x v="0"/>
  </r>
  <r>
    <s v="ASHTON Silom"/>
    <n v="7000000"/>
    <x v="6"/>
    <n v="1"/>
    <n v="1"/>
    <n v="32"/>
    <x v="7"/>
    <x v="0"/>
    <m/>
    <m/>
    <n v="480"/>
    <s v="S3"/>
    <b v="1"/>
    <b v="0"/>
    <b v="1"/>
    <b v="0"/>
    <b v="0"/>
    <b v="1"/>
    <b v="0"/>
    <b v="0"/>
    <b v="0"/>
    <b v="1"/>
    <b v="1"/>
    <b v="0"/>
    <b v="0"/>
    <x v="0"/>
  </r>
  <r>
    <s v="Life @ Sathorn 10"/>
    <n v="5450000"/>
    <x v="3"/>
    <n v="1"/>
    <n v="1"/>
    <n v="42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Life @ Sathorn 10"/>
    <n v="5600000"/>
    <x v="3"/>
    <n v="1"/>
    <n v="1"/>
    <n v="41"/>
    <x v="14"/>
    <x v="0"/>
    <m/>
    <m/>
    <n v="200"/>
    <s v="S4"/>
    <b v="1"/>
    <b v="0"/>
    <b v="1"/>
    <b v="0"/>
    <b v="0"/>
    <b v="1"/>
    <b v="0"/>
    <b v="0"/>
    <b v="0"/>
    <b v="0"/>
    <b v="1"/>
    <b v="1"/>
    <b v="0"/>
    <x v="0"/>
  </r>
  <r>
    <s v="The Address Sathorn"/>
    <n v="8250000"/>
    <x v="3"/>
    <n v="1"/>
    <n v="1"/>
    <n v="46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Tait 12"/>
    <n v="11800000"/>
    <x v="3"/>
    <n v="1"/>
    <n v="1"/>
    <n v="52"/>
    <x v="17"/>
    <x v="0"/>
    <s v="ตกแต่งครบ"/>
    <n v="11"/>
    <n v="210"/>
    <s v="S4"/>
    <b v="1"/>
    <b v="0"/>
    <b v="1"/>
    <b v="0"/>
    <b v="0"/>
    <b v="1"/>
    <b v="0"/>
    <b v="0"/>
    <b v="0"/>
    <b v="0"/>
    <b v="1"/>
    <b v="0"/>
    <b v="0"/>
    <x v="0"/>
  </r>
  <r>
    <s v="The Address Sathorn"/>
    <n v="11500000"/>
    <x v="3"/>
    <n v="2"/>
    <n v="2"/>
    <n v="65.87"/>
    <x v="13"/>
    <x v="0"/>
    <m/>
    <m/>
    <n v="270"/>
    <s v="S4"/>
    <b v="1"/>
    <b v="0"/>
    <b v="0"/>
    <b v="0"/>
    <b v="0"/>
    <b v="1"/>
    <b v="0"/>
    <b v="0"/>
    <b v="0"/>
    <b v="0"/>
    <b v="1"/>
    <b v="0"/>
    <b v="0"/>
    <x v="0"/>
  </r>
  <r>
    <s v="สีลม สวีท คอนโดมิเนียม"/>
    <n v="6000000"/>
    <x v="3"/>
    <n v="1"/>
    <n v="1"/>
    <n v="52.44"/>
    <x v="4"/>
    <x v="1"/>
    <s v="ตกแต่งครบ"/>
    <n v="24"/>
    <n v="90"/>
    <s v="S4"/>
    <b v="0"/>
    <b v="0"/>
    <b v="0"/>
    <b v="0"/>
    <b v="0"/>
    <b v="0"/>
    <b v="0"/>
    <b v="0"/>
    <b v="1"/>
    <b v="0"/>
    <b v="0"/>
    <b v="0"/>
    <b v="0"/>
    <x v="0"/>
  </r>
  <r>
    <s v="IDEO Q Chula - Samyan"/>
    <n v="5660000"/>
    <x v="5"/>
    <n v="1"/>
    <n v="1"/>
    <n v="29"/>
    <x v="7"/>
    <x v="0"/>
    <m/>
    <n v="17"/>
    <n v="410"/>
    <s v="BL27"/>
    <b v="1"/>
    <b v="0"/>
    <b v="1"/>
    <b v="0"/>
    <b v="0"/>
    <b v="1"/>
    <b v="1"/>
    <b v="0"/>
    <b v="0"/>
    <b v="0"/>
    <b v="1"/>
    <b v="1"/>
    <b v="0"/>
    <x v="0"/>
  </r>
  <r>
    <s v="The Diplomat Sathorn"/>
    <n v="11850000"/>
    <x v="3"/>
    <n v="1"/>
    <n v="1"/>
    <n v="48"/>
    <x v="7"/>
    <x v="0"/>
    <m/>
    <n v="20"/>
    <n v="100"/>
    <s v="S5"/>
    <b v="1"/>
    <b v="0"/>
    <b v="1"/>
    <b v="0"/>
    <b v="0"/>
    <b v="1"/>
    <b v="0"/>
    <b v="0"/>
    <b v="0"/>
    <b v="0"/>
    <b v="1"/>
    <b v="0"/>
    <b v="0"/>
    <x v="0"/>
  </r>
  <r>
    <s v="The Room สาทร (เดอะ รูม สาทร)"/>
    <n v="15500000"/>
    <x v="3"/>
    <n v="2"/>
    <n v="2"/>
    <n v="78"/>
    <x v="7"/>
    <x v="0"/>
    <m/>
    <n v="7"/>
    <n v="390"/>
    <s v="S4"/>
    <b v="1"/>
    <b v="0"/>
    <b v="0"/>
    <b v="0"/>
    <b v="0"/>
    <b v="1"/>
    <b v="0"/>
    <b v="0"/>
    <b v="0"/>
    <b v="0"/>
    <b v="1"/>
    <b v="0"/>
    <b v="0"/>
    <x v="0"/>
  </r>
  <r>
    <s v="ศุภาลัย พรีเมียร์ สี่พระยา - สามย่าน"/>
    <n v="5696000"/>
    <x v="4"/>
    <n v="1"/>
    <n v="1"/>
    <n v="53"/>
    <x v="6"/>
    <x v="1"/>
    <m/>
    <m/>
    <n v="850"/>
    <s v="BL30"/>
    <b v="0"/>
    <b v="0"/>
    <b v="0"/>
    <b v="0"/>
    <b v="0"/>
    <b v="0"/>
    <b v="0"/>
    <b v="0"/>
    <b v="0"/>
    <b v="0"/>
    <b v="0"/>
    <b v="0"/>
    <b v="0"/>
    <x v="0"/>
  </r>
  <r>
    <s v="ASHTON Silom"/>
    <n v="20000000"/>
    <x v="6"/>
    <n v="2"/>
    <n v="2"/>
    <n v="86.2"/>
    <x v="7"/>
    <x v="0"/>
    <s v="มีบางส่วน"/>
    <n v="11"/>
    <n v="480"/>
    <s v="S3"/>
    <b v="1"/>
    <b v="0"/>
    <b v="1"/>
    <b v="0"/>
    <b v="0"/>
    <b v="1"/>
    <b v="0"/>
    <b v="1"/>
    <b v="0"/>
    <b v="1"/>
    <b v="1"/>
    <b v="0"/>
    <b v="0"/>
    <x v="1"/>
  </r>
  <r>
    <s v="IDEO Chula - Samyan"/>
    <n v="6130000"/>
    <x v="5"/>
    <n v="1"/>
    <n v="1"/>
    <n v="34"/>
    <x v="6"/>
    <x v="1"/>
    <s v="ไม่มี"/>
    <m/>
    <n v="480"/>
    <s v="S3"/>
    <b v="1"/>
    <b v="0"/>
    <b v="1"/>
    <b v="0"/>
    <b v="0"/>
    <b v="0"/>
    <b v="0"/>
    <b v="0"/>
    <b v="0"/>
    <b v="1"/>
    <b v="1"/>
    <b v="0"/>
    <b v="0"/>
    <x v="0"/>
  </r>
  <r>
    <s v="ASHTON Silom"/>
    <n v="7000000"/>
    <x v="6"/>
    <n v="1"/>
    <n v="1"/>
    <n v="31.98"/>
    <x v="7"/>
    <x v="0"/>
    <s v="มีบางส่วน"/>
    <n v="14"/>
    <n v="48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6150000"/>
    <x v="5"/>
    <n v="1"/>
    <n v="1"/>
    <n v="34"/>
    <x v="7"/>
    <x v="0"/>
    <s v="ตกแต่งครบ"/>
    <n v="10"/>
    <n v="410"/>
    <s v="BL27"/>
    <b v="1"/>
    <b v="1"/>
    <b v="1"/>
    <b v="0"/>
    <b v="0"/>
    <b v="1"/>
    <b v="1"/>
    <b v="1"/>
    <b v="1"/>
    <b v="0"/>
    <b v="1"/>
    <b v="1"/>
    <b v="0"/>
    <x v="0"/>
  </r>
  <r>
    <s v="ASHTON Silom"/>
    <n v="25850000"/>
    <x v="6"/>
    <n v="2"/>
    <n v="2"/>
    <n v="87"/>
    <x v="7"/>
    <x v="0"/>
    <s v="ตกแต่งครบ"/>
    <n v="25"/>
    <n v="480"/>
    <s v="S3"/>
    <b v="1"/>
    <b v="0"/>
    <b v="1"/>
    <b v="0"/>
    <b v="0"/>
    <b v="1"/>
    <b v="0"/>
    <b v="1"/>
    <b v="1"/>
    <b v="1"/>
    <b v="1"/>
    <b v="0"/>
    <b v="0"/>
    <x v="1"/>
  </r>
  <r>
    <s v="Park Origin Chula-Samyan"/>
    <n v="13700000"/>
    <x v="5"/>
    <n v="2"/>
    <n v="2"/>
    <n v="70"/>
    <x v="2"/>
    <x v="0"/>
    <s v="มีบางส่วน"/>
    <n v="38"/>
    <n v="740"/>
    <s v="BL28"/>
    <b v="1"/>
    <b v="0"/>
    <b v="1"/>
    <b v="0"/>
    <b v="0"/>
    <b v="1"/>
    <b v="0"/>
    <b v="1"/>
    <b v="1"/>
    <b v="0"/>
    <b v="0"/>
    <b v="0"/>
    <b v="0"/>
    <x v="0"/>
  </r>
  <r>
    <s v="Ivy Sathorn 10"/>
    <n v="4400000"/>
    <x v="3"/>
    <n v="0"/>
    <n v="1"/>
    <n v="35"/>
    <x v="15"/>
    <x v="0"/>
    <m/>
    <m/>
    <n v="320"/>
    <s v="S4"/>
    <b v="1"/>
    <b v="0"/>
    <b v="1"/>
    <b v="0"/>
    <b v="0"/>
    <b v="1"/>
    <b v="0"/>
    <b v="0"/>
    <b v="0"/>
    <b v="1"/>
    <b v="1"/>
    <b v="0"/>
    <b v="0"/>
    <x v="0"/>
  </r>
  <r>
    <s v="Siamese Surawong"/>
    <n v="5900000"/>
    <x v="4"/>
    <n v="0"/>
    <n v="1"/>
    <n v="42"/>
    <x v="7"/>
    <x v="0"/>
    <m/>
    <m/>
    <n v="300"/>
    <s v="BL27"/>
    <b v="1"/>
    <b v="0"/>
    <b v="1"/>
    <b v="0"/>
    <b v="0"/>
    <b v="1"/>
    <b v="0"/>
    <b v="0"/>
    <b v="0"/>
    <b v="1"/>
    <b v="1"/>
    <b v="0"/>
    <b v="0"/>
    <x v="0"/>
  </r>
  <r>
    <s v="COLLEZIO (โคเรสซิโอ สาทร-พิพัฒน์)"/>
    <n v="6000000"/>
    <x v="3"/>
    <n v="1"/>
    <n v="1"/>
    <n v="40.64"/>
    <x v="13"/>
    <x v="0"/>
    <s v="ตกแต่งครบ"/>
    <n v="6"/>
    <n v="240"/>
    <s v="S3"/>
    <b v="1"/>
    <b v="0"/>
    <b v="1"/>
    <b v="0"/>
    <b v="0"/>
    <b v="1"/>
    <b v="0"/>
    <b v="0"/>
    <b v="0"/>
    <b v="1"/>
    <b v="1"/>
    <b v="0"/>
    <b v="0"/>
    <x v="0"/>
  </r>
  <r>
    <s v="IDEO Q Chula - Samyan"/>
    <n v="9550000"/>
    <x v="5"/>
    <n v="2"/>
    <n v="1"/>
    <n v="48"/>
    <x v="7"/>
    <x v="0"/>
    <s v="ตกแต่งครบ"/>
    <m/>
    <n v="410"/>
    <s v="BL27"/>
    <b v="1"/>
    <b v="0"/>
    <b v="1"/>
    <b v="0"/>
    <b v="0"/>
    <b v="1"/>
    <b v="1"/>
    <b v="0"/>
    <b v="0"/>
    <b v="0"/>
    <b v="1"/>
    <b v="1"/>
    <b v="0"/>
    <x v="0"/>
  </r>
  <r>
    <s v="ASHTON Silom"/>
    <n v="12500000"/>
    <x v="6"/>
    <n v="1"/>
    <n v="1"/>
    <n v="49.07"/>
    <x v="7"/>
    <x v="0"/>
    <s v="มีบางส่วน"/>
    <n v="18"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15500000"/>
    <x v="3"/>
    <n v="2"/>
    <n v="2"/>
    <n v="66"/>
    <x v="13"/>
    <x v="0"/>
    <s v="ตกแต่งครบ"/>
    <n v="6"/>
    <n v="270"/>
    <s v="S4"/>
    <b v="1"/>
    <b v="0"/>
    <b v="0"/>
    <b v="0"/>
    <b v="0"/>
    <b v="1"/>
    <b v="0"/>
    <b v="0"/>
    <b v="0"/>
    <b v="0"/>
    <b v="1"/>
    <b v="0"/>
    <b v="0"/>
    <x v="0"/>
  </r>
  <r>
    <s v="ASHTON Silom"/>
    <n v="22000000"/>
    <x v="6"/>
    <n v="2"/>
    <n v="2"/>
    <n v="86"/>
    <x v="7"/>
    <x v="0"/>
    <s v="ตกแต่งครบ"/>
    <m/>
    <n v="480"/>
    <s v="S3"/>
    <b v="1"/>
    <b v="0"/>
    <b v="1"/>
    <b v="0"/>
    <b v="0"/>
    <b v="1"/>
    <b v="0"/>
    <b v="0"/>
    <b v="0"/>
    <b v="1"/>
    <b v="1"/>
    <b v="0"/>
    <b v="0"/>
    <x v="0"/>
  </r>
  <r>
    <s v="The Address Sathorn"/>
    <n v="7890000"/>
    <x v="3"/>
    <n v="1"/>
    <n v="1"/>
    <n v="46"/>
    <x v="13"/>
    <x v="0"/>
    <s v="ตกแต่งครบ"/>
    <n v="22"/>
    <n v="270"/>
    <s v="S4"/>
    <b v="1"/>
    <b v="0"/>
    <b v="0"/>
    <b v="0"/>
    <b v="0"/>
    <b v="1"/>
    <b v="0"/>
    <b v="0"/>
    <b v="0"/>
    <b v="0"/>
    <b v="1"/>
    <b v="0"/>
    <b v="0"/>
    <x v="0"/>
  </r>
  <r>
    <s v="The Ritz-Carlton Residences"/>
    <n v="106000000"/>
    <x v="3"/>
    <n v="2"/>
    <n v="3"/>
    <n v="224"/>
    <x v="7"/>
    <x v="0"/>
    <s v="ไม่มี"/>
    <n v="27"/>
    <n v="210"/>
    <s v="S3"/>
    <b v="1"/>
    <b v="0"/>
    <b v="1"/>
    <b v="0"/>
    <b v="0"/>
    <b v="1"/>
    <b v="0"/>
    <b v="0"/>
    <b v="0"/>
    <b v="1"/>
    <b v="1"/>
    <b v="0"/>
    <b v="0"/>
    <x v="0"/>
  </r>
  <r>
    <s v="สีลม สวีท คอนโดมิเนียม"/>
    <n v="5000000"/>
    <x v="3"/>
    <n v="1"/>
    <n v="1"/>
    <n v="50"/>
    <x v="4"/>
    <x v="1"/>
    <s v="ตกแต่งครบ"/>
    <n v="21"/>
    <n v="90"/>
    <s v="S4"/>
    <b v="0"/>
    <b v="1"/>
    <b v="0"/>
    <b v="0"/>
    <b v="0"/>
    <b v="0"/>
    <b v="0"/>
    <b v="1"/>
    <b v="1"/>
    <b v="0"/>
    <b v="1"/>
    <b v="0"/>
    <b v="0"/>
    <x v="1"/>
  </r>
  <r>
    <s v="COLLEZIO (โคเรสซิโอ สาทร-พิพัฒน์)"/>
    <n v="5750000"/>
    <x v="3"/>
    <n v="1"/>
    <n v="1"/>
    <n v="43.5"/>
    <x v="13"/>
    <x v="0"/>
    <s v="ตกแต่งครบ"/>
    <n v="3"/>
    <n v="24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60000000"/>
    <x v="3"/>
    <n v="2"/>
    <n v="3"/>
    <n v="126"/>
    <x v="7"/>
    <x v="0"/>
    <m/>
    <m/>
    <n v="210"/>
    <s v="S3"/>
    <b v="1"/>
    <b v="0"/>
    <b v="1"/>
    <b v="0"/>
    <b v="0"/>
    <b v="1"/>
    <b v="0"/>
    <b v="0"/>
    <b v="0"/>
    <b v="1"/>
    <b v="1"/>
    <b v="0"/>
    <b v="0"/>
    <x v="0"/>
  </r>
  <r>
    <s v="IDEO Chula – Samyan"/>
    <n v="4300000"/>
    <x v="5"/>
    <n v="0"/>
    <n v="1"/>
    <n v="28"/>
    <x v="6"/>
    <x v="0"/>
    <s v="มีบางส่วน"/>
    <m/>
    <n v="450"/>
    <s v="BL27"/>
    <b v="1"/>
    <b v="0"/>
    <b v="0"/>
    <b v="0"/>
    <b v="0"/>
    <b v="1"/>
    <b v="0"/>
    <b v="1"/>
    <b v="0"/>
    <b v="0"/>
    <b v="1"/>
    <b v="1"/>
    <b v="0"/>
    <x v="0"/>
  </r>
  <r>
    <s v="ASHTON Chula-Silom"/>
    <n v="6490000"/>
    <x v="4"/>
    <n v="0"/>
    <n v="1"/>
    <n v="25.29"/>
    <x v="12"/>
    <x v="0"/>
    <s v="มีบางส่วน"/>
    <n v="46"/>
    <n v="160"/>
    <s v="BL27"/>
    <b v="1"/>
    <b v="0"/>
    <b v="1"/>
    <b v="0"/>
    <b v="0"/>
    <b v="1"/>
    <b v="0"/>
    <b v="0"/>
    <b v="1"/>
    <b v="0"/>
    <b v="1"/>
    <b v="0"/>
    <b v="0"/>
    <x v="0"/>
  </r>
  <r>
    <s v="Siamese Surawong"/>
    <n v="9500000"/>
    <x v="4"/>
    <n v="2"/>
    <n v="2"/>
    <n v="73"/>
    <x v="7"/>
    <x v="0"/>
    <s v="ตกแต่งครบ"/>
    <n v="13"/>
    <n v="300"/>
    <s v="BL27"/>
    <b v="1"/>
    <b v="0"/>
    <b v="1"/>
    <b v="0"/>
    <b v="0"/>
    <b v="1"/>
    <b v="0"/>
    <b v="1"/>
    <b v="1"/>
    <b v="1"/>
    <b v="1"/>
    <b v="0"/>
    <b v="0"/>
    <x v="0"/>
  </r>
  <r>
    <s v="3 bedroom condo for sale with tenant at Siamese Surawong"/>
    <n v="14500000"/>
    <x v="4"/>
    <n v="3"/>
    <n v="2"/>
    <n v="112"/>
    <x v="6"/>
    <x v="1"/>
    <s v="ตกแต่งครบ"/>
    <n v="18"/>
    <n v="300"/>
    <s v="BL27"/>
    <b v="1"/>
    <b v="0"/>
    <b v="0"/>
    <b v="0"/>
    <b v="0"/>
    <b v="1"/>
    <b v="0"/>
    <b v="1"/>
    <b v="1"/>
    <b v="0"/>
    <b v="1"/>
    <b v="0"/>
    <b v="0"/>
    <x v="0"/>
  </r>
  <r>
    <s v="ขายศาลาแดง เรสซิเด้นซ์ (Saladaeng Residences)61.42 ตรม. ชั้น 6 ใกล้BTSศาลาแดง สีลม บางรัก"/>
    <n v="11900000"/>
    <x v="3"/>
    <n v="1"/>
    <n v="1"/>
    <n v="61"/>
    <x v="6"/>
    <x v="1"/>
    <m/>
    <n v="6"/>
    <n v="440"/>
    <s v="BL26"/>
    <b v="0"/>
    <b v="0"/>
    <b v="0"/>
    <b v="0"/>
    <b v="0"/>
    <b v="0"/>
    <b v="0"/>
    <b v="0"/>
    <b v="0"/>
    <b v="0"/>
    <b v="0"/>
    <b v="0"/>
    <b v="0"/>
    <x v="0"/>
  </r>
  <r>
    <s v="Tait 12"/>
    <n v="11700000"/>
    <x v="3"/>
    <n v="1"/>
    <n v="1"/>
    <n v="52"/>
    <x v="17"/>
    <x v="0"/>
    <s v="มีบางส่วน"/>
    <n v="11"/>
    <n v="210"/>
    <s v="S4"/>
    <b v="1"/>
    <b v="0"/>
    <b v="1"/>
    <b v="0"/>
    <b v="0"/>
    <b v="1"/>
    <b v="0"/>
    <b v="0"/>
    <b v="0"/>
    <b v="0"/>
    <b v="1"/>
    <b v="0"/>
    <b v="0"/>
    <x v="0"/>
  </r>
  <r>
    <s v="The Ritz-Carlton Residences"/>
    <n v="105000000"/>
    <x v="3"/>
    <n v="3"/>
    <n v="4"/>
    <n v="205"/>
    <x v="7"/>
    <x v="0"/>
    <s v="ไม่มี"/>
    <m/>
    <n v="210"/>
    <s v="S3"/>
    <b v="1"/>
    <b v="0"/>
    <b v="1"/>
    <b v="0"/>
    <b v="0"/>
    <b v="1"/>
    <b v="0"/>
    <b v="0"/>
    <b v="0"/>
    <b v="1"/>
    <b v="1"/>
    <b v="0"/>
    <b v="0"/>
    <x v="0"/>
  </r>
  <r>
    <s v="The Ritz-Carlton Residences"/>
    <n v="148900000"/>
    <x v="3"/>
    <n v="4"/>
    <n v="4"/>
    <n v="306"/>
    <x v="7"/>
    <x v="0"/>
    <s v="ไม่มี"/>
    <n v="37"/>
    <n v="210"/>
    <s v="S3"/>
    <b v="1"/>
    <b v="0"/>
    <b v="1"/>
    <b v="0"/>
    <b v="0"/>
    <b v="1"/>
    <b v="0"/>
    <b v="1"/>
    <b v="1"/>
    <b v="1"/>
    <b v="1"/>
    <b v="0"/>
    <b v="0"/>
    <x v="0"/>
  </r>
  <r>
    <s v="The Ritz-Carlton Residences"/>
    <n v="135600000"/>
    <x v="3"/>
    <n v="3"/>
    <n v="3"/>
    <n v="229"/>
    <x v="7"/>
    <x v="0"/>
    <m/>
    <n v="25"/>
    <n v="210"/>
    <s v="S3"/>
    <b v="1"/>
    <b v="0"/>
    <b v="1"/>
    <b v="0"/>
    <b v="0"/>
    <b v="1"/>
    <b v="0"/>
    <b v="1"/>
    <b v="0"/>
    <b v="1"/>
    <b v="1"/>
    <b v="0"/>
    <b v="0"/>
    <x v="0"/>
  </r>
  <r>
    <s v="Vertiq Rama 4–Siam"/>
    <n v="4900000"/>
    <x v="5"/>
    <n v="1"/>
    <n v="1"/>
    <n v="35"/>
    <x v="13"/>
    <x v="0"/>
    <s v="ตกแต่งครบ"/>
    <n v="8"/>
    <n v="460"/>
    <s v="BL27"/>
    <b v="1"/>
    <b v="1"/>
    <b v="1"/>
    <b v="0"/>
    <b v="0"/>
    <b v="1"/>
    <b v="0"/>
    <b v="1"/>
    <b v="0"/>
    <b v="0"/>
    <b v="1"/>
    <b v="1"/>
    <b v="0"/>
    <x v="0"/>
  </r>
  <r>
    <s v="Magnolias Waterfront Residences"/>
    <n v="35000000"/>
    <x v="8"/>
    <n v="2"/>
    <n v="2"/>
    <n v="94.3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5000000"/>
    <x v="8"/>
    <n v="2"/>
    <n v="2"/>
    <n v="94"/>
    <x v="21"/>
    <x v="0"/>
    <m/>
    <m/>
    <n v="230"/>
    <s v="G2"/>
    <b v="1"/>
    <b v="0"/>
    <b v="1"/>
    <b v="0"/>
    <b v="0"/>
    <b v="1"/>
    <b v="0"/>
    <b v="1"/>
    <b v="1"/>
    <b v="1"/>
    <b v="1"/>
    <b v="1"/>
    <b v="0"/>
    <x v="0"/>
  </r>
  <r>
    <s v="Supakarn Condominium"/>
    <n v="36000000"/>
    <x v="8"/>
    <n v="3"/>
    <n v="3"/>
    <n v="273"/>
    <x v="22"/>
    <x v="0"/>
    <s v="ตกแต่งครบ"/>
    <m/>
    <n v="410"/>
    <s v="S6"/>
    <b v="1"/>
    <b v="0"/>
    <b v="1"/>
    <b v="0"/>
    <b v="0"/>
    <b v="1"/>
    <b v="0"/>
    <b v="0"/>
    <b v="0"/>
    <b v="0"/>
    <b v="1"/>
    <b v="0"/>
    <b v="0"/>
    <x v="0"/>
  </r>
  <r>
    <s v="The River by Raimon Land"/>
    <n v="9900000"/>
    <x v="8"/>
    <n v="1"/>
    <n v="1"/>
    <n v="55.33"/>
    <x v="11"/>
    <x v="0"/>
    <s v="ไม่มี"/>
    <n v="25"/>
    <n v="520"/>
    <s v="S6"/>
    <b v="1"/>
    <b v="0"/>
    <b v="1"/>
    <b v="0"/>
    <b v="0"/>
    <b v="1"/>
    <b v="0"/>
    <b v="0"/>
    <b v="0"/>
    <b v="1"/>
    <b v="1"/>
    <b v="0"/>
    <b v="0"/>
    <x v="0"/>
  </r>
  <r>
    <s v="NYE by Sansiri"/>
    <n v="9000000"/>
    <x v="8"/>
    <n v="2"/>
    <n v="2"/>
    <n v="65"/>
    <x v="8"/>
    <x v="0"/>
    <s v="ตกแต่งครบ"/>
    <n v="27"/>
    <n v="330"/>
    <s v="S8"/>
    <b v="1"/>
    <b v="0"/>
    <b v="1"/>
    <b v="0"/>
    <b v="1"/>
    <b v="1"/>
    <b v="0"/>
    <b v="1"/>
    <b v="1"/>
    <b v="0"/>
    <b v="1"/>
    <b v="0"/>
    <b v="0"/>
    <x v="1"/>
  </r>
  <r>
    <s v="Urbano Absolute Sathon - Taksin"/>
    <n v="4390000"/>
    <x v="8"/>
    <n v="1"/>
    <n v="1"/>
    <n v="39"/>
    <x v="6"/>
    <x v="0"/>
    <m/>
    <n v="21"/>
    <m/>
    <m/>
    <b v="1"/>
    <b v="0"/>
    <b v="0"/>
    <b v="0"/>
    <b v="0"/>
    <b v="1"/>
    <b v="0"/>
    <b v="0"/>
    <b v="0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53750000"/>
    <x v="8"/>
    <n v="6"/>
    <n v="9"/>
    <n v="605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46000000"/>
    <x v="8"/>
    <n v="2"/>
    <n v="2"/>
    <n v="112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000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700000"/>
    <x v="8"/>
    <n v="2"/>
    <n v="2"/>
    <n v="102"/>
    <x v="21"/>
    <x v="0"/>
    <s v="ไม่มี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9000000"/>
    <x v="8"/>
    <n v="1"/>
    <n v="1"/>
    <n v="79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140000000"/>
    <x v="8"/>
    <n v="4"/>
    <n v="4"/>
    <n v="301"/>
    <x v="21"/>
    <x v="0"/>
    <s v="ไม่มี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70000000"/>
    <x v="8"/>
    <n v="3"/>
    <n v="3"/>
    <n v="174"/>
    <x v="21"/>
    <x v="0"/>
    <s v="ไม่มี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4000000"/>
    <x v="8"/>
    <n v="1"/>
    <n v="1"/>
    <n v="65.989999999999995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3900000"/>
    <x v="8"/>
    <n v="2"/>
    <n v="2"/>
    <n v="95.21"/>
    <x v="21"/>
    <x v="0"/>
    <s v="ไม่มี"/>
    <m/>
    <n v="230"/>
    <s v="G2"/>
    <b v="1"/>
    <b v="0"/>
    <b v="1"/>
    <b v="0"/>
    <b v="0"/>
    <b v="1"/>
    <b v="0"/>
    <b v="0"/>
    <b v="0"/>
    <b v="1"/>
    <b v="1"/>
    <b v="1"/>
    <b v="0"/>
    <x v="0"/>
  </r>
  <r>
    <s v="Chapter Charoennakhon–Riverside"/>
    <m/>
    <x v="9"/>
    <n v="3"/>
    <n v="3"/>
    <n v="150"/>
    <x v="6"/>
    <x v="0"/>
    <s v="มีบางส่วน"/>
    <m/>
    <m/>
    <m/>
    <b v="1"/>
    <b v="0"/>
    <b v="1"/>
    <b v="0"/>
    <b v="0"/>
    <b v="1"/>
    <b v="0"/>
    <b v="1"/>
    <b v="0"/>
    <b v="1"/>
    <b v="1"/>
    <b v="0"/>
    <b v="0"/>
    <x v="1"/>
  </r>
  <r>
    <s v="The Residences At Mandarin Oriental Bangkok (เดอะ เรสซิเดนซ์ แอท แมนดาริน โอเรียนเต็ล กรุงเทพฯ)"/>
    <n v="69000000"/>
    <x v="8"/>
    <n v="2"/>
    <n v="3"/>
    <n v="152"/>
    <x v="12"/>
    <x v="0"/>
    <s v="มีบางส่วน"/>
    <m/>
    <n v="330"/>
    <s v="G2"/>
    <b v="1"/>
    <b v="1"/>
    <b v="1"/>
    <b v="0"/>
    <b v="0"/>
    <b v="1"/>
    <b v="1"/>
    <b v="1"/>
    <b v="1"/>
    <b v="1"/>
    <b v="1"/>
    <b v="1"/>
    <b v="0"/>
    <x v="1"/>
  </r>
  <r>
    <s v="Urbano Absolute"/>
    <n v="3900000"/>
    <x v="8"/>
    <n v="1"/>
    <n v="1"/>
    <n v="38"/>
    <x v="13"/>
    <x v="0"/>
    <s v="ตกแต่งครบ"/>
    <n v="22"/>
    <m/>
    <m/>
    <b v="1"/>
    <b v="0"/>
    <b v="1"/>
    <b v="0"/>
    <b v="0"/>
    <b v="1"/>
    <b v="0"/>
    <b v="0"/>
    <b v="0"/>
    <b v="0"/>
    <b v="1"/>
    <b v="0"/>
    <b v="0"/>
    <x v="0"/>
  </r>
  <r>
    <s v="เจริญนคร"/>
    <n v="22900000"/>
    <x v="10"/>
    <n v="3"/>
    <n v="3"/>
    <n v="235"/>
    <x v="6"/>
    <x v="0"/>
    <s v="ไม่มี"/>
    <n v="33"/>
    <n v="550"/>
    <s v="S6"/>
    <b v="1"/>
    <b v="0"/>
    <b v="1"/>
    <b v="0"/>
    <b v="0"/>
    <b v="1"/>
    <b v="0"/>
    <b v="0"/>
    <b v="0"/>
    <b v="0"/>
    <b v="0"/>
    <b v="0"/>
    <b v="0"/>
    <x v="0"/>
  </r>
  <r>
    <s v="Magnolias Waterfront Residences"/>
    <n v="29070000"/>
    <x v="8"/>
    <n v="1"/>
    <n v="1"/>
    <n v="78.56"/>
    <x v="21"/>
    <x v="0"/>
    <s v="ตกแต่งครบ"/>
    <n v="47"/>
    <n v="230"/>
    <s v="G2"/>
    <b v="1"/>
    <b v="0"/>
    <b v="1"/>
    <b v="0"/>
    <b v="0"/>
    <b v="1"/>
    <b v="0"/>
    <b v="0"/>
    <b v="0"/>
    <b v="1"/>
    <b v="1"/>
    <b v="1"/>
    <b v="0"/>
    <x v="0"/>
  </r>
  <r>
    <s v="The Rich Sathorn-Taksin"/>
    <n v="4100000"/>
    <x v="9"/>
    <n v="1"/>
    <n v="1"/>
    <n v="41"/>
    <x v="5"/>
    <x v="0"/>
    <m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33730000"/>
    <x v="8"/>
    <n v="1"/>
    <n v="1"/>
    <n v="78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q house condo sathorn"/>
    <n v="5990000"/>
    <x v="8"/>
    <n v="1"/>
    <n v="1"/>
    <n v="48"/>
    <x v="6"/>
    <x v="1"/>
    <s v="ไม่มี"/>
    <n v="18"/>
    <m/>
    <m/>
    <b v="1"/>
    <b v="0"/>
    <b v="1"/>
    <b v="0"/>
    <b v="0"/>
    <b v="0"/>
    <b v="0"/>
    <b v="0"/>
    <b v="0"/>
    <b v="0"/>
    <b v="1"/>
    <b v="0"/>
    <b v="0"/>
    <x v="0"/>
  </r>
  <r>
    <s v="IDEO Blucove สาทร"/>
    <n v="3300000"/>
    <x v="8"/>
    <n v="1"/>
    <n v="1"/>
    <n v="35"/>
    <x v="18"/>
    <x v="0"/>
    <m/>
    <m/>
    <n v="140"/>
    <s v="S8"/>
    <b v="1"/>
    <b v="0"/>
    <b v="1"/>
    <b v="0"/>
    <b v="0"/>
    <b v="1"/>
    <b v="0"/>
    <b v="0"/>
    <b v="0"/>
    <b v="0"/>
    <b v="1"/>
    <b v="1"/>
    <b v="0"/>
    <x v="0"/>
  </r>
  <r>
    <s v="Fuse Sathorn-Taksin"/>
    <n v="2850000"/>
    <x v="9"/>
    <n v="1"/>
    <n v="1"/>
    <n v="28"/>
    <x v="10"/>
    <x v="0"/>
    <m/>
    <m/>
    <n v="240"/>
    <s v="S8"/>
    <b v="1"/>
    <b v="0"/>
    <b v="0"/>
    <b v="0"/>
    <b v="0"/>
    <b v="1"/>
    <b v="0"/>
    <b v="0"/>
    <b v="0"/>
    <b v="0"/>
    <b v="1"/>
    <b v="0"/>
    <b v="0"/>
    <x v="0"/>
  </r>
  <r>
    <s v="IDEO Blucove สาทร"/>
    <n v="3050000"/>
    <x v="8"/>
    <n v="1"/>
    <n v="1"/>
    <n v="35"/>
    <x v="18"/>
    <x v="0"/>
    <m/>
    <m/>
    <n v="140"/>
    <s v="S8"/>
    <b v="1"/>
    <b v="0"/>
    <b v="1"/>
    <b v="0"/>
    <b v="0"/>
    <b v="1"/>
    <b v="0"/>
    <b v="0"/>
    <b v="0"/>
    <b v="0"/>
    <b v="1"/>
    <b v="1"/>
    <b v="0"/>
    <x v="0"/>
  </r>
  <r>
    <s v="IDEO Blucove สาทร"/>
    <n v="3490000"/>
    <x v="8"/>
    <n v="1"/>
    <n v="1"/>
    <n v="37"/>
    <x v="18"/>
    <x v="0"/>
    <m/>
    <m/>
    <n v="140"/>
    <s v="S8"/>
    <b v="1"/>
    <b v="0"/>
    <b v="1"/>
    <b v="0"/>
    <b v="0"/>
    <b v="1"/>
    <b v="0"/>
    <b v="0"/>
    <b v="0"/>
    <b v="0"/>
    <b v="1"/>
    <b v="1"/>
    <b v="0"/>
    <x v="0"/>
  </r>
  <r>
    <s v="Fuse Sathorn-Taksin"/>
    <n v="2500000"/>
    <x v="9"/>
    <n v="0"/>
    <n v="1"/>
    <n v="28"/>
    <x v="10"/>
    <x v="0"/>
    <m/>
    <n v="9"/>
    <n v="240"/>
    <s v="S8"/>
    <b v="1"/>
    <b v="0"/>
    <b v="0"/>
    <b v="0"/>
    <b v="0"/>
    <b v="1"/>
    <b v="0"/>
    <b v="0"/>
    <b v="0"/>
    <b v="0"/>
    <b v="1"/>
    <b v="0"/>
    <b v="0"/>
    <x v="0"/>
  </r>
  <r>
    <s v="BANGKOK FELIZ สาทร-ตากสิน"/>
    <n v="3300000"/>
    <x v="8"/>
    <n v="1"/>
    <n v="1"/>
    <n v="30"/>
    <x v="4"/>
    <x v="0"/>
    <m/>
    <n v="6"/>
    <m/>
    <m/>
    <b v="1"/>
    <b v="0"/>
    <b v="0"/>
    <b v="0"/>
    <b v="0"/>
    <b v="1"/>
    <b v="0"/>
    <b v="0"/>
    <b v="0"/>
    <b v="0"/>
    <b v="1"/>
    <b v="0"/>
    <b v="0"/>
    <x v="0"/>
  </r>
  <r>
    <s v="The Room BTS Wongwianyai"/>
    <n v="7990000"/>
    <x v="8"/>
    <n v="1"/>
    <n v="1"/>
    <n v="58"/>
    <x v="4"/>
    <x v="0"/>
    <m/>
    <m/>
    <n v="30"/>
    <s v="S8"/>
    <b v="1"/>
    <b v="0"/>
    <b v="1"/>
    <b v="0"/>
    <b v="0"/>
    <b v="1"/>
    <b v="0"/>
    <b v="0"/>
    <b v="0"/>
    <b v="0"/>
    <b v="1"/>
    <b v="1"/>
    <b v="0"/>
    <x v="0"/>
  </r>
  <r>
    <s v="Magnolias Waterfront Residences"/>
    <n v="27020000"/>
    <x v="8"/>
    <n v="1"/>
    <n v="1"/>
    <n v="60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7330000"/>
    <x v="8"/>
    <n v="1"/>
    <n v="1"/>
    <n v="60.58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Q House Condo Sathorn"/>
    <n v="8800000"/>
    <x v="8"/>
    <n v="2"/>
    <n v="2"/>
    <n v="70"/>
    <x v="11"/>
    <x v="0"/>
    <s v="ตกแต่งครบ"/>
    <n v="32"/>
    <m/>
    <m/>
    <b v="1"/>
    <b v="0"/>
    <b v="1"/>
    <b v="0"/>
    <b v="0"/>
    <b v="1"/>
    <b v="0"/>
    <b v="0"/>
    <b v="0"/>
    <b v="0"/>
    <b v="1"/>
    <b v="0"/>
    <b v="0"/>
    <x v="0"/>
  </r>
  <r>
    <s v="Supalai Premier Charoen Nakhon"/>
    <n v="4350000"/>
    <x v="10"/>
    <n v="1"/>
    <n v="1"/>
    <n v="34"/>
    <x v="3"/>
    <x v="0"/>
    <s v="ไม่มี"/>
    <n v="18"/>
    <n v="40"/>
    <s v="G3"/>
    <b v="1"/>
    <b v="0"/>
    <b v="1"/>
    <b v="0"/>
    <b v="0"/>
    <b v="1"/>
    <b v="0"/>
    <b v="0"/>
    <b v="0"/>
    <b v="1"/>
    <b v="1"/>
    <b v="1"/>
    <b v="0"/>
    <x v="0"/>
  </r>
  <r>
    <s v="Baan Sathorn Chaopraya"/>
    <n v="6000000"/>
    <x v="9"/>
    <n v="0"/>
    <n v="1"/>
    <n v="60.19"/>
    <x v="4"/>
    <x v="0"/>
    <s v="ตกแต่งครบ"/>
    <n v="10"/>
    <m/>
    <m/>
    <b v="1"/>
    <b v="1"/>
    <b v="1"/>
    <b v="0"/>
    <b v="0"/>
    <b v="0"/>
    <b v="0"/>
    <b v="0"/>
    <b v="0"/>
    <b v="1"/>
    <b v="1"/>
    <b v="0"/>
    <b v="0"/>
    <x v="0"/>
  </r>
  <r>
    <s v="Baan Chao Praya"/>
    <n v="8000000"/>
    <x v="10"/>
    <n v="1"/>
    <n v="1"/>
    <n v="65"/>
    <x v="6"/>
    <x v="1"/>
    <m/>
    <n v="22"/>
    <n v="350"/>
    <s v="G3"/>
    <b v="0"/>
    <b v="0"/>
    <b v="0"/>
    <b v="0"/>
    <b v="0"/>
    <b v="0"/>
    <b v="0"/>
    <b v="0"/>
    <b v="0"/>
    <b v="0"/>
    <b v="0"/>
    <b v="0"/>
    <b v="0"/>
    <x v="0"/>
  </r>
  <r>
    <s v="The River 5 bedroom duplex property for sale"/>
    <n v="80000000"/>
    <x v="8"/>
    <n v="5"/>
    <n v="5"/>
    <n v="362"/>
    <x v="6"/>
    <x v="1"/>
    <s v="ไม่มี"/>
    <n v="40"/>
    <n v="440"/>
    <s v="S6"/>
    <b v="0"/>
    <b v="0"/>
    <b v="0"/>
    <b v="0"/>
    <b v="0"/>
    <b v="0"/>
    <b v="0"/>
    <b v="0"/>
    <b v="0"/>
    <b v="0"/>
    <b v="0"/>
    <b v="0"/>
    <b v="0"/>
    <x v="0"/>
  </r>
  <r>
    <s v="Magnolias Waterfront Residences"/>
    <n v="35000000"/>
    <x v="8"/>
    <n v="2"/>
    <n v="2"/>
    <n v="94.3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5000000"/>
    <x v="8"/>
    <n v="2"/>
    <n v="2"/>
    <n v="94.3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5000000"/>
    <x v="8"/>
    <n v="2"/>
    <n v="2"/>
    <n v="94.3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Urbano Absolute"/>
    <n v="3300000"/>
    <x v="8"/>
    <n v="1"/>
    <n v="1"/>
    <n v="30"/>
    <x v="13"/>
    <x v="0"/>
    <m/>
    <n v="28"/>
    <m/>
    <m/>
    <b v="1"/>
    <b v="0"/>
    <b v="1"/>
    <b v="0"/>
    <b v="0"/>
    <b v="1"/>
    <b v="0"/>
    <b v="0"/>
    <b v="0"/>
    <b v="0"/>
    <b v="1"/>
    <b v="0"/>
    <b v="0"/>
    <x v="0"/>
  </r>
  <r>
    <s v="Fuse Sathorn-Taksin"/>
    <n v="3800000"/>
    <x v="9"/>
    <n v="1"/>
    <n v="1"/>
    <n v="35"/>
    <x v="10"/>
    <x v="0"/>
    <s v="ตกแต่งครบ"/>
    <m/>
    <n v="240"/>
    <s v="S8"/>
    <b v="1"/>
    <b v="1"/>
    <b v="0"/>
    <b v="0"/>
    <b v="0"/>
    <b v="1"/>
    <b v="0"/>
    <b v="1"/>
    <b v="0"/>
    <b v="0"/>
    <b v="1"/>
    <b v="0"/>
    <b v="0"/>
    <x v="0"/>
  </r>
  <r>
    <s v="IDEO Sathorn-Wongwian Yai"/>
    <n v="4690000"/>
    <x v="8"/>
    <n v="1"/>
    <n v="1"/>
    <n v="35"/>
    <x v="9"/>
    <x v="0"/>
    <s v="ตกแต่งครบ"/>
    <m/>
    <n v="280"/>
    <s v="S8"/>
    <b v="1"/>
    <b v="1"/>
    <b v="1"/>
    <b v="0"/>
    <b v="0"/>
    <b v="1"/>
    <b v="1"/>
    <b v="1"/>
    <b v="0"/>
    <b v="0"/>
    <b v="1"/>
    <b v="0"/>
    <b v="0"/>
    <x v="0"/>
  </r>
  <r>
    <s v="Magnolias Waterfront Residences"/>
    <n v="58000000"/>
    <x v="8"/>
    <n v="3"/>
    <n v="3"/>
    <n v="144"/>
    <x v="21"/>
    <x v="0"/>
    <s v="มีบางส่วน"/>
    <m/>
    <n v="230"/>
    <s v="G2"/>
    <b v="1"/>
    <b v="0"/>
    <b v="1"/>
    <b v="0"/>
    <b v="0"/>
    <b v="1"/>
    <b v="0"/>
    <b v="1"/>
    <b v="0"/>
    <b v="1"/>
    <b v="1"/>
    <b v="1"/>
    <b v="0"/>
    <x v="1"/>
  </r>
  <r>
    <s v="Urbano Absolute"/>
    <n v="3900000"/>
    <x v="8"/>
    <n v="1"/>
    <n v="1"/>
    <n v="38"/>
    <x v="13"/>
    <x v="0"/>
    <m/>
    <n v="26"/>
    <m/>
    <m/>
    <b v="1"/>
    <b v="0"/>
    <b v="1"/>
    <b v="0"/>
    <b v="0"/>
    <b v="1"/>
    <b v="0"/>
    <b v="0"/>
    <b v="0"/>
    <b v="0"/>
    <b v="1"/>
    <b v="0"/>
    <b v="0"/>
    <x v="0"/>
  </r>
  <r>
    <s v="Villa Sathorn"/>
    <n v="4350000"/>
    <x v="8"/>
    <n v="1"/>
    <n v="1"/>
    <n v="42"/>
    <x v="14"/>
    <x v="0"/>
    <s v="มีบางส่วน"/>
    <n v="5"/>
    <m/>
    <m/>
    <b v="1"/>
    <b v="1"/>
    <b v="1"/>
    <b v="0"/>
    <b v="0"/>
    <b v="1"/>
    <b v="1"/>
    <b v="1"/>
    <b v="0"/>
    <b v="1"/>
    <b v="1"/>
    <b v="1"/>
    <b v="0"/>
    <x v="0"/>
  </r>
  <r>
    <s v="Chapter Charoennakhon–Riverside"/>
    <n v="34500000"/>
    <x v="9"/>
    <n v="3"/>
    <n v="3"/>
    <n v="152"/>
    <x v="6"/>
    <x v="0"/>
    <s v="ตกแต่งครบ"/>
    <n v="29"/>
    <m/>
    <m/>
    <b v="1"/>
    <b v="0"/>
    <b v="1"/>
    <b v="0"/>
    <b v="0"/>
    <b v="1"/>
    <b v="0"/>
    <b v="0"/>
    <b v="0"/>
    <b v="1"/>
    <b v="1"/>
    <b v="0"/>
    <b v="0"/>
    <x v="0"/>
  </r>
  <r>
    <s v="คอนโด ไฮฟ์ สาทร (Hive Sathorn)"/>
    <n v="5580000"/>
    <x v="8"/>
    <n v="1"/>
    <n v="1"/>
    <n v="48.85"/>
    <x v="6"/>
    <x v="1"/>
    <m/>
    <n v="23"/>
    <n v="210"/>
    <s v="S8"/>
    <b v="0"/>
    <b v="0"/>
    <b v="0"/>
    <b v="0"/>
    <b v="0"/>
    <b v="0"/>
    <b v="0"/>
    <b v="0"/>
    <b v="0"/>
    <b v="0"/>
    <b v="0"/>
    <b v="0"/>
    <b v="0"/>
    <x v="0"/>
  </r>
  <r>
    <s v="The LightHouse Sathorn–Chareonnakorn"/>
    <n v="4500000"/>
    <x v="8"/>
    <n v="1"/>
    <n v="1"/>
    <n v="47"/>
    <x v="6"/>
    <x v="0"/>
    <s v="ตกแต่งครบ"/>
    <n v="22"/>
    <n v="450"/>
    <s v="G2"/>
    <b v="1"/>
    <b v="0"/>
    <b v="1"/>
    <b v="0"/>
    <b v="0"/>
    <b v="0"/>
    <b v="0"/>
    <b v="1"/>
    <b v="0"/>
    <b v="1"/>
    <b v="1"/>
    <b v="0"/>
    <b v="0"/>
    <x v="0"/>
  </r>
  <r>
    <s v="The River by Raimon Land"/>
    <n v="99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ิbangkok feliz @Krung Thongburi Station"/>
    <n v="5400000"/>
    <x v="8"/>
    <n v="2"/>
    <n v="1"/>
    <n v="55.5"/>
    <x v="6"/>
    <x v="0"/>
    <s v="มีบางส่วน"/>
    <n v="3"/>
    <m/>
    <m/>
    <b v="0"/>
    <b v="0"/>
    <b v="0"/>
    <b v="0"/>
    <b v="0"/>
    <b v="0"/>
    <b v="0"/>
    <b v="0"/>
    <b v="0"/>
    <b v="0"/>
    <b v="0"/>
    <b v="0"/>
    <b v="0"/>
    <x v="0"/>
  </r>
  <r>
    <s v="Magnolias Waterfront Residences"/>
    <n v="22990000"/>
    <x v="8"/>
    <n v="1"/>
    <n v="1"/>
    <n v="60.58"/>
    <x v="21"/>
    <x v="0"/>
    <s v="ตกแต่งครบ"/>
    <n v="8"/>
    <n v="230"/>
    <s v="G2"/>
    <b v="1"/>
    <b v="0"/>
    <b v="1"/>
    <b v="0"/>
    <b v="0"/>
    <b v="1"/>
    <b v="0"/>
    <b v="0"/>
    <b v="0"/>
    <b v="1"/>
    <b v="1"/>
    <b v="1"/>
    <b v="0"/>
    <x v="0"/>
  </r>
  <r>
    <s v="Supalai River Place (ศุภาลัย ริเวอร์เพลส เจริญนคร)"/>
    <n v="9900000"/>
    <x v="9"/>
    <n v="2"/>
    <n v="2"/>
    <n v="104"/>
    <x v="11"/>
    <x v="0"/>
    <s v="ตกแต่งครบ"/>
    <n v="23"/>
    <m/>
    <m/>
    <b v="1"/>
    <b v="0"/>
    <b v="1"/>
    <b v="0"/>
    <b v="0"/>
    <b v="1"/>
    <b v="0"/>
    <b v="1"/>
    <b v="1"/>
    <b v="0"/>
    <b v="1"/>
    <b v="1"/>
    <b v="0"/>
    <x v="1"/>
  </r>
  <r>
    <s v="Magnolias Waterfront Residences"/>
    <n v="27230000"/>
    <x v="8"/>
    <n v="1"/>
    <n v="1"/>
    <n v="66.0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HIVE Taksin"/>
    <n v="2990000"/>
    <x v="8"/>
    <n v="1"/>
    <n v="1"/>
    <n v="30.41"/>
    <x v="18"/>
    <x v="0"/>
    <s v="ตกแต่งครบ"/>
    <n v="7"/>
    <n v="200"/>
    <s v="S8"/>
    <b v="1"/>
    <b v="0"/>
    <b v="0"/>
    <b v="0"/>
    <b v="0"/>
    <b v="1"/>
    <b v="0"/>
    <b v="0"/>
    <b v="0"/>
    <b v="0"/>
    <b v="1"/>
    <b v="0"/>
    <b v="0"/>
    <x v="0"/>
  </r>
  <r>
    <s v="Q House Condo Sathorn"/>
    <n v="12500000"/>
    <x v="8"/>
    <n v="2"/>
    <n v="2"/>
    <n v="71"/>
    <x v="11"/>
    <x v="0"/>
    <s v="ตกแต่งครบ"/>
    <n v="32"/>
    <m/>
    <m/>
    <b v="1"/>
    <b v="0"/>
    <b v="1"/>
    <b v="0"/>
    <b v="0"/>
    <b v="1"/>
    <b v="0"/>
    <b v="1"/>
    <b v="0"/>
    <b v="0"/>
    <b v="1"/>
    <b v="0"/>
    <b v="0"/>
    <x v="0"/>
  </r>
  <r>
    <s v="The River by Raimon Land"/>
    <n v="11000000"/>
    <x v="8"/>
    <n v="1"/>
    <n v="1"/>
    <n v="61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21000000"/>
    <x v="8"/>
    <n v="1"/>
    <n v="1"/>
    <n v="61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iver by Raimon Land"/>
    <n v="27000000"/>
    <x v="8"/>
    <n v="2"/>
    <n v="3"/>
    <n v="136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BANGKOK FELIZ สาทร-ตากสิน"/>
    <n v="3400000"/>
    <x v="8"/>
    <n v="1"/>
    <n v="1"/>
    <n v="29"/>
    <x v="4"/>
    <x v="0"/>
    <s v="ตกแต่งครบ"/>
    <n v="8"/>
    <m/>
    <m/>
    <b v="1"/>
    <b v="0"/>
    <b v="0"/>
    <b v="0"/>
    <b v="1"/>
    <b v="1"/>
    <b v="0"/>
    <b v="1"/>
    <b v="1"/>
    <b v="0"/>
    <b v="1"/>
    <b v="0"/>
    <b v="0"/>
    <x v="1"/>
  </r>
  <r>
    <s v="Supakarn Condominium"/>
    <n v="36000000"/>
    <x v="8"/>
    <n v="3"/>
    <n v="3"/>
    <n v="237"/>
    <x v="22"/>
    <x v="0"/>
    <s v="ตกแต่งครบ"/>
    <m/>
    <n v="410"/>
    <s v="S6"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20100000"/>
    <x v="8"/>
    <n v="1"/>
    <n v="1"/>
    <n v="60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an Sathorn Chaopraya"/>
    <n v="15000000"/>
    <x v="9"/>
    <n v="2"/>
    <n v="2"/>
    <n v="140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The LightHouse Sathorn–Chareonnakorn"/>
    <n v="2600000"/>
    <x v="8"/>
    <n v="0"/>
    <n v="1"/>
    <n v="33"/>
    <x v="6"/>
    <x v="0"/>
    <s v="ตกแต่งครบ"/>
    <n v="22"/>
    <n v="450"/>
    <s v="G2"/>
    <b v="1"/>
    <b v="1"/>
    <b v="1"/>
    <b v="0"/>
    <b v="0"/>
    <b v="0"/>
    <b v="0"/>
    <b v="1"/>
    <b v="1"/>
    <b v="1"/>
    <b v="1"/>
    <b v="0"/>
    <b v="0"/>
    <x v="0"/>
  </r>
  <r>
    <s v="Supalai River Place (ศุภาลัย ริเวอร์เพลส เจริญนคร)"/>
    <n v="9990000"/>
    <x v="9"/>
    <n v="2"/>
    <n v="2"/>
    <n v="102.92"/>
    <x v="11"/>
    <x v="0"/>
    <s v="ตกแต่งครบ"/>
    <n v="5"/>
    <m/>
    <m/>
    <b v="1"/>
    <b v="0"/>
    <b v="1"/>
    <b v="0"/>
    <b v="0"/>
    <b v="1"/>
    <b v="0"/>
    <b v="1"/>
    <b v="1"/>
    <b v="0"/>
    <b v="1"/>
    <b v="1"/>
    <b v="1"/>
    <x v="0"/>
  </r>
  <r>
    <s v="Tourmaline Gold สาทร-ตากสิน"/>
    <n v="4200000"/>
    <x v="8"/>
    <n v="2"/>
    <n v="2"/>
    <n v="60"/>
    <x v="13"/>
    <x v="0"/>
    <s v="มีบางส่วน"/>
    <n v="8"/>
    <m/>
    <m/>
    <b v="1"/>
    <b v="0"/>
    <b v="0"/>
    <b v="0"/>
    <b v="0"/>
    <b v="0"/>
    <b v="0"/>
    <b v="1"/>
    <b v="0"/>
    <b v="0"/>
    <b v="1"/>
    <b v="0"/>
    <b v="0"/>
    <x v="0"/>
  </r>
  <r>
    <s v="Supalai River Place (ศุภาลัย ริเวอร์เพลส เจริญนคร)"/>
    <n v="2290000"/>
    <x v="9"/>
    <n v="0"/>
    <n v="1"/>
    <n v="35"/>
    <x v="11"/>
    <x v="0"/>
    <s v="ตกแต่งครบ"/>
    <n v="14"/>
    <m/>
    <m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45000000"/>
    <x v="8"/>
    <n v="2"/>
    <n v="2"/>
    <n v="112.05"/>
    <x v="21"/>
    <x v="0"/>
    <s v="ตกแต่งครบ"/>
    <m/>
    <n v="230"/>
    <s v="G2"/>
    <b v="1"/>
    <b v="0"/>
    <b v="1"/>
    <b v="0"/>
    <b v="0"/>
    <b v="1"/>
    <b v="0"/>
    <b v="0"/>
    <b v="1"/>
    <b v="1"/>
    <b v="1"/>
    <b v="1"/>
    <b v="0"/>
    <x v="0"/>
  </r>
  <r>
    <s v="Baan Sathorn Chaopraya"/>
    <n v="43900000"/>
    <x v="9"/>
    <n v="4"/>
    <n v="4"/>
    <n v="400"/>
    <x v="4"/>
    <x v="0"/>
    <s v="มีบางส่วน"/>
    <m/>
    <m/>
    <m/>
    <b v="1"/>
    <b v="0"/>
    <b v="1"/>
    <b v="0"/>
    <b v="0"/>
    <b v="0"/>
    <b v="0"/>
    <b v="1"/>
    <b v="1"/>
    <b v="1"/>
    <b v="1"/>
    <b v="0"/>
    <b v="0"/>
    <x v="0"/>
  </r>
  <r>
    <s v="The River by Raimon Land"/>
    <n v="27500000"/>
    <x v="8"/>
    <n v="2"/>
    <n v="2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42000000"/>
    <x v="8"/>
    <n v="3"/>
    <n v="3"/>
    <n v="186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Supalai Premier Charoen Nakhon"/>
    <n v="10300000"/>
    <x v="10"/>
    <n v="2"/>
    <n v="2"/>
    <n v="57"/>
    <x v="3"/>
    <x v="0"/>
    <m/>
    <m/>
    <n v="40"/>
    <s v="G3"/>
    <b v="1"/>
    <b v="0"/>
    <b v="1"/>
    <b v="0"/>
    <b v="0"/>
    <b v="1"/>
    <b v="0"/>
    <b v="0"/>
    <b v="0"/>
    <b v="1"/>
    <b v="1"/>
    <b v="1"/>
    <b v="0"/>
    <x v="0"/>
  </r>
  <r>
    <s v="Baan Sathorn Chaopraya"/>
    <n v="9500000"/>
    <x v="9"/>
    <n v="2"/>
    <n v="2"/>
    <n v="110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9900000"/>
    <x v="9"/>
    <n v="2"/>
    <n v="1"/>
    <n v="49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36120000"/>
    <x v="8"/>
    <n v="1"/>
    <n v="1"/>
    <n v="78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8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9.1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9.1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9.1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Urbano Absolute"/>
    <n v="3300000"/>
    <x v="8"/>
    <n v="1"/>
    <n v="1"/>
    <n v="30"/>
    <x v="13"/>
    <x v="0"/>
    <m/>
    <n v="28"/>
    <m/>
    <m/>
    <b v="1"/>
    <b v="0"/>
    <b v="1"/>
    <b v="0"/>
    <b v="0"/>
    <b v="1"/>
    <b v="0"/>
    <b v="0"/>
    <b v="0"/>
    <b v="0"/>
    <b v="1"/>
    <b v="0"/>
    <b v="0"/>
    <x v="0"/>
  </r>
  <r>
    <s v="Urbano Absolute"/>
    <n v="6400000"/>
    <x v="8"/>
    <n v="2"/>
    <n v="2"/>
    <n v="74"/>
    <x v="13"/>
    <x v="0"/>
    <m/>
    <n v="18"/>
    <m/>
    <m/>
    <b v="1"/>
    <b v="0"/>
    <b v="1"/>
    <b v="0"/>
    <b v="0"/>
    <b v="1"/>
    <b v="0"/>
    <b v="0"/>
    <b v="0"/>
    <b v="0"/>
    <b v="1"/>
    <b v="0"/>
    <b v="0"/>
    <x v="0"/>
  </r>
  <r>
    <s v="Supalai Premier Charoen Nakhon"/>
    <n v="10600000"/>
    <x v="10"/>
    <n v="2"/>
    <n v="2"/>
    <n v="88"/>
    <x v="3"/>
    <x v="0"/>
    <s v="ไม่มี"/>
    <n v="10"/>
    <n v="40"/>
    <s v="G3"/>
    <b v="1"/>
    <b v="0"/>
    <b v="1"/>
    <b v="0"/>
    <b v="0"/>
    <b v="1"/>
    <b v="0"/>
    <b v="0"/>
    <b v="0"/>
    <b v="1"/>
    <b v="1"/>
    <b v="1"/>
    <b v="0"/>
    <x v="1"/>
  </r>
  <r>
    <s v="Urbano Absolute"/>
    <n v="6300000"/>
    <x v="8"/>
    <n v="2"/>
    <n v="2"/>
    <n v="75"/>
    <x v="13"/>
    <x v="0"/>
    <s v="ตกแต่งครบ"/>
    <n v="18"/>
    <m/>
    <m/>
    <b v="1"/>
    <b v="1"/>
    <b v="1"/>
    <b v="0"/>
    <b v="0"/>
    <b v="1"/>
    <b v="0"/>
    <b v="0"/>
    <b v="0"/>
    <b v="0"/>
    <b v="1"/>
    <b v="0"/>
    <b v="0"/>
    <x v="0"/>
  </r>
  <r>
    <s v="Supalai Premier Charoen Nakhon"/>
    <n v="6100000"/>
    <x v="10"/>
    <n v="1"/>
    <n v="1"/>
    <n v="55"/>
    <x v="3"/>
    <x v="0"/>
    <s v="ไม่มี"/>
    <n v="24"/>
    <n v="40"/>
    <s v="G3"/>
    <b v="1"/>
    <b v="0"/>
    <b v="1"/>
    <b v="0"/>
    <b v="0"/>
    <b v="1"/>
    <b v="0"/>
    <b v="0"/>
    <b v="0"/>
    <b v="1"/>
    <b v="1"/>
    <b v="1"/>
    <b v="0"/>
    <x v="0"/>
  </r>
  <r>
    <s v="Fuse Sathorn-Taksin"/>
    <n v="3610000"/>
    <x v="9"/>
    <n v="1"/>
    <n v="1"/>
    <n v="35"/>
    <x v="10"/>
    <x v="0"/>
    <s v="ตกแต่งครบ"/>
    <n v="26"/>
    <n v="240"/>
    <s v="S8"/>
    <b v="1"/>
    <b v="0"/>
    <b v="0"/>
    <b v="0"/>
    <b v="0"/>
    <b v="1"/>
    <b v="0"/>
    <b v="0"/>
    <b v="0"/>
    <b v="0"/>
    <b v="1"/>
    <b v="0"/>
    <b v="0"/>
    <x v="0"/>
  </r>
  <r>
    <s v="Baan Sathorn Chaopraya"/>
    <n v="4200000"/>
    <x v="9"/>
    <n v="0"/>
    <n v="1"/>
    <n v="48.21"/>
    <x v="4"/>
    <x v="0"/>
    <s v="ตกแต่งครบ"/>
    <n v="5"/>
    <m/>
    <m/>
    <b v="1"/>
    <b v="0"/>
    <b v="1"/>
    <b v="0"/>
    <b v="0"/>
    <b v="0"/>
    <b v="0"/>
    <b v="0"/>
    <b v="0"/>
    <b v="1"/>
    <b v="1"/>
    <b v="0"/>
    <b v="0"/>
    <x v="0"/>
  </r>
  <r>
    <s v="BANGKOK FELIZ สาทร-ตากสิน"/>
    <n v="3200000"/>
    <x v="8"/>
    <n v="1"/>
    <n v="1"/>
    <n v="30"/>
    <x v="4"/>
    <x v="0"/>
    <s v="ตกแต่งครบ"/>
    <n v="5"/>
    <m/>
    <m/>
    <b v="1"/>
    <b v="0"/>
    <b v="0"/>
    <b v="0"/>
    <b v="0"/>
    <b v="1"/>
    <b v="0"/>
    <b v="0"/>
    <b v="0"/>
    <b v="0"/>
    <b v="1"/>
    <b v="0"/>
    <b v="0"/>
    <x v="0"/>
  </r>
  <r>
    <s v="BANGKOK FELIZ สาทร-ตากสิน"/>
    <n v="3400000"/>
    <x v="8"/>
    <n v="1"/>
    <n v="1"/>
    <n v="30"/>
    <x v="4"/>
    <x v="0"/>
    <s v="ตกแต่งครบ"/>
    <n v="7"/>
    <m/>
    <m/>
    <b v="1"/>
    <b v="0"/>
    <b v="0"/>
    <b v="0"/>
    <b v="0"/>
    <b v="1"/>
    <b v="0"/>
    <b v="0"/>
    <b v="0"/>
    <b v="0"/>
    <b v="1"/>
    <b v="0"/>
    <b v="0"/>
    <x v="0"/>
  </r>
  <r>
    <s v="BANGKOK FELIZ สาทร-ตากสิน"/>
    <n v="4800000"/>
    <x v="8"/>
    <n v="2"/>
    <n v="1"/>
    <n v="47"/>
    <x v="4"/>
    <x v="0"/>
    <s v="ตกแต่งครบ"/>
    <n v="4"/>
    <m/>
    <m/>
    <b v="1"/>
    <b v="0"/>
    <b v="0"/>
    <b v="0"/>
    <b v="0"/>
    <b v="1"/>
    <b v="0"/>
    <b v="0"/>
    <b v="0"/>
    <b v="0"/>
    <b v="1"/>
    <b v="0"/>
    <b v="0"/>
    <x v="0"/>
  </r>
  <r>
    <s v="Bangkok Feliz กรุงธนบุรี 5-2"/>
    <n v="2590000"/>
    <x v="8"/>
    <n v="1"/>
    <n v="1"/>
    <n v="27.5"/>
    <x v="4"/>
    <x v="0"/>
    <s v="ตกแต่งครบ"/>
    <n v="7"/>
    <m/>
    <m/>
    <b v="1"/>
    <b v="0"/>
    <b v="1"/>
    <b v="0"/>
    <b v="0"/>
    <b v="1"/>
    <b v="0"/>
    <b v="0"/>
    <b v="0"/>
    <b v="0"/>
    <b v="1"/>
    <b v="0"/>
    <b v="0"/>
    <x v="0"/>
  </r>
  <r>
    <s v="BANGKOK FELIZ สาทร-ตากสิน"/>
    <n v="3200000"/>
    <x v="8"/>
    <n v="1"/>
    <n v="1"/>
    <n v="30"/>
    <x v="4"/>
    <x v="0"/>
    <s v="ตกแต่งครบ"/>
    <n v="6"/>
    <m/>
    <m/>
    <b v="1"/>
    <b v="0"/>
    <b v="0"/>
    <b v="0"/>
    <b v="0"/>
    <b v="1"/>
    <b v="0"/>
    <b v="0"/>
    <b v="0"/>
    <b v="0"/>
    <b v="1"/>
    <b v="0"/>
    <b v="0"/>
    <x v="0"/>
  </r>
  <r>
    <s v="Magnolias Waterfront Residences"/>
    <n v="269000000"/>
    <x v="8"/>
    <n v="4"/>
    <n v="4"/>
    <n v="346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iver by Raimon Land"/>
    <n v="44000000"/>
    <x v="8"/>
    <n v="3"/>
    <n v="3"/>
    <n v="186.76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"/>
    <n v="111000000"/>
    <x v="8"/>
    <n v="5"/>
    <n v="6"/>
    <n v="362"/>
    <x v="6"/>
    <x v="1"/>
    <s v="ตกแต่งครบ"/>
    <m/>
    <n v="440"/>
    <s v="S8"/>
    <b v="1"/>
    <b v="0"/>
    <b v="1"/>
    <b v="0"/>
    <b v="0"/>
    <b v="0"/>
    <b v="0"/>
    <b v="1"/>
    <b v="0"/>
    <b v="0"/>
    <b v="1"/>
    <b v="0"/>
    <b v="0"/>
    <x v="0"/>
  </r>
  <r>
    <s v="The River by Raimon Land"/>
    <n v="9500000"/>
    <x v="8"/>
    <n v="1"/>
    <n v="1"/>
    <n v="55.3"/>
    <x v="11"/>
    <x v="0"/>
    <s v="ตกแต่งครบ"/>
    <n v="29"/>
    <n v="520"/>
    <s v="S6"/>
    <b v="1"/>
    <b v="0"/>
    <b v="1"/>
    <b v="0"/>
    <b v="1"/>
    <b v="1"/>
    <b v="0"/>
    <b v="1"/>
    <b v="1"/>
    <b v="1"/>
    <b v="1"/>
    <b v="0"/>
    <b v="0"/>
    <x v="0"/>
  </r>
  <r>
    <s v="Banyan Tree Residences Riverside"/>
    <n v="24180000"/>
    <x v="10"/>
    <n v="1"/>
    <n v="1"/>
    <n v="70"/>
    <x v="21"/>
    <x v="0"/>
    <s v="ตกแต่งครบ"/>
    <n v="24"/>
    <n v="370"/>
    <s v="G3"/>
    <b v="1"/>
    <b v="0"/>
    <b v="1"/>
    <b v="0"/>
    <b v="0"/>
    <b v="1"/>
    <b v="0"/>
    <b v="1"/>
    <b v="1"/>
    <b v="1"/>
    <b v="1"/>
    <b v="1"/>
    <b v="0"/>
    <x v="0"/>
  </r>
  <r>
    <s v="The River by Raimon Land"/>
    <n v="11900000"/>
    <x v="8"/>
    <n v="1"/>
    <n v="1"/>
    <n v="62"/>
    <x v="11"/>
    <x v="0"/>
    <s v="มีบางส่วน"/>
    <m/>
    <n v="520"/>
    <s v="S6"/>
    <b v="1"/>
    <b v="0"/>
    <b v="1"/>
    <b v="0"/>
    <b v="0"/>
    <b v="1"/>
    <b v="0"/>
    <b v="1"/>
    <b v="0"/>
    <b v="1"/>
    <b v="1"/>
    <b v="0"/>
    <b v="0"/>
    <x v="0"/>
  </r>
  <r>
    <s v="The River by Raimon Land"/>
    <n v="9300000"/>
    <x v="8"/>
    <n v="1"/>
    <n v="1"/>
    <n v="60"/>
    <x v="11"/>
    <x v="0"/>
    <s v="ตกแต่งครบ"/>
    <n v="7"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351000000"/>
    <x v="8"/>
    <n v="10"/>
    <n v="9"/>
    <n v="630"/>
    <x v="12"/>
    <x v="0"/>
    <m/>
    <n v="44"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144140000"/>
    <x v="8"/>
    <n v="3"/>
    <n v="2"/>
    <n v="249"/>
    <x v="21"/>
    <x v="0"/>
    <m/>
    <n v="66"/>
    <n v="230"/>
    <s v="G2"/>
    <b v="1"/>
    <b v="0"/>
    <b v="1"/>
    <b v="0"/>
    <b v="0"/>
    <b v="1"/>
    <b v="0"/>
    <b v="0"/>
    <b v="0"/>
    <b v="1"/>
    <b v="1"/>
    <b v="1"/>
    <b v="0"/>
    <x v="0"/>
  </r>
  <r>
    <s v="The River by Raimon Land"/>
    <n v="138500000"/>
    <x v="8"/>
    <n v="5"/>
    <n v="5"/>
    <n v="370"/>
    <x v="11"/>
    <x v="0"/>
    <s v="ตกแต่งครบ"/>
    <n v="41"/>
    <n v="520"/>
    <s v="S6"/>
    <b v="1"/>
    <b v="1"/>
    <b v="1"/>
    <b v="0"/>
    <b v="1"/>
    <b v="1"/>
    <b v="0"/>
    <b v="1"/>
    <b v="0"/>
    <b v="1"/>
    <b v="1"/>
    <b v="0"/>
    <b v="0"/>
    <x v="0"/>
  </r>
  <r>
    <s v="Bangkok Feliz กรุงธนบุรี 5-2"/>
    <n v="2590000"/>
    <x v="8"/>
    <n v="1"/>
    <n v="1"/>
    <n v="27"/>
    <x v="4"/>
    <x v="0"/>
    <m/>
    <n v="7"/>
    <m/>
    <m/>
    <b v="1"/>
    <b v="0"/>
    <b v="1"/>
    <b v="0"/>
    <b v="0"/>
    <b v="1"/>
    <b v="0"/>
    <b v="0"/>
    <b v="0"/>
    <b v="0"/>
    <b v="1"/>
    <b v="0"/>
    <b v="0"/>
    <x v="0"/>
  </r>
  <r>
    <s v="BANGKOK FELIZ สาทร-ตากสิน"/>
    <n v="2900000"/>
    <x v="8"/>
    <n v="1"/>
    <n v="1"/>
    <n v="30"/>
    <x v="4"/>
    <x v="0"/>
    <m/>
    <n v="2"/>
    <m/>
    <m/>
    <b v="1"/>
    <b v="0"/>
    <b v="0"/>
    <b v="0"/>
    <b v="0"/>
    <b v="1"/>
    <b v="0"/>
    <b v="0"/>
    <b v="0"/>
    <b v="0"/>
    <b v="1"/>
    <b v="0"/>
    <b v="0"/>
    <x v="0"/>
  </r>
  <r>
    <s v="Magnolias Waterfront Residences"/>
    <n v="39460000"/>
    <x v="8"/>
    <n v="2"/>
    <n v="2"/>
    <n v="112.0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ขาย คอนโด FUSE สาทร - ตากสิน 70 ตรม. สภาพใหม่ ไม่เคยเข้าอยู่"/>
    <n v="8150000"/>
    <x v="9"/>
    <n v="2"/>
    <n v="2"/>
    <n v="70"/>
    <x v="6"/>
    <x v="1"/>
    <m/>
    <n v="9"/>
    <n v="250"/>
    <s v="S8"/>
    <b v="0"/>
    <b v="0"/>
    <b v="0"/>
    <b v="0"/>
    <b v="0"/>
    <b v="0"/>
    <b v="0"/>
    <b v="0"/>
    <b v="0"/>
    <b v="0"/>
    <b v="0"/>
    <b v="0"/>
    <b v="0"/>
    <x v="0"/>
  </r>
  <r>
    <s v="คอนโดเดอะไลท์เฮ้าส์"/>
    <n v="3290000"/>
    <x v="8"/>
    <n v="1"/>
    <n v="1"/>
    <n v="33.46"/>
    <x v="6"/>
    <x v="0"/>
    <m/>
    <m/>
    <n v="450"/>
    <s v="G2"/>
    <b v="0"/>
    <b v="0"/>
    <b v="0"/>
    <b v="0"/>
    <b v="0"/>
    <b v="0"/>
    <b v="0"/>
    <b v="0"/>
    <b v="0"/>
    <b v="0"/>
    <b v="0"/>
    <b v="0"/>
    <b v="0"/>
    <x v="0"/>
  </r>
  <r>
    <s v="BANGKOK FELIZ สาทร-ตากสิน"/>
    <n v="1950000"/>
    <x v="8"/>
    <n v="1"/>
    <n v="1"/>
    <n v="25"/>
    <x v="4"/>
    <x v="0"/>
    <m/>
    <n v="2"/>
    <m/>
    <m/>
    <b v="1"/>
    <b v="0"/>
    <b v="0"/>
    <b v="0"/>
    <b v="0"/>
    <b v="1"/>
    <b v="0"/>
    <b v="0"/>
    <b v="0"/>
    <b v="0"/>
    <b v="1"/>
    <b v="0"/>
    <b v="0"/>
    <x v="0"/>
  </r>
  <r>
    <s v="Q House Condo Sathorn"/>
    <n v="10000000"/>
    <x v="8"/>
    <n v="2"/>
    <n v="2"/>
    <n v="62"/>
    <x v="11"/>
    <x v="0"/>
    <m/>
    <n v="35"/>
    <m/>
    <m/>
    <b v="1"/>
    <b v="0"/>
    <b v="1"/>
    <b v="0"/>
    <b v="0"/>
    <b v="1"/>
    <b v="0"/>
    <b v="0"/>
    <b v="0"/>
    <b v="0"/>
    <b v="1"/>
    <b v="0"/>
    <b v="0"/>
    <x v="0"/>
  </r>
  <r>
    <s v="HIVE Sathorn"/>
    <n v="4600000"/>
    <x v="8"/>
    <n v="1"/>
    <n v="1"/>
    <n v="41"/>
    <x v="14"/>
    <x v="0"/>
    <m/>
    <n v="16"/>
    <m/>
    <m/>
    <b v="1"/>
    <b v="0"/>
    <b v="1"/>
    <b v="0"/>
    <b v="0"/>
    <b v="1"/>
    <b v="0"/>
    <b v="1"/>
    <b v="0"/>
    <b v="0"/>
    <b v="1"/>
    <b v="1"/>
    <b v="0"/>
    <x v="0"/>
  </r>
  <r>
    <s v="เดอะ ฟายน์ แอท ริเวอร์ คอนโดมิเนียม"/>
    <n v="2999999"/>
    <x v="9"/>
    <n v="0"/>
    <n v="1"/>
    <n v="35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Magnolias Waterfront Residences"/>
    <n v="22500000"/>
    <x v="8"/>
    <n v="1"/>
    <n v="1"/>
    <n v="66.5"/>
    <x v="21"/>
    <x v="0"/>
    <s v="ไม่มี"/>
    <n v="36"/>
    <n v="230"/>
    <s v="G2"/>
    <b v="1"/>
    <b v="0"/>
    <b v="1"/>
    <b v="0"/>
    <b v="0"/>
    <b v="1"/>
    <b v="0"/>
    <b v="1"/>
    <b v="0"/>
    <b v="1"/>
    <b v="1"/>
    <b v="1"/>
    <b v="0"/>
    <x v="0"/>
  </r>
  <r>
    <s v="Magnolias Waterfront Residences"/>
    <n v="27900000"/>
    <x v="8"/>
    <n v="1"/>
    <n v="1"/>
    <n v="78.56"/>
    <x v="21"/>
    <x v="0"/>
    <s v="ไม่มี"/>
    <n v="30"/>
    <n v="230"/>
    <s v="G2"/>
    <b v="1"/>
    <b v="0"/>
    <b v="1"/>
    <b v="0"/>
    <b v="0"/>
    <b v="1"/>
    <b v="0"/>
    <b v="0"/>
    <b v="0"/>
    <b v="1"/>
    <b v="1"/>
    <b v="1"/>
    <b v="0"/>
    <x v="0"/>
  </r>
  <r>
    <s v="NYE by Sansiri"/>
    <n v="4190000"/>
    <x v="8"/>
    <n v="1"/>
    <n v="1"/>
    <n v="44"/>
    <x v="8"/>
    <x v="0"/>
    <s v="ตกแต่งครบ"/>
    <n v="8"/>
    <n v="330"/>
    <s v="S8"/>
    <b v="1"/>
    <b v="0"/>
    <b v="0"/>
    <b v="0"/>
    <b v="0"/>
    <b v="1"/>
    <b v="0"/>
    <b v="1"/>
    <b v="0"/>
    <b v="0"/>
    <b v="1"/>
    <b v="0"/>
    <b v="0"/>
    <x v="1"/>
  </r>
  <r>
    <s v="The Master Sathorn Executive"/>
    <n v="2900000"/>
    <x v="8"/>
    <n v="1"/>
    <n v="1"/>
    <n v="36"/>
    <x v="23"/>
    <x v="0"/>
    <s v="ตกแต่งครบ"/>
    <n v="4"/>
    <m/>
    <m/>
    <b v="1"/>
    <b v="0"/>
    <b v="0"/>
    <b v="0"/>
    <b v="0"/>
    <b v="1"/>
    <b v="0"/>
    <b v="0"/>
    <b v="0"/>
    <b v="0"/>
    <b v="1"/>
    <b v="0"/>
    <b v="0"/>
    <x v="0"/>
  </r>
  <r>
    <s v="Chapter Charoennakhon–Riverside"/>
    <n v="37900000"/>
    <x v="9"/>
    <n v="3"/>
    <n v="3"/>
    <n v="151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เดอะ ฟายน์ แอท ริเวอร์ คอนโดมิเนียม"/>
    <n v="3500000"/>
    <x v="9"/>
    <n v="1"/>
    <n v="1"/>
    <n v="42.25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Q House Condo Sathorn"/>
    <n v="7200000"/>
    <x v="8"/>
    <n v="1"/>
    <n v="1"/>
    <n v="47.91"/>
    <x v="11"/>
    <x v="0"/>
    <m/>
    <n v="31"/>
    <m/>
    <m/>
    <b v="1"/>
    <b v="0"/>
    <b v="1"/>
    <b v="0"/>
    <b v="0"/>
    <b v="1"/>
    <b v="0"/>
    <b v="0"/>
    <b v="0"/>
    <b v="0"/>
    <b v="1"/>
    <b v="0"/>
    <b v="0"/>
    <x v="0"/>
  </r>
  <r>
    <s v="IDEO MOBI สาทร"/>
    <n v="2600000"/>
    <x v="9"/>
    <n v="0"/>
    <n v="1"/>
    <n v="21"/>
    <x v="4"/>
    <x v="0"/>
    <m/>
    <n v="17"/>
    <m/>
    <m/>
    <b v="1"/>
    <b v="1"/>
    <b v="1"/>
    <b v="0"/>
    <b v="0"/>
    <b v="1"/>
    <b v="1"/>
    <b v="1"/>
    <b v="0"/>
    <b v="0"/>
    <b v="1"/>
    <b v="1"/>
    <b v="0"/>
    <x v="0"/>
  </r>
  <r>
    <s v="NYE by Sansiri"/>
    <n v="3600000"/>
    <x v="8"/>
    <n v="1"/>
    <n v="1"/>
    <n v="36"/>
    <x v="8"/>
    <x v="0"/>
    <m/>
    <n v="14"/>
    <n v="330"/>
    <s v="S8"/>
    <b v="1"/>
    <b v="0"/>
    <b v="0"/>
    <b v="0"/>
    <b v="0"/>
    <b v="1"/>
    <b v="0"/>
    <b v="1"/>
    <b v="0"/>
    <b v="0"/>
    <b v="1"/>
    <b v="0"/>
    <b v="0"/>
    <x v="0"/>
  </r>
  <r>
    <s v="HIVE Sathorn"/>
    <n v="4430000"/>
    <x v="8"/>
    <n v="1"/>
    <n v="1"/>
    <n v="41"/>
    <x v="14"/>
    <x v="0"/>
    <s v="ตกแต่งครบ"/>
    <m/>
    <m/>
    <m/>
    <b v="1"/>
    <b v="0"/>
    <b v="1"/>
    <b v="0"/>
    <b v="0"/>
    <b v="1"/>
    <b v="0"/>
    <b v="0"/>
    <b v="0"/>
    <b v="0"/>
    <b v="1"/>
    <b v="1"/>
    <b v="0"/>
    <x v="0"/>
  </r>
  <r>
    <s v="Villa Sathorn"/>
    <n v="4990000"/>
    <x v="8"/>
    <n v="1"/>
    <n v="1"/>
    <n v="59"/>
    <x v="14"/>
    <x v="0"/>
    <m/>
    <m/>
    <m/>
    <m/>
    <b v="1"/>
    <b v="1"/>
    <b v="1"/>
    <b v="0"/>
    <b v="0"/>
    <b v="1"/>
    <b v="1"/>
    <b v="0"/>
    <b v="0"/>
    <b v="1"/>
    <b v="1"/>
    <b v="1"/>
    <b v="0"/>
    <x v="0"/>
  </r>
  <r>
    <s v="เดอะ วีว่า คอนโด สาทร-ตากสิน"/>
    <n v="2400000"/>
    <x v="8"/>
    <n v="1"/>
    <n v="1"/>
    <n v="34"/>
    <x v="10"/>
    <x v="0"/>
    <m/>
    <m/>
    <n v="250"/>
    <s v="S8"/>
    <b v="1"/>
    <b v="0"/>
    <b v="1"/>
    <b v="0"/>
    <b v="0"/>
    <b v="1"/>
    <b v="0"/>
    <b v="0"/>
    <b v="0"/>
    <b v="0"/>
    <b v="1"/>
    <b v="0"/>
    <b v="0"/>
    <x v="0"/>
  </r>
  <r>
    <s v="HIVE Taksin"/>
    <n v="2990000"/>
    <x v="8"/>
    <n v="1"/>
    <n v="1"/>
    <n v="30"/>
    <x v="18"/>
    <x v="0"/>
    <s v="ตกแต่งครบ"/>
    <n v="7"/>
    <n v="200"/>
    <s v="S8"/>
    <b v="1"/>
    <b v="0"/>
    <b v="0"/>
    <b v="0"/>
    <b v="0"/>
    <b v="1"/>
    <b v="0"/>
    <b v="1"/>
    <b v="1"/>
    <b v="0"/>
    <b v="1"/>
    <b v="0"/>
    <b v="0"/>
    <x v="0"/>
  </r>
  <r>
    <s v="มายคอนโด สาทร-ตากสิน"/>
    <n v="2650000"/>
    <x v="8"/>
    <n v="1"/>
    <n v="1"/>
    <n v="35"/>
    <x v="6"/>
    <x v="0"/>
    <s v="ตกแต่งครบ"/>
    <n v="7"/>
    <n v="220"/>
    <s v="S8"/>
    <b v="1"/>
    <b v="0"/>
    <b v="1"/>
    <b v="0"/>
    <b v="0"/>
    <b v="0"/>
    <b v="0"/>
    <b v="1"/>
    <b v="1"/>
    <b v="1"/>
    <b v="1"/>
    <b v="0"/>
    <b v="0"/>
    <x v="0"/>
  </r>
  <r>
    <s v="Magnolias Waterfront Residences"/>
    <n v="21300000"/>
    <x v="8"/>
    <n v="1"/>
    <n v="1"/>
    <n v="61"/>
    <x v="21"/>
    <x v="0"/>
    <m/>
    <n v="34"/>
    <n v="230"/>
    <s v="G2"/>
    <b v="1"/>
    <b v="0"/>
    <b v="1"/>
    <b v="0"/>
    <b v="0"/>
    <b v="1"/>
    <b v="0"/>
    <b v="1"/>
    <b v="0"/>
    <b v="1"/>
    <b v="1"/>
    <b v="1"/>
    <b v="0"/>
    <x v="0"/>
  </r>
  <r>
    <s v="Fuse Sathorn-Taksin"/>
    <n v="3900000"/>
    <x v="9"/>
    <n v="1"/>
    <n v="1"/>
    <n v="35"/>
    <x v="10"/>
    <x v="0"/>
    <m/>
    <n v="26"/>
    <n v="240"/>
    <s v="S8"/>
    <b v="1"/>
    <b v="0"/>
    <b v="0"/>
    <b v="0"/>
    <b v="0"/>
    <b v="1"/>
    <b v="0"/>
    <b v="0"/>
    <b v="0"/>
    <b v="0"/>
    <b v="1"/>
    <b v="0"/>
    <b v="0"/>
    <x v="0"/>
  </r>
  <r>
    <s v="Fuse Sathorn-Taksin"/>
    <n v="3450000"/>
    <x v="9"/>
    <n v="1"/>
    <n v="1"/>
    <n v="35"/>
    <x v="10"/>
    <x v="0"/>
    <m/>
    <n v="24"/>
    <n v="240"/>
    <s v="S8"/>
    <b v="1"/>
    <b v="0"/>
    <b v="0"/>
    <b v="0"/>
    <b v="0"/>
    <b v="1"/>
    <b v="0"/>
    <b v="0"/>
    <b v="0"/>
    <b v="0"/>
    <b v="1"/>
    <b v="0"/>
    <b v="0"/>
    <x v="0"/>
  </r>
  <r>
    <s v="Fuse Sathorn-Taksin"/>
    <n v="3590000"/>
    <x v="9"/>
    <n v="1"/>
    <n v="1"/>
    <n v="35"/>
    <x v="10"/>
    <x v="0"/>
    <m/>
    <n v="20"/>
    <n v="240"/>
    <s v="S8"/>
    <b v="1"/>
    <b v="0"/>
    <b v="0"/>
    <b v="0"/>
    <b v="0"/>
    <b v="1"/>
    <b v="0"/>
    <b v="0"/>
    <b v="0"/>
    <b v="0"/>
    <b v="1"/>
    <b v="0"/>
    <b v="0"/>
    <x v="0"/>
  </r>
  <r>
    <s v="The Master Sathorn Executive"/>
    <n v="2650000"/>
    <x v="8"/>
    <n v="1"/>
    <n v="1"/>
    <n v="35.82"/>
    <x v="23"/>
    <x v="0"/>
    <s v="ตกแต่งครบ"/>
    <n v="2"/>
    <m/>
    <m/>
    <b v="1"/>
    <b v="0"/>
    <b v="0"/>
    <b v="0"/>
    <b v="0"/>
    <b v="1"/>
    <b v="0"/>
    <b v="0"/>
    <b v="0"/>
    <b v="0"/>
    <b v="1"/>
    <b v="0"/>
    <b v="0"/>
    <x v="1"/>
  </r>
  <r>
    <s v="คอนโด Hive สาทร คลองต้นไทร  คลองสาน ใกล้รถไฟฟ้า BTS"/>
    <n v="4300000"/>
    <x v="8"/>
    <n v="1"/>
    <n v="1"/>
    <n v="41"/>
    <x v="6"/>
    <x v="1"/>
    <m/>
    <n v="16"/>
    <m/>
    <m/>
    <b v="0"/>
    <b v="0"/>
    <b v="0"/>
    <b v="0"/>
    <b v="0"/>
    <b v="0"/>
    <b v="0"/>
    <b v="0"/>
    <b v="0"/>
    <b v="0"/>
    <b v="0"/>
    <b v="0"/>
    <b v="0"/>
    <x v="0"/>
  </r>
  <r>
    <s v="Bangkok Feliz กรุงธนบุรี 5-2"/>
    <n v="2999000"/>
    <x v="8"/>
    <n v="1"/>
    <n v="1"/>
    <n v="30"/>
    <x v="4"/>
    <x v="0"/>
    <s v="ตกแต่งครบ"/>
    <n v="5"/>
    <m/>
    <m/>
    <b v="1"/>
    <b v="0"/>
    <b v="1"/>
    <b v="0"/>
    <b v="0"/>
    <b v="1"/>
    <b v="0"/>
    <b v="0"/>
    <b v="0"/>
    <b v="0"/>
    <b v="1"/>
    <b v="0"/>
    <b v="0"/>
    <x v="0"/>
  </r>
  <r>
    <s v="Bangkok Feliz กรุงธนบุรี 5-2"/>
    <n v="4790000"/>
    <x v="8"/>
    <n v="2"/>
    <n v="2"/>
    <n v="54"/>
    <x v="4"/>
    <x v="0"/>
    <s v="ตกแต่งครบ"/>
    <n v="6"/>
    <m/>
    <m/>
    <b v="1"/>
    <b v="0"/>
    <b v="1"/>
    <b v="0"/>
    <b v="0"/>
    <b v="1"/>
    <b v="0"/>
    <b v="0"/>
    <b v="0"/>
    <b v="0"/>
    <b v="1"/>
    <b v="0"/>
    <b v="0"/>
    <x v="0"/>
  </r>
  <r>
    <s v="The LightHouse Sathorn–Chareonnakorn"/>
    <n v="3000000"/>
    <x v="8"/>
    <n v="0"/>
    <n v="1"/>
    <n v="34"/>
    <x v="6"/>
    <x v="0"/>
    <s v="ตกแต่งครบ"/>
    <n v="9"/>
    <n v="450"/>
    <s v="G2"/>
    <b v="1"/>
    <b v="0"/>
    <b v="1"/>
    <b v="0"/>
    <b v="0"/>
    <b v="0"/>
    <b v="0"/>
    <b v="0"/>
    <b v="0"/>
    <b v="1"/>
    <b v="1"/>
    <b v="0"/>
    <b v="0"/>
    <x v="0"/>
  </r>
  <r>
    <s v="The LightHouse Sathorn–Chareonnakorn"/>
    <n v="3300000"/>
    <x v="8"/>
    <n v="0"/>
    <n v="1"/>
    <n v="34"/>
    <x v="6"/>
    <x v="0"/>
    <s v="ตกแต่งครบ"/>
    <n v="10"/>
    <n v="450"/>
    <s v="G2"/>
    <b v="1"/>
    <b v="0"/>
    <b v="1"/>
    <b v="0"/>
    <b v="0"/>
    <b v="0"/>
    <b v="0"/>
    <b v="0"/>
    <b v="0"/>
    <b v="1"/>
    <b v="1"/>
    <b v="0"/>
    <b v="0"/>
    <x v="0"/>
  </r>
  <r>
    <s v="Baan Sathorn Chaopraya"/>
    <n v="5000000"/>
    <x v="9"/>
    <n v="2"/>
    <n v="1"/>
    <n v="60"/>
    <x v="4"/>
    <x v="0"/>
    <s v="ตกแต่งครบ"/>
    <n v="3"/>
    <m/>
    <m/>
    <b v="1"/>
    <b v="0"/>
    <b v="1"/>
    <b v="0"/>
    <b v="0"/>
    <b v="0"/>
    <b v="0"/>
    <b v="0"/>
    <b v="0"/>
    <b v="1"/>
    <b v="1"/>
    <b v="0"/>
    <b v="0"/>
    <x v="0"/>
  </r>
  <r>
    <s v="IDEO Sathorn-Taksin"/>
    <n v="4200000"/>
    <x v="8"/>
    <n v="1"/>
    <n v="1"/>
    <n v="36"/>
    <x v="14"/>
    <x v="0"/>
    <s v="ตกแต่งครบ"/>
    <n v="18"/>
    <m/>
    <m/>
    <b v="1"/>
    <b v="1"/>
    <b v="1"/>
    <b v="0"/>
    <b v="0"/>
    <b v="1"/>
    <b v="0"/>
    <b v="0"/>
    <b v="0"/>
    <b v="0"/>
    <b v="0"/>
    <b v="0"/>
    <b v="0"/>
    <x v="0"/>
  </r>
  <r>
    <s v="NYE by Sansiri"/>
    <n v="7800000"/>
    <x v="8"/>
    <n v="2"/>
    <n v="2"/>
    <n v="65"/>
    <x v="8"/>
    <x v="0"/>
    <s v="ตกแต่งครบ"/>
    <n v="27"/>
    <n v="330"/>
    <s v="S8"/>
    <b v="1"/>
    <b v="0"/>
    <b v="0"/>
    <b v="0"/>
    <b v="0"/>
    <b v="1"/>
    <b v="0"/>
    <b v="0"/>
    <b v="0"/>
    <b v="0"/>
    <b v="1"/>
    <b v="0"/>
    <b v="0"/>
    <x v="0"/>
  </r>
  <r>
    <s v="IDEO Sathorn-Taksin"/>
    <n v="3490000"/>
    <x v="8"/>
    <n v="1"/>
    <n v="1"/>
    <n v="34"/>
    <x v="14"/>
    <x v="0"/>
    <s v="ตกแต่งครบ"/>
    <n v="19"/>
    <m/>
    <m/>
    <b v="1"/>
    <b v="1"/>
    <b v="1"/>
    <b v="0"/>
    <b v="0"/>
    <b v="1"/>
    <b v="0"/>
    <b v="0"/>
    <b v="0"/>
    <b v="0"/>
    <b v="0"/>
    <b v="0"/>
    <b v="0"/>
    <x v="0"/>
  </r>
  <r>
    <s v="IDEO MOBI สาทร"/>
    <n v="2500000"/>
    <x v="9"/>
    <n v="1"/>
    <n v="1"/>
    <n v="21"/>
    <x v="4"/>
    <x v="0"/>
    <s v="ตกแต่งครบ"/>
    <n v="10"/>
    <m/>
    <m/>
    <b v="1"/>
    <b v="1"/>
    <b v="1"/>
    <b v="0"/>
    <b v="0"/>
    <b v="1"/>
    <b v="1"/>
    <b v="0"/>
    <b v="0"/>
    <b v="0"/>
    <b v="1"/>
    <b v="1"/>
    <b v="0"/>
    <x v="0"/>
  </r>
  <r>
    <s v="Chapter Charoennakhon–Riverside"/>
    <n v="14470000"/>
    <x v="9"/>
    <n v="2"/>
    <n v="2"/>
    <n v="78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Villa Sathorn"/>
    <n v="5150000"/>
    <x v="8"/>
    <n v="1"/>
    <n v="1"/>
    <n v="49.5"/>
    <x v="14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Baan Chao Praya"/>
    <n v="8900000"/>
    <x v="10"/>
    <n v="1"/>
    <n v="1"/>
    <n v="96"/>
    <x v="24"/>
    <x v="0"/>
    <m/>
    <n v="10"/>
    <n v="360"/>
    <s v="G3"/>
    <b v="1"/>
    <b v="0"/>
    <b v="1"/>
    <b v="0"/>
    <b v="0"/>
    <b v="1"/>
    <b v="0"/>
    <b v="0"/>
    <b v="0"/>
    <b v="1"/>
    <b v="1"/>
    <b v="1"/>
    <b v="0"/>
    <x v="0"/>
  </r>
  <r>
    <s v="Watermark Chaopraya River"/>
    <n v="13500000"/>
    <x v="9"/>
    <n v="2"/>
    <n v="2"/>
    <n v="105"/>
    <x v="10"/>
    <x v="0"/>
    <s v="ตกแต่งครบ"/>
    <n v="33"/>
    <m/>
    <m/>
    <b v="1"/>
    <b v="1"/>
    <b v="1"/>
    <b v="0"/>
    <b v="0"/>
    <b v="1"/>
    <b v="0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59030000"/>
    <x v="8"/>
    <n v="6"/>
    <n v="9"/>
    <n v="605.04999999999995"/>
    <x v="12"/>
    <x v="0"/>
    <s v="ตกแต่งครบ"/>
    <n v="43"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55000000"/>
    <x v="8"/>
    <n v="3"/>
    <n v="3"/>
    <n v="229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มายคอนโด สาทร-ตากสิน"/>
    <n v="2100000"/>
    <x v="8"/>
    <n v="1"/>
    <n v="1"/>
    <n v="35"/>
    <x v="6"/>
    <x v="0"/>
    <s v="ตกแต่งครบ"/>
    <n v="3"/>
    <n v="220"/>
    <s v="S8"/>
    <b v="1"/>
    <b v="1"/>
    <b v="1"/>
    <b v="0"/>
    <b v="0"/>
    <b v="0"/>
    <b v="0"/>
    <b v="1"/>
    <b v="0"/>
    <b v="1"/>
    <b v="1"/>
    <b v="0"/>
    <b v="0"/>
    <x v="0"/>
  </r>
  <r>
    <s v="เดอะแบงค็อค สาทร-ตากสิน คอนโดมิเนียม"/>
    <n v="7600000"/>
    <x v="9"/>
    <n v="2"/>
    <n v="2"/>
    <n v="70.84"/>
    <x v="6"/>
    <x v="0"/>
    <s v="ตกแต่งครบ"/>
    <n v="2"/>
    <m/>
    <m/>
    <b v="1"/>
    <b v="0"/>
    <b v="1"/>
    <b v="0"/>
    <b v="0"/>
    <b v="0"/>
    <b v="0"/>
    <b v="1"/>
    <b v="1"/>
    <b v="1"/>
    <b v="1"/>
    <b v="0"/>
    <b v="0"/>
    <x v="0"/>
  </r>
  <r>
    <s v="The LightHouse Sathorn–Chareonnakorn"/>
    <n v="4500000"/>
    <x v="8"/>
    <n v="1"/>
    <n v="1"/>
    <n v="47.29"/>
    <x v="6"/>
    <x v="0"/>
    <s v="ตกแต่งครบ"/>
    <n v="17"/>
    <n v="450"/>
    <s v="G2"/>
    <b v="1"/>
    <b v="0"/>
    <b v="1"/>
    <b v="0"/>
    <b v="0"/>
    <b v="0"/>
    <b v="0"/>
    <b v="1"/>
    <b v="1"/>
    <b v="1"/>
    <b v="1"/>
    <b v="0"/>
    <b v="0"/>
    <x v="0"/>
  </r>
  <r>
    <s v="Baan Chao Praya"/>
    <n v="5880000"/>
    <x v="10"/>
    <n v="1"/>
    <n v="1"/>
    <n v="78.180000000000007"/>
    <x v="24"/>
    <x v="0"/>
    <s v="มีบางส่วน"/>
    <n v="5"/>
    <n v="360"/>
    <s v="G3"/>
    <b v="1"/>
    <b v="0"/>
    <b v="1"/>
    <b v="0"/>
    <b v="0"/>
    <b v="1"/>
    <b v="0"/>
    <b v="1"/>
    <b v="0"/>
    <b v="1"/>
    <b v="1"/>
    <b v="1"/>
    <b v="0"/>
    <x v="0"/>
  </r>
  <r>
    <s v="Villa Sathorn"/>
    <n v="6200000"/>
    <x v="8"/>
    <n v="1"/>
    <n v="1"/>
    <n v="55.18"/>
    <x v="14"/>
    <x v="0"/>
    <s v="ตกแต่งครบ"/>
    <n v="9"/>
    <m/>
    <m/>
    <b v="1"/>
    <b v="1"/>
    <b v="1"/>
    <b v="0"/>
    <b v="0"/>
    <b v="1"/>
    <b v="1"/>
    <b v="0"/>
    <b v="0"/>
    <b v="1"/>
    <b v="1"/>
    <b v="1"/>
    <b v="0"/>
    <x v="0"/>
  </r>
  <r>
    <s v="Watermark Chaopraya River"/>
    <n v="33000000"/>
    <x v="9"/>
    <n v="3"/>
    <n v="3"/>
    <n v="220"/>
    <x v="10"/>
    <x v="0"/>
    <s v="มีบางส่วน"/>
    <m/>
    <m/>
    <m/>
    <b v="1"/>
    <b v="1"/>
    <b v="1"/>
    <b v="0"/>
    <b v="0"/>
    <b v="1"/>
    <b v="0"/>
    <b v="1"/>
    <b v="0"/>
    <b v="1"/>
    <b v="1"/>
    <b v="1"/>
    <b v="0"/>
    <x v="0"/>
  </r>
  <r>
    <s v="Magnolias Waterfront Residences"/>
    <n v="30880000"/>
    <x v="8"/>
    <n v="1"/>
    <n v="1"/>
    <n v="79.14"/>
    <x v="21"/>
    <x v="0"/>
    <s v="ตกแต่งครบ"/>
    <n v="30"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4190000"/>
    <x v="8"/>
    <n v="2"/>
    <n v="2"/>
    <n v="102.55"/>
    <x v="21"/>
    <x v="0"/>
    <s v="ตกแต่งครบ"/>
    <n v="39"/>
    <n v="230"/>
    <s v="G2"/>
    <b v="1"/>
    <b v="0"/>
    <b v="1"/>
    <b v="0"/>
    <b v="0"/>
    <b v="1"/>
    <b v="0"/>
    <b v="0"/>
    <b v="0"/>
    <b v="1"/>
    <b v="1"/>
    <b v="1"/>
    <b v="0"/>
    <x v="0"/>
  </r>
  <r>
    <s v="Supalai River Place (ศุภาลัย ริเวอร์เพลส เจริญนคร)"/>
    <n v="4300000"/>
    <x v="9"/>
    <n v="1"/>
    <n v="1"/>
    <n v="52.75"/>
    <x v="11"/>
    <x v="0"/>
    <s v="ไม่มี"/>
    <n v="32"/>
    <m/>
    <m/>
    <b v="1"/>
    <b v="0"/>
    <b v="1"/>
    <b v="0"/>
    <b v="0"/>
    <b v="1"/>
    <b v="0"/>
    <b v="1"/>
    <b v="1"/>
    <b v="0"/>
    <b v="1"/>
    <b v="1"/>
    <b v="0"/>
    <x v="0"/>
  </r>
  <r>
    <s v="Penthouse บ้านสาทร"/>
    <n v="43000000"/>
    <x v="8"/>
    <n v="4"/>
    <n v="4"/>
    <n v="397"/>
    <x v="6"/>
    <x v="1"/>
    <s v="ตกแต่งครบ"/>
    <n v="33"/>
    <m/>
    <m/>
    <b v="0"/>
    <b v="0"/>
    <b v="0"/>
    <b v="0"/>
    <b v="0"/>
    <b v="0"/>
    <b v="0"/>
    <b v="0"/>
    <b v="0"/>
    <b v="0"/>
    <b v="0"/>
    <b v="0"/>
    <b v="0"/>
    <x v="0"/>
  </r>
  <r>
    <s v="Supalai River Place (ศุภาลัย ริเวอร์เพลส เจริญนคร)"/>
    <n v="2390000"/>
    <x v="9"/>
    <n v="1"/>
    <n v="1"/>
    <n v="35"/>
    <x v="11"/>
    <x v="0"/>
    <s v="ไม่มี"/>
    <n v="12"/>
    <m/>
    <m/>
    <b v="1"/>
    <b v="0"/>
    <b v="1"/>
    <b v="0"/>
    <b v="0"/>
    <b v="1"/>
    <b v="0"/>
    <b v="1"/>
    <b v="0"/>
    <b v="0"/>
    <b v="1"/>
    <b v="1"/>
    <b v="0"/>
    <x v="0"/>
  </r>
  <r>
    <s v="Supalai River Place (ศุภาลัย ริเวอร์เพลส เจริญนคร)"/>
    <n v="2179000"/>
    <x v="9"/>
    <n v="0"/>
    <n v="1"/>
    <n v="34.15"/>
    <x v="11"/>
    <x v="0"/>
    <m/>
    <m/>
    <m/>
    <m/>
    <b v="1"/>
    <b v="0"/>
    <b v="1"/>
    <b v="0"/>
    <b v="0"/>
    <b v="1"/>
    <b v="0"/>
    <b v="1"/>
    <b v="0"/>
    <b v="0"/>
    <b v="1"/>
    <b v="1"/>
    <b v="0"/>
    <x v="0"/>
  </r>
  <r>
    <s v="คอนโดเดอะ ริช สาทร-ตากสิน"/>
    <n v="3300000"/>
    <x v="9"/>
    <n v="1"/>
    <n v="1"/>
    <n v="29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Q House Condo Sathorn"/>
    <n v="6000000"/>
    <x v="8"/>
    <n v="1"/>
    <n v="1"/>
    <n v="48"/>
    <x v="11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THE SEED สาทร - ตากสิน"/>
    <n v="1620000"/>
    <x v="8"/>
    <n v="1"/>
    <n v="1"/>
    <n v="25"/>
    <x v="11"/>
    <x v="0"/>
    <m/>
    <m/>
    <n v="290"/>
    <s v="S8"/>
    <b v="1"/>
    <b v="0"/>
    <b v="1"/>
    <b v="0"/>
    <b v="0"/>
    <b v="0"/>
    <b v="0"/>
    <b v="0"/>
    <b v="0"/>
    <b v="0"/>
    <b v="0"/>
    <b v="1"/>
    <b v="0"/>
    <x v="0"/>
  </r>
  <r>
    <s v="Magnolias Waterfront Residences"/>
    <n v="26000000"/>
    <x v="8"/>
    <n v="1"/>
    <n v="1"/>
    <n v="66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Watermark Chaopraya River"/>
    <n v="12500000"/>
    <x v="9"/>
    <n v="3"/>
    <n v="3"/>
    <n v="145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NYE by Sansiri"/>
    <n v="4250000"/>
    <x v="8"/>
    <n v="1"/>
    <n v="1"/>
    <n v="35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เดอะ ฟายน์ แอท ริเวอร์ คอนโดมิเนียม"/>
    <n v="3500000"/>
    <x v="9"/>
    <n v="1"/>
    <n v="1"/>
    <n v="42.25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Fuse Sathorn-Taksin"/>
    <n v="2500000"/>
    <x v="9"/>
    <n v="0"/>
    <n v="1"/>
    <n v="28"/>
    <x v="10"/>
    <x v="0"/>
    <s v="มีบางส่วน"/>
    <n v="9"/>
    <n v="240"/>
    <s v="S8"/>
    <b v="1"/>
    <b v="0"/>
    <b v="0"/>
    <b v="0"/>
    <b v="0"/>
    <b v="1"/>
    <b v="0"/>
    <b v="0"/>
    <b v="0"/>
    <b v="0"/>
    <b v="1"/>
    <b v="0"/>
    <b v="0"/>
    <x v="0"/>
  </r>
  <r>
    <s v="HIVE Sathorn"/>
    <n v="9170000"/>
    <x v="8"/>
    <n v="2"/>
    <n v="2"/>
    <n v="70"/>
    <x v="14"/>
    <x v="0"/>
    <s v="ตกแต่งครบ"/>
    <n v="23"/>
    <m/>
    <m/>
    <b v="1"/>
    <b v="1"/>
    <b v="1"/>
    <b v="0"/>
    <b v="0"/>
    <b v="1"/>
    <b v="0"/>
    <b v="0"/>
    <b v="0"/>
    <b v="0"/>
    <b v="1"/>
    <b v="1"/>
    <b v="0"/>
    <x v="0"/>
  </r>
  <r>
    <s v="The Rich Sathorn-Taksin"/>
    <n v="4100000"/>
    <x v="9"/>
    <n v="1"/>
    <n v="1"/>
    <n v="41"/>
    <x v="5"/>
    <x v="0"/>
    <m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Baan Sathorn Chaopraya"/>
    <n v="9500000"/>
    <x v="9"/>
    <n v="2"/>
    <n v="2"/>
    <n v="110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9900000"/>
    <x v="9"/>
    <n v="2"/>
    <n v="1"/>
    <n v="49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Fuse Sathorn-Taksin"/>
    <n v="3650000"/>
    <x v="9"/>
    <n v="1"/>
    <n v="1"/>
    <n v="35.6"/>
    <x v="10"/>
    <x v="0"/>
    <s v="ตกแต่งครบ"/>
    <n v="12"/>
    <n v="240"/>
    <s v="S8"/>
    <b v="1"/>
    <b v="0"/>
    <b v="0"/>
    <b v="0"/>
    <b v="0"/>
    <b v="1"/>
    <b v="0"/>
    <b v="0"/>
    <b v="0"/>
    <b v="0"/>
    <b v="1"/>
    <b v="0"/>
    <b v="0"/>
    <x v="0"/>
  </r>
  <r>
    <s v="Fuse Sathorn-Taksin"/>
    <n v="3600000"/>
    <x v="9"/>
    <n v="1"/>
    <n v="1"/>
    <n v="35"/>
    <x v="10"/>
    <x v="0"/>
    <s v="ตกแต่งครบ"/>
    <n v="13"/>
    <n v="240"/>
    <s v="S8"/>
    <b v="1"/>
    <b v="0"/>
    <b v="0"/>
    <b v="0"/>
    <b v="0"/>
    <b v="1"/>
    <b v="0"/>
    <b v="0"/>
    <b v="0"/>
    <b v="0"/>
    <b v="1"/>
    <b v="0"/>
    <b v="0"/>
    <x v="0"/>
  </r>
  <r>
    <s v="HIVE Taksin"/>
    <n v="2990000"/>
    <x v="8"/>
    <n v="1"/>
    <n v="1"/>
    <n v="31.5"/>
    <x v="18"/>
    <x v="0"/>
    <s v="ตกแต่งครบ"/>
    <n v="7"/>
    <n v="200"/>
    <s v="S8"/>
    <b v="1"/>
    <b v="0"/>
    <b v="0"/>
    <b v="0"/>
    <b v="0"/>
    <b v="1"/>
    <b v="0"/>
    <b v="0"/>
    <b v="0"/>
    <b v="0"/>
    <b v="1"/>
    <b v="0"/>
    <b v="0"/>
    <x v="0"/>
  </r>
  <r>
    <s v="HIVE Taksin"/>
    <n v="2990000"/>
    <x v="8"/>
    <n v="0"/>
    <n v="1"/>
    <n v="30"/>
    <x v="18"/>
    <x v="0"/>
    <s v="ตกแต่งครบ"/>
    <n v="11"/>
    <n v="200"/>
    <s v="S8"/>
    <b v="1"/>
    <b v="0"/>
    <b v="0"/>
    <b v="0"/>
    <b v="0"/>
    <b v="1"/>
    <b v="0"/>
    <b v="0"/>
    <b v="0"/>
    <b v="0"/>
    <b v="1"/>
    <b v="0"/>
    <b v="0"/>
    <x v="0"/>
  </r>
  <r>
    <s v="The LightHouse Sathorn–Chareonnakorn"/>
    <n v="4200000"/>
    <x v="8"/>
    <n v="1"/>
    <n v="1"/>
    <n v="48"/>
    <x v="6"/>
    <x v="0"/>
    <s v="ไม่มี"/>
    <n v="22"/>
    <n v="450"/>
    <s v="G2"/>
    <b v="1"/>
    <b v="0"/>
    <b v="1"/>
    <b v="0"/>
    <b v="0"/>
    <b v="0"/>
    <b v="0"/>
    <b v="0"/>
    <b v="0"/>
    <b v="1"/>
    <b v="1"/>
    <b v="0"/>
    <b v="0"/>
    <x v="0"/>
  </r>
  <r>
    <s v="The LightHouse Sathorn–Chareonnakorn"/>
    <n v="3100000"/>
    <x v="8"/>
    <n v="0"/>
    <n v="1"/>
    <n v="34"/>
    <x v="6"/>
    <x v="0"/>
    <s v="ไม่มี"/>
    <n v="22"/>
    <n v="450"/>
    <s v="G2"/>
    <b v="1"/>
    <b v="0"/>
    <b v="1"/>
    <b v="0"/>
    <b v="0"/>
    <b v="0"/>
    <b v="0"/>
    <b v="0"/>
    <b v="0"/>
    <b v="1"/>
    <b v="1"/>
    <b v="0"/>
    <b v="0"/>
    <x v="0"/>
  </r>
  <r>
    <s v="Supakarn Condominium"/>
    <n v="27000000"/>
    <x v="8"/>
    <n v="3"/>
    <n v="3"/>
    <n v="273"/>
    <x v="22"/>
    <x v="0"/>
    <s v="มีบางส่วน"/>
    <n v="15"/>
    <n v="410"/>
    <s v="S6"/>
    <b v="1"/>
    <b v="0"/>
    <b v="1"/>
    <b v="0"/>
    <b v="0"/>
    <b v="1"/>
    <b v="0"/>
    <b v="0"/>
    <b v="0"/>
    <b v="0"/>
    <b v="1"/>
    <b v="0"/>
    <b v="0"/>
    <x v="0"/>
  </r>
  <r>
    <s v="HIVE Taksin"/>
    <n v="2890000"/>
    <x v="8"/>
    <n v="0"/>
    <n v="1"/>
    <n v="30"/>
    <x v="18"/>
    <x v="0"/>
    <s v="ตกแต่งครบ"/>
    <n v="11"/>
    <n v="20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4190000"/>
    <x v="8"/>
    <n v="1"/>
    <n v="1"/>
    <n v="36"/>
    <x v="8"/>
    <x v="0"/>
    <s v="ตกแต่งครบ"/>
    <n v="12"/>
    <n v="330"/>
    <s v="S8"/>
    <b v="1"/>
    <b v="0"/>
    <b v="0"/>
    <b v="0"/>
    <b v="0"/>
    <b v="1"/>
    <b v="0"/>
    <b v="1"/>
    <b v="1"/>
    <b v="0"/>
    <b v="1"/>
    <b v="0"/>
    <b v="0"/>
    <x v="0"/>
  </r>
  <r>
    <s v="Baan Sathorn Chaopraya"/>
    <n v="4200000"/>
    <x v="9"/>
    <n v="1"/>
    <n v="1"/>
    <n v="48.21"/>
    <x v="4"/>
    <x v="0"/>
    <s v="ตกแต่งครบ"/>
    <n v="5"/>
    <m/>
    <m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31400000"/>
    <x v="8"/>
    <n v="2"/>
    <n v="2"/>
    <n v="102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5000000"/>
    <x v="8"/>
    <n v="2"/>
    <n v="2"/>
    <n v="94.56"/>
    <x v="21"/>
    <x v="0"/>
    <s v="ตกแต่งครบ"/>
    <n v="54"/>
    <n v="230"/>
    <s v="G2"/>
    <b v="1"/>
    <b v="0"/>
    <b v="1"/>
    <b v="0"/>
    <b v="0"/>
    <b v="1"/>
    <b v="0"/>
    <b v="0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9000000"/>
    <x v="8"/>
    <n v="2"/>
    <n v="3"/>
    <n v="128.05000000000001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Urbano Absolute"/>
    <n v="3350000"/>
    <x v="8"/>
    <n v="0"/>
    <n v="1"/>
    <n v="30.8"/>
    <x v="13"/>
    <x v="0"/>
    <s v="มีบางส่วน"/>
    <n v="30"/>
    <m/>
    <m/>
    <b v="1"/>
    <b v="1"/>
    <b v="1"/>
    <b v="0"/>
    <b v="0"/>
    <b v="1"/>
    <b v="0"/>
    <b v="1"/>
    <b v="0"/>
    <b v="0"/>
    <b v="1"/>
    <b v="0"/>
    <b v="0"/>
    <x v="0"/>
  </r>
  <r>
    <s v="เดอะ ฟายน์ แอท ริเวอร์ คอนโดมิเนียม"/>
    <n v="20900000"/>
    <x v="9"/>
    <n v="3"/>
    <n v="4"/>
    <n v="205.7"/>
    <x v="6"/>
    <x v="1"/>
    <s v="ตกแต่งครบ"/>
    <n v="2"/>
    <n v="520"/>
    <s v="S6"/>
    <b v="0"/>
    <b v="0"/>
    <b v="0"/>
    <b v="0"/>
    <b v="0"/>
    <b v="0"/>
    <b v="0"/>
    <b v="1"/>
    <b v="0"/>
    <b v="0"/>
    <b v="0"/>
    <b v="0"/>
    <b v="0"/>
    <x v="0"/>
  </r>
  <r>
    <s v="BANGKOK FELIZ สาทร-ตากสิน"/>
    <n v="1950000"/>
    <x v="8"/>
    <n v="1"/>
    <n v="1"/>
    <n v="25"/>
    <x v="4"/>
    <x v="0"/>
    <m/>
    <n v="2"/>
    <m/>
    <m/>
    <b v="1"/>
    <b v="0"/>
    <b v="0"/>
    <b v="0"/>
    <b v="0"/>
    <b v="1"/>
    <b v="0"/>
    <b v="0"/>
    <b v="0"/>
    <b v="0"/>
    <b v="1"/>
    <b v="0"/>
    <b v="0"/>
    <x v="0"/>
  </r>
  <r>
    <s v="Chapter Charoennakhon–Riverside"/>
    <n v="14800000"/>
    <x v="9"/>
    <n v="2"/>
    <n v="2"/>
    <n v="78"/>
    <x v="6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Q House Condo Sathorn"/>
    <n v="10000000"/>
    <x v="8"/>
    <n v="2"/>
    <n v="2"/>
    <n v="62"/>
    <x v="11"/>
    <x v="0"/>
    <m/>
    <n v="35"/>
    <m/>
    <m/>
    <b v="1"/>
    <b v="0"/>
    <b v="1"/>
    <b v="0"/>
    <b v="0"/>
    <b v="1"/>
    <b v="0"/>
    <b v="0"/>
    <b v="0"/>
    <b v="0"/>
    <b v="1"/>
    <b v="0"/>
    <b v="0"/>
    <x v="0"/>
  </r>
  <r>
    <s v="Villa Sathorn"/>
    <n v="4500000"/>
    <x v="8"/>
    <n v="1"/>
    <n v="1"/>
    <n v="54"/>
    <x v="14"/>
    <x v="0"/>
    <s v="ตกแต่งครบ"/>
    <n v="10"/>
    <m/>
    <m/>
    <b v="1"/>
    <b v="1"/>
    <b v="1"/>
    <b v="0"/>
    <b v="0"/>
    <b v="1"/>
    <b v="1"/>
    <b v="1"/>
    <b v="0"/>
    <b v="1"/>
    <b v="1"/>
    <b v="1"/>
    <b v="0"/>
    <x v="0"/>
  </r>
  <r>
    <s v="Magnolias Waterfront Residences"/>
    <n v="21000000"/>
    <x v="8"/>
    <n v="1"/>
    <n v="1"/>
    <n v="61"/>
    <x v="21"/>
    <x v="0"/>
    <s v="ตกแต่งครบ"/>
    <n v="19"/>
    <n v="230"/>
    <s v="G2"/>
    <b v="1"/>
    <b v="0"/>
    <b v="1"/>
    <b v="0"/>
    <b v="0"/>
    <b v="1"/>
    <b v="0"/>
    <b v="1"/>
    <b v="0"/>
    <b v="1"/>
    <b v="1"/>
    <b v="1"/>
    <b v="0"/>
    <x v="0"/>
  </r>
  <r>
    <s v="The Room BTS Wongwianyai"/>
    <n v="12500000"/>
    <x v="8"/>
    <n v="2"/>
    <n v="2"/>
    <n v="86"/>
    <x v="4"/>
    <x v="0"/>
    <s v="ตกแต่งครบ"/>
    <n v="22"/>
    <n v="30"/>
    <s v="S8"/>
    <b v="1"/>
    <b v="0"/>
    <b v="1"/>
    <b v="0"/>
    <b v="0"/>
    <b v="1"/>
    <b v="0"/>
    <b v="1"/>
    <b v="0"/>
    <b v="0"/>
    <b v="1"/>
    <b v="1"/>
    <b v="0"/>
    <x v="0"/>
  </r>
  <r>
    <s v="The Room BTS Wongwianyai"/>
    <n v="7990000"/>
    <x v="8"/>
    <n v="1"/>
    <n v="1"/>
    <n v="58"/>
    <x v="4"/>
    <x v="0"/>
    <s v="ตกแต่งครบ"/>
    <n v="10"/>
    <n v="30"/>
    <s v="S8"/>
    <b v="1"/>
    <b v="0"/>
    <b v="1"/>
    <b v="0"/>
    <b v="0"/>
    <b v="1"/>
    <b v="0"/>
    <b v="1"/>
    <b v="0"/>
    <b v="0"/>
    <b v="1"/>
    <b v="1"/>
    <b v="0"/>
    <x v="0"/>
  </r>
  <r>
    <s v="The River by Raimon Land"/>
    <n v="27500000"/>
    <x v="8"/>
    <n v="2"/>
    <n v="2"/>
    <n v="135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70000000"/>
    <x v="8"/>
    <n v="3"/>
    <n v="3"/>
    <n v="173"/>
    <x v="21"/>
    <x v="0"/>
    <s v="มีบางส่วน"/>
    <n v="55"/>
    <n v="230"/>
    <s v="G2"/>
    <b v="1"/>
    <b v="0"/>
    <b v="1"/>
    <b v="0"/>
    <b v="0"/>
    <b v="1"/>
    <b v="0"/>
    <b v="1"/>
    <b v="0"/>
    <b v="1"/>
    <b v="1"/>
    <b v="1"/>
    <b v="0"/>
    <x v="0"/>
  </r>
  <r>
    <s v="Supalai River Place (ศุภาลัย ริเวอร์เพลส เจริญนคร)"/>
    <n v="2400000"/>
    <x v="9"/>
    <n v="1"/>
    <n v="1"/>
    <n v="35"/>
    <x v="11"/>
    <x v="0"/>
    <s v="ตกแต่งครบ"/>
    <n v="19"/>
    <m/>
    <m/>
    <b v="1"/>
    <b v="0"/>
    <b v="1"/>
    <b v="0"/>
    <b v="0"/>
    <b v="1"/>
    <b v="0"/>
    <b v="1"/>
    <b v="0"/>
    <b v="0"/>
    <b v="1"/>
    <b v="1"/>
    <b v="0"/>
    <x v="0"/>
  </r>
  <r>
    <s v="Sathorn Bridge Tower"/>
    <n v="1390000"/>
    <x v="9"/>
    <n v="1"/>
    <n v="1"/>
    <n v="31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Watermark Chaopraya River"/>
    <n v="13000000"/>
    <x v="9"/>
    <n v="2"/>
    <n v="2"/>
    <n v="98.72"/>
    <x v="10"/>
    <x v="0"/>
    <s v="ตกแต่งครบ"/>
    <m/>
    <m/>
    <m/>
    <b v="1"/>
    <b v="1"/>
    <b v="1"/>
    <b v="0"/>
    <b v="0"/>
    <b v="1"/>
    <b v="0"/>
    <b v="0"/>
    <b v="0"/>
    <b v="1"/>
    <b v="1"/>
    <b v="1"/>
    <b v="0"/>
    <x v="0"/>
  </r>
  <r>
    <s v="Baan Sathorn Chaopraya"/>
    <n v="15400000"/>
    <x v="9"/>
    <n v="2"/>
    <n v="2"/>
    <n v="110"/>
    <x v="4"/>
    <x v="0"/>
    <s v="ตกแต่งครบ"/>
    <m/>
    <m/>
    <m/>
    <b v="1"/>
    <b v="1"/>
    <b v="1"/>
    <b v="0"/>
    <b v="0"/>
    <b v="0"/>
    <b v="0"/>
    <b v="0"/>
    <b v="0"/>
    <b v="1"/>
    <b v="1"/>
    <b v="0"/>
    <b v="0"/>
    <x v="0"/>
  </r>
  <r>
    <s v="Magnolias Waterfront Residences"/>
    <n v="3800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Watermark Chaopraya River"/>
    <n v="9400000"/>
    <x v="9"/>
    <n v="2"/>
    <n v="2"/>
    <n v="92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Baan Sathorn Chaopraya"/>
    <n v="23000000"/>
    <x v="9"/>
    <n v="3"/>
    <n v="3"/>
    <n v="235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Baan Sathorn Chaopraya"/>
    <n v="7900000"/>
    <x v="9"/>
    <n v="1"/>
    <n v="1"/>
    <n v="65"/>
    <x v="4"/>
    <x v="0"/>
    <m/>
    <n v="20"/>
    <m/>
    <m/>
    <b v="1"/>
    <b v="0"/>
    <b v="1"/>
    <b v="0"/>
    <b v="0"/>
    <b v="0"/>
    <b v="0"/>
    <b v="0"/>
    <b v="0"/>
    <b v="1"/>
    <b v="1"/>
    <b v="0"/>
    <b v="0"/>
    <x v="0"/>
  </r>
  <r>
    <s v="IDEO Sathorn-Taksin"/>
    <n v="3850000"/>
    <x v="8"/>
    <n v="1"/>
    <n v="1"/>
    <n v="35.409999999999997"/>
    <x v="14"/>
    <x v="0"/>
    <s v="ตกแต่งครบ"/>
    <n v="11"/>
    <m/>
    <m/>
    <b v="1"/>
    <b v="1"/>
    <b v="1"/>
    <b v="0"/>
    <b v="0"/>
    <b v="1"/>
    <b v="0"/>
    <b v="0"/>
    <b v="0"/>
    <b v="0"/>
    <b v="0"/>
    <b v="0"/>
    <b v="0"/>
    <x v="0"/>
  </r>
  <r>
    <s v="Supalai Premier Charoen Nakhon"/>
    <n v="5200000"/>
    <x v="10"/>
    <n v="1"/>
    <n v="1"/>
    <n v="47"/>
    <x v="3"/>
    <x v="0"/>
    <s v="ตกแต่งครบ"/>
    <n v="13"/>
    <n v="40"/>
    <s v="G3"/>
    <b v="1"/>
    <b v="0"/>
    <b v="1"/>
    <b v="0"/>
    <b v="0"/>
    <b v="1"/>
    <b v="0"/>
    <b v="0"/>
    <b v="0"/>
    <b v="1"/>
    <b v="1"/>
    <b v="1"/>
    <b v="0"/>
    <x v="0"/>
  </r>
  <r>
    <s v="Bangkok Feliz กรุงธนบุรี 5-2"/>
    <n v="2250000"/>
    <x v="8"/>
    <n v="1"/>
    <n v="1"/>
    <n v="27"/>
    <x v="4"/>
    <x v="0"/>
    <s v="ตกแต่งครบ"/>
    <n v="6"/>
    <m/>
    <m/>
    <b v="1"/>
    <b v="0"/>
    <b v="1"/>
    <b v="0"/>
    <b v="0"/>
    <b v="1"/>
    <b v="0"/>
    <b v="1"/>
    <b v="0"/>
    <b v="0"/>
    <b v="1"/>
    <b v="0"/>
    <b v="0"/>
    <x v="0"/>
  </r>
  <r>
    <s v="IDEO Sathorn-Wongwian Yai"/>
    <n v="3790000"/>
    <x v="8"/>
    <n v="0"/>
    <n v="1"/>
    <n v="26.91"/>
    <x v="9"/>
    <x v="0"/>
    <s v="ตกแต่งครบ"/>
    <n v="7"/>
    <n v="280"/>
    <s v="S8"/>
    <b v="1"/>
    <b v="0"/>
    <b v="1"/>
    <b v="0"/>
    <b v="0"/>
    <b v="1"/>
    <b v="1"/>
    <b v="0"/>
    <b v="0"/>
    <b v="0"/>
    <b v="1"/>
    <b v="0"/>
    <b v="0"/>
    <x v="0"/>
  </r>
  <r>
    <s v="IDEO Blucove สาทร"/>
    <n v="5000000"/>
    <x v="8"/>
    <n v="2"/>
    <n v="1"/>
    <n v="56.14"/>
    <x v="18"/>
    <x v="0"/>
    <s v="ตกแต่งครบ"/>
    <n v="2"/>
    <n v="140"/>
    <s v="S8"/>
    <b v="1"/>
    <b v="0"/>
    <b v="1"/>
    <b v="0"/>
    <b v="0"/>
    <b v="1"/>
    <b v="0"/>
    <b v="0"/>
    <b v="0"/>
    <b v="0"/>
    <b v="1"/>
    <b v="1"/>
    <b v="0"/>
    <x v="0"/>
  </r>
  <r>
    <s v="NYE by Sansiri"/>
    <n v="3590000"/>
    <x v="8"/>
    <n v="1"/>
    <n v="1"/>
    <n v="30.68"/>
    <x v="8"/>
    <x v="0"/>
    <s v="ตกแต่งครบ"/>
    <n v="14"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4230000"/>
    <x v="8"/>
    <n v="1"/>
    <n v="1"/>
    <n v="36"/>
    <x v="8"/>
    <x v="0"/>
    <s v="ตกแต่งครบ"/>
    <n v="12"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5900000"/>
    <x v="8"/>
    <n v="1"/>
    <n v="1"/>
    <n v="36.5"/>
    <x v="8"/>
    <x v="0"/>
    <s v="ตกแต่งครบ"/>
    <n v="27"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4390000"/>
    <x v="8"/>
    <n v="1"/>
    <n v="1"/>
    <n v="36.5"/>
    <x v="8"/>
    <x v="0"/>
    <s v="ตกแต่งครบ"/>
    <n v="10"/>
    <n v="330"/>
    <s v="S8"/>
    <b v="1"/>
    <b v="0"/>
    <b v="0"/>
    <b v="0"/>
    <b v="0"/>
    <b v="1"/>
    <b v="0"/>
    <b v="0"/>
    <b v="0"/>
    <b v="0"/>
    <b v="1"/>
    <b v="0"/>
    <b v="0"/>
    <x v="0"/>
  </r>
  <r>
    <s v="Fuse Sathorn-Taksin"/>
    <n v="3590000"/>
    <x v="9"/>
    <n v="1"/>
    <n v="1"/>
    <n v="36"/>
    <x v="10"/>
    <x v="0"/>
    <s v="ตกแต่งครบ"/>
    <n v="26"/>
    <n v="240"/>
    <s v="S8"/>
    <b v="1"/>
    <b v="0"/>
    <b v="0"/>
    <b v="0"/>
    <b v="0"/>
    <b v="1"/>
    <b v="0"/>
    <b v="0"/>
    <b v="0"/>
    <b v="0"/>
    <b v="1"/>
    <b v="0"/>
    <b v="0"/>
    <x v="0"/>
  </r>
  <r>
    <s v="reference sathorn wongwianyai"/>
    <n v="3380000"/>
    <x v="9"/>
    <n v="1"/>
    <n v="1"/>
    <n v="25"/>
    <x v="6"/>
    <x v="0"/>
    <s v="มีบางส่วน"/>
    <n v="10"/>
    <m/>
    <m/>
    <b v="0"/>
    <b v="0"/>
    <b v="0"/>
    <b v="0"/>
    <b v="0"/>
    <b v="0"/>
    <b v="0"/>
    <b v="0"/>
    <b v="0"/>
    <b v="0"/>
    <b v="0"/>
    <b v="0"/>
    <b v="0"/>
    <x v="0"/>
  </r>
  <r>
    <s v="HIVE Taksin"/>
    <n v="2990000"/>
    <x v="8"/>
    <n v="1"/>
    <n v="1"/>
    <n v="30.41"/>
    <x v="18"/>
    <x v="0"/>
    <s v="ตกแต่งครบ"/>
    <m/>
    <n v="200"/>
    <s v="S8"/>
    <b v="1"/>
    <b v="0"/>
    <b v="0"/>
    <b v="0"/>
    <b v="0"/>
    <b v="1"/>
    <b v="0"/>
    <b v="1"/>
    <b v="1"/>
    <b v="0"/>
    <b v="1"/>
    <b v="0"/>
    <b v="0"/>
    <x v="0"/>
  </r>
  <r>
    <s v="Chapter Charoennakhon–Riverside"/>
    <n v="14800000"/>
    <x v="9"/>
    <m/>
    <n v="2"/>
    <n v="77"/>
    <x v="6"/>
    <x v="0"/>
    <m/>
    <m/>
    <m/>
    <m/>
    <b v="1"/>
    <b v="0"/>
    <b v="1"/>
    <b v="0"/>
    <b v="0"/>
    <b v="1"/>
    <b v="0"/>
    <b v="1"/>
    <b v="0"/>
    <b v="1"/>
    <b v="1"/>
    <b v="0"/>
    <b v="0"/>
    <x v="0"/>
  </r>
  <r>
    <s v="The Rich Sathorn-Taksin"/>
    <n v="4250000"/>
    <x v="9"/>
    <n v="1"/>
    <n v="1"/>
    <n v="41.34"/>
    <x v="5"/>
    <x v="0"/>
    <m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ขาย สาทร เรสซิเดนท์ ! ! ขนาด 25. 25 ตรม. แต่งครบ พร้อมอยู่ ใกล้ BTS กรุงธนบุรี"/>
    <n v="1800000"/>
    <x v="8"/>
    <n v="0"/>
    <n v="1"/>
    <n v="25.25"/>
    <x v="6"/>
    <x v="1"/>
    <m/>
    <n v="2"/>
    <m/>
    <m/>
    <b v="0"/>
    <b v="0"/>
    <b v="0"/>
    <b v="0"/>
    <b v="0"/>
    <b v="0"/>
    <b v="0"/>
    <b v="0"/>
    <b v="0"/>
    <b v="0"/>
    <b v="0"/>
    <b v="0"/>
    <b v="0"/>
    <x v="0"/>
  </r>
  <r>
    <s v="The Residences At Mandarin Oriental Bangkok (เดอะ เรสซิเดนซ์ แอท แมนดาริน โอเรียนเต็ล กรุงเทพฯ)"/>
    <n v="104090000"/>
    <x v="8"/>
    <n v="2"/>
    <n v="3"/>
    <n v="15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BANGKOK FELIZ สาทร-ตากสิน"/>
    <n v="2900000"/>
    <x v="8"/>
    <n v="1"/>
    <n v="1"/>
    <n v="30"/>
    <x v="4"/>
    <x v="0"/>
    <s v="ตกแต่งครบ"/>
    <n v="2"/>
    <m/>
    <m/>
    <b v="1"/>
    <b v="0"/>
    <b v="0"/>
    <b v="0"/>
    <b v="0"/>
    <b v="1"/>
    <b v="0"/>
    <b v="0"/>
    <b v="0"/>
    <b v="0"/>
    <b v="1"/>
    <b v="0"/>
    <b v="0"/>
    <x v="0"/>
  </r>
  <r>
    <s v="มาสเตอร์วิว เอ็กเซ็กคิวทีฟ เพลส คอนโดมิเนียม"/>
    <n v="7000000"/>
    <x v="9"/>
    <n v="3"/>
    <n v="2"/>
    <n v="153"/>
    <x v="6"/>
    <x v="1"/>
    <s v="ตกแต่งครบ"/>
    <n v="11"/>
    <n v="990"/>
    <s v="S7"/>
    <b v="0"/>
    <b v="0"/>
    <b v="0"/>
    <b v="0"/>
    <b v="0"/>
    <b v="0"/>
    <b v="0"/>
    <b v="0"/>
    <b v="1"/>
    <b v="0"/>
    <b v="1"/>
    <b v="0"/>
    <b v="0"/>
    <x v="0"/>
  </r>
  <r>
    <s v="The Room BTS Wongwianyai"/>
    <n v="6200000"/>
    <x v="8"/>
    <n v="1"/>
    <n v="1"/>
    <n v="43.78"/>
    <x v="4"/>
    <x v="0"/>
    <m/>
    <n v="14"/>
    <n v="30"/>
    <s v="S8"/>
    <b v="1"/>
    <b v="0"/>
    <b v="1"/>
    <b v="0"/>
    <b v="0"/>
    <b v="1"/>
    <b v="0"/>
    <b v="1"/>
    <b v="0"/>
    <b v="0"/>
    <b v="1"/>
    <b v="1"/>
    <b v="0"/>
    <x v="0"/>
  </r>
  <r>
    <s v="The Rich Sathorn-Taksin"/>
    <n v="3300000"/>
    <x v="9"/>
    <n v="1"/>
    <n v="1"/>
    <n v="29"/>
    <x v="5"/>
    <x v="0"/>
    <s v="มีบางส่วน"/>
    <n v="9"/>
    <n v="190"/>
    <s v="S8"/>
    <b v="1"/>
    <b v="0"/>
    <b v="1"/>
    <b v="0"/>
    <b v="0"/>
    <b v="1"/>
    <b v="0"/>
    <b v="0"/>
    <b v="0"/>
    <b v="1"/>
    <b v="1"/>
    <b v="0"/>
    <b v="0"/>
    <x v="0"/>
  </r>
  <r>
    <s v="Urbano Absolute"/>
    <n v="4350000"/>
    <x v="8"/>
    <n v="1"/>
    <n v="1"/>
    <n v="38"/>
    <x v="13"/>
    <x v="0"/>
    <s v="ตกแต่งครบ"/>
    <m/>
    <m/>
    <m/>
    <b v="1"/>
    <b v="0"/>
    <b v="1"/>
    <b v="0"/>
    <b v="0"/>
    <b v="1"/>
    <b v="0"/>
    <b v="0"/>
    <b v="0"/>
    <b v="0"/>
    <b v="1"/>
    <b v="0"/>
    <b v="0"/>
    <x v="0"/>
  </r>
  <r>
    <s v="The Room BTS Wongwianyai"/>
    <n v="6390000"/>
    <x v="8"/>
    <n v="1"/>
    <n v="1"/>
    <n v="43.65"/>
    <x v="4"/>
    <x v="0"/>
    <s v="ตกแต่งครบ"/>
    <n v="17"/>
    <n v="30"/>
    <s v="S8"/>
    <b v="1"/>
    <b v="0"/>
    <b v="1"/>
    <b v="0"/>
    <b v="0"/>
    <b v="1"/>
    <b v="0"/>
    <b v="0"/>
    <b v="0"/>
    <b v="0"/>
    <b v="1"/>
    <b v="1"/>
    <b v="0"/>
    <x v="0"/>
  </r>
  <r>
    <s v="Baan Sathorn Chaopraya"/>
    <n v="11900000"/>
    <x v="9"/>
    <n v="2"/>
    <n v="2"/>
    <n v="140"/>
    <x v="4"/>
    <x v="0"/>
    <s v="ตกแต่งครบ"/>
    <n v="8"/>
    <m/>
    <m/>
    <b v="1"/>
    <b v="0"/>
    <b v="1"/>
    <b v="0"/>
    <b v="0"/>
    <b v="0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82560000"/>
    <x v="8"/>
    <n v="2"/>
    <n v="2"/>
    <n v="127.87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ourmaline Gold สาทร-ตากสิน"/>
    <n v="2990000"/>
    <x v="8"/>
    <n v="1"/>
    <n v="1"/>
    <n v="39.86"/>
    <x v="13"/>
    <x v="0"/>
    <s v="ตกแต่งครบ"/>
    <n v="7"/>
    <m/>
    <m/>
    <b v="1"/>
    <b v="0"/>
    <b v="0"/>
    <b v="0"/>
    <b v="0"/>
    <b v="0"/>
    <b v="0"/>
    <b v="0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69770000"/>
    <x v="8"/>
    <n v="2"/>
    <n v="3"/>
    <n v="150.16999999999999"/>
    <x v="12"/>
    <x v="0"/>
    <s v="ตกแต่งครบ"/>
    <n v="14"/>
    <n v="330"/>
    <s v="G2"/>
    <b v="1"/>
    <b v="0"/>
    <b v="1"/>
    <b v="0"/>
    <b v="0"/>
    <b v="1"/>
    <b v="1"/>
    <b v="1"/>
    <b v="0"/>
    <b v="1"/>
    <b v="1"/>
    <b v="1"/>
    <b v="0"/>
    <x v="0"/>
  </r>
  <r>
    <s v="BANGKOK FELIZ สาทร-ตากสิน"/>
    <n v="2950000"/>
    <x v="8"/>
    <n v="1"/>
    <n v="1"/>
    <n v="29.59"/>
    <x v="4"/>
    <x v="0"/>
    <s v="ตกแต่งครบ"/>
    <n v="2"/>
    <m/>
    <m/>
    <b v="1"/>
    <b v="0"/>
    <b v="1"/>
    <b v="0"/>
    <b v="0"/>
    <b v="1"/>
    <b v="0"/>
    <b v="1"/>
    <b v="1"/>
    <b v="0"/>
    <b v="1"/>
    <b v="0"/>
    <b v="0"/>
    <x v="0"/>
  </r>
  <r>
    <s v="ขายคอนโดเดอะซีด สาทร-ตากสิน  ซ.สารภี  ถ.กรุงธนบุรี  คลองต้นไทร  คลองสาน"/>
    <n v="2450000"/>
    <x v="8"/>
    <n v="1"/>
    <n v="1"/>
    <n v="26.37"/>
    <x v="6"/>
    <x v="1"/>
    <s v="มีบางส่วน"/>
    <n v="8"/>
    <n v="850"/>
    <s v="BL30"/>
    <b v="0"/>
    <b v="0"/>
    <b v="0"/>
    <b v="0"/>
    <b v="0"/>
    <b v="0"/>
    <b v="0"/>
    <b v="0"/>
    <b v="0"/>
    <b v="0"/>
    <b v="0"/>
    <b v="0"/>
    <b v="0"/>
    <x v="0"/>
  </r>
  <r>
    <s v="IDEO Blucove สาทร"/>
    <n v="4900000"/>
    <x v="8"/>
    <m/>
    <m/>
    <n v="56"/>
    <x v="18"/>
    <x v="0"/>
    <m/>
    <m/>
    <n v="140"/>
    <s v="S8"/>
    <b v="1"/>
    <b v="0"/>
    <b v="1"/>
    <b v="0"/>
    <b v="0"/>
    <b v="1"/>
    <b v="0"/>
    <b v="0"/>
    <b v="0"/>
    <b v="0"/>
    <b v="1"/>
    <b v="1"/>
    <b v="0"/>
    <x v="0"/>
  </r>
  <r>
    <s v="Chapter Charoennakhon–Riverside"/>
    <n v="15650000"/>
    <x v="9"/>
    <n v="2"/>
    <n v="2"/>
    <n v="76"/>
    <x v="6"/>
    <x v="0"/>
    <m/>
    <n v="16"/>
    <m/>
    <m/>
    <b v="1"/>
    <b v="0"/>
    <b v="1"/>
    <b v="0"/>
    <b v="0"/>
    <b v="1"/>
    <b v="0"/>
    <b v="0"/>
    <b v="0"/>
    <b v="1"/>
    <b v="1"/>
    <b v="0"/>
    <b v="0"/>
    <x v="0"/>
  </r>
  <r>
    <s v="Urbano Absolute"/>
    <n v="8990000"/>
    <x v="8"/>
    <m/>
    <m/>
    <n v="75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NYE by Sansiri"/>
    <n v="3450000"/>
    <x v="8"/>
    <n v="1"/>
    <n v="1"/>
    <n v="36"/>
    <x v="8"/>
    <x v="0"/>
    <m/>
    <n v="16"/>
    <n v="330"/>
    <s v="S8"/>
    <b v="1"/>
    <b v="0"/>
    <b v="0"/>
    <b v="0"/>
    <b v="0"/>
    <b v="1"/>
    <b v="0"/>
    <b v="0"/>
    <b v="0"/>
    <b v="0"/>
    <b v="1"/>
    <b v="0"/>
    <b v="0"/>
    <x v="0"/>
  </r>
  <r>
    <s v="The River by Raimon Land"/>
    <n v="26000000"/>
    <x v="8"/>
    <m/>
    <m/>
    <n v="131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3400000"/>
    <x v="9"/>
    <m/>
    <m/>
    <n v="25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21500000"/>
    <x v="8"/>
    <n v="1"/>
    <n v="1"/>
    <n v="60"/>
    <x v="21"/>
    <x v="0"/>
    <m/>
    <n v="26"/>
    <n v="230"/>
    <s v="G2"/>
    <b v="1"/>
    <b v="0"/>
    <b v="1"/>
    <b v="0"/>
    <b v="0"/>
    <b v="1"/>
    <b v="0"/>
    <b v="0"/>
    <b v="0"/>
    <b v="1"/>
    <b v="1"/>
    <b v="1"/>
    <b v="0"/>
    <x v="0"/>
  </r>
  <r>
    <s v="Chapter Charoennakhon–Riverside"/>
    <n v="7530000"/>
    <x v="9"/>
    <m/>
    <m/>
    <n v="49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32900000"/>
    <x v="9"/>
    <n v="0"/>
    <n v="0"/>
    <n v="152"/>
    <x v="6"/>
    <x v="0"/>
    <m/>
    <n v="22"/>
    <m/>
    <m/>
    <b v="1"/>
    <b v="0"/>
    <b v="1"/>
    <b v="0"/>
    <b v="0"/>
    <b v="1"/>
    <b v="0"/>
    <b v="0"/>
    <b v="0"/>
    <b v="1"/>
    <b v="1"/>
    <b v="0"/>
    <b v="0"/>
    <x v="0"/>
  </r>
  <r>
    <s v="THE SEED สาทร - ตากสิน"/>
    <n v="2100000"/>
    <x v="8"/>
    <n v="1"/>
    <n v="1"/>
    <n v="34"/>
    <x v="11"/>
    <x v="0"/>
    <m/>
    <n v="2"/>
    <n v="290"/>
    <s v="S8"/>
    <b v="1"/>
    <b v="0"/>
    <b v="1"/>
    <b v="0"/>
    <b v="0"/>
    <b v="0"/>
    <b v="0"/>
    <b v="0"/>
    <b v="0"/>
    <b v="0"/>
    <b v="0"/>
    <b v="1"/>
    <b v="0"/>
    <x v="0"/>
  </r>
  <r>
    <s v="Bangkok Feliz กรุงธนบุรี 5-2"/>
    <n v="2590000"/>
    <x v="8"/>
    <n v="1"/>
    <n v="1"/>
    <n v="27"/>
    <x v="4"/>
    <x v="0"/>
    <m/>
    <n v="7"/>
    <m/>
    <m/>
    <b v="1"/>
    <b v="0"/>
    <b v="1"/>
    <b v="0"/>
    <b v="0"/>
    <b v="1"/>
    <b v="0"/>
    <b v="0"/>
    <b v="0"/>
    <b v="0"/>
    <b v="1"/>
    <b v="0"/>
    <b v="0"/>
    <x v="0"/>
  </r>
  <r>
    <s v="Watermark Chaopraya River"/>
    <n v="35000000"/>
    <x v="9"/>
    <n v="3"/>
    <n v="3"/>
    <n v="240"/>
    <x v="10"/>
    <x v="0"/>
    <s v="ตกแต่งครบ"/>
    <n v="39"/>
    <m/>
    <m/>
    <b v="1"/>
    <b v="1"/>
    <b v="1"/>
    <b v="0"/>
    <b v="0"/>
    <b v="1"/>
    <b v="0"/>
    <b v="0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1400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85900000"/>
    <x v="8"/>
    <n v="4"/>
    <n v="5"/>
    <n v="709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karn Condominium"/>
    <n v="36000000"/>
    <x v="8"/>
    <n v="3"/>
    <n v="3"/>
    <n v="273"/>
    <x v="22"/>
    <x v="0"/>
    <s v="มีบางส่วน"/>
    <m/>
    <n v="410"/>
    <s v="S6"/>
    <b v="1"/>
    <b v="1"/>
    <b v="1"/>
    <b v="0"/>
    <b v="0"/>
    <b v="1"/>
    <b v="0"/>
    <b v="1"/>
    <b v="1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486000000"/>
    <x v="8"/>
    <n v="4"/>
    <n v="4"/>
    <n v="709.42"/>
    <x v="12"/>
    <x v="0"/>
    <s v="ตกแต่งครบ"/>
    <n v="52"/>
    <n v="330"/>
    <s v="G2"/>
    <b v="1"/>
    <b v="0"/>
    <b v="1"/>
    <b v="0"/>
    <b v="0"/>
    <b v="1"/>
    <b v="1"/>
    <b v="1"/>
    <b v="0"/>
    <b v="1"/>
    <b v="1"/>
    <b v="1"/>
    <b v="0"/>
    <x v="0"/>
  </r>
  <r>
    <s v="เดอะ ฟายน์ แอท ริเวอร์ คอนโดมิเนียม"/>
    <n v="20000000"/>
    <x v="9"/>
    <n v="3"/>
    <n v="4"/>
    <n v="205"/>
    <x v="6"/>
    <x v="1"/>
    <s v="มีบางส่วน"/>
    <m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19900000"/>
    <x v="9"/>
    <n v="3"/>
    <n v="3"/>
    <n v="205.17"/>
    <x v="6"/>
    <x v="1"/>
    <s v="มีบางส่วน"/>
    <m/>
    <n v="520"/>
    <s v="S6"/>
    <b v="0"/>
    <b v="0"/>
    <b v="0"/>
    <b v="0"/>
    <b v="0"/>
    <b v="0"/>
    <b v="0"/>
    <b v="1"/>
    <b v="0"/>
    <b v="0"/>
    <b v="0"/>
    <b v="0"/>
    <b v="0"/>
    <x v="0"/>
  </r>
  <r>
    <s v="Magnolias Waterfront Residences"/>
    <n v="45000000"/>
    <x v="8"/>
    <n v="2"/>
    <n v="2"/>
    <n v="112"/>
    <x v="21"/>
    <x v="0"/>
    <m/>
    <n v="20"/>
    <n v="230"/>
    <s v="G2"/>
    <b v="1"/>
    <b v="0"/>
    <b v="1"/>
    <b v="0"/>
    <b v="0"/>
    <b v="1"/>
    <b v="0"/>
    <b v="0"/>
    <b v="0"/>
    <b v="1"/>
    <b v="1"/>
    <b v="1"/>
    <b v="0"/>
    <x v="0"/>
  </r>
  <r>
    <s v="The River by Raimon Land"/>
    <n v="60000000"/>
    <x v="8"/>
    <n v="3"/>
    <n v="3"/>
    <n v="193.06"/>
    <x v="11"/>
    <x v="0"/>
    <s v="มีบางส่วน"/>
    <n v="64"/>
    <n v="520"/>
    <s v="S6"/>
    <b v="1"/>
    <b v="0"/>
    <b v="1"/>
    <b v="0"/>
    <b v="0"/>
    <b v="1"/>
    <b v="0"/>
    <b v="0"/>
    <b v="0"/>
    <b v="1"/>
    <b v="1"/>
    <b v="0"/>
    <b v="0"/>
    <x v="0"/>
  </r>
  <r>
    <s v="The Room BTS Wongwianyai"/>
    <n v="16200000"/>
    <x v="8"/>
    <n v="2"/>
    <n v="2"/>
    <n v="94"/>
    <x v="4"/>
    <x v="0"/>
    <s v="ตกแต่งครบ"/>
    <n v="7"/>
    <n v="30"/>
    <s v="S8"/>
    <b v="1"/>
    <b v="0"/>
    <b v="1"/>
    <b v="0"/>
    <b v="1"/>
    <b v="1"/>
    <b v="0"/>
    <b v="1"/>
    <b v="1"/>
    <b v="0"/>
    <b v="1"/>
    <b v="1"/>
    <b v="0"/>
    <x v="1"/>
  </r>
  <r>
    <s v="Villa Sathorn"/>
    <n v="12900000"/>
    <x v="8"/>
    <n v="2"/>
    <n v="2"/>
    <n v="93"/>
    <x v="14"/>
    <x v="0"/>
    <s v="ตกแต่งครบ"/>
    <n v="25"/>
    <m/>
    <m/>
    <b v="1"/>
    <b v="1"/>
    <b v="1"/>
    <b v="0"/>
    <b v="0"/>
    <b v="1"/>
    <b v="1"/>
    <b v="0"/>
    <b v="0"/>
    <b v="1"/>
    <b v="1"/>
    <b v="1"/>
    <b v="0"/>
    <x v="0"/>
  </r>
  <r>
    <s v="HIVE Taksin"/>
    <n v="4600000"/>
    <x v="8"/>
    <n v="1"/>
    <n v="1"/>
    <n v="50"/>
    <x v="18"/>
    <x v="0"/>
    <s v="ตกแต่งครบ"/>
    <n v="8"/>
    <n v="200"/>
    <s v="S8"/>
    <b v="1"/>
    <b v="0"/>
    <b v="0"/>
    <b v="0"/>
    <b v="0"/>
    <b v="1"/>
    <b v="0"/>
    <b v="0"/>
    <b v="0"/>
    <b v="0"/>
    <b v="1"/>
    <b v="0"/>
    <b v="0"/>
    <x v="0"/>
  </r>
  <r>
    <s v="HIVE Taksin"/>
    <n v="7390000"/>
    <x v="8"/>
    <n v="2"/>
    <n v="2"/>
    <n v="67"/>
    <x v="18"/>
    <x v="0"/>
    <s v="ตกแต่งครบ"/>
    <n v="9"/>
    <n v="200"/>
    <s v="S8"/>
    <b v="1"/>
    <b v="0"/>
    <b v="0"/>
    <b v="0"/>
    <b v="0"/>
    <b v="1"/>
    <b v="0"/>
    <b v="0"/>
    <b v="0"/>
    <b v="0"/>
    <b v="1"/>
    <b v="0"/>
    <b v="0"/>
    <x v="1"/>
  </r>
  <r>
    <s v="เดอะแบงค็อค สาทร-ตากสิน คอนโดมิเนียม"/>
    <n v="4990000"/>
    <x v="9"/>
    <n v="1"/>
    <n v="1"/>
    <n v="51.43"/>
    <x v="6"/>
    <x v="0"/>
    <s v="ตกแต่งครบ"/>
    <n v="7"/>
    <m/>
    <m/>
    <b v="1"/>
    <b v="1"/>
    <b v="1"/>
    <b v="0"/>
    <b v="0"/>
    <b v="0"/>
    <b v="0"/>
    <b v="0"/>
    <b v="0"/>
    <b v="1"/>
    <b v="1"/>
    <b v="0"/>
    <b v="0"/>
    <x v="0"/>
  </r>
  <r>
    <s v="The Master Sathorn Executive"/>
    <n v="2890000"/>
    <x v="8"/>
    <n v="1"/>
    <n v="1"/>
    <n v="36"/>
    <x v="23"/>
    <x v="0"/>
    <s v="ตกแต่งครบ"/>
    <n v="6"/>
    <m/>
    <m/>
    <b v="1"/>
    <b v="0"/>
    <b v="0"/>
    <b v="0"/>
    <b v="0"/>
    <b v="1"/>
    <b v="0"/>
    <b v="0"/>
    <b v="0"/>
    <b v="0"/>
    <b v="1"/>
    <b v="0"/>
    <b v="0"/>
    <x v="0"/>
  </r>
  <r>
    <s v="NYE by Sansiri"/>
    <n v="3600000"/>
    <x v="8"/>
    <n v="1"/>
    <n v="1"/>
    <n v="31"/>
    <x v="8"/>
    <x v="0"/>
    <m/>
    <n v="8"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4500000"/>
    <x v="8"/>
    <n v="1"/>
    <n v="1"/>
    <n v="40"/>
    <x v="8"/>
    <x v="0"/>
    <m/>
    <n v="11"/>
    <n v="330"/>
    <s v="S8"/>
    <b v="1"/>
    <b v="0"/>
    <b v="0"/>
    <b v="0"/>
    <b v="0"/>
    <b v="1"/>
    <b v="0"/>
    <b v="0"/>
    <b v="0"/>
    <b v="0"/>
    <b v="1"/>
    <b v="0"/>
    <b v="0"/>
    <x v="0"/>
  </r>
  <r>
    <s v="เดอะแบงค็อค สาทร-ตากสิน คอนโดมิเนียม"/>
    <n v="7900000"/>
    <x v="9"/>
    <n v="2"/>
    <n v="2"/>
    <n v="67"/>
    <x v="6"/>
    <x v="0"/>
    <m/>
    <n v="3"/>
    <m/>
    <m/>
    <b v="1"/>
    <b v="0"/>
    <b v="1"/>
    <b v="0"/>
    <b v="0"/>
    <b v="0"/>
    <b v="0"/>
    <b v="0"/>
    <b v="0"/>
    <b v="1"/>
    <b v="1"/>
    <b v="0"/>
    <b v="0"/>
    <x v="0"/>
  </r>
  <r>
    <s v="BANGKOK FELIZ สาทร-ตากสิน"/>
    <n v="3190000"/>
    <x v="8"/>
    <n v="1"/>
    <n v="1"/>
    <n v="29.95"/>
    <x v="4"/>
    <x v="0"/>
    <m/>
    <n v="2"/>
    <m/>
    <m/>
    <b v="1"/>
    <b v="0"/>
    <b v="0"/>
    <b v="0"/>
    <b v="0"/>
    <b v="1"/>
    <b v="0"/>
    <b v="0"/>
    <b v="0"/>
    <b v="0"/>
    <b v="1"/>
    <b v="0"/>
    <b v="0"/>
    <x v="0"/>
  </r>
  <r>
    <s v="The Room BTS Wongwianyai"/>
    <n v="6390000"/>
    <x v="8"/>
    <n v="1"/>
    <n v="1"/>
    <n v="43.65"/>
    <x v="4"/>
    <x v="0"/>
    <s v="ตกแต่งครบ"/>
    <n v="17"/>
    <n v="30"/>
    <s v="S8"/>
    <b v="1"/>
    <b v="0"/>
    <b v="1"/>
    <b v="0"/>
    <b v="0"/>
    <b v="1"/>
    <b v="0"/>
    <b v="0"/>
    <b v="0"/>
    <b v="0"/>
    <b v="1"/>
    <b v="1"/>
    <b v="0"/>
    <x v="0"/>
  </r>
  <r>
    <s v="Magnolias Waterfront Residences"/>
    <n v="148500000"/>
    <x v="8"/>
    <n v="5"/>
    <n v="5"/>
    <n v="300"/>
    <x v="21"/>
    <x v="0"/>
    <s v="ไม่มี"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0000000"/>
    <x v="8"/>
    <n v="2"/>
    <n v="3"/>
    <n v="151.71"/>
    <x v="12"/>
    <x v="0"/>
    <s v="ไม่มี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76800000"/>
    <x v="8"/>
    <n v="4"/>
    <n v="5"/>
    <n v="330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8000000"/>
    <x v="8"/>
    <n v="2"/>
    <n v="2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Master Sathon Executive"/>
    <n v="2800000"/>
    <x v="8"/>
    <n v="1"/>
    <n v="1"/>
    <n v="36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The River by Raimon Land"/>
    <n v="9300000"/>
    <x v="8"/>
    <n v="1"/>
    <n v="1"/>
    <n v="55"/>
    <x v="11"/>
    <x v="0"/>
    <s v="ตกแต่งครบ"/>
    <n v="11"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80240000"/>
    <x v="8"/>
    <n v="2"/>
    <n v="3"/>
    <n v="128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0240000"/>
    <x v="8"/>
    <n v="2"/>
    <n v="3"/>
    <n v="128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0240000"/>
    <x v="8"/>
    <n v="2"/>
    <n v="3"/>
    <n v="128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0240000"/>
    <x v="8"/>
    <n v="2"/>
    <n v="3"/>
    <n v="128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0"/>
  </r>
  <r>
    <s v="บางกอก เฟลิซ สาทร-ตากสิน"/>
    <n v="3100000"/>
    <x v="10"/>
    <n v="1"/>
    <n v="1"/>
    <n v="30"/>
    <x v="6"/>
    <x v="1"/>
    <s v="ตกแต่งครบ"/>
    <n v="7"/>
    <m/>
    <m/>
    <b v="1"/>
    <b v="0"/>
    <b v="1"/>
    <b v="0"/>
    <b v="0"/>
    <b v="0"/>
    <b v="0"/>
    <b v="1"/>
    <b v="0"/>
    <b v="1"/>
    <b v="1"/>
    <b v="0"/>
    <b v="0"/>
    <x v="0"/>
  </r>
  <r>
    <s v="เดอะ ฟายน์ แอท ริเวอร์ คอนโดมิเนียม"/>
    <n v="20990000"/>
    <x v="9"/>
    <n v="3"/>
    <n v="4"/>
    <n v="205.17"/>
    <x v="6"/>
    <x v="1"/>
    <m/>
    <n v="3"/>
    <n v="520"/>
    <s v="S6"/>
    <b v="0"/>
    <b v="0"/>
    <b v="0"/>
    <b v="0"/>
    <b v="0"/>
    <b v="0"/>
    <b v="0"/>
    <b v="0"/>
    <b v="0"/>
    <b v="0"/>
    <b v="0"/>
    <b v="0"/>
    <b v="0"/>
    <x v="0"/>
  </r>
  <r>
    <s v="IDEO Sathorn-Wongwian Yai"/>
    <n v="6940000"/>
    <x v="8"/>
    <n v="1"/>
    <n v="1"/>
    <n v="37"/>
    <x v="9"/>
    <x v="0"/>
    <m/>
    <n v="24"/>
    <n v="280"/>
    <s v="S8"/>
    <b v="1"/>
    <b v="0"/>
    <b v="1"/>
    <b v="0"/>
    <b v="0"/>
    <b v="1"/>
    <b v="1"/>
    <b v="0"/>
    <b v="0"/>
    <b v="0"/>
    <b v="1"/>
    <b v="0"/>
    <b v="0"/>
    <x v="0"/>
  </r>
  <r>
    <s v="กรุงเทพมหานคร"/>
    <n v="7500000"/>
    <x v="11"/>
    <n v="1"/>
    <n v="1"/>
    <n v="65"/>
    <x v="6"/>
    <x v="1"/>
    <m/>
    <m/>
    <n v="440"/>
    <s v="S8"/>
    <b v="0"/>
    <b v="0"/>
    <b v="0"/>
    <b v="0"/>
    <b v="0"/>
    <b v="0"/>
    <b v="0"/>
    <b v="0"/>
    <b v="0"/>
    <b v="0"/>
    <b v="0"/>
    <b v="0"/>
    <b v="0"/>
    <x v="0"/>
  </r>
  <r>
    <s v="The Light house Condo"/>
    <n v="7600000"/>
    <x v="8"/>
    <n v="2"/>
    <n v="2"/>
    <n v="69"/>
    <x v="6"/>
    <x v="1"/>
    <m/>
    <m/>
    <n v="440"/>
    <s v="S8"/>
    <b v="0"/>
    <b v="0"/>
    <b v="0"/>
    <b v="0"/>
    <b v="0"/>
    <b v="0"/>
    <b v="0"/>
    <b v="0"/>
    <b v="0"/>
    <b v="0"/>
    <b v="0"/>
    <b v="0"/>
    <b v="0"/>
    <x v="0"/>
  </r>
  <r>
    <s v="Baan Sathorn Chaopraya"/>
    <n v="8500000"/>
    <x v="9"/>
    <n v="2"/>
    <n v="2"/>
    <n v="110"/>
    <x v="4"/>
    <x v="0"/>
    <s v="ไม่มี"/>
    <n v="12"/>
    <m/>
    <m/>
    <b v="1"/>
    <b v="0"/>
    <b v="1"/>
    <b v="0"/>
    <b v="0"/>
    <b v="0"/>
    <b v="0"/>
    <b v="0"/>
    <b v="0"/>
    <b v="1"/>
    <b v="1"/>
    <b v="0"/>
    <b v="0"/>
    <x v="0"/>
  </r>
  <r>
    <s v="Supalai River Place (ศุภาลัย ริเวอร์เพลส เจริญนคร)"/>
    <n v="4700000"/>
    <x v="9"/>
    <n v="1"/>
    <n v="1"/>
    <n v="51"/>
    <x v="11"/>
    <x v="0"/>
    <s v="ตกแต่งครบ"/>
    <n v="19"/>
    <m/>
    <m/>
    <b v="1"/>
    <b v="0"/>
    <b v="1"/>
    <b v="0"/>
    <b v="0"/>
    <b v="1"/>
    <b v="0"/>
    <b v="1"/>
    <b v="0"/>
    <b v="0"/>
    <b v="1"/>
    <b v="1"/>
    <b v="0"/>
    <x v="0"/>
  </r>
  <r>
    <s v="Tourmaline Lite สาทร-ตากสิน"/>
    <n v="2890000"/>
    <x v="8"/>
    <n v="1"/>
    <n v="1"/>
    <n v="40"/>
    <x v="13"/>
    <x v="0"/>
    <m/>
    <m/>
    <m/>
    <m/>
    <b v="1"/>
    <b v="0"/>
    <b v="1"/>
    <b v="0"/>
    <b v="0"/>
    <b v="0"/>
    <b v="0"/>
    <b v="0"/>
    <b v="0"/>
    <b v="0"/>
    <b v="1"/>
    <b v="0"/>
    <b v="0"/>
    <x v="0"/>
  </r>
  <r>
    <s v="BANGKOK FELIZ สาทร-ตากสิน"/>
    <n v="2500000"/>
    <x v="8"/>
    <n v="1"/>
    <n v="1"/>
    <n v="29.59"/>
    <x v="4"/>
    <x v="0"/>
    <m/>
    <n v="6"/>
    <m/>
    <m/>
    <b v="1"/>
    <b v="0"/>
    <b v="0"/>
    <b v="0"/>
    <b v="0"/>
    <b v="1"/>
    <b v="0"/>
    <b v="0"/>
    <b v="0"/>
    <b v="0"/>
    <b v="1"/>
    <b v="0"/>
    <b v="0"/>
    <x v="0"/>
  </r>
  <r>
    <s v="Fuse Sathorn-Taksin"/>
    <n v="3850000"/>
    <x v="9"/>
    <n v="1"/>
    <n v="1"/>
    <n v="34.58"/>
    <x v="10"/>
    <x v="0"/>
    <s v="ตกแต่งครบ"/>
    <n v="20"/>
    <n v="240"/>
    <s v="S8"/>
    <b v="1"/>
    <b v="0"/>
    <b v="0"/>
    <b v="0"/>
    <b v="0"/>
    <b v="1"/>
    <b v="0"/>
    <b v="1"/>
    <b v="1"/>
    <b v="0"/>
    <b v="1"/>
    <b v="0"/>
    <b v="0"/>
    <x v="1"/>
  </r>
  <r>
    <s v="Magnolias Waterfront Residences"/>
    <n v="156980000"/>
    <x v="8"/>
    <n v="4"/>
    <n v="5"/>
    <n v="300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เดอะ เพลนเนอรี่ สาทร"/>
    <n v="2690000"/>
    <x v="8"/>
    <n v="1"/>
    <n v="1"/>
    <n v="34.75"/>
    <x v="10"/>
    <x v="0"/>
    <s v="ตกแต่งครบ"/>
    <n v="7"/>
    <m/>
    <m/>
    <b v="1"/>
    <b v="0"/>
    <b v="0"/>
    <b v="0"/>
    <b v="0"/>
    <b v="1"/>
    <b v="0"/>
    <b v="1"/>
    <b v="0"/>
    <b v="0"/>
    <b v="1"/>
    <b v="0"/>
    <b v="0"/>
    <x v="0"/>
  </r>
  <r>
    <s v="Baan Sathorn Chaopraya"/>
    <n v="11900000"/>
    <x v="9"/>
    <n v="2"/>
    <n v="2"/>
    <n v="140"/>
    <x v="4"/>
    <x v="0"/>
    <s v="มีบางส่วน"/>
    <n v="8"/>
    <m/>
    <m/>
    <b v="1"/>
    <b v="0"/>
    <b v="1"/>
    <b v="0"/>
    <b v="0"/>
    <b v="0"/>
    <b v="0"/>
    <b v="0"/>
    <b v="0"/>
    <b v="1"/>
    <b v="1"/>
    <b v="0"/>
    <b v="0"/>
    <x v="0"/>
  </r>
  <r>
    <s v="The Rich Sathorn-Taksin"/>
    <n v="4150000"/>
    <x v="9"/>
    <n v="1"/>
    <n v="1"/>
    <n v="41"/>
    <x v="5"/>
    <x v="0"/>
    <s v="ตกแต่งครบ"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Baan Sathorn Chaopraya"/>
    <n v="9900000"/>
    <x v="9"/>
    <n v="2"/>
    <n v="2"/>
    <n v="110"/>
    <x v="4"/>
    <x v="0"/>
    <s v="ตกแต่งครบ"/>
    <n v="11"/>
    <m/>
    <m/>
    <b v="1"/>
    <b v="0"/>
    <b v="1"/>
    <b v="0"/>
    <b v="0"/>
    <b v="0"/>
    <b v="0"/>
    <b v="0"/>
    <b v="0"/>
    <b v="1"/>
    <b v="1"/>
    <b v="0"/>
    <b v="0"/>
    <x v="0"/>
  </r>
  <r>
    <s v="มายคอนโด สาทร-ตากสิน"/>
    <n v="1600000"/>
    <x v="8"/>
    <n v="0"/>
    <n v="1"/>
    <n v="25"/>
    <x v="6"/>
    <x v="0"/>
    <s v="ตกแต่งครบ"/>
    <n v="2"/>
    <n v="220"/>
    <s v="S8"/>
    <b v="1"/>
    <b v="0"/>
    <b v="1"/>
    <b v="0"/>
    <b v="0"/>
    <b v="0"/>
    <b v="0"/>
    <b v="0"/>
    <b v="0"/>
    <b v="1"/>
    <b v="1"/>
    <b v="0"/>
    <b v="0"/>
    <x v="0"/>
  </r>
  <r>
    <s v="Supalai River Place (ศุภาลัย ริเวอร์เพลส เจริญนคร)"/>
    <n v="2500000"/>
    <x v="9"/>
    <n v="0"/>
    <n v="1"/>
    <n v="35.700000000000003"/>
    <x v="11"/>
    <x v="0"/>
    <m/>
    <n v="22"/>
    <m/>
    <m/>
    <b v="1"/>
    <b v="0"/>
    <b v="1"/>
    <b v="0"/>
    <b v="0"/>
    <b v="1"/>
    <b v="0"/>
    <b v="1"/>
    <b v="0"/>
    <b v="0"/>
    <b v="1"/>
    <b v="1"/>
    <b v="0"/>
    <x v="0"/>
  </r>
  <r>
    <s v="HIVE Sathorn"/>
    <n v="4390000"/>
    <x v="8"/>
    <n v="1"/>
    <n v="1"/>
    <n v="41"/>
    <x v="14"/>
    <x v="0"/>
    <s v="ตกแต่งครบ"/>
    <n v="16"/>
    <m/>
    <m/>
    <b v="1"/>
    <b v="1"/>
    <b v="1"/>
    <b v="0"/>
    <b v="0"/>
    <b v="1"/>
    <b v="0"/>
    <b v="1"/>
    <b v="0"/>
    <b v="0"/>
    <b v="1"/>
    <b v="1"/>
    <b v="0"/>
    <x v="0"/>
  </r>
  <r>
    <s v="The River by Raimon Land"/>
    <n v="11000000"/>
    <x v="8"/>
    <n v="2"/>
    <n v="2"/>
    <n v="75.37"/>
    <x v="11"/>
    <x v="0"/>
    <s v="ตกแต่งครบ"/>
    <n v="12"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114000000"/>
    <x v="8"/>
    <n v="3"/>
    <n v="4"/>
    <n v="223"/>
    <x v="12"/>
    <x v="0"/>
    <s v="ตกแต่งครบ"/>
    <n v="1"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98700000"/>
    <x v="8"/>
    <n v="5"/>
    <n v="5"/>
    <n v="384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133000000"/>
    <x v="8"/>
    <n v="3"/>
    <n v="3"/>
    <n v="223.98"/>
    <x v="12"/>
    <x v="0"/>
    <s v="มีบางส่วน"/>
    <n v="1"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54000000"/>
    <x v="8"/>
    <n v="4"/>
    <n v="3"/>
    <n v="233.38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71000000"/>
    <x v="8"/>
    <n v="2"/>
    <n v="2"/>
    <n v="128"/>
    <x v="12"/>
    <x v="0"/>
    <s v="ตกแต่งครบ"/>
    <m/>
    <n v="330"/>
    <s v="G2"/>
    <b v="1"/>
    <b v="0"/>
    <b v="1"/>
    <b v="0"/>
    <b v="0"/>
    <b v="1"/>
    <b v="1"/>
    <b v="1"/>
    <b v="1"/>
    <b v="1"/>
    <b v="1"/>
    <b v="1"/>
    <b v="0"/>
    <x v="0"/>
  </r>
  <r>
    <s v="Magnolias Waterfront Residences"/>
    <n v="27000000"/>
    <x v="8"/>
    <n v="1"/>
    <n v="1"/>
    <n v="79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iver by Raimon Land"/>
    <n v="91900000"/>
    <x v="8"/>
    <n v="4"/>
    <n v="3"/>
    <n v="328"/>
    <x v="11"/>
    <x v="0"/>
    <s v="ตกแต่งครบ"/>
    <n v="44"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1000000"/>
    <x v="8"/>
    <n v="2"/>
    <n v="2"/>
    <n v="99.5"/>
    <x v="11"/>
    <x v="0"/>
    <m/>
    <n v="16"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5700000"/>
    <x v="8"/>
    <n v="2"/>
    <n v="2"/>
    <n v="109"/>
    <x v="11"/>
    <x v="0"/>
    <m/>
    <n v="15"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8500000"/>
    <x v="8"/>
    <n v="2"/>
    <n v="2"/>
    <n v="134"/>
    <x v="11"/>
    <x v="0"/>
    <m/>
    <n v="28"/>
    <n v="520"/>
    <s v="S6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20000000"/>
    <x v="8"/>
    <m/>
    <m/>
    <n v="61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IDEO MOBI สาทร"/>
    <n v="2890000"/>
    <x v="9"/>
    <n v="0"/>
    <n v="1"/>
    <n v="21.14"/>
    <x v="4"/>
    <x v="0"/>
    <s v="ตกแต่งครบ"/>
    <m/>
    <m/>
    <m/>
    <b v="1"/>
    <b v="1"/>
    <b v="1"/>
    <b v="0"/>
    <b v="0"/>
    <b v="1"/>
    <b v="1"/>
    <b v="1"/>
    <b v="0"/>
    <b v="0"/>
    <b v="1"/>
    <b v="1"/>
    <b v="0"/>
    <x v="0"/>
  </r>
  <r>
    <s v="IDEO MOBI สาทร"/>
    <n v="2990000"/>
    <x v="9"/>
    <n v="0"/>
    <n v="1"/>
    <n v="20.97"/>
    <x v="4"/>
    <x v="0"/>
    <s v="ตกแต่งครบ"/>
    <m/>
    <m/>
    <m/>
    <b v="1"/>
    <b v="1"/>
    <b v="1"/>
    <b v="0"/>
    <b v="0"/>
    <b v="1"/>
    <b v="1"/>
    <b v="1"/>
    <b v="0"/>
    <b v="0"/>
    <b v="1"/>
    <b v="1"/>
    <b v="0"/>
    <x v="0"/>
  </r>
  <r>
    <s v="HIVE Taksin"/>
    <n v="2990000"/>
    <x v="8"/>
    <n v="0"/>
    <n v="1"/>
    <n v="30"/>
    <x v="18"/>
    <x v="0"/>
    <m/>
    <n v="7"/>
    <n v="200"/>
    <s v="S8"/>
    <b v="1"/>
    <b v="0"/>
    <b v="0"/>
    <b v="0"/>
    <b v="0"/>
    <b v="1"/>
    <b v="0"/>
    <b v="0"/>
    <b v="0"/>
    <b v="0"/>
    <b v="1"/>
    <b v="0"/>
    <b v="0"/>
    <x v="0"/>
  </r>
  <r>
    <s v="เดอะ เพลนเนอรี่ สาทร"/>
    <n v="2990000"/>
    <x v="8"/>
    <n v="1"/>
    <n v="1"/>
    <n v="33"/>
    <x v="10"/>
    <x v="0"/>
    <m/>
    <n v="2"/>
    <m/>
    <m/>
    <b v="1"/>
    <b v="0"/>
    <b v="0"/>
    <b v="0"/>
    <b v="0"/>
    <b v="1"/>
    <b v="0"/>
    <b v="0"/>
    <b v="0"/>
    <b v="0"/>
    <b v="1"/>
    <b v="0"/>
    <b v="0"/>
    <x v="0"/>
  </r>
  <r>
    <s v="HIVE Taksin"/>
    <n v="4300000"/>
    <x v="8"/>
    <n v="1"/>
    <n v="1"/>
    <n v="40"/>
    <x v="18"/>
    <x v="0"/>
    <s v="ตกแต่งครบ"/>
    <n v="26"/>
    <n v="200"/>
    <s v="S8"/>
    <b v="1"/>
    <b v="0"/>
    <b v="0"/>
    <b v="0"/>
    <b v="0"/>
    <b v="1"/>
    <b v="0"/>
    <b v="0"/>
    <b v="0"/>
    <b v="0"/>
    <b v="1"/>
    <b v="0"/>
    <b v="0"/>
    <x v="0"/>
  </r>
  <r>
    <s v="เดอะ เพลนเนอรี่ สาทร"/>
    <n v="2250000"/>
    <x v="8"/>
    <n v="1"/>
    <n v="1"/>
    <n v="34.380000000000003"/>
    <x v="10"/>
    <x v="0"/>
    <m/>
    <n v="6"/>
    <m/>
    <m/>
    <b v="1"/>
    <b v="0"/>
    <b v="0"/>
    <b v="0"/>
    <b v="0"/>
    <b v="1"/>
    <b v="0"/>
    <b v="0"/>
    <b v="0"/>
    <b v="0"/>
    <b v="1"/>
    <b v="0"/>
    <b v="0"/>
    <x v="0"/>
  </r>
  <r>
    <s v="ขายด่วน คอนโดหรู The River Condominium ริมแม่น้ำเจ้าพระยา ใกล้ BTSเจริญนคร 69 ตรม. 1 นอน พร้อมเฟอร์"/>
    <n v="10900000"/>
    <x v="8"/>
    <n v="1"/>
    <n v="1"/>
    <n v="69"/>
    <x v="6"/>
    <x v="1"/>
    <m/>
    <n v="13"/>
    <n v="520"/>
    <s v="S6"/>
    <b v="0"/>
    <b v="0"/>
    <b v="0"/>
    <b v="0"/>
    <b v="0"/>
    <b v="0"/>
    <b v="0"/>
    <b v="0"/>
    <b v="0"/>
    <b v="0"/>
    <b v="0"/>
    <b v="0"/>
    <b v="0"/>
    <x v="0"/>
  </r>
  <r>
    <s v="ขายคอนโด ห้องมุม วิวน้ำเจ้าพระยา 3 ห้องนอน ย่านเจริญนคร"/>
    <n v="14500000"/>
    <x v="8"/>
    <n v="3"/>
    <n v="3"/>
    <n v="119"/>
    <x v="6"/>
    <x v="0"/>
    <s v="ตกแต่งครบ"/>
    <m/>
    <n v="440"/>
    <s v="G2"/>
    <b v="1"/>
    <b v="0"/>
    <b v="1"/>
    <b v="0"/>
    <b v="0"/>
    <b v="1"/>
    <b v="1"/>
    <b v="0"/>
    <b v="0"/>
    <b v="0"/>
    <b v="1"/>
    <b v="0"/>
    <b v="0"/>
    <x v="1"/>
  </r>
  <r>
    <s v="Baan Sathorn Chaopraya"/>
    <n v="7000000"/>
    <x v="9"/>
    <n v="1"/>
    <n v="1"/>
    <n v="75.5"/>
    <x v="4"/>
    <x v="0"/>
    <s v="ตกแต่งครบ"/>
    <m/>
    <m/>
    <m/>
    <b v="1"/>
    <b v="0"/>
    <b v="1"/>
    <b v="0"/>
    <b v="0"/>
    <b v="0"/>
    <b v="0"/>
    <b v="0"/>
    <b v="0"/>
    <b v="1"/>
    <b v="1"/>
    <b v="0"/>
    <b v="0"/>
    <x v="0"/>
  </r>
  <r>
    <s v="เดอะ ฟายน์ แอท ริเวอร์ คอนโดมิเนียม"/>
    <n v="5700000"/>
    <x v="9"/>
    <n v="1"/>
    <n v="1"/>
    <n v="52"/>
    <x v="6"/>
    <x v="1"/>
    <s v="ตกแต่งครบ"/>
    <n v="4"/>
    <n v="520"/>
    <s v="S6"/>
    <b v="0"/>
    <b v="0"/>
    <b v="0"/>
    <b v="0"/>
    <b v="0"/>
    <b v="0"/>
    <b v="0"/>
    <b v="1"/>
    <b v="0"/>
    <b v="0"/>
    <b v="0"/>
    <b v="0"/>
    <b v="0"/>
    <x v="0"/>
  </r>
  <r>
    <s v="The River by Raimon Land"/>
    <n v="11750000"/>
    <x v="8"/>
    <n v="1"/>
    <n v="1"/>
    <n v="56"/>
    <x v="11"/>
    <x v="0"/>
    <m/>
    <n v="18"/>
    <n v="520"/>
    <s v="S6"/>
    <b v="1"/>
    <b v="0"/>
    <b v="1"/>
    <b v="0"/>
    <b v="0"/>
    <b v="1"/>
    <b v="0"/>
    <b v="0"/>
    <b v="0"/>
    <b v="1"/>
    <b v="1"/>
    <b v="0"/>
    <b v="0"/>
    <x v="0"/>
  </r>
  <r>
    <s v="มายคอนโด สาทร-ตากสิน"/>
    <n v="2100000"/>
    <x v="8"/>
    <n v="1"/>
    <n v="1"/>
    <n v="34"/>
    <x v="6"/>
    <x v="0"/>
    <m/>
    <n v="3"/>
    <n v="220"/>
    <s v="S8"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31005000"/>
    <x v="9"/>
    <n v="3"/>
    <n v="3"/>
    <n v="151"/>
    <x v="6"/>
    <x v="0"/>
    <m/>
    <n v="22"/>
    <m/>
    <m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4500000"/>
    <x v="9"/>
    <n v="0"/>
    <n v="1"/>
    <n v="25.1"/>
    <x v="6"/>
    <x v="0"/>
    <s v="มีบางส่วน"/>
    <m/>
    <m/>
    <m/>
    <b v="1"/>
    <b v="0"/>
    <b v="1"/>
    <b v="0"/>
    <b v="0"/>
    <b v="1"/>
    <b v="0"/>
    <b v="0"/>
    <b v="0"/>
    <b v="1"/>
    <b v="1"/>
    <b v="0"/>
    <b v="0"/>
    <x v="0"/>
  </r>
  <r>
    <s v="สาทร บริดจ ทาวเวอร์"/>
    <n v="3200000"/>
    <x v="8"/>
    <n v="1"/>
    <n v="1"/>
    <n v="59"/>
    <x v="6"/>
    <x v="0"/>
    <s v="ตกแต่งครบ"/>
    <n v="20"/>
    <m/>
    <m/>
    <b v="1"/>
    <b v="1"/>
    <b v="1"/>
    <b v="0"/>
    <b v="0"/>
    <b v="0"/>
    <b v="0"/>
    <b v="1"/>
    <b v="0"/>
    <b v="0"/>
    <b v="0"/>
    <b v="0"/>
    <b v="0"/>
    <x v="1"/>
  </r>
  <r>
    <s v="เดอะ ฟายน์ แอท ริเวอร์ คอนโดมิเนียม"/>
    <n v="21000000"/>
    <x v="9"/>
    <n v="3"/>
    <n v="4"/>
    <n v="205.17"/>
    <x v="6"/>
    <x v="1"/>
    <s v="ตกแต่งครบ"/>
    <m/>
    <n v="520"/>
    <s v="S6"/>
    <b v="0"/>
    <b v="0"/>
    <b v="0"/>
    <b v="0"/>
    <b v="0"/>
    <b v="0"/>
    <b v="0"/>
    <b v="0"/>
    <b v="0"/>
    <b v="0"/>
    <b v="0"/>
    <b v="0"/>
    <b v="0"/>
    <x v="0"/>
  </r>
  <r>
    <s v="The Residences At Mandarin Oriental Bangkok (เดอะ เรสซิเดนซ์ แอท แมนดาริน โอเรียนเต็ล กรุงเทพฯ)"/>
    <n v="69770000"/>
    <x v="8"/>
    <n v="2"/>
    <n v="3"/>
    <n v="150.16999999999999"/>
    <x v="12"/>
    <x v="0"/>
    <s v="มีบางส่วน"/>
    <n v="14"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69770000"/>
    <x v="8"/>
    <n v="2"/>
    <n v="3"/>
    <n v="150.16999999999999"/>
    <x v="12"/>
    <x v="0"/>
    <s v="มีบางส่วน"/>
    <n v="14"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69770000"/>
    <x v="8"/>
    <n v="2"/>
    <n v="3"/>
    <n v="150.16999999999999"/>
    <x v="12"/>
    <x v="0"/>
    <s v="มีบางส่วน"/>
    <n v="14"/>
    <n v="330"/>
    <s v="G2"/>
    <b v="1"/>
    <b v="1"/>
    <b v="1"/>
    <b v="0"/>
    <b v="0"/>
    <b v="1"/>
    <b v="1"/>
    <b v="1"/>
    <b v="1"/>
    <b v="1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69770000"/>
    <x v="8"/>
    <n v="2"/>
    <n v="3"/>
    <n v="150"/>
    <x v="12"/>
    <x v="0"/>
    <s v="ตกแต่งครบ"/>
    <n v="14"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85000000"/>
    <x v="8"/>
    <n v="4"/>
    <n v="5"/>
    <n v="709.42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9000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450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900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lai River Place (ศุภาลัย ริเวอร์เพลส เจริญนคร)"/>
    <n v="4700000"/>
    <x v="9"/>
    <n v="1"/>
    <n v="1"/>
    <n v="52"/>
    <x v="11"/>
    <x v="0"/>
    <s v="มีบางส่วน"/>
    <n v="32"/>
    <m/>
    <m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70000000"/>
    <x v="8"/>
    <n v="3"/>
    <n v="3"/>
    <n v="173.44"/>
    <x v="21"/>
    <x v="0"/>
    <s v="มีบางส่วน"/>
    <n v="57"/>
    <n v="230"/>
    <s v="G2"/>
    <b v="1"/>
    <b v="0"/>
    <b v="1"/>
    <b v="0"/>
    <b v="0"/>
    <b v="1"/>
    <b v="0"/>
    <b v="0"/>
    <b v="1"/>
    <b v="1"/>
    <b v="1"/>
    <b v="1"/>
    <b v="0"/>
    <x v="0"/>
  </r>
  <r>
    <s v="The Master Sathorn Executive"/>
    <n v="5750000"/>
    <x v="8"/>
    <n v="2"/>
    <n v="2"/>
    <n v="70"/>
    <x v="23"/>
    <x v="0"/>
    <s v="ตกแต่งครบ"/>
    <n v="4"/>
    <m/>
    <m/>
    <b v="1"/>
    <b v="1"/>
    <b v="0"/>
    <b v="0"/>
    <b v="0"/>
    <b v="1"/>
    <b v="0"/>
    <b v="1"/>
    <b v="0"/>
    <b v="0"/>
    <b v="1"/>
    <b v="0"/>
    <b v="0"/>
    <x v="1"/>
  </r>
  <r>
    <s v="Magnolias Waterfront Residences"/>
    <n v="58000000"/>
    <x v="8"/>
    <n v="3"/>
    <n v="3"/>
    <n v="144.43"/>
    <x v="21"/>
    <x v="0"/>
    <m/>
    <n v="54"/>
    <n v="230"/>
    <s v="G2"/>
    <b v="1"/>
    <b v="0"/>
    <b v="1"/>
    <b v="0"/>
    <b v="0"/>
    <b v="1"/>
    <b v="0"/>
    <b v="1"/>
    <b v="0"/>
    <b v="1"/>
    <b v="1"/>
    <b v="1"/>
    <b v="0"/>
    <x v="0"/>
  </r>
  <r>
    <s v="Tourmaline Lite สาทร-ตากสิน"/>
    <n v="2690000"/>
    <x v="8"/>
    <n v="1"/>
    <n v="1"/>
    <n v="26.67"/>
    <x v="13"/>
    <x v="0"/>
    <s v="ตกแต่งครบ"/>
    <n v="5"/>
    <m/>
    <m/>
    <b v="1"/>
    <b v="0"/>
    <b v="1"/>
    <b v="0"/>
    <b v="0"/>
    <b v="0"/>
    <b v="0"/>
    <b v="1"/>
    <b v="0"/>
    <b v="0"/>
    <b v="1"/>
    <b v="0"/>
    <b v="0"/>
    <x v="0"/>
  </r>
  <r>
    <s v="Tourmaline Lite สาทร-ตากสิน"/>
    <n v="2590000"/>
    <x v="8"/>
    <n v="1"/>
    <n v="2"/>
    <n v="27"/>
    <x v="13"/>
    <x v="0"/>
    <m/>
    <n v="7"/>
    <m/>
    <m/>
    <b v="1"/>
    <b v="0"/>
    <b v="1"/>
    <b v="0"/>
    <b v="0"/>
    <b v="0"/>
    <b v="0"/>
    <b v="0"/>
    <b v="0"/>
    <b v="0"/>
    <b v="1"/>
    <b v="0"/>
    <b v="0"/>
    <x v="0"/>
  </r>
  <r>
    <s v="Supalai Premier Charoen Nakhon"/>
    <n v="5100000"/>
    <x v="10"/>
    <n v="1"/>
    <n v="1"/>
    <n v="47"/>
    <x v="3"/>
    <x v="0"/>
    <s v="มีบางส่วน"/>
    <n v="14"/>
    <n v="40"/>
    <s v="G3"/>
    <b v="1"/>
    <b v="0"/>
    <b v="1"/>
    <b v="0"/>
    <b v="0"/>
    <b v="1"/>
    <b v="0"/>
    <b v="1"/>
    <b v="0"/>
    <b v="1"/>
    <b v="1"/>
    <b v="1"/>
    <b v="0"/>
    <x v="0"/>
  </r>
  <r>
    <s v="Chapter Charoennakhon–Riverside"/>
    <n v="32900000"/>
    <x v="9"/>
    <n v="3"/>
    <n v="3"/>
    <n v="151"/>
    <x v="6"/>
    <x v="0"/>
    <s v="มีบางส่วน"/>
    <m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97900000"/>
    <x v="8"/>
    <n v="4"/>
    <n v="5"/>
    <n v="386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Watermark Chaopraya River"/>
    <n v="11990000"/>
    <x v="9"/>
    <n v="2"/>
    <n v="2"/>
    <n v="95"/>
    <x v="10"/>
    <x v="0"/>
    <s v="มีบางส่วน"/>
    <n v="11"/>
    <m/>
    <m/>
    <b v="1"/>
    <b v="1"/>
    <b v="1"/>
    <b v="0"/>
    <b v="0"/>
    <b v="1"/>
    <b v="0"/>
    <b v="1"/>
    <b v="0"/>
    <b v="1"/>
    <b v="1"/>
    <b v="1"/>
    <b v="0"/>
    <x v="0"/>
  </r>
  <r>
    <s v="ขายด่วน ขายคอนโด Urbano Absolute สาทร-ตากสิน ซอยเจริญนคร แขวงคลองต้นไทร เขตคลองสาน กรุงเทพมหานคร"/>
    <n v="3200000"/>
    <x v="8"/>
    <n v="1"/>
    <n v="1"/>
    <n v="30"/>
    <x v="6"/>
    <x v="0"/>
    <s v="ไม่มี"/>
    <n v="30"/>
    <m/>
    <m/>
    <b v="1"/>
    <b v="1"/>
    <b v="1"/>
    <b v="0"/>
    <b v="0"/>
    <b v="0"/>
    <b v="0"/>
    <b v="1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68500000"/>
    <x v="8"/>
    <n v="2"/>
    <n v="3"/>
    <n v="150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lai Premier Charoen Nakhon"/>
    <n v="6100000"/>
    <x v="10"/>
    <n v="1"/>
    <n v="1"/>
    <n v="55"/>
    <x v="3"/>
    <x v="0"/>
    <m/>
    <n v="24"/>
    <n v="40"/>
    <s v="G3"/>
    <b v="1"/>
    <b v="0"/>
    <b v="1"/>
    <b v="0"/>
    <b v="0"/>
    <b v="1"/>
    <b v="0"/>
    <b v="0"/>
    <b v="0"/>
    <b v="1"/>
    <b v="1"/>
    <b v="1"/>
    <b v="0"/>
    <x v="0"/>
  </r>
  <r>
    <s v="The River by Raimon Land"/>
    <n v="65000000"/>
    <x v="8"/>
    <n v="3"/>
    <n v="3"/>
    <n v="232"/>
    <x v="11"/>
    <x v="0"/>
    <m/>
    <n v="38"/>
    <n v="520"/>
    <s v="S6"/>
    <b v="1"/>
    <b v="0"/>
    <b v="1"/>
    <b v="0"/>
    <b v="0"/>
    <b v="1"/>
    <b v="0"/>
    <b v="0"/>
    <b v="0"/>
    <b v="1"/>
    <b v="1"/>
    <b v="0"/>
    <b v="0"/>
    <x v="0"/>
  </r>
  <r>
    <s v="Supalai Premier Charoen Nakhon"/>
    <n v="6100000"/>
    <x v="10"/>
    <n v="1"/>
    <n v="1"/>
    <n v="55"/>
    <x v="3"/>
    <x v="0"/>
    <s v="ตกแต่งครบ"/>
    <m/>
    <n v="40"/>
    <s v="G3"/>
    <b v="1"/>
    <b v="1"/>
    <b v="1"/>
    <b v="0"/>
    <b v="0"/>
    <b v="1"/>
    <b v="0"/>
    <b v="1"/>
    <b v="0"/>
    <b v="1"/>
    <b v="1"/>
    <b v="1"/>
    <b v="0"/>
    <x v="0"/>
  </r>
  <r>
    <s v="Magnolias Waterfront Residences"/>
    <n v="81400000"/>
    <x v="8"/>
    <n v="3"/>
    <n v="3"/>
    <n v="174.33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1"/>
  </r>
  <r>
    <s v="FLEXI Sathon – Charoen Nakhon"/>
    <n v="2350000"/>
    <x v="9"/>
    <n v="1"/>
    <n v="1"/>
    <n v="25"/>
    <x v="3"/>
    <x v="0"/>
    <m/>
    <m/>
    <m/>
    <m/>
    <b v="1"/>
    <b v="0"/>
    <b v="0"/>
    <b v="0"/>
    <b v="0"/>
    <b v="1"/>
    <b v="0"/>
    <b v="0"/>
    <b v="0"/>
    <b v="0"/>
    <b v="1"/>
    <b v="1"/>
    <b v="0"/>
    <x v="0"/>
  </r>
  <r>
    <s v="ขาย คอนโด หรู วิวแม่น้ำ The River 3 นอน 131.26 ตรม. พร้อมอยู่ สวยมาก ใกล้ Icon Siam"/>
    <n v="29900000"/>
    <x v="8"/>
    <n v="3"/>
    <n v="3"/>
    <n v="131"/>
    <x v="6"/>
    <x v="1"/>
    <m/>
    <n v="64"/>
    <n v="440"/>
    <s v="S8"/>
    <b v="0"/>
    <b v="0"/>
    <b v="0"/>
    <b v="0"/>
    <b v="0"/>
    <b v="0"/>
    <b v="0"/>
    <b v="0"/>
    <b v="0"/>
    <b v="0"/>
    <b v="0"/>
    <b v="0"/>
    <b v="0"/>
    <x v="0"/>
  </r>
  <r>
    <s v="Banyan Tree Residences Riverside"/>
    <n v="110000000"/>
    <x v="10"/>
    <n v="3"/>
    <n v="3"/>
    <n v="256.89999999999998"/>
    <x v="21"/>
    <x v="0"/>
    <s v="มีบางส่วน"/>
    <m/>
    <n v="370"/>
    <s v="G3"/>
    <b v="1"/>
    <b v="0"/>
    <b v="1"/>
    <b v="0"/>
    <b v="0"/>
    <b v="1"/>
    <b v="0"/>
    <b v="1"/>
    <b v="0"/>
    <b v="1"/>
    <b v="1"/>
    <b v="1"/>
    <b v="0"/>
    <x v="0"/>
  </r>
  <r>
    <s v="Banyan Tree Residences Riverside"/>
    <n v="100500000"/>
    <x v="10"/>
    <n v="3"/>
    <n v="3"/>
    <n v="247.94"/>
    <x v="21"/>
    <x v="0"/>
    <s v="มีบางส่วน"/>
    <m/>
    <n v="370"/>
    <s v="G3"/>
    <b v="1"/>
    <b v="0"/>
    <b v="1"/>
    <b v="0"/>
    <b v="0"/>
    <b v="1"/>
    <b v="0"/>
    <b v="1"/>
    <b v="0"/>
    <b v="1"/>
    <b v="1"/>
    <b v="1"/>
    <b v="0"/>
    <x v="0"/>
  </r>
  <r>
    <s v="Urbano Absolute"/>
    <n v="4430000"/>
    <x v="8"/>
    <n v="1"/>
    <n v="1"/>
    <n v="38"/>
    <x v="13"/>
    <x v="0"/>
    <s v="ตกแต่งครบ"/>
    <n v="29"/>
    <m/>
    <m/>
    <b v="1"/>
    <b v="0"/>
    <b v="1"/>
    <b v="0"/>
    <b v="0"/>
    <b v="1"/>
    <b v="0"/>
    <b v="0"/>
    <b v="0"/>
    <b v="0"/>
    <b v="1"/>
    <b v="0"/>
    <b v="0"/>
    <x v="0"/>
  </r>
  <r>
    <s v="IDEO Blucove สาทร"/>
    <n v="2800000"/>
    <x v="8"/>
    <n v="1"/>
    <n v="1"/>
    <n v="35"/>
    <x v="18"/>
    <x v="0"/>
    <s v="ตกแต่งครบ"/>
    <n v="4"/>
    <n v="140"/>
    <s v="S8"/>
    <b v="1"/>
    <b v="0"/>
    <b v="1"/>
    <b v="0"/>
    <b v="0"/>
    <b v="1"/>
    <b v="0"/>
    <b v="0"/>
    <b v="0"/>
    <b v="0"/>
    <b v="1"/>
    <b v="1"/>
    <b v="0"/>
    <x v="0"/>
  </r>
  <r>
    <s v="IDEO Blucove สาทร"/>
    <n v="3480000"/>
    <x v="8"/>
    <n v="1"/>
    <n v="1"/>
    <n v="37"/>
    <x v="18"/>
    <x v="0"/>
    <s v="ตกแต่งครบ"/>
    <n v="3"/>
    <n v="140"/>
    <s v="S8"/>
    <b v="1"/>
    <b v="0"/>
    <b v="1"/>
    <b v="0"/>
    <b v="0"/>
    <b v="1"/>
    <b v="0"/>
    <b v="0"/>
    <b v="0"/>
    <b v="0"/>
    <b v="1"/>
    <b v="1"/>
    <b v="0"/>
    <x v="0"/>
  </r>
  <r>
    <s v="Supalai Loft Prajadhipok-Wongwian Yai"/>
    <n v="3290000"/>
    <x v="11"/>
    <n v="1"/>
    <n v="1"/>
    <n v="29"/>
    <x v="3"/>
    <x v="0"/>
    <m/>
    <n v="19"/>
    <n v="920"/>
    <s v="S8"/>
    <b v="1"/>
    <b v="0"/>
    <b v="1"/>
    <b v="0"/>
    <b v="0"/>
    <b v="1"/>
    <b v="0"/>
    <b v="0"/>
    <b v="0"/>
    <b v="0"/>
    <b v="1"/>
    <b v="0"/>
    <b v="0"/>
    <x v="0"/>
  </r>
  <r>
    <s v="NYE by Sansiri"/>
    <n v="4650000"/>
    <x v="8"/>
    <n v="1"/>
    <n v="1"/>
    <n v="35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7900000"/>
    <x v="8"/>
    <n v="2"/>
    <n v="2"/>
    <n v="67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7800000"/>
    <x v="8"/>
    <n v="2"/>
    <n v="2"/>
    <n v="61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5200000"/>
    <x v="8"/>
    <n v="1"/>
    <n v="1"/>
    <n v="45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5000000"/>
    <x v="8"/>
    <n v="1"/>
    <n v="1"/>
    <n v="44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3500000"/>
    <x v="8"/>
    <n v="1"/>
    <n v="1"/>
    <n v="36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3390000"/>
    <x v="8"/>
    <n v="1"/>
    <n v="1"/>
    <n v="35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3450000"/>
    <x v="8"/>
    <n v="1"/>
    <n v="1"/>
    <n v="36"/>
    <x v="8"/>
    <x v="0"/>
    <s v="ตกแต่งครบ"/>
    <m/>
    <n v="330"/>
    <s v="S8"/>
    <b v="1"/>
    <b v="0"/>
    <b v="0"/>
    <b v="0"/>
    <b v="0"/>
    <b v="1"/>
    <b v="0"/>
    <b v="0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57000000"/>
    <x v="8"/>
    <n v="2"/>
    <n v="3"/>
    <n v="15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7500000"/>
    <x v="8"/>
    <n v="2"/>
    <n v="2"/>
    <n v="128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9000000"/>
    <x v="8"/>
    <n v="2"/>
    <n v="2"/>
    <n v="128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235000000"/>
    <x v="8"/>
    <n v="4"/>
    <n v="5"/>
    <n v="379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oom BTS Wongwianyai"/>
    <n v="5800000"/>
    <x v="8"/>
    <n v="1"/>
    <n v="1"/>
    <n v="47.91"/>
    <x v="4"/>
    <x v="0"/>
    <s v="มีบางส่วน"/>
    <n v="9"/>
    <n v="30"/>
    <s v="S8"/>
    <b v="1"/>
    <b v="1"/>
    <b v="1"/>
    <b v="0"/>
    <b v="0"/>
    <b v="1"/>
    <b v="0"/>
    <b v="1"/>
    <b v="1"/>
    <b v="0"/>
    <b v="1"/>
    <b v="1"/>
    <b v="0"/>
    <x v="0"/>
  </r>
  <r>
    <s v="HIVE Taksin"/>
    <n v="6900000"/>
    <x v="8"/>
    <n v="2"/>
    <n v="2"/>
    <n v="73"/>
    <x v="18"/>
    <x v="0"/>
    <s v="ตกแต่งครบ"/>
    <n v="22"/>
    <n v="200"/>
    <s v="S8"/>
    <b v="1"/>
    <b v="1"/>
    <b v="0"/>
    <b v="0"/>
    <b v="0"/>
    <b v="1"/>
    <b v="0"/>
    <b v="1"/>
    <b v="1"/>
    <b v="0"/>
    <b v="1"/>
    <b v="0"/>
    <b v="0"/>
    <x v="1"/>
  </r>
  <r>
    <s v="IDEO MOBI สาทร"/>
    <n v="4600000"/>
    <x v="9"/>
    <n v="1"/>
    <n v="1"/>
    <n v="30"/>
    <x v="4"/>
    <x v="0"/>
    <m/>
    <n v="24"/>
    <m/>
    <m/>
    <b v="1"/>
    <b v="1"/>
    <b v="1"/>
    <b v="0"/>
    <b v="0"/>
    <b v="1"/>
    <b v="1"/>
    <b v="0"/>
    <b v="0"/>
    <b v="0"/>
    <b v="1"/>
    <b v="1"/>
    <b v="0"/>
    <x v="0"/>
  </r>
  <r>
    <s v="NYE by Sansiri"/>
    <n v="3800000"/>
    <x v="8"/>
    <n v="1"/>
    <n v="1"/>
    <n v="36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Watermark Chaopraya River"/>
    <n v="9400000"/>
    <x v="9"/>
    <n v="2"/>
    <n v="2"/>
    <n v="92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Urbano Absolute"/>
    <n v="9635000"/>
    <x v="8"/>
    <n v="2"/>
    <n v="2"/>
    <n v="74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Fuse Sathorn-Taksin"/>
    <n v="2990000"/>
    <x v="9"/>
    <n v="1"/>
    <n v="1"/>
    <n v="33"/>
    <x v="10"/>
    <x v="0"/>
    <m/>
    <m/>
    <n v="240"/>
    <s v="S8"/>
    <b v="1"/>
    <b v="0"/>
    <b v="0"/>
    <b v="0"/>
    <b v="0"/>
    <b v="1"/>
    <b v="0"/>
    <b v="0"/>
    <b v="0"/>
    <b v="0"/>
    <b v="1"/>
    <b v="0"/>
    <b v="0"/>
    <x v="0"/>
  </r>
  <r>
    <s v="Chapter Charoennakhon–Riverside"/>
    <n v="7650000"/>
    <x v="9"/>
    <n v="2"/>
    <n v="1"/>
    <n v="49.1"/>
    <x v="6"/>
    <x v="0"/>
    <s v="ตกแต่งครบ"/>
    <n v="6"/>
    <m/>
    <m/>
    <b v="1"/>
    <b v="0"/>
    <b v="1"/>
    <b v="0"/>
    <b v="0"/>
    <b v="1"/>
    <b v="0"/>
    <b v="1"/>
    <b v="1"/>
    <b v="1"/>
    <b v="1"/>
    <b v="0"/>
    <b v="0"/>
    <x v="0"/>
  </r>
  <r>
    <s v="Supalai River Place (ศุภาลัย ริเวอร์เพลส เจริญนคร)"/>
    <n v="4950000"/>
    <x v="9"/>
    <n v="1"/>
    <n v="1"/>
    <n v="51.25"/>
    <x v="11"/>
    <x v="0"/>
    <s v="ตกแต่งครบ"/>
    <n v="19"/>
    <m/>
    <m/>
    <b v="1"/>
    <b v="1"/>
    <b v="1"/>
    <b v="0"/>
    <b v="0"/>
    <b v="1"/>
    <b v="0"/>
    <b v="1"/>
    <b v="0"/>
    <b v="0"/>
    <b v="1"/>
    <b v="1"/>
    <b v="0"/>
    <x v="0"/>
  </r>
  <r>
    <s v="Urbano Absolute"/>
    <n v="4430000"/>
    <x v="8"/>
    <n v="1"/>
    <n v="1"/>
    <n v="38"/>
    <x v="13"/>
    <x v="0"/>
    <s v="ตกแต่งครบ"/>
    <n v="20"/>
    <m/>
    <m/>
    <b v="1"/>
    <b v="1"/>
    <b v="1"/>
    <b v="0"/>
    <b v="0"/>
    <b v="1"/>
    <b v="0"/>
    <b v="0"/>
    <b v="1"/>
    <b v="0"/>
    <b v="1"/>
    <b v="0"/>
    <b v="0"/>
    <x v="0"/>
  </r>
  <r>
    <s v="Supalai Loft Prajadhipok-Wongwian Yai"/>
    <n v="3200000"/>
    <x v="11"/>
    <n v="1"/>
    <n v="1"/>
    <n v="34"/>
    <x v="3"/>
    <x v="0"/>
    <s v="ตกแต่งครบ"/>
    <n v="19"/>
    <n v="920"/>
    <s v="S8"/>
    <b v="1"/>
    <b v="1"/>
    <b v="1"/>
    <b v="0"/>
    <b v="0"/>
    <b v="1"/>
    <b v="0"/>
    <b v="1"/>
    <b v="0"/>
    <b v="0"/>
    <b v="1"/>
    <b v="0"/>
    <b v="0"/>
    <x v="0"/>
  </r>
  <r>
    <s v="The River by Raimon Land"/>
    <n v="31000000"/>
    <x v="8"/>
    <n v="2"/>
    <n v="2"/>
    <n v="137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Charoennakorn"/>
    <n v="32000000"/>
    <x v="8"/>
    <n v="2"/>
    <n v="1"/>
    <n v="137"/>
    <x v="6"/>
    <x v="1"/>
    <s v="ตกแต่งครบ"/>
    <n v="9"/>
    <n v="520"/>
    <s v="G2"/>
    <b v="1"/>
    <b v="0"/>
    <b v="0"/>
    <b v="0"/>
    <b v="0"/>
    <b v="0"/>
    <b v="0"/>
    <b v="1"/>
    <b v="1"/>
    <b v="1"/>
    <b v="1"/>
    <b v="0"/>
    <b v="0"/>
    <x v="0"/>
  </r>
  <r>
    <s v="Saichol Mansion"/>
    <n v="70000000"/>
    <x v="9"/>
    <n v="5"/>
    <n v="7"/>
    <n v="708"/>
    <x v="25"/>
    <x v="0"/>
    <s v="ตกแต่งครบ"/>
    <m/>
    <n v="750"/>
    <s v="S6"/>
    <b v="1"/>
    <b v="0"/>
    <b v="1"/>
    <b v="0"/>
    <b v="0"/>
    <b v="1"/>
    <b v="1"/>
    <b v="0"/>
    <b v="0"/>
    <b v="0"/>
    <b v="1"/>
    <b v="0"/>
    <b v="0"/>
    <x v="0"/>
  </r>
  <r>
    <s v="IDEO MOBI สาทร"/>
    <n v="2500000"/>
    <x v="9"/>
    <n v="0"/>
    <n v="1"/>
    <n v="21"/>
    <x v="4"/>
    <x v="0"/>
    <s v="ตกแต่งครบ"/>
    <n v="10"/>
    <m/>
    <m/>
    <b v="1"/>
    <b v="1"/>
    <b v="1"/>
    <b v="0"/>
    <b v="0"/>
    <b v="1"/>
    <b v="1"/>
    <b v="1"/>
    <b v="0"/>
    <b v="0"/>
    <b v="1"/>
    <b v="1"/>
    <b v="0"/>
    <x v="1"/>
  </r>
  <r>
    <s v="Magnolias Waterfront Residences"/>
    <n v="139000000"/>
    <x v="8"/>
    <n v="4"/>
    <n v="5"/>
    <n v="300"/>
    <x v="21"/>
    <x v="0"/>
    <s v="มีบางส่วน"/>
    <n v="41"/>
    <n v="230"/>
    <s v="G2"/>
    <b v="1"/>
    <b v="0"/>
    <b v="1"/>
    <b v="0"/>
    <b v="0"/>
    <b v="1"/>
    <b v="0"/>
    <b v="1"/>
    <b v="0"/>
    <b v="1"/>
    <b v="1"/>
    <b v="1"/>
    <b v="0"/>
    <x v="0"/>
  </r>
  <r>
    <s v="มายคอนโด สาทร-ตากสิน"/>
    <n v="2600000"/>
    <x v="8"/>
    <n v="1"/>
    <n v="1"/>
    <n v="35"/>
    <x v="6"/>
    <x v="0"/>
    <s v="ตกแต่งครบ"/>
    <n v="4"/>
    <n v="220"/>
    <s v="S8"/>
    <b v="1"/>
    <b v="0"/>
    <b v="1"/>
    <b v="0"/>
    <b v="0"/>
    <b v="0"/>
    <b v="0"/>
    <b v="1"/>
    <b v="0"/>
    <b v="1"/>
    <b v="1"/>
    <b v="0"/>
    <b v="0"/>
    <x v="0"/>
  </r>
  <r>
    <s v="HIVE Sathorn"/>
    <n v="5920000"/>
    <x v="8"/>
    <n v="1"/>
    <n v="1"/>
    <n v="49"/>
    <x v="14"/>
    <x v="0"/>
    <m/>
    <n v="4"/>
    <m/>
    <m/>
    <b v="1"/>
    <b v="0"/>
    <b v="1"/>
    <b v="0"/>
    <b v="0"/>
    <b v="1"/>
    <b v="0"/>
    <b v="0"/>
    <b v="0"/>
    <b v="0"/>
    <b v="1"/>
    <b v="1"/>
    <b v="0"/>
    <x v="0"/>
  </r>
  <r>
    <s v="Q House Condo Sathorn"/>
    <n v="5150000"/>
    <x v="8"/>
    <n v="1"/>
    <n v="1"/>
    <n v="48"/>
    <x v="11"/>
    <x v="0"/>
    <s v="ไม่มี"/>
    <n v="22"/>
    <m/>
    <m/>
    <b v="1"/>
    <b v="0"/>
    <b v="1"/>
    <b v="0"/>
    <b v="0"/>
    <b v="1"/>
    <b v="0"/>
    <b v="1"/>
    <b v="0"/>
    <b v="0"/>
    <b v="1"/>
    <b v="0"/>
    <b v="0"/>
    <x v="0"/>
  </r>
  <r>
    <s v="FLEXI Sathon – Charoen Nakhon"/>
    <n v="3000000"/>
    <x v="9"/>
    <n v="1"/>
    <n v="1"/>
    <n v="32"/>
    <x v="3"/>
    <x v="0"/>
    <m/>
    <m/>
    <m/>
    <m/>
    <b v="1"/>
    <b v="0"/>
    <b v="0"/>
    <b v="0"/>
    <b v="0"/>
    <b v="1"/>
    <b v="0"/>
    <b v="0"/>
    <b v="0"/>
    <b v="0"/>
    <b v="1"/>
    <b v="1"/>
    <b v="0"/>
    <x v="0"/>
  </r>
  <r>
    <s v="เดอะ ฟายน์ แอท ริเวอร์ คอนโดมิเนียม"/>
    <n v="3180000"/>
    <x v="9"/>
    <n v="0"/>
    <n v="1"/>
    <n v="40.729999999999997"/>
    <x v="6"/>
    <x v="1"/>
    <m/>
    <m/>
    <n v="520"/>
    <s v="S6"/>
    <b v="0"/>
    <b v="0"/>
    <b v="0"/>
    <b v="0"/>
    <b v="0"/>
    <b v="0"/>
    <b v="0"/>
    <b v="1"/>
    <b v="0"/>
    <b v="0"/>
    <b v="0"/>
    <b v="0"/>
    <b v="0"/>
    <x v="0"/>
  </r>
  <r>
    <s v="The River by Raimon Land"/>
    <n v="26000000"/>
    <x v="8"/>
    <n v="2"/>
    <n v="3"/>
    <n v="13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2000000"/>
    <x v="8"/>
    <n v="1"/>
    <n v="1"/>
    <n v="63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Villa Sathorn"/>
    <n v="5000000"/>
    <x v="8"/>
    <n v="1"/>
    <n v="1"/>
    <n v="56"/>
    <x v="14"/>
    <x v="0"/>
    <s v="ตกแต่งครบ"/>
    <m/>
    <m/>
    <m/>
    <b v="1"/>
    <b v="1"/>
    <b v="1"/>
    <b v="0"/>
    <b v="0"/>
    <b v="1"/>
    <b v="1"/>
    <b v="0"/>
    <b v="0"/>
    <b v="1"/>
    <b v="1"/>
    <b v="1"/>
    <b v="0"/>
    <x v="0"/>
  </r>
  <r>
    <s v="Magnolias Waterfront Residences"/>
    <m/>
    <x v="8"/>
    <n v="2"/>
    <n v="2"/>
    <n v="112"/>
    <x v="21"/>
    <x v="0"/>
    <s v="มีบางส่วน"/>
    <n v="40"/>
    <n v="230"/>
    <s v="G2"/>
    <b v="1"/>
    <b v="0"/>
    <b v="1"/>
    <b v="0"/>
    <b v="0"/>
    <b v="1"/>
    <b v="0"/>
    <b v="0"/>
    <b v="0"/>
    <b v="1"/>
    <b v="1"/>
    <b v="1"/>
    <b v="0"/>
    <x v="0"/>
  </r>
  <r>
    <s v="เดอะ ริเวอร์"/>
    <n v="31900000"/>
    <x v="10"/>
    <n v="3"/>
    <n v="3"/>
    <n v="135.24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Tourmaline Lite สาทร-ตากสิน"/>
    <n v="2100000"/>
    <x v="8"/>
    <n v="1"/>
    <n v="1"/>
    <n v="27.93"/>
    <x v="13"/>
    <x v="0"/>
    <s v="มีบางส่วน"/>
    <n v="5"/>
    <m/>
    <m/>
    <b v="1"/>
    <b v="1"/>
    <b v="1"/>
    <b v="0"/>
    <b v="0"/>
    <b v="0"/>
    <b v="0"/>
    <b v="1"/>
    <b v="0"/>
    <b v="0"/>
    <b v="1"/>
    <b v="0"/>
    <b v="0"/>
    <x v="0"/>
  </r>
  <r>
    <s v="The River by Raimon Land"/>
    <n v="9600000"/>
    <x v="8"/>
    <n v="1"/>
    <n v="1"/>
    <n v="60"/>
    <x v="11"/>
    <x v="0"/>
    <s v="ตกแต่งครบ"/>
    <n v="7"/>
    <n v="520"/>
    <s v="S6"/>
    <b v="1"/>
    <b v="0"/>
    <b v="1"/>
    <b v="0"/>
    <b v="0"/>
    <b v="1"/>
    <b v="0"/>
    <b v="0"/>
    <b v="0"/>
    <b v="1"/>
    <b v="1"/>
    <b v="0"/>
    <b v="0"/>
    <x v="0"/>
  </r>
  <r>
    <s v="HIVE Sathorn"/>
    <n v="4300000"/>
    <x v="8"/>
    <n v="1"/>
    <n v="1"/>
    <n v="45"/>
    <x v="14"/>
    <x v="0"/>
    <m/>
    <n v="25"/>
    <m/>
    <m/>
    <b v="1"/>
    <b v="0"/>
    <b v="1"/>
    <b v="0"/>
    <b v="0"/>
    <b v="1"/>
    <b v="0"/>
    <b v="0"/>
    <b v="0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18000000"/>
    <x v="8"/>
    <n v="5"/>
    <n v="6"/>
    <n v="602"/>
    <x v="12"/>
    <x v="0"/>
    <s v="ตกแต่งครบ"/>
    <m/>
    <n v="330"/>
    <s v="G2"/>
    <b v="1"/>
    <b v="0"/>
    <b v="1"/>
    <b v="0"/>
    <b v="0"/>
    <b v="1"/>
    <b v="1"/>
    <b v="1"/>
    <b v="1"/>
    <b v="1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485966287"/>
    <x v="8"/>
    <n v="7"/>
    <n v="8"/>
    <n v="709.42"/>
    <x v="12"/>
    <x v="0"/>
    <s v="ไม่มี"/>
    <m/>
    <n v="330"/>
    <s v="G2"/>
    <b v="1"/>
    <b v="0"/>
    <b v="1"/>
    <b v="0"/>
    <b v="0"/>
    <b v="1"/>
    <b v="1"/>
    <b v="1"/>
    <b v="0"/>
    <b v="1"/>
    <b v="1"/>
    <b v="1"/>
    <b v="0"/>
    <x v="0"/>
  </r>
  <r>
    <s v="Saichol Mansion"/>
    <n v="26000000"/>
    <x v="9"/>
    <n v="3"/>
    <n v="3"/>
    <n v="245"/>
    <x v="25"/>
    <x v="0"/>
    <s v="มีบางส่วน"/>
    <m/>
    <n v="750"/>
    <s v="S6"/>
    <b v="1"/>
    <b v="0"/>
    <b v="1"/>
    <b v="0"/>
    <b v="0"/>
    <b v="1"/>
    <b v="1"/>
    <b v="1"/>
    <b v="0"/>
    <b v="0"/>
    <b v="1"/>
    <b v="0"/>
    <b v="0"/>
    <x v="0"/>
  </r>
  <r>
    <s v="Magnolias Waterfront Residences"/>
    <n v="25000000"/>
    <x v="8"/>
    <n v="1"/>
    <n v="1"/>
    <n v="79"/>
    <x v="21"/>
    <x v="0"/>
    <s v="ตกแต่งครบ"/>
    <m/>
    <n v="230"/>
    <s v="G2"/>
    <b v="1"/>
    <b v="1"/>
    <b v="1"/>
    <b v="0"/>
    <b v="0"/>
    <b v="1"/>
    <b v="0"/>
    <b v="1"/>
    <b v="0"/>
    <b v="1"/>
    <b v="1"/>
    <b v="1"/>
    <b v="0"/>
    <x v="0"/>
  </r>
  <r>
    <s v="Magnolias Waterfront Residences"/>
    <n v="63960000"/>
    <x v="8"/>
    <n v="3"/>
    <n v="3"/>
    <n v="144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63960000"/>
    <x v="8"/>
    <n v="2"/>
    <n v="2"/>
    <n v="144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63960000"/>
    <x v="8"/>
    <n v="3"/>
    <n v="3"/>
    <n v="144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63960000"/>
    <x v="8"/>
    <n v="3"/>
    <n v="3"/>
    <n v="144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ngkok Feliz กรุงธนบุรี 5-2"/>
    <n v="2590000"/>
    <x v="8"/>
    <n v="1"/>
    <n v="1"/>
    <n v="27.5"/>
    <x v="4"/>
    <x v="0"/>
    <s v="ตกแต่งครบ"/>
    <n v="7"/>
    <m/>
    <m/>
    <b v="1"/>
    <b v="0"/>
    <b v="1"/>
    <b v="0"/>
    <b v="0"/>
    <b v="1"/>
    <b v="0"/>
    <b v="0"/>
    <b v="0"/>
    <b v="0"/>
    <b v="1"/>
    <b v="0"/>
    <b v="0"/>
    <x v="0"/>
  </r>
  <r>
    <s v="The LightHouse Sathorn–Chareonnakorn"/>
    <n v="2850000"/>
    <x v="8"/>
    <n v="0"/>
    <n v="1"/>
    <n v="33"/>
    <x v="6"/>
    <x v="0"/>
    <s v="ตกแต่งครบ"/>
    <n v="9"/>
    <n v="450"/>
    <s v="G2"/>
    <b v="1"/>
    <b v="1"/>
    <b v="1"/>
    <b v="0"/>
    <b v="0"/>
    <b v="0"/>
    <b v="0"/>
    <b v="1"/>
    <b v="1"/>
    <b v="1"/>
    <b v="1"/>
    <b v="0"/>
    <b v="0"/>
    <x v="0"/>
  </r>
  <r>
    <s v="Magnolias Waterfront Residences"/>
    <n v="51000000"/>
    <x v="8"/>
    <n v="3"/>
    <n v="3"/>
    <n v="144"/>
    <x v="21"/>
    <x v="0"/>
    <s v="ไม่มี"/>
    <m/>
    <n v="230"/>
    <s v="G2"/>
    <b v="1"/>
    <b v="1"/>
    <b v="1"/>
    <b v="0"/>
    <b v="0"/>
    <b v="1"/>
    <b v="0"/>
    <b v="1"/>
    <b v="0"/>
    <b v="1"/>
    <b v="1"/>
    <b v="1"/>
    <b v="0"/>
    <x v="0"/>
  </r>
  <r>
    <s v="The LightHouse Sathorn–Chareonnakorn"/>
    <n v="11500000"/>
    <x v="8"/>
    <n v="2"/>
    <n v="2"/>
    <n v="78.17"/>
    <x v="6"/>
    <x v="0"/>
    <m/>
    <n v="24"/>
    <n v="450"/>
    <s v="G2"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58000000"/>
    <x v="8"/>
    <n v="3"/>
    <n v="3"/>
    <n v="174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Watermark Chaopraya River"/>
    <n v="14980000"/>
    <x v="9"/>
    <n v="3"/>
    <n v="3"/>
    <n v="144"/>
    <x v="10"/>
    <x v="0"/>
    <s v="ตกแต่งครบ"/>
    <n v="10"/>
    <m/>
    <m/>
    <b v="1"/>
    <b v="1"/>
    <b v="1"/>
    <b v="0"/>
    <b v="0"/>
    <b v="1"/>
    <b v="0"/>
    <b v="0"/>
    <b v="0"/>
    <b v="1"/>
    <b v="1"/>
    <b v="1"/>
    <b v="0"/>
    <x v="0"/>
  </r>
  <r>
    <s v="Baan Sathorn Chaopraya"/>
    <n v="28000000"/>
    <x v="9"/>
    <n v="1"/>
    <n v="4"/>
    <n v="331"/>
    <x v="4"/>
    <x v="0"/>
    <s v="มีบางส่วน"/>
    <n v="32"/>
    <m/>
    <m/>
    <b v="1"/>
    <b v="0"/>
    <b v="1"/>
    <b v="0"/>
    <b v="0"/>
    <b v="0"/>
    <b v="0"/>
    <b v="0"/>
    <b v="0"/>
    <b v="1"/>
    <b v="1"/>
    <b v="0"/>
    <b v="0"/>
    <x v="0"/>
  </r>
  <r>
    <s v="Supalai Premier Charoen Nakhon"/>
    <n v="5700000"/>
    <x v="10"/>
    <n v="1"/>
    <n v="1"/>
    <n v="48"/>
    <x v="3"/>
    <x v="0"/>
    <s v="ไม่มี"/>
    <n v="14"/>
    <n v="40"/>
    <s v="G3"/>
    <b v="1"/>
    <b v="0"/>
    <b v="1"/>
    <b v="0"/>
    <b v="0"/>
    <b v="1"/>
    <b v="0"/>
    <b v="0"/>
    <b v="0"/>
    <b v="1"/>
    <b v="1"/>
    <b v="1"/>
    <b v="0"/>
    <x v="0"/>
  </r>
  <r>
    <s v="Villa Sathorn"/>
    <n v="6200000"/>
    <x v="8"/>
    <n v="1"/>
    <n v="1"/>
    <n v="55.18"/>
    <x v="14"/>
    <x v="0"/>
    <s v="ตกแต่งครบ"/>
    <n v="9"/>
    <m/>
    <m/>
    <b v="1"/>
    <b v="1"/>
    <b v="1"/>
    <b v="0"/>
    <b v="0"/>
    <b v="1"/>
    <b v="1"/>
    <b v="0"/>
    <b v="0"/>
    <b v="1"/>
    <b v="1"/>
    <b v="1"/>
    <b v="0"/>
    <x v="0"/>
  </r>
  <r>
    <s v="The Room BTS Wongwianyai"/>
    <n v="6300000"/>
    <x v="8"/>
    <n v="1"/>
    <n v="1"/>
    <n v="48"/>
    <x v="4"/>
    <x v="0"/>
    <s v="ตกแต่งครบ"/>
    <n v="13"/>
    <n v="30"/>
    <s v="S8"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22500000"/>
    <x v="8"/>
    <n v="1"/>
    <n v="1"/>
    <n v="60"/>
    <x v="21"/>
    <x v="0"/>
    <s v="ตกแต่งครบ"/>
    <n v="29"/>
    <n v="230"/>
    <s v="G2"/>
    <b v="1"/>
    <b v="0"/>
    <b v="1"/>
    <b v="0"/>
    <b v="0"/>
    <b v="1"/>
    <b v="0"/>
    <b v="1"/>
    <b v="0"/>
    <b v="1"/>
    <b v="1"/>
    <b v="1"/>
    <b v="0"/>
    <x v="0"/>
  </r>
  <r>
    <s v="The River by Raimon Land"/>
    <n v="12300000"/>
    <x v="8"/>
    <n v="2"/>
    <n v="2"/>
    <n v="78"/>
    <x v="11"/>
    <x v="0"/>
    <s v="ตกแต่งครบ"/>
    <n v="12"/>
    <n v="520"/>
    <s v="S6"/>
    <b v="1"/>
    <b v="0"/>
    <b v="1"/>
    <b v="0"/>
    <b v="0"/>
    <b v="1"/>
    <b v="0"/>
    <b v="1"/>
    <b v="0"/>
    <b v="1"/>
    <b v="1"/>
    <b v="0"/>
    <b v="0"/>
    <x v="0"/>
  </r>
  <r>
    <s v="Magnolias Waterfront Residences"/>
    <n v="39000000"/>
    <x v="8"/>
    <n v="2"/>
    <n v="2"/>
    <n v="112"/>
    <x v="21"/>
    <x v="0"/>
    <s v="ไม่มี"/>
    <m/>
    <n v="230"/>
    <s v="G2"/>
    <b v="1"/>
    <b v="1"/>
    <b v="1"/>
    <b v="0"/>
    <b v="0"/>
    <b v="1"/>
    <b v="0"/>
    <b v="1"/>
    <b v="0"/>
    <b v="1"/>
    <b v="1"/>
    <b v="1"/>
    <b v="0"/>
    <x v="0"/>
  </r>
  <r>
    <s v="Magnolias Waterfront Residences ICONSIAM"/>
    <n v="26000000"/>
    <x v="8"/>
    <n v="1"/>
    <n v="1"/>
    <n v="78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agnolias Waterfront Residences ICONSIAM"/>
    <n v="21500000"/>
    <x v="8"/>
    <n v="1"/>
    <n v="1"/>
    <n v="66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The Residences At Mandarin Oriental Bangkok (เดอะ เรสซิเดนซ์ แอท แมนดาริน โอเรียนเต็ล กรุงเทพฯ)"/>
    <n v="428870000"/>
    <x v="8"/>
    <n v="1"/>
    <n v="1"/>
    <n v="605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Baan Sathorn Chaopraya"/>
    <n v="7900000"/>
    <x v="9"/>
    <n v="1"/>
    <n v="1"/>
    <n v="75"/>
    <x v="4"/>
    <x v="0"/>
    <s v="ตกแต่งครบ"/>
    <n v="28"/>
    <m/>
    <m/>
    <b v="1"/>
    <b v="0"/>
    <b v="1"/>
    <b v="0"/>
    <b v="0"/>
    <b v="0"/>
    <b v="0"/>
    <b v="0"/>
    <b v="0"/>
    <b v="1"/>
    <b v="1"/>
    <b v="0"/>
    <b v="0"/>
    <x v="0"/>
  </r>
  <r>
    <s v="The River by Raimon Land"/>
    <n v="35640000"/>
    <x v="8"/>
    <n v="2"/>
    <n v="3"/>
    <n v="135"/>
    <x v="11"/>
    <x v="0"/>
    <s v="ตกแต่งครบ"/>
    <n v="50"/>
    <n v="520"/>
    <s v="S6"/>
    <b v="1"/>
    <b v="1"/>
    <b v="1"/>
    <b v="0"/>
    <b v="0"/>
    <b v="1"/>
    <b v="0"/>
    <b v="0"/>
    <b v="0"/>
    <b v="1"/>
    <b v="1"/>
    <b v="0"/>
    <b v="0"/>
    <x v="1"/>
  </r>
  <r>
    <s v="Magnolias Waterfront Residences"/>
    <n v="40700000"/>
    <x v="8"/>
    <n v="2"/>
    <n v="2"/>
    <n v="94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an Chao Praya"/>
    <n v="7900000"/>
    <x v="10"/>
    <n v="1"/>
    <n v="1"/>
    <n v="65"/>
    <x v="24"/>
    <x v="0"/>
    <s v="ตกแต่งครบ"/>
    <n v="20"/>
    <n v="360"/>
    <s v="G3"/>
    <b v="1"/>
    <b v="0"/>
    <b v="1"/>
    <b v="0"/>
    <b v="0"/>
    <b v="1"/>
    <b v="0"/>
    <b v="0"/>
    <b v="0"/>
    <b v="1"/>
    <b v="1"/>
    <b v="1"/>
    <b v="0"/>
    <x v="0"/>
  </r>
  <r>
    <s v="Banyan Tree Residences Riverside"/>
    <n v="65000000"/>
    <x v="10"/>
    <n v="2"/>
    <n v="3"/>
    <n v="181"/>
    <x v="21"/>
    <x v="0"/>
    <s v="ตกแต่งครบ"/>
    <m/>
    <n v="370"/>
    <s v="G3"/>
    <b v="1"/>
    <b v="0"/>
    <b v="1"/>
    <b v="0"/>
    <b v="0"/>
    <b v="1"/>
    <b v="0"/>
    <b v="1"/>
    <b v="0"/>
    <b v="1"/>
    <b v="1"/>
    <b v="1"/>
    <b v="0"/>
    <x v="0"/>
  </r>
  <r>
    <s v="Baan Chao Praya"/>
    <n v="19500000"/>
    <x v="10"/>
    <n v="3"/>
    <n v="3"/>
    <n v="138"/>
    <x v="24"/>
    <x v="0"/>
    <s v="ตกแต่งครบ"/>
    <n v="19"/>
    <n v="360"/>
    <s v="G3"/>
    <b v="1"/>
    <b v="1"/>
    <b v="1"/>
    <b v="0"/>
    <b v="0"/>
    <b v="1"/>
    <b v="0"/>
    <b v="1"/>
    <b v="0"/>
    <b v="1"/>
    <b v="1"/>
    <b v="1"/>
    <b v="0"/>
    <x v="0"/>
  </r>
  <r>
    <s v="เดอะแบงค็อค สาทร-ตากสิน คอนโดมิเนียม"/>
    <n v="4958000"/>
    <x v="9"/>
    <n v="1"/>
    <n v="1"/>
    <n v="51.43"/>
    <x v="6"/>
    <x v="0"/>
    <m/>
    <m/>
    <m/>
    <m/>
    <b v="1"/>
    <b v="0"/>
    <b v="1"/>
    <b v="0"/>
    <b v="0"/>
    <b v="0"/>
    <b v="0"/>
    <b v="1"/>
    <b v="0"/>
    <b v="1"/>
    <b v="1"/>
    <b v="0"/>
    <b v="0"/>
    <x v="0"/>
  </r>
  <r>
    <s v="IDEO Sathorn-Taksin"/>
    <n v="8890000"/>
    <x v="8"/>
    <n v="2"/>
    <n v="2"/>
    <n v="81"/>
    <x v="14"/>
    <x v="0"/>
    <s v="ตกแต่งครบ"/>
    <n v="10"/>
    <m/>
    <m/>
    <b v="1"/>
    <b v="1"/>
    <b v="1"/>
    <b v="0"/>
    <b v="1"/>
    <b v="1"/>
    <b v="0"/>
    <b v="1"/>
    <b v="1"/>
    <b v="0"/>
    <b v="1"/>
    <b v="0"/>
    <b v="0"/>
    <x v="1"/>
  </r>
  <r>
    <s v="IDEO Sathorn-Taksin"/>
    <n v="8890000"/>
    <x v="8"/>
    <n v="2"/>
    <n v="2"/>
    <n v="81"/>
    <x v="14"/>
    <x v="0"/>
    <s v="ตกแต่งครบ"/>
    <n v="11"/>
    <m/>
    <m/>
    <b v="1"/>
    <b v="1"/>
    <b v="1"/>
    <b v="0"/>
    <b v="0"/>
    <b v="1"/>
    <b v="0"/>
    <b v="1"/>
    <b v="1"/>
    <b v="0"/>
    <b v="0"/>
    <b v="0"/>
    <b v="0"/>
    <x v="1"/>
  </r>
  <r>
    <s v="Supalai River Place (ศุภาลัย ริเวอร์เพลส เจริญนคร)"/>
    <n v="2590000"/>
    <x v="9"/>
    <n v="1"/>
    <n v="1"/>
    <n v="34.54"/>
    <x v="11"/>
    <x v="0"/>
    <s v="มีบางส่วน"/>
    <n v="20"/>
    <m/>
    <m/>
    <b v="1"/>
    <b v="0"/>
    <b v="1"/>
    <b v="0"/>
    <b v="0"/>
    <b v="1"/>
    <b v="0"/>
    <b v="1"/>
    <b v="0"/>
    <b v="0"/>
    <b v="1"/>
    <b v="1"/>
    <b v="0"/>
    <x v="0"/>
  </r>
  <r>
    <s v="Supalai Loft Prajadhipok-Wongwian Yai"/>
    <n v="3200000"/>
    <x v="11"/>
    <n v="1"/>
    <n v="1"/>
    <n v="34"/>
    <x v="3"/>
    <x v="0"/>
    <s v="ตกแต่งครบ"/>
    <n v="19"/>
    <n v="920"/>
    <s v="S8"/>
    <b v="1"/>
    <b v="1"/>
    <b v="1"/>
    <b v="0"/>
    <b v="0"/>
    <b v="1"/>
    <b v="0"/>
    <b v="1"/>
    <b v="0"/>
    <b v="0"/>
    <b v="1"/>
    <b v="0"/>
    <b v="0"/>
    <x v="0"/>
  </r>
  <r>
    <s v="IDEO Sathorn-Wongwian Yai"/>
    <n v="4690000"/>
    <x v="8"/>
    <n v="1"/>
    <n v="1"/>
    <n v="35"/>
    <x v="9"/>
    <x v="0"/>
    <s v="ตกแต่งครบ"/>
    <n v="6"/>
    <n v="280"/>
    <s v="S8"/>
    <b v="1"/>
    <b v="0"/>
    <b v="1"/>
    <b v="0"/>
    <b v="0"/>
    <b v="1"/>
    <b v="1"/>
    <b v="0"/>
    <b v="0"/>
    <b v="0"/>
    <b v="1"/>
    <b v="0"/>
    <b v="0"/>
    <x v="0"/>
  </r>
  <r>
    <s v="Villa Sathorn"/>
    <n v="5300000"/>
    <x v="8"/>
    <n v="1"/>
    <n v="1"/>
    <n v="55"/>
    <x v="14"/>
    <x v="0"/>
    <s v="ตกแต่งครบ"/>
    <n v="20"/>
    <m/>
    <m/>
    <b v="1"/>
    <b v="1"/>
    <b v="1"/>
    <b v="0"/>
    <b v="0"/>
    <b v="1"/>
    <b v="1"/>
    <b v="0"/>
    <b v="0"/>
    <b v="1"/>
    <b v="1"/>
    <b v="1"/>
    <b v="0"/>
    <x v="0"/>
  </r>
  <r>
    <s v="BANGKOK FELIZ สาทร-ตากสิน"/>
    <n v="2990000"/>
    <x v="8"/>
    <n v="1"/>
    <n v="1"/>
    <n v="30"/>
    <x v="4"/>
    <x v="0"/>
    <s v="ตกแต่งครบ"/>
    <n v="2"/>
    <m/>
    <m/>
    <b v="1"/>
    <b v="0"/>
    <b v="0"/>
    <b v="0"/>
    <b v="0"/>
    <b v="1"/>
    <b v="0"/>
    <b v="0"/>
    <b v="0"/>
    <b v="0"/>
    <b v="1"/>
    <b v="0"/>
    <b v="0"/>
    <x v="0"/>
  </r>
  <r>
    <s v="IDEO Sathorn-Wongwian Yai"/>
    <n v="3390000"/>
    <x v="8"/>
    <n v="0"/>
    <n v="1"/>
    <n v="27.1"/>
    <x v="9"/>
    <x v="0"/>
    <s v="ตกแต่งครบ"/>
    <m/>
    <n v="280"/>
    <s v="S8"/>
    <b v="1"/>
    <b v="0"/>
    <b v="1"/>
    <b v="0"/>
    <b v="0"/>
    <b v="1"/>
    <b v="1"/>
    <b v="0"/>
    <b v="0"/>
    <b v="0"/>
    <b v="1"/>
    <b v="0"/>
    <b v="0"/>
    <x v="0"/>
  </r>
  <r>
    <s v="Magnolias Waterfront Residences"/>
    <n v="26750000"/>
    <x v="8"/>
    <n v="1"/>
    <n v="1"/>
    <n v="78"/>
    <x v="21"/>
    <x v="0"/>
    <m/>
    <m/>
    <n v="230"/>
    <s v="G2"/>
    <b v="1"/>
    <b v="0"/>
    <b v="1"/>
    <b v="0"/>
    <b v="0"/>
    <b v="1"/>
    <b v="0"/>
    <b v="1"/>
    <b v="1"/>
    <b v="1"/>
    <b v="1"/>
    <b v="1"/>
    <b v="0"/>
    <x v="0"/>
  </r>
  <r>
    <s v="Magnolias Waterfront Residences"/>
    <n v="46520000"/>
    <x v="8"/>
    <n v="2"/>
    <n v="2"/>
    <n v="112.05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8000000"/>
    <x v="8"/>
    <n v="2"/>
    <n v="2"/>
    <n v="102.7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6000000"/>
    <x v="8"/>
    <n v="1"/>
    <n v="1"/>
    <n v="78.56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Urbano Absolute"/>
    <n v="9100000"/>
    <x v="8"/>
    <n v="2"/>
    <n v="2"/>
    <n v="74.28"/>
    <x v="13"/>
    <x v="0"/>
    <m/>
    <n v="30"/>
    <m/>
    <m/>
    <b v="1"/>
    <b v="0"/>
    <b v="1"/>
    <b v="0"/>
    <b v="0"/>
    <b v="1"/>
    <b v="0"/>
    <b v="1"/>
    <b v="0"/>
    <b v="0"/>
    <b v="1"/>
    <b v="0"/>
    <b v="0"/>
    <x v="0"/>
  </r>
  <r>
    <s v="Magnolias Waterfront Residences"/>
    <n v="26750000"/>
    <x v="8"/>
    <n v="1"/>
    <n v="1"/>
    <n v="78.56"/>
    <x v="21"/>
    <x v="0"/>
    <s v="มีบางส่วน"/>
    <m/>
    <n v="230"/>
    <s v="G2"/>
    <b v="1"/>
    <b v="1"/>
    <b v="1"/>
    <b v="0"/>
    <b v="0"/>
    <b v="1"/>
    <b v="0"/>
    <b v="1"/>
    <b v="1"/>
    <b v="1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140000000"/>
    <x v="8"/>
    <n v="3"/>
    <n v="3"/>
    <n v="228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ich Sathorn-Taksin"/>
    <n v="4100000"/>
    <x v="9"/>
    <n v="1"/>
    <n v="1"/>
    <n v="42"/>
    <x v="5"/>
    <x v="0"/>
    <s v="มีบางส่วน"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119000000"/>
    <x v="8"/>
    <n v="3"/>
    <n v="4"/>
    <n v="223"/>
    <x v="12"/>
    <x v="0"/>
    <s v="ตกแต่งครบ"/>
    <n v="10"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2000000"/>
    <x v="8"/>
    <n v="2"/>
    <n v="3"/>
    <n v="150.16999999999999"/>
    <x v="12"/>
    <x v="0"/>
    <s v="ตกแต่งครบ"/>
    <n v="19"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139000000"/>
    <x v="8"/>
    <n v="4"/>
    <n v="5"/>
    <n v="300"/>
    <x v="21"/>
    <x v="0"/>
    <s v="ตกแต่งครบ"/>
    <n v="41"/>
    <n v="230"/>
    <s v="G2"/>
    <b v="1"/>
    <b v="0"/>
    <b v="1"/>
    <b v="0"/>
    <b v="0"/>
    <b v="1"/>
    <b v="0"/>
    <b v="0"/>
    <b v="0"/>
    <b v="1"/>
    <b v="1"/>
    <b v="1"/>
    <b v="0"/>
    <x v="0"/>
  </r>
  <r>
    <s v="The Rich Sathorn-Taksin"/>
    <n v="3150000"/>
    <x v="9"/>
    <n v="1"/>
    <n v="1"/>
    <n v="24.17"/>
    <x v="5"/>
    <x v="0"/>
    <m/>
    <n v="18"/>
    <n v="190"/>
    <s v="S8"/>
    <b v="1"/>
    <b v="0"/>
    <b v="1"/>
    <b v="0"/>
    <b v="0"/>
    <b v="1"/>
    <b v="0"/>
    <b v="0"/>
    <b v="0"/>
    <b v="1"/>
    <b v="1"/>
    <b v="0"/>
    <b v="0"/>
    <x v="0"/>
  </r>
  <r>
    <s v="Urbano Absolute"/>
    <n v="9100000"/>
    <x v="8"/>
    <n v="2"/>
    <n v="2"/>
    <n v="74"/>
    <x v="13"/>
    <x v="0"/>
    <m/>
    <n v="10"/>
    <m/>
    <m/>
    <b v="1"/>
    <b v="0"/>
    <b v="1"/>
    <b v="0"/>
    <b v="0"/>
    <b v="1"/>
    <b v="0"/>
    <b v="0"/>
    <b v="0"/>
    <b v="0"/>
    <b v="1"/>
    <b v="0"/>
    <b v="0"/>
    <x v="0"/>
  </r>
  <r>
    <s v="Supalai Premier Charoen Nakhon"/>
    <n v="6760000"/>
    <x v="10"/>
    <n v="1"/>
    <n v="1"/>
    <n v="48"/>
    <x v="3"/>
    <x v="0"/>
    <s v="ตกแต่งครบ"/>
    <m/>
    <n v="40"/>
    <s v="G3"/>
    <b v="1"/>
    <b v="1"/>
    <b v="1"/>
    <b v="0"/>
    <b v="0"/>
    <b v="1"/>
    <b v="0"/>
    <b v="1"/>
    <b v="0"/>
    <b v="1"/>
    <b v="1"/>
    <b v="1"/>
    <b v="0"/>
    <x v="0"/>
  </r>
  <r>
    <s v="Watermark Chaopraya River"/>
    <n v="11830000"/>
    <x v="9"/>
    <n v="2"/>
    <n v="2"/>
    <n v="99"/>
    <x v="10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19000000"/>
    <x v="8"/>
    <n v="3"/>
    <n v="3"/>
    <n v="233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0"/>
  </r>
  <r>
    <s v="IDEO Sathorn-Wongwian Yai"/>
    <n v="3690000"/>
    <x v="8"/>
    <n v="1"/>
    <n v="1"/>
    <n v="27.42"/>
    <x v="9"/>
    <x v="0"/>
    <s v="ตกแต่งครบ"/>
    <n v="28"/>
    <n v="280"/>
    <s v="S8"/>
    <b v="1"/>
    <b v="1"/>
    <b v="1"/>
    <b v="0"/>
    <b v="0"/>
    <b v="1"/>
    <b v="1"/>
    <b v="1"/>
    <b v="0"/>
    <b v="0"/>
    <b v="1"/>
    <b v="0"/>
    <b v="0"/>
    <x v="0"/>
  </r>
  <r>
    <s v="HIVE Taksin"/>
    <n v="2990000"/>
    <x v="8"/>
    <n v="0"/>
    <n v="1"/>
    <n v="30"/>
    <x v="18"/>
    <x v="0"/>
    <s v="ตกแต่งครบ"/>
    <m/>
    <n v="20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5490000"/>
    <x v="8"/>
    <n v="1"/>
    <n v="1"/>
    <n v="36"/>
    <x v="8"/>
    <x v="0"/>
    <s v="ตกแต่งครบ"/>
    <n v="25"/>
    <n v="330"/>
    <s v="S8"/>
    <b v="1"/>
    <b v="0"/>
    <b v="0"/>
    <b v="0"/>
    <b v="0"/>
    <b v="1"/>
    <b v="0"/>
    <b v="0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66500000"/>
    <x v="8"/>
    <n v="2"/>
    <n v="1"/>
    <n v="150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 ICONSIAM"/>
    <n v="286000000"/>
    <x v="8"/>
    <n v="4"/>
    <n v="4"/>
    <n v="348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Villa Sathorn"/>
    <n v="6500000"/>
    <x v="8"/>
    <n v="1"/>
    <n v="1"/>
    <n v="60"/>
    <x v="14"/>
    <x v="0"/>
    <m/>
    <n v="22"/>
    <m/>
    <m/>
    <b v="1"/>
    <b v="1"/>
    <b v="1"/>
    <b v="0"/>
    <b v="0"/>
    <b v="1"/>
    <b v="1"/>
    <b v="1"/>
    <b v="1"/>
    <b v="1"/>
    <b v="1"/>
    <b v="1"/>
    <b v="0"/>
    <x v="1"/>
  </r>
  <r>
    <s v="Chapter Charoennakhon–Riverside"/>
    <n v="10000000"/>
    <x v="9"/>
    <n v="2"/>
    <n v="1"/>
    <n v="49"/>
    <x v="6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9800000"/>
    <x v="8"/>
    <n v="1"/>
    <n v="1"/>
    <n v="66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Banyan Tree Residences Riverside"/>
    <n v="86800000"/>
    <x v="10"/>
    <n v="3"/>
    <n v="3"/>
    <n v="256.89999999999998"/>
    <x v="21"/>
    <x v="0"/>
    <m/>
    <m/>
    <n v="370"/>
    <s v="G3"/>
    <b v="1"/>
    <b v="0"/>
    <b v="1"/>
    <b v="0"/>
    <b v="0"/>
    <b v="1"/>
    <b v="0"/>
    <b v="1"/>
    <b v="1"/>
    <b v="1"/>
    <b v="1"/>
    <b v="1"/>
    <b v="0"/>
    <x v="0"/>
  </r>
  <r>
    <s v="Banyan Tree Residences Riverside"/>
    <n v="84800000"/>
    <x v="10"/>
    <n v="3"/>
    <n v="3"/>
    <n v="256.89999999999998"/>
    <x v="21"/>
    <x v="0"/>
    <m/>
    <n v="1"/>
    <n v="370"/>
    <s v="G3"/>
    <b v="1"/>
    <b v="0"/>
    <b v="1"/>
    <b v="0"/>
    <b v="0"/>
    <b v="1"/>
    <b v="0"/>
    <b v="1"/>
    <b v="1"/>
    <b v="1"/>
    <b v="1"/>
    <b v="1"/>
    <b v="0"/>
    <x v="0"/>
  </r>
  <r>
    <s v="Supalai River Place (ศุภาลัย ริเวอร์เพลส เจริญนคร)"/>
    <n v="2850000"/>
    <x v="9"/>
    <n v="0"/>
    <n v="1"/>
    <n v="35"/>
    <x v="11"/>
    <x v="0"/>
    <s v="ตกแต่งครบ"/>
    <n v="21"/>
    <m/>
    <m/>
    <b v="1"/>
    <b v="0"/>
    <b v="1"/>
    <b v="0"/>
    <b v="0"/>
    <b v="1"/>
    <b v="0"/>
    <b v="1"/>
    <b v="1"/>
    <b v="0"/>
    <b v="1"/>
    <b v="1"/>
    <b v="0"/>
    <x v="0"/>
  </r>
  <r>
    <s v="Supalai Premier Charoen Nakhon"/>
    <n v="5850000"/>
    <x v="10"/>
    <n v="1"/>
    <n v="1"/>
    <n v="48"/>
    <x v="3"/>
    <x v="0"/>
    <s v="ตกแต่งครบ"/>
    <m/>
    <n v="40"/>
    <s v="G3"/>
    <b v="1"/>
    <b v="1"/>
    <b v="1"/>
    <b v="0"/>
    <b v="0"/>
    <b v="1"/>
    <b v="0"/>
    <b v="1"/>
    <b v="0"/>
    <b v="1"/>
    <b v="1"/>
    <b v="1"/>
    <b v="0"/>
    <x v="0"/>
  </r>
  <r>
    <s v="เดอะแบงค็อค สาทร-ตากสิน คอนโดมิเนียม"/>
    <n v="4990000"/>
    <x v="9"/>
    <n v="1"/>
    <n v="1"/>
    <n v="51.43"/>
    <x v="6"/>
    <x v="0"/>
    <s v="ตกแต่งครบ"/>
    <n v="7"/>
    <m/>
    <m/>
    <b v="1"/>
    <b v="0"/>
    <b v="1"/>
    <b v="0"/>
    <b v="0"/>
    <b v="0"/>
    <b v="0"/>
    <b v="0"/>
    <b v="0"/>
    <b v="1"/>
    <b v="1"/>
    <b v="0"/>
    <b v="0"/>
    <x v="0"/>
  </r>
  <r>
    <s v="Watermark Chaopraya River"/>
    <n v="42000000"/>
    <x v="9"/>
    <n v="3"/>
    <n v="3"/>
    <n v="285"/>
    <x v="10"/>
    <x v="0"/>
    <s v="ตกแต่งครบ"/>
    <n v="43"/>
    <m/>
    <m/>
    <b v="1"/>
    <b v="1"/>
    <b v="1"/>
    <b v="0"/>
    <b v="0"/>
    <b v="1"/>
    <b v="0"/>
    <b v="1"/>
    <b v="1"/>
    <b v="1"/>
    <b v="1"/>
    <b v="1"/>
    <b v="0"/>
    <x v="0"/>
  </r>
  <r>
    <s v="Watermark Chaopraya River"/>
    <n v="17000000"/>
    <x v="9"/>
    <n v="3"/>
    <n v="3"/>
    <n v="142"/>
    <x v="10"/>
    <x v="0"/>
    <s v="ตกแต่งครบ"/>
    <n v="10"/>
    <m/>
    <m/>
    <b v="1"/>
    <b v="1"/>
    <b v="1"/>
    <b v="0"/>
    <b v="0"/>
    <b v="1"/>
    <b v="0"/>
    <b v="0"/>
    <b v="0"/>
    <b v="1"/>
    <b v="1"/>
    <b v="1"/>
    <b v="0"/>
    <x v="0"/>
  </r>
  <r>
    <s v="The River by Raimon Land"/>
    <n v="85090000"/>
    <x v="8"/>
    <n v="4"/>
    <n v="4"/>
    <n v="330"/>
    <x v="11"/>
    <x v="0"/>
    <s v="มีบางส่วน"/>
    <n v="21"/>
    <n v="520"/>
    <s v="S6"/>
    <b v="1"/>
    <b v="0"/>
    <b v="1"/>
    <b v="0"/>
    <b v="0"/>
    <b v="1"/>
    <b v="0"/>
    <b v="1"/>
    <b v="0"/>
    <b v="1"/>
    <b v="1"/>
    <b v="0"/>
    <b v="0"/>
    <x v="1"/>
  </r>
  <r>
    <s v="The River by Raimon Land"/>
    <n v="49000000"/>
    <x v="8"/>
    <n v="3"/>
    <n v="3"/>
    <n v="2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133730000"/>
    <x v="8"/>
    <n v="3"/>
    <n v="4"/>
    <n v="223.98"/>
    <x v="12"/>
    <x v="0"/>
    <s v="ตกแต่งครบ"/>
    <n v="47"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8200000"/>
    <x v="8"/>
    <n v="1"/>
    <n v="1"/>
    <n v="52"/>
    <x v="11"/>
    <x v="0"/>
    <s v="ตกแต่งครบ"/>
    <n v="12"/>
    <n v="520"/>
    <s v="S6"/>
    <b v="1"/>
    <b v="0"/>
    <b v="1"/>
    <b v="0"/>
    <b v="0"/>
    <b v="1"/>
    <b v="0"/>
    <b v="0"/>
    <b v="0"/>
    <b v="1"/>
    <b v="1"/>
    <b v="0"/>
    <b v="0"/>
    <x v="0"/>
  </r>
  <r>
    <s v="Urbano Absolute"/>
    <n v="3850000"/>
    <x v="8"/>
    <n v="1"/>
    <n v="1"/>
    <n v="38"/>
    <x v="13"/>
    <x v="0"/>
    <s v="ตกแต่งครบ"/>
    <n v="15"/>
    <m/>
    <m/>
    <b v="1"/>
    <b v="0"/>
    <b v="1"/>
    <b v="0"/>
    <b v="0"/>
    <b v="1"/>
    <b v="0"/>
    <b v="0"/>
    <b v="0"/>
    <b v="0"/>
    <b v="1"/>
    <b v="0"/>
    <b v="0"/>
    <x v="0"/>
  </r>
  <r>
    <s v="Urbano Absolute"/>
    <n v="2790000"/>
    <x v="8"/>
    <n v="0"/>
    <n v="1"/>
    <n v="31"/>
    <x v="13"/>
    <x v="0"/>
    <s v="ตกแต่งครบ"/>
    <n v="25"/>
    <m/>
    <m/>
    <b v="1"/>
    <b v="0"/>
    <b v="1"/>
    <b v="0"/>
    <b v="0"/>
    <b v="1"/>
    <b v="0"/>
    <b v="0"/>
    <b v="0"/>
    <b v="0"/>
    <b v="1"/>
    <b v="0"/>
    <b v="0"/>
    <x v="0"/>
  </r>
  <r>
    <s v="The River by Raimon Land"/>
    <n v="8900000"/>
    <x v="8"/>
    <n v="1"/>
    <n v="1"/>
    <n v="54"/>
    <x v="11"/>
    <x v="0"/>
    <s v="ตกแต่งครบ"/>
    <n v="7"/>
    <n v="520"/>
    <s v="S6"/>
    <b v="1"/>
    <b v="0"/>
    <b v="1"/>
    <b v="0"/>
    <b v="0"/>
    <b v="1"/>
    <b v="0"/>
    <b v="0"/>
    <b v="0"/>
    <b v="1"/>
    <b v="1"/>
    <b v="0"/>
    <b v="0"/>
    <x v="0"/>
  </r>
  <r>
    <s v="Baan Sathorn Chaopraya"/>
    <n v="28000000"/>
    <x v="9"/>
    <n v="4"/>
    <n v="4"/>
    <n v="331"/>
    <x v="4"/>
    <x v="0"/>
    <s v="ไม่มี"/>
    <m/>
    <m/>
    <m/>
    <b v="1"/>
    <b v="0"/>
    <b v="1"/>
    <b v="0"/>
    <b v="0"/>
    <b v="0"/>
    <b v="0"/>
    <b v="1"/>
    <b v="0"/>
    <b v="1"/>
    <b v="1"/>
    <b v="0"/>
    <b v="0"/>
    <x v="0"/>
  </r>
  <r>
    <s v="เดอะแบงค็อค สาทร-ตากสิน คอนโดมิเนียม"/>
    <n v="4990000"/>
    <x v="9"/>
    <n v="1"/>
    <n v="1"/>
    <n v="51.43"/>
    <x v="6"/>
    <x v="0"/>
    <m/>
    <n v="7"/>
    <m/>
    <m/>
    <b v="1"/>
    <b v="0"/>
    <b v="1"/>
    <b v="0"/>
    <b v="0"/>
    <b v="0"/>
    <b v="0"/>
    <b v="0"/>
    <b v="0"/>
    <b v="1"/>
    <b v="1"/>
    <b v="0"/>
    <b v="0"/>
    <x v="0"/>
  </r>
  <r>
    <s v="Fuse Sathorn-Taksin"/>
    <n v="2580000"/>
    <x v="9"/>
    <n v="1"/>
    <n v="1"/>
    <n v="27.89"/>
    <x v="10"/>
    <x v="0"/>
    <s v="ตกแต่งครบ"/>
    <n v="16"/>
    <n v="240"/>
    <s v="S8"/>
    <b v="1"/>
    <b v="0"/>
    <b v="0"/>
    <b v="0"/>
    <b v="0"/>
    <b v="1"/>
    <b v="0"/>
    <b v="1"/>
    <b v="0"/>
    <b v="0"/>
    <b v="1"/>
    <b v="0"/>
    <b v="0"/>
    <x v="0"/>
  </r>
  <r>
    <s v="The River by Raimon Land"/>
    <n v="29500000"/>
    <x v="8"/>
    <n v="2"/>
    <n v="2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8000000"/>
    <x v="8"/>
    <n v="2"/>
    <n v="3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40000000"/>
    <x v="8"/>
    <n v="3"/>
    <n v="2"/>
    <n v="18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9000000"/>
    <x v="8"/>
    <n v="2"/>
    <n v="2"/>
    <n v="11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9000000"/>
    <x v="8"/>
    <n v="2"/>
    <n v="2"/>
    <n v="136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3500000"/>
    <x v="8"/>
    <n v="2"/>
    <n v="2"/>
    <n v="111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200000"/>
    <x v="8"/>
    <n v="2"/>
    <n v="2"/>
    <n v="74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Supalai River Place (ศุภาลัย ริเวอร์เพลส เจริญนคร)"/>
    <n v="3990000"/>
    <x v="9"/>
    <n v="1"/>
    <n v="1"/>
    <n v="51.25"/>
    <x v="11"/>
    <x v="0"/>
    <s v="ตกแต่งครบ"/>
    <n v="22"/>
    <m/>
    <m/>
    <b v="1"/>
    <b v="0"/>
    <b v="1"/>
    <b v="0"/>
    <b v="0"/>
    <b v="1"/>
    <b v="0"/>
    <b v="1"/>
    <b v="0"/>
    <b v="0"/>
    <b v="1"/>
    <b v="1"/>
    <b v="0"/>
    <x v="0"/>
  </r>
  <r>
    <s v="IDEO Blucove สาทร"/>
    <n v="2990000"/>
    <x v="8"/>
    <n v="1"/>
    <n v="1"/>
    <n v="34.299999999999997"/>
    <x v="18"/>
    <x v="0"/>
    <s v="มีบางส่วน"/>
    <n v="5"/>
    <n v="140"/>
    <s v="S8"/>
    <b v="1"/>
    <b v="0"/>
    <b v="1"/>
    <b v="0"/>
    <b v="0"/>
    <b v="1"/>
    <b v="0"/>
    <b v="1"/>
    <b v="1"/>
    <b v="0"/>
    <b v="1"/>
    <b v="1"/>
    <b v="0"/>
    <x v="0"/>
  </r>
  <r>
    <s v="เดอะซี้ด สาทร-ตากสิน"/>
    <n v="1650000"/>
    <x v="8"/>
    <n v="1"/>
    <n v="1"/>
    <n v="25"/>
    <x v="6"/>
    <x v="0"/>
    <s v="ไม่มี"/>
    <n v="7"/>
    <n v="340"/>
    <s v="S8"/>
    <b v="1"/>
    <b v="0"/>
    <b v="1"/>
    <b v="0"/>
    <b v="0"/>
    <b v="0"/>
    <b v="0"/>
    <b v="0"/>
    <b v="0"/>
    <b v="1"/>
    <b v="0"/>
    <b v="0"/>
    <b v="0"/>
    <x v="0"/>
  </r>
  <r>
    <s v="Magnolias Waterfront Residences"/>
    <n v="289000000"/>
    <x v="8"/>
    <n v="3"/>
    <n v="3"/>
    <n v="346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เดอะ ริเวอร์"/>
    <n v="28800000"/>
    <x v="8"/>
    <n v="2"/>
    <n v="2"/>
    <n v="110"/>
    <x v="6"/>
    <x v="0"/>
    <s v="ตกแต่งครบ"/>
    <n v="59"/>
    <n v="440"/>
    <s v="S6"/>
    <b v="1"/>
    <b v="0"/>
    <b v="0"/>
    <b v="0"/>
    <b v="0"/>
    <b v="1"/>
    <b v="0"/>
    <b v="1"/>
    <b v="1"/>
    <b v="0"/>
    <b v="1"/>
    <b v="0"/>
    <b v="0"/>
    <x v="0"/>
  </r>
  <r>
    <s v="วอร์เตอร์มาร์ค เจ้าพระยา ริเวอร์"/>
    <n v="34000000"/>
    <x v="9"/>
    <n v="2"/>
    <n v="3"/>
    <n v="242"/>
    <x v="6"/>
    <x v="1"/>
    <s v="ตกแต่งครบ"/>
    <n v="15"/>
    <m/>
    <m/>
    <b v="1"/>
    <b v="0"/>
    <b v="0"/>
    <b v="0"/>
    <b v="0"/>
    <b v="1"/>
    <b v="0"/>
    <b v="1"/>
    <b v="1"/>
    <b v="0"/>
    <b v="1"/>
    <b v="0"/>
    <b v="0"/>
    <x v="0"/>
  </r>
  <r>
    <s v="2+1 bedroom property for rent and sale at The River"/>
    <n v="33000000"/>
    <x v="8"/>
    <n v="2"/>
    <n v="3"/>
    <n v="132"/>
    <x v="6"/>
    <x v="1"/>
    <s v="ตกแต่งครบ"/>
    <n v="53"/>
    <n v="470"/>
    <s v="S6"/>
    <b v="1"/>
    <b v="0"/>
    <b v="0"/>
    <b v="0"/>
    <b v="0"/>
    <b v="1"/>
    <b v="0"/>
    <b v="1"/>
    <b v="1"/>
    <b v="0"/>
    <b v="1"/>
    <b v="0"/>
    <b v="0"/>
    <x v="0"/>
  </r>
  <r>
    <s v="2 bedroom condo for sale and rent at The River"/>
    <n v="19500000"/>
    <x v="8"/>
    <n v="2"/>
    <n v="2"/>
    <n v="112"/>
    <x v="6"/>
    <x v="1"/>
    <s v="ตกแต่งครบ"/>
    <n v="41"/>
    <n v="520"/>
    <s v="S6"/>
    <b v="1"/>
    <b v="0"/>
    <b v="0"/>
    <b v="0"/>
    <b v="0"/>
    <b v="1"/>
    <b v="0"/>
    <b v="1"/>
    <b v="1"/>
    <b v="0"/>
    <b v="1"/>
    <b v="0"/>
    <b v="0"/>
    <x v="0"/>
  </r>
  <r>
    <s v="3 bedroom condo for sale at Supakarn Condominium"/>
    <n v="35500000"/>
    <x v="8"/>
    <n v="3"/>
    <n v="3"/>
    <n v="273"/>
    <x v="6"/>
    <x v="1"/>
    <s v="ไม่มี"/>
    <n v="19"/>
    <n v="410"/>
    <s v="S6"/>
    <b v="1"/>
    <b v="0"/>
    <b v="0"/>
    <b v="0"/>
    <b v="0"/>
    <b v="1"/>
    <b v="0"/>
    <b v="1"/>
    <b v="1"/>
    <b v="0"/>
    <b v="1"/>
    <b v="0"/>
    <b v="0"/>
    <x v="0"/>
  </r>
  <r>
    <s v="Magnolias Waterfront Residences 3 bedroom property for rent and sale"/>
    <n v="66000000"/>
    <x v="8"/>
    <n v="3"/>
    <n v="3"/>
    <n v="173"/>
    <x v="6"/>
    <x v="1"/>
    <s v="ตกแต่งครบ"/>
    <m/>
    <n v="230"/>
    <s v="G2"/>
    <b v="1"/>
    <b v="0"/>
    <b v="0"/>
    <b v="0"/>
    <b v="0"/>
    <b v="1"/>
    <b v="0"/>
    <b v="1"/>
    <b v="1"/>
    <b v="0"/>
    <b v="1"/>
    <b v="0"/>
    <b v="0"/>
    <x v="0"/>
  </r>
  <r>
    <s v="The Residences at Mandarin Oriental 3 bedroom condo for sale"/>
    <n v="93820000"/>
    <x v="8"/>
    <n v="3"/>
    <n v="4"/>
    <n v="228"/>
    <x v="6"/>
    <x v="1"/>
    <s v="ไม่มี"/>
    <m/>
    <n v="290"/>
    <s v="G2"/>
    <b v="1"/>
    <b v="0"/>
    <b v="0"/>
    <b v="0"/>
    <b v="0"/>
    <b v="1"/>
    <b v="0"/>
    <b v="1"/>
    <b v="1"/>
    <b v="0"/>
    <b v="1"/>
    <b v="0"/>
    <b v="0"/>
    <x v="0"/>
  </r>
  <r>
    <s v="Watermark Chaopraya River"/>
    <n v="33000000"/>
    <x v="9"/>
    <n v="3"/>
    <n v="4"/>
    <n v="225"/>
    <x v="10"/>
    <x v="0"/>
    <m/>
    <n v="50"/>
    <m/>
    <m/>
    <b v="1"/>
    <b v="1"/>
    <b v="1"/>
    <b v="0"/>
    <b v="0"/>
    <b v="1"/>
    <b v="0"/>
    <b v="1"/>
    <b v="1"/>
    <b v="1"/>
    <b v="1"/>
    <b v="1"/>
    <b v="0"/>
    <x v="0"/>
  </r>
  <r>
    <s v="ศุภาคาร คอนโดมิเนียม"/>
    <n v="36000000"/>
    <x v="8"/>
    <n v="3"/>
    <n v="3"/>
    <n v="273"/>
    <x v="6"/>
    <x v="1"/>
    <s v="ตกแต่งครบ"/>
    <n v="29"/>
    <n v="410"/>
    <s v="S6"/>
    <b v="1"/>
    <b v="0"/>
    <b v="0"/>
    <b v="0"/>
    <b v="0"/>
    <b v="1"/>
    <b v="0"/>
    <b v="1"/>
    <b v="1"/>
    <b v="0"/>
    <b v="1"/>
    <b v="0"/>
    <b v="0"/>
    <x v="0"/>
  </r>
  <r>
    <s v="เดอะ ริเวอร์"/>
    <n v="27000000"/>
    <x v="8"/>
    <n v="2"/>
    <n v="3"/>
    <n v="137"/>
    <x v="6"/>
    <x v="1"/>
    <s v="ตกแต่งครบ"/>
    <n v="48"/>
    <n v="440"/>
    <s v="S6"/>
    <b v="1"/>
    <b v="0"/>
    <b v="0"/>
    <b v="0"/>
    <b v="0"/>
    <b v="1"/>
    <b v="0"/>
    <b v="1"/>
    <b v="1"/>
    <b v="0"/>
    <b v="1"/>
    <b v="0"/>
    <b v="0"/>
    <x v="0"/>
  </r>
  <r>
    <s v="Baan Sathorn Chaopraya"/>
    <n v="14130000"/>
    <x v="9"/>
    <n v="2"/>
    <n v="2"/>
    <n v="145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The River by Raimon Land"/>
    <n v="24000000"/>
    <x v="8"/>
    <n v="2"/>
    <n v="2"/>
    <n v="119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0000000"/>
    <x v="8"/>
    <n v="4"/>
    <n v="4"/>
    <n v="40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5000000"/>
    <x v="8"/>
    <n v="1"/>
    <m/>
    <n v="13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1500000"/>
    <x v="8"/>
    <n v="2"/>
    <n v="2"/>
    <n v="113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1500000"/>
    <x v="8"/>
    <n v="1"/>
    <m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1500000"/>
    <x v="8"/>
    <n v="1"/>
    <m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Watermark Chaopraya River"/>
    <n v="21500000"/>
    <x v="9"/>
    <n v="2"/>
    <n v="2"/>
    <n v="102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Watermark Chaopraya River"/>
    <n v="39000000"/>
    <x v="9"/>
    <n v="4"/>
    <n v="5"/>
    <n v="280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Chapter Charoennakhon–Riverside"/>
    <n v="5400000"/>
    <x v="9"/>
    <n v="1"/>
    <n v="1"/>
    <n v="34"/>
    <x v="6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มายคอนโด สาทร-ตากสิน"/>
    <n v="1600000"/>
    <x v="8"/>
    <n v="1"/>
    <n v="1"/>
    <n v="25"/>
    <x v="6"/>
    <x v="0"/>
    <m/>
    <m/>
    <n v="220"/>
    <s v="S8"/>
    <b v="1"/>
    <b v="0"/>
    <b v="1"/>
    <b v="0"/>
    <b v="0"/>
    <b v="0"/>
    <b v="0"/>
    <b v="0"/>
    <b v="0"/>
    <b v="1"/>
    <b v="1"/>
    <b v="0"/>
    <b v="0"/>
    <x v="0"/>
  </r>
  <r>
    <s v="มายคอนโด สาทร-ตากสิน"/>
    <n v="2100000"/>
    <x v="8"/>
    <n v="1"/>
    <n v="1"/>
    <n v="35"/>
    <x v="6"/>
    <x v="0"/>
    <m/>
    <m/>
    <n v="220"/>
    <s v="S8"/>
    <b v="1"/>
    <b v="0"/>
    <b v="1"/>
    <b v="0"/>
    <b v="0"/>
    <b v="0"/>
    <b v="0"/>
    <b v="0"/>
    <b v="0"/>
    <b v="1"/>
    <b v="1"/>
    <b v="0"/>
    <b v="0"/>
    <x v="0"/>
  </r>
  <r>
    <s v="Villa Sathorn"/>
    <n v="15000000"/>
    <x v="8"/>
    <n v="1"/>
    <n v="1"/>
    <n v="131"/>
    <x v="14"/>
    <x v="0"/>
    <m/>
    <m/>
    <m/>
    <m/>
    <b v="1"/>
    <b v="1"/>
    <b v="1"/>
    <b v="0"/>
    <b v="0"/>
    <b v="1"/>
    <b v="1"/>
    <b v="0"/>
    <b v="0"/>
    <b v="1"/>
    <b v="1"/>
    <b v="1"/>
    <b v="0"/>
    <x v="0"/>
  </r>
  <r>
    <s v="Baan Chao Praya"/>
    <n v="8200000"/>
    <x v="10"/>
    <n v="1"/>
    <n v="1"/>
    <n v="70"/>
    <x v="24"/>
    <x v="0"/>
    <m/>
    <n v="20"/>
    <n v="360"/>
    <s v="G3"/>
    <b v="1"/>
    <b v="0"/>
    <b v="1"/>
    <b v="0"/>
    <b v="0"/>
    <b v="1"/>
    <b v="0"/>
    <b v="0"/>
    <b v="0"/>
    <b v="1"/>
    <b v="1"/>
    <b v="1"/>
    <b v="0"/>
    <x v="0"/>
  </r>
  <r>
    <s v="The LightHouse Sathorn–Chareonnakorn"/>
    <n v="7600000"/>
    <x v="8"/>
    <n v="2"/>
    <n v="2"/>
    <n v="69"/>
    <x v="6"/>
    <x v="0"/>
    <s v="ตกแต่งครบ"/>
    <n v="21"/>
    <n v="450"/>
    <s v="G2"/>
    <b v="1"/>
    <b v="0"/>
    <b v="1"/>
    <b v="0"/>
    <b v="0"/>
    <b v="0"/>
    <b v="0"/>
    <b v="1"/>
    <b v="1"/>
    <b v="1"/>
    <b v="1"/>
    <b v="0"/>
    <b v="0"/>
    <x v="1"/>
  </r>
  <r>
    <s v="The Residences At Mandarin Oriental Bangkok (เดอะ เรสซิเดนซ์ แอท แมนดาริน โอเรียนเต็ล กรุงเทพฯ)"/>
    <n v="91000000"/>
    <x v="8"/>
    <n v="2"/>
    <n v="2"/>
    <n v="151.71"/>
    <x v="12"/>
    <x v="0"/>
    <s v="ตกแต่งครบ"/>
    <n v="47"/>
    <n v="330"/>
    <s v="G2"/>
    <b v="1"/>
    <b v="1"/>
    <b v="1"/>
    <b v="0"/>
    <b v="0"/>
    <b v="1"/>
    <b v="1"/>
    <b v="1"/>
    <b v="0"/>
    <b v="1"/>
    <b v="1"/>
    <b v="1"/>
    <b v="0"/>
    <x v="1"/>
  </r>
  <r>
    <s v="Magnolias Waterfront Residences"/>
    <n v="68100000"/>
    <x v="8"/>
    <n v="2"/>
    <n v="2"/>
    <n v="150"/>
    <x v="21"/>
    <x v="0"/>
    <s v="ตกแต่งครบ"/>
    <n v="51"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5300000"/>
    <x v="8"/>
    <n v="1"/>
    <n v="1"/>
    <n v="78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an Chao Praya"/>
    <n v="10500000"/>
    <x v="10"/>
    <n v="1"/>
    <n v="1"/>
    <n v="94"/>
    <x v="24"/>
    <x v="0"/>
    <s v="ตกแต่งครบ"/>
    <n v="4"/>
    <n v="360"/>
    <s v="G3"/>
    <b v="1"/>
    <b v="0"/>
    <b v="1"/>
    <b v="0"/>
    <b v="0"/>
    <b v="1"/>
    <b v="0"/>
    <b v="1"/>
    <b v="0"/>
    <b v="1"/>
    <b v="1"/>
    <b v="1"/>
    <b v="0"/>
    <x v="0"/>
  </r>
  <r>
    <s v="Chapter Charoennakhon–Riverside"/>
    <n v="9900000"/>
    <x v="9"/>
    <n v="2"/>
    <n v="2"/>
    <n v="49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คอนโด บ้านเจ้าพระยา กรุงเทพมหานคร"/>
    <n v="5900000"/>
    <x v="10"/>
    <n v="1"/>
    <n v="1"/>
    <n v="66.33"/>
    <x v="6"/>
    <x v="1"/>
    <s v="ไม่มี"/>
    <n v="19"/>
    <n v="330"/>
    <s v="G3"/>
    <b v="0"/>
    <b v="0"/>
    <b v="0"/>
    <b v="0"/>
    <b v="0"/>
    <b v="0"/>
    <b v="0"/>
    <b v="0"/>
    <b v="0"/>
    <b v="0"/>
    <b v="0"/>
    <b v="0"/>
    <b v="0"/>
    <x v="0"/>
  </r>
  <r>
    <s v="Supalai River Place (ศุภาลัย ริเวอร์เพลส เจริญนคร)"/>
    <n v="2900000"/>
    <x v="9"/>
    <n v="1"/>
    <n v="2"/>
    <n v="34"/>
    <x v="11"/>
    <x v="0"/>
    <m/>
    <n v="18"/>
    <m/>
    <m/>
    <b v="1"/>
    <b v="0"/>
    <b v="1"/>
    <b v="0"/>
    <b v="0"/>
    <b v="1"/>
    <b v="0"/>
    <b v="1"/>
    <b v="0"/>
    <b v="0"/>
    <b v="1"/>
    <b v="1"/>
    <b v="0"/>
    <x v="0"/>
  </r>
  <r>
    <s v="Baan Sathorn Chaopraya"/>
    <n v="9500000"/>
    <x v="9"/>
    <n v="2"/>
    <n v="2"/>
    <n v="111"/>
    <x v="4"/>
    <x v="0"/>
    <s v="มีบางส่วน"/>
    <n v="11"/>
    <m/>
    <m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58000000"/>
    <x v="8"/>
    <n v="3"/>
    <n v="3"/>
    <n v="144.43"/>
    <x v="21"/>
    <x v="0"/>
    <s v="มีบางส่วน"/>
    <m/>
    <n v="230"/>
    <s v="G2"/>
    <b v="1"/>
    <b v="0"/>
    <b v="1"/>
    <b v="0"/>
    <b v="0"/>
    <b v="1"/>
    <b v="0"/>
    <b v="1"/>
    <b v="0"/>
    <b v="1"/>
    <b v="1"/>
    <b v="1"/>
    <b v="0"/>
    <x v="0"/>
  </r>
  <r>
    <s v="The Rich Sathorn-Taksin"/>
    <n v="3250000"/>
    <x v="9"/>
    <n v="1"/>
    <n v="1"/>
    <n v="30"/>
    <x v="5"/>
    <x v="0"/>
    <s v="มีบางส่วน"/>
    <n v="9"/>
    <n v="190"/>
    <s v="S8"/>
    <b v="1"/>
    <b v="0"/>
    <b v="1"/>
    <b v="0"/>
    <b v="0"/>
    <b v="1"/>
    <b v="0"/>
    <b v="1"/>
    <b v="0"/>
    <b v="1"/>
    <b v="1"/>
    <b v="0"/>
    <b v="0"/>
    <x v="0"/>
  </r>
  <r>
    <s v="2 bedroom condo for sale at Baan Sathorn Chaophraya"/>
    <n v="7600000"/>
    <x v="8"/>
    <n v="2"/>
    <n v="2"/>
    <n v="81"/>
    <x v="6"/>
    <x v="1"/>
    <s v="ตกแต่งครบ"/>
    <n v="7"/>
    <n v="540"/>
    <s v="S6"/>
    <b v="1"/>
    <b v="0"/>
    <b v="0"/>
    <b v="0"/>
    <b v="0"/>
    <b v="1"/>
    <b v="0"/>
    <b v="0"/>
    <b v="1"/>
    <b v="0"/>
    <b v="1"/>
    <b v="0"/>
    <b v="0"/>
    <x v="0"/>
  </r>
  <r>
    <s v="1 bedroom condo for sale with tenant at The River"/>
    <n v="10200000"/>
    <x v="8"/>
    <n v="1"/>
    <n v="1"/>
    <n v="69"/>
    <x v="6"/>
    <x v="1"/>
    <s v="ตกแต่งครบ"/>
    <n v="9"/>
    <n v="520"/>
    <s v="S6"/>
    <b v="1"/>
    <b v="0"/>
    <b v="0"/>
    <b v="0"/>
    <b v="0"/>
    <b v="1"/>
    <b v="0"/>
    <b v="1"/>
    <b v="1"/>
    <b v="0"/>
    <b v="1"/>
    <b v="0"/>
    <b v="0"/>
    <x v="0"/>
  </r>
  <r>
    <s v="5 bedroom penthouse for sale and for rent at Saichol Mansion"/>
    <n v="80000000"/>
    <x v="9"/>
    <n v="5"/>
    <n v="7"/>
    <n v="708"/>
    <x v="6"/>
    <x v="1"/>
    <s v="ไม่มี"/>
    <n v="42"/>
    <m/>
    <m/>
    <b v="1"/>
    <b v="0"/>
    <b v="0"/>
    <b v="0"/>
    <b v="0"/>
    <b v="1"/>
    <b v="0"/>
    <b v="1"/>
    <b v="1"/>
    <b v="0"/>
    <b v="1"/>
    <b v="0"/>
    <b v="0"/>
    <x v="0"/>
  </r>
  <r>
    <s v="4 bedroom duplex condo for sale with a tenant at The River"/>
    <n v="88000000"/>
    <x v="8"/>
    <n v="4"/>
    <n v="5"/>
    <n v="362"/>
    <x v="6"/>
    <x v="1"/>
    <s v="ตกแต่งครบ"/>
    <n v="35"/>
    <n v="470"/>
    <s v="S6"/>
    <b v="1"/>
    <b v="0"/>
    <b v="0"/>
    <b v="0"/>
    <b v="0"/>
    <b v="1"/>
    <b v="0"/>
    <b v="1"/>
    <b v="1"/>
    <b v="0"/>
    <b v="1"/>
    <b v="0"/>
    <b v="0"/>
    <x v="0"/>
  </r>
  <r>
    <s v="The River by Raimon Land"/>
    <n v="8500000"/>
    <x v="8"/>
    <n v="1"/>
    <n v="1"/>
    <n v="67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8000000"/>
    <x v="8"/>
    <n v="3"/>
    <n v="3"/>
    <n v="22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85000000"/>
    <x v="8"/>
    <n v="4"/>
    <n v="4"/>
    <n v="33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09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8500000"/>
    <x v="8"/>
    <n v="2"/>
    <n v="2"/>
    <n v="10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1500000"/>
    <x v="8"/>
    <n v="2"/>
    <n v="2"/>
    <n v="130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9785000"/>
    <x v="9"/>
    <n v="2"/>
    <n v="1"/>
    <n v="49"/>
    <x v="6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29500000"/>
    <x v="8"/>
    <n v="3"/>
    <n v="3"/>
    <n v="170"/>
    <x v="11"/>
    <x v="0"/>
    <m/>
    <m/>
    <n v="520"/>
    <s v="S6"/>
    <b v="1"/>
    <b v="0"/>
    <b v="1"/>
    <b v="0"/>
    <b v="0"/>
    <b v="1"/>
    <b v="0"/>
    <b v="1"/>
    <b v="0"/>
    <b v="1"/>
    <b v="1"/>
    <b v="0"/>
    <b v="0"/>
    <x v="0"/>
  </r>
  <r>
    <s v="The River by Raimon Land"/>
    <n v="27000000"/>
    <x v="8"/>
    <n v="3"/>
    <n v="3"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09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45000000"/>
    <x v="8"/>
    <n v="3"/>
    <n v="3"/>
    <n v="207"/>
    <x v="11"/>
    <x v="0"/>
    <s v="มีบางส่วน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4000000"/>
    <x v="8"/>
    <n v="2"/>
    <n v="2"/>
    <n v="134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1000000"/>
    <x v="8"/>
    <n v="2"/>
    <n v="2"/>
    <n v="10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20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9000000"/>
    <x v="8"/>
    <n v="2"/>
    <n v="2"/>
    <n v="129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2000000"/>
    <x v="8"/>
    <n v="2"/>
    <n v="2"/>
    <n v="137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9000000"/>
    <x v="8"/>
    <n v="4"/>
    <n v="5"/>
    <n v="36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4000000"/>
    <x v="8"/>
    <n v="2"/>
    <n v="2"/>
    <n v="1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3500000"/>
    <x v="8"/>
    <m/>
    <m/>
    <n v="10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17510000"/>
    <x v="9"/>
    <n v="2"/>
    <n v="2"/>
    <n v="75"/>
    <x v="6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30900000"/>
    <x v="8"/>
    <n v="2"/>
    <n v="2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0000000"/>
    <x v="8"/>
    <n v="3"/>
    <n v="3"/>
    <n v="186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10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3200000"/>
    <x v="8"/>
    <n v="1"/>
    <n v="1"/>
    <n v="6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2000000"/>
    <x v="8"/>
    <n v="2"/>
    <n v="2"/>
    <n v="131.2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8500000"/>
    <x v="8"/>
    <n v="2"/>
    <n v="2"/>
    <n v="11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2500000"/>
    <x v="8"/>
    <n v="2"/>
    <n v="2"/>
    <n v="132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76400000"/>
    <x v="8"/>
    <n v="4"/>
    <n v="5"/>
    <n v="33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8000000"/>
    <x v="8"/>
    <n v="5"/>
    <n v="6"/>
    <n v="384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Watermark Chaopraya River"/>
    <n v="20000000"/>
    <x v="9"/>
    <n v="2"/>
    <n v="3"/>
    <n v="145.94"/>
    <x v="10"/>
    <x v="0"/>
    <s v="ตกแต่งครบ"/>
    <m/>
    <m/>
    <m/>
    <b v="1"/>
    <b v="1"/>
    <b v="1"/>
    <b v="0"/>
    <b v="0"/>
    <b v="1"/>
    <b v="0"/>
    <b v="0"/>
    <b v="0"/>
    <b v="1"/>
    <b v="1"/>
    <b v="1"/>
    <b v="0"/>
    <x v="0"/>
  </r>
  <r>
    <s v="The River by Raimon Land"/>
    <n v="320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4000000"/>
    <x v="8"/>
    <n v="2"/>
    <n v="2"/>
    <n v="10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8000000"/>
    <x v="8"/>
    <n v="2"/>
    <n v="2"/>
    <n v="136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7000000"/>
    <x v="8"/>
    <n v="2"/>
    <n v="2"/>
    <n v="129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5000000"/>
    <x v="8"/>
    <n v="2"/>
    <n v="2"/>
    <n v="13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8500000"/>
    <x v="8"/>
    <n v="2"/>
    <n v="2"/>
    <n v="10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8900000"/>
    <x v="8"/>
    <n v="1"/>
    <n v="1"/>
    <n v="69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15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3900000"/>
    <x v="8"/>
    <n v="3"/>
    <n v="4"/>
    <n v="2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65000000"/>
    <x v="8"/>
    <n v="3"/>
    <n v="3"/>
    <n v="22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4000000"/>
    <x v="8"/>
    <n v="2"/>
    <n v="2"/>
    <n v="108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7500000"/>
    <x v="8"/>
    <n v="2"/>
    <n v="3"/>
    <n v="13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2000000"/>
    <x v="8"/>
    <n v="3"/>
    <n v="3"/>
    <n v="2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9700000"/>
    <x v="8"/>
    <n v="3"/>
    <n v="3"/>
    <n v="18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3500000"/>
    <x v="8"/>
    <n v="1"/>
    <n v="1"/>
    <n v="6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6500000"/>
    <x v="8"/>
    <n v="2"/>
    <n v="2"/>
    <n v="119.3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4000000"/>
    <x v="8"/>
    <n v="2"/>
    <n v="2"/>
    <n v="129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4000000"/>
    <x v="8"/>
    <n v="2"/>
    <n v="2"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5000000"/>
    <x v="8"/>
    <n v="3"/>
    <n v="3"/>
    <n v="2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2000000"/>
    <x v="8"/>
    <n v="3"/>
    <n v="3"/>
    <n v="186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0000000"/>
    <x v="8"/>
    <n v="2"/>
    <n v="2"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6500000"/>
    <x v="8"/>
    <n v="3"/>
    <n v="3"/>
    <n v="18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3500000"/>
    <x v="8"/>
    <n v="2"/>
    <n v="2"/>
    <n v="13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0900000"/>
    <x v="8"/>
    <n v="1"/>
    <n v="1"/>
    <n v="5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45000000"/>
    <x v="8"/>
    <n v="3"/>
    <n v="3"/>
    <n v="14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5000000"/>
    <x v="8"/>
    <n v="2"/>
    <n v="2"/>
    <n v="114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2000000"/>
    <x v="8"/>
    <n v="3"/>
    <n v="3"/>
    <n v="232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5000000"/>
    <x v="8"/>
    <n v="4"/>
    <n v="4"/>
    <n v="330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5000000"/>
    <x v="8"/>
    <n v="1"/>
    <n v="1"/>
    <n v="67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55000000"/>
    <x v="8"/>
    <n v="3"/>
    <n v="3"/>
    <n v="183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SEED สาทร - ตากสิน"/>
    <n v="2100000"/>
    <x v="8"/>
    <n v="1"/>
    <n v="1"/>
    <n v="32"/>
    <x v="11"/>
    <x v="0"/>
    <m/>
    <n v="4"/>
    <n v="290"/>
    <s v="S8"/>
    <b v="1"/>
    <b v="0"/>
    <b v="1"/>
    <b v="0"/>
    <b v="0"/>
    <b v="0"/>
    <b v="0"/>
    <b v="0"/>
    <b v="0"/>
    <b v="0"/>
    <b v="0"/>
    <b v="1"/>
    <b v="0"/>
    <x v="0"/>
  </r>
  <r>
    <s v="The Room BTS Wongwianyai"/>
    <n v="6390000"/>
    <x v="8"/>
    <n v="1"/>
    <n v="1"/>
    <n v="43"/>
    <x v="4"/>
    <x v="0"/>
    <m/>
    <n v="17"/>
    <n v="30"/>
    <s v="S8"/>
    <b v="1"/>
    <b v="0"/>
    <b v="1"/>
    <b v="0"/>
    <b v="0"/>
    <b v="1"/>
    <b v="0"/>
    <b v="0"/>
    <b v="0"/>
    <b v="0"/>
    <b v="1"/>
    <b v="1"/>
    <b v="0"/>
    <x v="0"/>
  </r>
  <r>
    <s v="Tourmaline Lite สาทร-ตากสิน"/>
    <n v="2690000"/>
    <x v="8"/>
    <n v="1"/>
    <n v="1"/>
    <n v="26.67"/>
    <x v="13"/>
    <x v="0"/>
    <s v="ตกแต่งครบ"/>
    <n v="5"/>
    <m/>
    <m/>
    <b v="1"/>
    <b v="0"/>
    <b v="1"/>
    <b v="0"/>
    <b v="0"/>
    <b v="0"/>
    <b v="0"/>
    <b v="0"/>
    <b v="0"/>
    <b v="0"/>
    <b v="1"/>
    <b v="0"/>
    <b v="0"/>
    <x v="0"/>
  </r>
  <r>
    <s v="The River by Raimon Land"/>
    <n v="100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7800000"/>
    <x v="8"/>
    <n v="1"/>
    <n v="1"/>
    <n v="6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2500000"/>
    <x v="8"/>
    <n v="2"/>
    <n v="2"/>
    <n v="77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8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0500000"/>
    <x v="8"/>
    <n v="1"/>
    <n v="1"/>
    <n v="5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1200000"/>
    <x v="8"/>
    <n v="1"/>
    <n v="1"/>
    <n v="5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31200000"/>
    <x v="8"/>
    <n v="2"/>
    <n v="2"/>
    <n v="13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0300000"/>
    <x v="8"/>
    <n v="1"/>
    <n v="1"/>
    <n v="6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2800000"/>
    <x v="8"/>
    <n v="2"/>
    <n v="2"/>
    <n v="120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000000"/>
    <x v="8"/>
    <n v="2"/>
    <n v="2"/>
    <n v="7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2500000"/>
    <x v="8"/>
    <n v="1"/>
    <n v="1"/>
    <n v="67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30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2000000"/>
    <x v="8"/>
    <n v="1"/>
    <n v="1"/>
    <n v="65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000000"/>
    <x v="8"/>
    <n v="2"/>
    <n v="2"/>
    <n v="8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1000000"/>
    <x v="8"/>
    <n v="1"/>
    <n v="1"/>
    <n v="6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000000"/>
    <x v="8"/>
    <n v="1"/>
    <n v="1"/>
    <n v="69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000000"/>
    <x v="8"/>
    <n v="1"/>
    <n v="1"/>
    <n v="65"/>
    <x v="11"/>
    <x v="0"/>
    <s v="ตกแต่งครบ"/>
    <m/>
    <n v="520"/>
    <s v="S6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30000000"/>
    <x v="8"/>
    <n v="1"/>
    <n v="1"/>
    <n v="79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Supalai Premier Charoen Nakhon"/>
    <n v="4995500"/>
    <x v="10"/>
    <n v="1"/>
    <n v="1"/>
    <n v="34"/>
    <x v="3"/>
    <x v="0"/>
    <m/>
    <m/>
    <n v="40"/>
    <s v="G3"/>
    <b v="1"/>
    <b v="0"/>
    <b v="1"/>
    <b v="0"/>
    <b v="0"/>
    <b v="1"/>
    <b v="0"/>
    <b v="0"/>
    <b v="0"/>
    <b v="1"/>
    <b v="1"/>
    <b v="1"/>
    <b v="0"/>
    <x v="0"/>
  </r>
  <r>
    <s v="Urbano Absolute"/>
    <n v="9014900"/>
    <x v="8"/>
    <n v="2"/>
    <n v="2"/>
    <n v="74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44980000"/>
    <x v="8"/>
    <n v="2"/>
    <n v="2"/>
    <n v="11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Supalai River Place (ศุภาลัย ริเวอร์เพลส เจริญนคร)"/>
    <n v="2700000"/>
    <x v="9"/>
    <n v="1"/>
    <n v="1"/>
    <n v="39"/>
    <x v="11"/>
    <x v="0"/>
    <m/>
    <n v="21"/>
    <m/>
    <m/>
    <b v="1"/>
    <b v="0"/>
    <b v="1"/>
    <b v="0"/>
    <b v="0"/>
    <b v="1"/>
    <b v="0"/>
    <b v="1"/>
    <b v="0"/>
    <b v="0"/>
    <b v="1"/>
    <b v="1"/>
    <b v="0"/>
    <x v="0"/>
  </r>
  <r>
    <s v="NYE by Sansiri"/>
    <n v="4890000"/>
    <x v="8"/>
    <n v="1"/>
    <n v="1"/>
    <n v="37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The Rich Sathorn-Taksin"/>
    <n v="29000000"/>
    <x v="9"/>
    <n v="1"/>
    <n v="2"/>
    <n v="104"/>
    <x v="5"/>
    <x v="0"/>
    <m/>
    <m/>
    <n v="190"/>
    <s v="S8"/>
    <b v="1"/>
    <b v="0"/>
    <b v="1"/>
    <b v="0"/>
    <b v="0"/>
    <b v="1"/>
    <b v="0"/>
    <b v="0"/>
    <b v="0"/>
    <b v="1"/>
    <b v="1"/>
    <b v="0"/>
    <b v="0"/>
    <x v="0"/>
  </r>
  <r>
    <s v="เดอะ เพลนเนอรี่ สาทร"/>
    <n v="5740000"/>
    <x v="8"/>
    <n v="1"/>
    <n v="1"/>
    <n v="41.14"/>
    <x v="10"/>
    <x v="0"/>
    <s v="ตกแต่งครบ"/>
    <n v="7"/>
    <m/>
    <m/>
    <b v="1"/>
    <b v="0"/>
    <b v="0"/>
    <b v="0"/>
    <b v="0"/>
    <b v="1"/>
    <b v="0"/>
    <b v="1"/>
    <b v="0"/>
    <b v="0"/>
    <b v="1"/>
    <b v="0"/>
    <b v="0"/>
    <x v="0"/>
  </r>
  <r>
    <s v="เดอะ เพลนเนอรี่ สาทร"/>
    <n v="4890000"/>
    <x v="8"/>
    <n v="1"/>
    <n v="1"/>
    <n v="34.76"/>
    <x v="10"/>
    <x v="0"/>
    <s v="ตกแต่งครบ"/>
    <n v="8"/>
    <m/>
    <m/>
    <b v="1"/>
    <b v="0"/>
    <b v="0"/>
    <b v="0"/>
    <b v="0"/>
    <b v="1"/>
    <b v="0"/>
    <b v="1"/>
    <b v="0"/>
    <b v="0"/>
    <b v="1"/>
    <b v="0"/>
    <b v="0"/>
    <x v="0"/>
  </r>
  <r>
    <s v="เดอะ เพลนเนอรี่ สาทร"/>
    <n v="4600000"/>
    <x v="8"/>
    <n v="1"/>
    <n v="1"/>
    <n v="33.76"/>
    <x v="10"/>
    <x v="0"/>
    <s v="ตกแต่งครบ"/>
    <n v="6"/>
    <m/>
    <m/>
    <b v="1"/>
    <b v="0"/>
    <b v="0"/>
    <b v="0"/>
    <b v="0"/>
    <b v="1"/>
    <b v="0"/>
    <b v="1"/>
    <b v="0"/>
    <b v="0"/>
    <b v="1"/>
    <b v="0"/>
    <b v="0"/>
    <x v="0"/>
  </r>
  <r>
    <s v="เดอะ เพลนเนอรี่ สาทร"/>
    <n v="5702000"/>
    <x v="8"/>
    <n v="1"/>
    <n v="1"/>
    <n v="41.12"/>
    <x v="10"/>
    <x v="0"/>
    <s v="ตกแต่งครบ"/>
    <n v="7"/>
    <m/>
    <m/>
    <b v="1"/>
    <b v="0"/>
    <b v="0"/>
    <b v="0"/>
    <b v="0"/>
    <b v="1"/>
    <b v="0"/>
    <b v="1"/>
    <b v="0"/>
    <b v="0"/>
    <b v="1"/>
    <b v="0"/>
    <b v="0"/>
    <x v="0"/>
  </r>
  <r>
    <s v="The River by Raimon Land"/>
    <n v="9300000"/>
    <x v="8"/>
    <n v="1"/>
    <n v="1"/>
    <n v="60"/>
    <x v="11"/>
    <x v="0"/>
    <m/>
    <n v="7"/>
    <n v="520"/>
    <s v="S6"/>
    <b v="1"/>
    <b v="0"/>
    <b v="1"/>
    <b v="0"/>
    <b v="0"/>
    <b v="1"/>
    <b v="0"/>
    <b v="0"/>
    <b v="0"/>
    <b v="1"/>
    <b v="1"/>
    <b v="0"/>
    <b v="0"/>
    <x v="0"/>
  </r>
  <r>
    <s v="BANGKOK FELIZ สาทร-ตากสิน"/>
    <n v="4800000"/>
    <x v="8"/>
    <n v="2"/>
    <n v="1"/>
    <n v="47"/>
    <x v="4"/>
    <x v="0"/>
    <m/>
    <n v="4"/>
    <m/>
    <m/>
    <b v="1"/>
    <b v="0"/>
    <b v="0"/>
    <b v="0"/>
    <b v="0"/>
    <b v="1"/>
    <b v="0"/>
    <b v="0"/>
    <b v="0"/>
    <b v="0"/>
    <b v="1"/>
    <b v="0"/>
    <b v="0"/>
    <x v="0"/>
  </r>
  <r>
    <s v="Q House Condo Sathorn"/>
    <n v="6800000"/>
    <x v="8"/>
    <n v="1"/>
    <n v="1"/>
    <n v="47"/>
    <x v="11"/>
    <x v="0"/>
    <s v="ตกแต่งครบ"/>
    <n v="31"/>
    <m/>
    <m/>
    <b v="1"/>
    <b v="0"/>
    <b v="1"/>
    <b v="0"/>
    <b v="0"/>
    <b v="1"/>
    <b v="0"/>
    <b v="1"/>
    <b v="0"/>
    <b v="0"/>
    <b v="1"/>
    <b v="0"/>
    <b v="0"/>
    <x v="0"/>
  </r>
  <r>
    <s v="IDEO Blucove สาทร"/>
    <n v="4900000"/>
    <x v="8"/>
    <n v="2"/>
    <n v="2"/>
    <n v="56"/>
    <x v="18"/>
    <x v="0"/>
    <s v="ตกแต่งครบ"/>
    <n v="2"/>
    <n v="140"/>
    <s v="S8"/>
    <b v="1"/>
    <b v="0"/>
    <b v="1"/>
    <b v="0"/>
    <b v="0"/>
    <b v="1"/>
    <b v="0"/>
    <b v="0"/>
    <b v="0"/>
    <b v="0"/>
    <b v="1"/>
    <b v="1"/>
    <b v="0"/>
    <x v="0"/>
  </r>
  <r>
    <s v="The Rich Sathorn-Taksin"/>
    <n v="4100000"/>
    <x v="9"/>
    <n v="1"/>
    <n v="1"/>
    <n v="41"/>
    <x v="5"/>
    <x v="0"/>
    <s v="ตกแต่งครบ"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Supalai Loft Prajadhipok-Wongwian Yai"/>
    <n v="2900000"/>
    <x v="11"/>
    <n v="1"/>
    <n v="1"/>
    <n v="35"/>
    <x v="3"/>
    <x v="0"/>
    <s v="มีบางส่วน"/>
    <n v="10"/>
    <n v="920"/>
    <s v="S8"/>
    <b v="1"/>
    <b v="0"/>
    <b v="1"/>
    <b v="0"/>
    <b v="0"/>
    <b v="1"/>
    <b v="0"/>
    <b v="0"/>
    <b v="0"/>
    <b v="0"/>
    <b v="1"/>
    <b v="0"/>
    <b v="0"/>
    <x v="0"/>
  </r>
  <r>
    <s v="Baan Chao Praya"/>
    <n v="6900000"/>
    <x v="10"/>
    <n v="2"/>
    <n v="1"/>
    <n v="88"/>
    <x v="24"/>
    <x v="0"/>
    <s v="มีบางส่วน"/>
    <n v="3"/>
    <n v="360"/>
    <s v="G3"/>
    <b v="1"/>
    <b v="0"/>
    <b v="1"/>
    <b v="0"/>
    <b v="0"/>
    <b v="1"/>
    <b v="0"/>
    <b v="0"/>
    <b v="0"/>
    <b v="1"/>
    <b v="1"/>
    <b v="1"/>
    <b v="0"/>
    <x v="0"/>
  </r>
  <r>
    <s v="Banyan Tree Residences Riverside"/>
    <n v="22500000"/>
    <x v="10"/>
    <n v="1"/>
    <n v="1"/>
    <n v="70"/>
    <x v="21"/>
    <x v="0"/>
    <m/>
    <m/>
    <n v="370"/>
    <s v="G3"/>
    <b v="1"/>
    <b v="0"/>
    <b v="1"/>
    <b v="0"/>
    <b v="0"/>
    <b v="1"/>
    <b v="0"/>
    <b v="1"/>
    <b v="0"/>
    <b v="1"/>
    <b v="1"/>
    <b v="1"/>
    <b v="0"/>
    <x v="0"/>
  </r>
  <r>
    <s v="Banyan Tree Residences Riverside"/>
    <n v="51900000"/>
    <x v="10"/>
    <n v="2"/>
    <n v="2"/>
    <n v="160"/>
    <x v="21"/>
    <x v="0"/>
    <m/>
    <n v="11"/>
    <n v="370"/>
    <s v="G3"/>
    <b v="1"/>
    <b v="0"/>
    <b v="1"/>
    <b v="0"/>
    <b v="0"/>
    <b v="1"/>
    <b v="0"/>
    <b v="1"/>
    <b v="0"/>
    <b v="1"/>
    <b v="1"/>
    <b v="1"/>
    <b v="0"/>
    <x v="0"/>
  </r>
  <r>
    <s v="Supakarn Condominium"/>
    <n v="28500000"/>
    <x v="8"/>
    <n v="3"/>
    <n v="3"/>
    <n v="273"/>
    <x v="22"/>
    <x v="0"/>
    <m/>
    <m/>
    <n v="410"/>
    <s v="S6"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30880000"/>
    <x v="8"/>
    <n v="1"/>
    <n v="1"/>
    <n v="79.14"/>
    <x v="21"/>
    <x v="0"/>
    <s v="ตกแต่งครบ"/>
    <n v="30"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0880000"/>
    <x v="8"/>
    <n v="1"/>
    <n v="1"/>
    <n v="79.14"/>
    <x v="21"/>
    <x v="0"/>
    <s v="ตกแต่งครบ"/>
    <n v="30"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0880000"/>
    <x v="8"/>
    <n v="1"/>
    <n v="1"/>
    <n v="79.14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4420000"/>
    <x v="8"/>
    <n v="1"/>
    <n v="1"/>
    <n v="60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an Sathorn Chaopraya"/>
    <n v="4200000"/>
    <x v="9"/>
    <n v="1"/>
    <n v="1"/>
    <n v="48.21"/>
    <x v="4"/>
    <x v="0"/>
    <m/>
    <n v="5"/>
    <m/>
    <m/>
    <b v="1"/>
    <b v="0"/>
    <b v="1"/>
    <b v="0"/>
    <b v="0"/>
    <b v="0"/>
    <b v="0"/>
    <b v="1"/>
    <b v="0"/>
    <b v="1"/>
    <b v="1"/>
    <b v="0"/>
    <b v="0"/>
    <x v="0"/>
  </r>
  <r>
    <s v="Magnolias Waterfront Residences"/>
    <n v="24420000"/>
    <x v="8"/>
    <n v="1"/>
    <n v="1"/>
    <n v="65.98999999999999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ourmaline Gold สาทร-ตากสิน"/>
    <n v="2690000"/>
    <x v="8"/>
    <n v="1"/>
    <n v="1"/>
    <n v="26.67"/>
    <x v="13"/>
    <x v="0"/>
    <s v="ตกแต่งครบ"/>
    <n v="5"/>
    <m/>
    <m/>
    <b v="1"/>
    <b v="0"/>
    <b v="0"/>
    <b v="0"/>
    <b v="0"/>
    <b v="0"/>
    <b v="0"/>
    <b v="0"/>
    <b v="0"/>
    <b v="0"/>
    <b v="1"/>
    <b v="0"/>
    <b v="0"/>
    <x v="0"/>
  </r>
  <r>
    <s v="NYE by Sansiri"/>
    <n v="3950000"/>
    <x v="8"/>
    <n v="1"/>
    <n v="1"/>
    <n v="32"/>
    <x v="8"/>
    <x v="0"/>
    <s v="ตกแต่งครบ"/>
    <n v="26"/>
    <n v="330"/>
    <s v="S8"/>
    <b v="1"/>
    <b v="0"/>
    <b v="0"/>
    <b v="0"/>
    <b v="0"/>
    <b v="1"/>
    <b v="0"/>
    <b v="0"/>
    <b v="0"/>
    <b v="0"/>
    <b v="1"/>
    <b v="0"/>
    <b v="0"/>
    <x v="0"/>
  </r>
  <r>
    <s v="เดอะ ฟายน์ แอท ริเวอร์ คอนโดมิเนียม"/>
    <n v="8500000"/>
    <x v="9"/>
    <n v="2"/>
    <n v="2"/>
    <n v="80"/>
    <x v="6"/>
    <x v="1"/>
    <s v="มีบางส่วน"/>
    <n v="6"/>
    <n v="520"/>
    <s v="S6"/>
    <b v="0"/>
    <b v="0"/>
    <b v="0"/>
    <b v="0"/>
    <b v="0"/>
    <b v="0"/>
    <b v="0"/>
    <b v="0"/>
    <b v="0"/>
    <b v="0"/>
    <b v="0"/>
    <b v="0"/>
    <b v="0"/>
    <x v="0"/>
  </r>
  <r>
    <s v="Supalai River Place (ศุภาลัย ริเวอร์เพลส เจริญนคร)"/>
    <n v="2290000"/>
    <x v="9"/>
    <n v="1"/>
    <n v="1"/>
    <n v="39.4"/>
    <x v="11"/>
    <x v="0"/>
    <s v="ไม่มี"/>
    <n v="11"/>
    <m/>
    <m/>
    <b v="1"/>
    <b v="0"/>
    <b v="1"/>
    <b v="0"/>
    <b v="1"/>
    <b v="1"/>
    <b v="0"/>
    <b v="1"/>
    <b v="1"/>
    <b v="0"/>
    <b v="1"/>
    <b v="1"/>
    <b v="0"/>
    <x v="1"/>
  </r>
  <r>
    <s v="Watermark Chaopraya River"/>
    <n v="12500000"/>
    <x v="9"/>
    <n v="2"/>
    <n v="2"/>
    <n v="105"/>
    <x v="10"/>
    <x v="0"/>
    <s v="มีบางส่วน"/>
    <m/>
    <m/>
    <m/>
    <b v="1"/>
    <b v="1"/>
    <b v="1"/>
    <b v="0"/>
    <b v="0"/>
    <b v="1"/>
    <b v="0"/>
    <b v="1"/>
    <b v="0"/>
    <b v="1"/>
    <b v="1"/>
    <b v="1"/>
    <b v="0"/>
    <x v="0"/>
  </r>
  <r>
    <s v="Villa Sathorn"/>
    <n v="75000000"/>
    <x v="8"/>
    <n v="5"/>
    <n v="6"/>
    <n v="530"/>
    <x v="14"/>
    <x v="0"/>
    <m/>
    <m/>
    <m/>
    <m/>
    <b v="1"/>
    <b v="1"/>
    <b v="1"/>
    <b v="0"/>
    <b v="0"/>
    <b v="1"/>
    <b v="1"/>
    <b v="0"/>
    <b v="0"/>
    <b v="1"/>
    <b v="1"/>
    <b v="1"/>
    <b v="0"/>
    <x v="0"/>
  </r>
  <r>
    <s v="Supalai Premier Charoen Nakhon"/>
    <n v="11000000"/>
    <x v="10"/>
    <n v="2"/>
    <n v="2"/>
    <n v="84"/>
    <x v="3"/>
    <x v="0"/>
    <s v="ตกแต่งครบ"/>
    <n v="11"/>
    <n v="40"/>
    <s v="G3"/>
    <b v="1"/>
    <b v="0"/>
    <b v="1"/>
    <b v="0"/>
    <b v="0"/>
    <b v="1"/>
    <b v="0"/>
    <b v="1"/>
    <b v="1"/>
    <b v="1"/>
    <b v="1"/>
    <b v="1"/>
    <b v="0"/>
    <x v="1"/>
  </r>
  <r>
    <s v="NYE by Sansiri"/>
    <n v="3300000"/>
    <x v="8"/>
    <n v="1"/>
    <n v="1"/>
    <n v="32"/>
    <x v="8"/>
    <x v="0"/>
    <m/>
    <m/>
    <n v="330"/>
    <s v="S8"/>
    <b v="1"/>
    <b v="0"/>
    <b v="0"/>
    <b v="0"/>
    <b v="0"/>
    <b v="1"/>
    <b v="0"/>
    <b v="0"/>
    <b v="1"/>
    <b v="0"/>
    <b v="1"/>
    <b v="0"/>
    <b v="0"/>
    <x v="0"/>
  </r>
  <r>
    <s v="The River by Raimon Land"/>
    <n v="32000000"/>
    <x v="8"/>
    <n v="2"/>
    <n v="2"/>
    <n v="131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เดอะแบงค็อค สาทร-ตากสิน คอนโดมิเนียม"/>
    <n v="6900000"/>
    <x v="9"/>
    <n v="2"/>
    <n v="2"/>
    <n v="71"/>
    <x v="6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34900000"/>
    <x v="9"/>
    <n v="3"/>
    <n v="3"/>
    <n v="151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เดอะ ฟายน์ แอท ริเวอร์ คอนโดมิเนียม"/>
    <n v="29500000"/>
    <x v="9"/>
    <n v="2"/>
    <n v="3"/>
    <n v="136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27300000"/>
    <x v="9"/>
    <n v="3"/>
    <n v="3"/>
    <n v="133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Supalai Loft Prajadhipok-Wongwian Yai"/>
    <n v="5000000"/>
    <x v="11"/>
    <n v="2"/>
    <n v="1"/>
    <n v="54"/>
    <x v="3"/>
    <x v="0"/>
    <s v="ไม่มี"/>
    <n v="12"/>
    <n v="920"/>
    <s v="S8"/>
    <b v="1"/>
    <b v="0"/>
    <b v="1"/>
    <b v="0"/>
    <b v="0"/>
    <b v="1"/>
    <b v="0"/>
    <b v="0"/>
    <b v="0"/>
    <b v="0"/>
    <b v="1"/>
    <b v="0"/>
    <b v="0"/>
    <x v="0"/>
  </r>
  <r>
    <s v="Supalai Loft Prajadhipok-Wongwian Yai"/>
    <n v="3200000"/>
    <x v="11"/>
    <n v="1"/>
    <n v="1"/>
    <n v="35"/>
    <x v="3"/>
    <x v="0"/>
    <s v="ตกแต่งครบ"/>
    <n v="9"/>
    <n v="920"/>
    <s v="S8"/>
    <b v="1"/>
    <b v="0"/>
    <b v="1"/>
    <b v="0"/>
    <b v="0"/>
    <b v="1"/>
    <b v="0"/>
    <b v="0"/>
    <b v="0"/>
    <b v="0"/>
    <b v="1"/>
    <b v="0"/>
    <b v="0"/>
    <x v="0"/>
  </r>
  <r>
    <s v="Supakarn Condominium"/>
    <n v="30000000"/>
    <x v="8"/>
    <n v="2"/>
    <n v="3"/>
    <n v="273"/>
    <x v="22"/>
    <x v="0"/>
    <s v="ตกแต่งครบ"/>
    <m/>
    <n v="410"/>
    <s v="S6"/>
    <b v="1"/>
    <b v="0"/>
    <b v="1"/>
    <b v="0"/>
    <b v="0"/>
    <b v="1"/>
    <b v="0"/>
    <b v="0"/>
    <b v="0"/>
    <b v="0"/>
    <b v="1"/>
    <b v="0"/>
    <b v="0"/>
    <x v="0"/>
  </r>
  <r>
    <s v="Chapter Charoennakhon–Riverside"/>
    <n v="9900000"/>
    <x v="9"/>
    <n v="2"/>
    <n v="1"/>
    <n v="49"/>
    <x v="6"/>
    <x v="0"/>
    <m/>
    <n v="19"/>
    <m/>
    <m/>
    <b v="1"/>
    <b v="0"/>
    <b v="1"/>
    <b v="0"/>
    <b v="0"/>
    <b v="1"/>
    <b v="0"/>
    <b v="0"/>
    <b v="0"/>
    <b v="1"/>
    <b v="1"/>
    <b v="0"/>
    <b v="0"/>
    <x v="0"/>
  </r>
  <r>
    <s v="IDEO Sathorn-Wongwian Yai"/>
    <n v="3890000"/>
    <x v="8"/>
    <n v="1"/>
    <n v="1"/>
    <n v="27"/>
    <x v="9"/>
    <x v="0"/>
    <s v="ตกแต่งครบ"/>
    <n v="12"/>
    <n v="280"/>
    <s v="S8"/>
    <b v="1"/>
    <b v="0"/>
    <b v="1"/>
    <b v="0"/>
    <b v="0"/>
    <b v="1"/>
    <b v="1"/>
    <b v="0"/>
    <b v="0"/>
    <b v="0"/>
    <b v="1"/>
    <b v="0"/>
    <b v="0"/>
    <x v="0"/>
  </r>
  <r>
    <s v="IDEO MOBI สาทร"/>
    <n v="9600000"/>
    <x v="9"/>
    <n v="2"/>
    <n v="2"/>
    <n v="60"/>
    <x v="4"/>
    <x v="0"/>
    <s v="ตกแต่งครบ"/>
    <n v="25"/>
    <m/>
    <m/>
    <b v="1"/>
    <b v="1"/>
    <b v="1"/>
    <b v="0"/>
    <b v="0"/>
    <b v="1"/>
    <b v="1"/>
    <b v="1"/>
    <b v="1"/>
    <b v="0"/>
    <b v="1"/>
    <b v="1"/>
    <b v="0"/>
    <x v="1"/>
  </r>
  <r>
    <s v="Supalai Premier Charoen Nakhon"/>
    <n v="6890000"/>
    <x v="10"/>
    <n v="1"/>
    <n v="1"/>
    <n v="52"/>
    <x v="3"/>
    <x v="0"/>
    <m/>
    <n v="15"/>
    <n v="40"/>
    <s v="G3"/>
    <b v="1"/>
    <b v="0"/>
    <b v="1"/>
    <b v="0"/>
    <b v="0"/>
    <b v="1"/>
    <b v="0"/>
    <b v="0"/>
    <b v="0"/>
    <b v="1"/>
    <b v="1"/>
    <b v="1"/>
    <b v="0"/>
    <x v="0"/>
  </r>
  <r>
    <s v="Villa Sathorn"/>
    <n v="5350000"/>
    <x v="8"/>
    <n v="1"/>
    <n v="1"/>
    <n v="55"/>
    <x v="14"/>
    <x v="0"/>
    <s v="ตกแต่งครบ"/>
    <m/>
    <m/>
    <m/>
    <b v="1"/>
    <b v="1"/>
    <b v="1"/>
    <b v="0"/>
    <b v="0"/>
    <b v="1"/>
    <b v="1"/>
    <b v="0"/>
    <b v="0"/>
    <b v="1"/>
    <b v="1"/>
    <b v="1"/>
    <b v="0"/>
    <x v="0"/>
  </r>
  <r>
    <s v="Supalai River Place (ศุภาลัย ริเวอร์เพลส เจริญนคร)"/>
    <n v="4500000"/>
    <x v="9"/>
    <n v="1"/>
    <n v="1"/>
    <n v="51"/>
    <x v="11"/>
    <x v="0"/>
    <m/>
    <m/>
    <m/>
    <m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25300000"/>
    <x v="8"/>
    <n v="1"/>
    <n v="1"/>
    <n v="80"/>
    <x v="21"/>
    <x v="0"/>
    <m/>
    <m/>
    <n v="230"/>
    <s v="G2"/>
    <b v="1"/>
    <b v="0"/>
    <b v="1"/>
    <b v="0"/>
    <b v="0"/>
    <b v="1"/>
    <b v="0"/>
    <b v="1"/>
    <b v="0"/>
    <b v="1"/>
    <b v="1"/>
    <b v="1"/>
    <b v="0"/>
    <x v="0"/>
  </r>
  <r>
    <s v="The River by Raimon Land"/>
    <n v="9900000"/>
    <x v="8"/>
    <n v="1"/>
    <n v="1"/>
    <n v="68"/>
    <x v="11"/>
    <x v="0"/>
    <m/>
    <n v="15"/>
    <n v="520"/>
    <s v="S6"/>
    <b v="1"/>
    <b v="0"/>
    <b v="1"/>
    <b v="0"/>
    <b v="0"/>
    <b v="1"/>
    <b v="0"/>
    <b v="1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71000000"/>
    <x v="8"/>
    <n v="2"/>
    <n v="1"/>
    <n v="128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lai Premier Charoen Nakhon"/>
    <n v="5700000"/>
    <x v="10"/>
    <n v="1"/>
    <n v="1"/>
    <n v="48"/>
    <x v="3"/>
    <x v="0"/>
    <m/>
    <m/>
    <n v="40"/>
    <s v="G3"/>
    <b v="1"/>
    <b v="0"/>
    <b v="1"/>
    <b v="0"/>
    <b v="0"/>
    <b v="1"/>
    <b v="0"/>
    <b v="0"/>
    <b v="0"/>
    <b v="1"/>
    <b v="1"/>
    <b v="1"/>
    <b v="0"/>
    <x v="0"/>
  </r>
  <r>
    <s v="Magnolias Waterfront Residences ICONSIAM"/>
    <n v="51000000"/>
    <x v="8"/>
    <n v="3"/>
    <n v="2"/>
    <n v="144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agnolias Waterfront Residences ICONSIAM"/>
    <n v="60500000"/>
    <x v="8"/>
    <n v="3"/>
    <n v="2"/>
    <n v="144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agnolias Waterfront Residences ICONSIAM"/>
    <n v="44000000"/>
    <x v="8"/>
    <n v="2"/>
    <n v="1"/>
    <n v="102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The Room BTS Wongwianyai"/>
    <n v="5700000"/>
    <x v="8"/>
    <n v="1"/>
    <n v="1"/>
    <n v="48"/>
    <x v="4"/>
    <x v="0"/>
    <s v="มีบางส่วน"/>
    <n v="13"/>
    <n v="30"/>
    <s v="S8"/>
    <b v="1"/>
    <b v="0"/>
    <b v="1"/>
    <b v="0"/>
    <b v="0"/>
    <b v="1"/>
    <b v="0"/>
    <b v="0"/>
    <b v="0"/>
    <b v="0"/>
    <b v="1"/>
    <b v="1"/>
    <b v="0"/>
    <x v="0"/>
  </r>
  <r>
    <s v="Tourmaline Lite สาทร-ตากสิน"/>
    <n v="2650000"/>
    <x v="8"/>
    <n v="1"/>
    <n v="1"/>
    <n v="27"/>
    <x v="13"/>
    <x v="0"/>
    <s v="มีบางส่วน"/>
    <n v="5"/>
    <m/>
    <m/>
    <b v="1"/>
    <b v="0"/>
    <b v="1"/>
    <b v="0"/>
    <b v="0"/>
    <b v="0"/>
    <b v="0"/>
    <b v="0"/>
    <b v="0"/>
    <b v="0"/>
    <b v="1"/>
    <b v="0"/>
    <b v="0"/>
    <x v="0"/>
  </r>
  <r>
    <s v="Chapter Charoennakhon–Riverside"/>
    <n v="18500000"/>
    <x v="9"/>
    <n v="2"/>
    <n v="2"/>
    <n v="78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Baan Sathorn Chaopraya"/>
    <n v="7850000"/>
    <x v="9"/>
    <n v="1"/>
    <n v="1"/>
    <n v="75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20200000"/>
    <x v="8"/>
    <n v="1"/>
    <n v="1"/>
    <n v="60"/>
    <x v="21"/>
    <x v="0"/>
    <s v="ตกแต่งครบ"/>
    <n v="30"/>
    <n v="230"/>
    <s v="G2"/>
    <b v="1"/>
    <b v="0"/>
    <b v="1"/>
    <b v="0"/>
    <b v="0"/>
    <b v="1"/>
    <b v="0"/>
    <b v="1"/>
    <b v="0"/>
    <b v="1"/>
    <b v="1"/>
    <b v="1"/>
    <b v="0"/>
    <x v="0"/>
  </r>
  <r>
    <s v="The River by Raimon Land"/>
    <n v="10000000"/>
    <x v="8"/>
    <n v="1"/>
    <n v="1"/>
    <n v="68"/>
    <x v="11"/>
    <x v="0"/>
    <s v="ตกแต่งครบ"/>
    <n v="14"/>
    <n v="520"/>
    <s v="S6"/>
    <b v="1"/>
    <b v="0"/>
    <b v="1"/>
    <b v="0"/>
    <b v="0"/>
    <b v="1"/>
    <b v="0"/>
    <b v="0"/>
    <b v="0"/>
    <b v="1"/>
    <b v="1"/>
    <b v="0"/>
    <b v="0"/>
    <x v="0"/>
  </r>
  <r>
    <s v="Banyan Tree Residences Riverside"/>
    <n v="25000000"/>
    <x v="10"/>
    <n v="1"/>
    <n v="1"/>
    <n v="70"/>
    <x v="21"/>
    <x v="0"/>
    <s v="ไม่มี"/>
    <n v="10"/>
    <n v="370"/>
    <s v="G3"/>
    <b v="1"/>
    <b v="0"/>
    <b v="1"/>
    <b v="0"/>
    <b v="0"/>
    <b v="1"/>
    <b v="0"/>
    <b v="1"/>
    <b v="0"/>
    <b v="1"/>
    <b v="1"/>
    <b v="1"/>
    <b v="0"/>
    <x v="0"/>
  </r>
  <r>
    <s v="The River"/>
    <n v="31000000"/>
    <x v="8"/>
    <n v="2"/>
    <n v="3"/>
    <n v="132"/>
    <x v="6"/>
    <x v="1"/>
    <s v="ตกแต่งครบ"/>
    <m/>
    <n v="440"/>
    <s v="S8"/>
    <b v="1"/>
    <b v="0"/>
    <b v="1"/>
    <b v="0"/>
    <b v="0"/>
    <b v="0"/>
    <b v="0"/>
    <b v="1"/>
    <b v="0"/>
    <b v="0"/>
    <b v="1"/>
    <b v="0"/>
    <b v="0"/>
    <x v="0"/>
  </r>
  <r>
    <s v="Magnolias Waterfront Residences ICONSIAM"/>
    <n v="36500000"/>
    <x v="8"/>
    <n v="2"/>
    <n v="2"/>
    <n v="102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agnolias Waterfront Residences ICONSIAM"/>
    <n v="41000000"/>
    <x v="8"/>
    <n v="2"/>
    <n v="2"/>
    <n v="122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agnolias Waterfront Residences ICONSIAM"/>
    <n v="56000000"/>
    <x v="8"/>
    <n v="3"/>
    <n v="2"/>
    <n v="144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The Residences At Mandarin Oriental Bangkok (เดอะ เรสซิเดนซ์ แอท แมนดาริน โอเรียนเต็ล กรุงเทพฯ)"/>
    <n v="71000000"/>
    <x v="8"/>
    <n v="2"/>
    <n v="1"/>
    <n v="150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60000000"/>
    <x v="8"/>
    <n v="3"/>
    <n v="2"/>
    <n v="220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20000000"/>
    <x v="8"/>
    <n v="3"/>
    <n v="3"/>
    <n v="222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Villa Sathorn"/>
    <n v="5499000"/>
    <x v="8"/>
    <n v="1"/>
    <n v="1"/>
    <n v="56"/>
    <x v="14"/>
    <x v="0"/>
    <s v="ตกแต่งครบ"/>
    <n v="15"/>
    <m/>
    <m/>
    <b v="1"/>
    <b v="1"/>
    <b v="1"/>
    <b v="0"/>
    <b v="0"/>
    <b v="1"/>
    <b v="1"/>
    <b v="1"/>
    <b v="0"/>
    <b v="1"/>
    <b v="1"/>
    <b v="1"/>
    <b v="0"/>
    <x v="0"/>
  </r>
  <r>
    <s v="Magnolias Waterfront Residences"/>
    <n v="135350000"/>
    <x v="8"/>
    <n v="3"/>
    <n v="4"/>
    <n v="217.54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Supalai River Place (ศุภาลัย ริเวอร์เพลส เจริญนคร)"/>
    <n v="4000000"/>
    <x v="9"/>
    <n v="1"/>
    <n v="1"/>
    <n v="53"/>
    <x v="11"/>
    <x v="0"/>
    <s v="ตกแต่งครบ"/>
    <m/>
    <m/>
    <m/>
    <b v="1"/>
    <b v="0"/>
    <b v="1"/>
    <b v="0"/>
    <b v="0"/>
    <b v="1"/>
    <b v="0"/>
    <b v="1"/>
    <b v="0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0000000"/>
    <x v="8"/>
    <n v="2"/>
    <n v="3"/>
    <n v="128"/>
    <x v="12"/>
    <x v="0"/>
    <s v="ไม่มี"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lai River Place (ศุภาลัย ริเวอร์เพลส เจริญนคร)"/>
    <n v="2590000"/>
    <x v="9"/>
    <n v="1"/>
    <n v="1"/>
    <n v="35"/>
    <x v="11"/>
    <x v="0"/>
    <s v="ตกแต่งครบ"/>
    <m/>
    <m/>
    <m/>
    <b v="1"/>
    <b v="0"/>
    <b v="1"/>
    <b v="0"/>
    <b v="0"/>
    <b v="1"/>
    <b v="0"/>
    <b v="1"/>
    <b v="0"/>
    <b v="0"/>
    <b v="1"/>
    <b v="1"/>
    <b v="0"/>
    <x v="0"/>
  </r>
  <r>
    <s v="Banyan Tree Residences Riverside"/>
    <n v="29490000"/>
    <x v="10"/>
    <n v="1"/>
    <n v="1"/>
    <n v="78"/>
    <x v="21"/>
    <x v="0"/>
    <s v="ตกแต่งครบ"/>
    <n v="41"/>
    <n v="370"/>
    <s v="G3"/>
    <b v="1"/>
    <b v="0"/>
    <b v="1"/>
    <b v="0"/>
    <b v="0"/>
    <b v="1"/>
    <b v="0"/>
    <b v="1"/>
    <b v="0"/>
    <b v="1"/>
    <b v="1"/>
    <b v="1"/>
    <b v="0"/>
    <x v="0"/>
  </r>
  <r>
    <s v="The Room BTS Wongwianyai"/>
    <n v="10900000"/>
    <x v="8"/>
    <n v="2"/>
    <n v="2"/>
    <n v="76"/>
    <x v="4"/>
    <x v="0"/>
    <s v="ตกแต่งครบ"/>
    <m/>
    <n v="30"/>
    <s v="S8"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40700000"/>
    <x v="8"/>
    <n v="2"/>
    <n v="2"/>
    <n v="102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0700000"/>
    <x v="8"/>
    <n v="2"/>
    <n v="2"/>
    <n v="102.7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oom BTS Wongwianyai"/>
    <n v="11300000"/>
    <x v="8"/>
    <n v="2"/>
    <n v="2"/>
    <n v="88.8"/>
    <x v="4"/>
    <x v="0"/>
    <m/>
    <m/>
    <n v="30"/>
    <s v="S8"/>
    <b v="1"/>
    <b v="0"/>
    <b v="1"/>
    <b v="0"/>
    <b v="0"/>
    <b v="1"/>
    <b v="0"/>
    <b v="0"/>
    <b v="0"/>
    <b v="0"/>
    <b v="1"/>
    <b v="1"/>
    <b v="0"/>
    <x v="0"/>
  </r>
  <r>
    <s v="The Room BTS Wongwianyai"/>
    <n v="11340000"/>
    <x v="8"/>
    <n v="2"/>
    <n v="2"/>
    <n v="88.8"/>
    <x v="4"/>
    <x v="0"/>
    <s v="ตกแต่งครบ"/>
    <n v="12"/>
    <n v="30"/>
    <s v="S8"/>
    <b v="1"/>
    <b v="0"/>
    <b v="1"/>
    <b v="0"/>
    <b v="0"/>
    <b v="1"/>
    <b v="0"/>
    <b v="1"/>
    <b v="0"/>
    <b v="0"/>
    <b v="1"/>
    <b v="1"/>
    <b v="0"/>
    <x v="0"/>
  </r>
  <r>
    <s v="เดอะ ฟายน์ แอท ริเวอร์ คอนโดมิเนียม"/>
    <n v="21000000"/>
    <x v="9"/>
    <n v="3"/>
    <n v="4"/>
    <n v="205.17"/>
    <x v="6"/>
    <x v="1"/>
    <s v="ตกแต่งครบ"/>
    <m/>
    <n v="520"/>
    <s v="S6"/>
    <b v="0"/>
    <b v="1"/>
    <b v="0"/>
    <b v="0"/>
    <b v="0"/>
    <b v="0"/>
    <b v="0"/>
    <b v="0"/>
    <b v="1"/>
    <b v="0"/>
    <b v="0"/>
    <b v="0"/>
    <b v="0"/>
    <x v="0"/>
  </r>
  <r>
    <s v="เดอะ ฟายน์ แอท ริเวอร์ คอนโดมิเนียม"/>
    <n v="21000000"/>
    <x v="9"/>
    <n v="3"/>
    <n v="1"/>
    <n v="205.17"/>
    <x v="6"/>
    <x v="1"/>
    <s v="ตกแต่งครบ"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Urbano Absolute"/>
    <n v="15500000"/>
    <x v="8"/>
    <n v="3"/>
    <n v="3"/>
    <n v="120"/>
    <x v="13"/>
    <x v="0"/>
    <m/>
    <n v="36"/>
    <m/>
    <m/>
    <b v="1"/>
    <b v="0"/>
    <b v="1"/>
    <b v="0"/>
    <b v="0"/>
    <b v="1"/>
    <b v="0"/>
    <b v="0"/>
    <b v="0"/>
    <b v="0"/>
    <b v="1"/>
    <b v="0"/>
    <b v="0"/>
    <x v="0"/>
  </r>
  <r>
    <s v="คอนโดบ้านเจ้า่พระยา"/>
    <n v="6500000"/>
    <x v="10"/>
    <n v="1"/>
    <n v="1"/>
    <n v="66"/>
    <x v="6"/>
    <x v="2"/>
    <s v="มีบางส่วน"/>
    <n v="12"/>
    <n v="720"/>
    <s v="G3"/>
    <b v="1"/>
    <b v="0"/>
    <b v="1"/>
    <b v="0"/>
    <b v="1"/>
    <b v="1"/>
    <b v="0"/>
    <b v="1"/>
    <b v="1"/>
    <b v="0"/>
    <b v="1"/>
    <b v="0"/>
    <b v="0"/>
    <x v="0"/>
  </r>
  <r>
    <s v="The River by Raimon Land"/>
    <n v="8900000"/>
    <x v="8"/>
    <n v="1"/>
    <n v="1"/>
    <n v="57"/>
    <x v="11"/>
    <x v="0"/>
    <s v="ตกแต่งครบ"/>
    <n v="14"/>
    <n v="520"/>
    <s v="S6"/>
    <b v="1"/>
    <b v="0"/>
    <b v="1"/>
    <b v="0"/>
    <b v="0"/>
    <b v="1"/>
    <b v="0"/>
    <b v="0"/>
    <b v="0"/>
    <b v="1"/>
    <b v="1"/>
    <b v="0"/>
    <b v="0"/>
    <x v="0"/>
  </r>
  <r>
    <s v="Supakarn Condominium"/>
    <n v="36000000"/>
    <x v="8"/>
    <n v="3"/>
    <n v="3"/>
    <n v="273"/>
    <x v="22"/>
    <x v="0"/>
    <s v="ตกแต่งครบ"/>
    <n v="29"/>
    <n v="410"/>
    <s v="S6"/>
    <b v="1"/>
    <b v="0"/>
    <b v="1"/>
    <b v="0"/>
    <b v="0"/>
    <b v="1"/>
    <b v="0"/>
    <b v="0"/>
    <b v="0"/>
    <b v="0"/>
    <b v="1"/>
    <b v="0"/>
    <b v="0"/>
    <x v="0"/>
  </r>
  <r>
    <s v="เดอะ ฟายน์ แอท ริเวอร์ คอนโดมิเนียม"/>
    <n v="3500000"/>
    <x v="9"/>
    <n v="1"/>
    <n v="1"/>
    <n v="42"/>
    <x v="6"/>
    <x v="1"/>
    <s v="มีบางส่วน"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NYE by Sansiri"/>
    <n v="3450000"/>
    <x v="8"/>
    <n v="1"/>
    <n v="1"/>
    <n v="36"/>
    <x v="8"/>
    <x v="0"/>
    <s v="ตกแต่งครบ"/>
    <n v="16"/>
    <n v="330"/>
    <s v="S8"/>
    <b v="1"/>
    <b v="0"/>
    <b v="0"/>
    <b v="0"/>
    <b v="0"/>
    <b v="1"/>
    <b v="0"/>
    <b v="0"/>
    <b v="0"/>
    <b v="0"/>
    <b v="1"/>
    <b v="0"/>
    <b v="0"/>
    <x v="0"/>
  </r>
  <r>
    <s v="BANGKOK FELIZ สาทร-ตากสิน"/>
    <n v="3100000"/>
    <x v="8"/>
    <n v="1"/>
    <n v="1"/>
    <n v="30"/>
    <x v="4"/>
    <x v="0"/>
    <s v="ตกแต่งครบ"/>
    <n v="7"/>
    <m/>
    <m/>
    <b v="1"/>
    <b v="0"/>
    <b v="0"/>
    <b v="0"/>
    <b v="0"/>
    <b v="1"/>
    <b v="0"/>
    <b v="1"/>
    <b v="0"/>
    <b v="0"/>
    <b v="1"/>
    <b v="0"/>
    <b v="0"/>
    <x v="0"/>
  </r>
  <r>
    <s v="THE SEED สาทร - ตากสิน"/>
    <n v="2300000"/>
    <x v="8"/>
    <n v="1"/>
    <n v="1"/>
    <n v="33"/>
    <x v="11"/>
    <x v="0"/>
    <m/>
    <m/>
    <n v="290"/>
    <s v="S8"/>
    <b v="1"/>
    <b v="0"/>
    <b v="1"/>
    <b v="0"/>
    <b v="0"/>
    <b v="0"/>
    <b v="0"/>
    <b v="0"/>
    <b v="0"/>
    <b v="0"/>
    <b v="0"/>
    <b v="1"/>
    <b v="0"/>
    <x v="0"/>
  </r>
  <r>
    <s v="เดอะ ฟายน์ แอท ริเวอร์ คอนโดมิเนียม"/>
    <n v="20990000"/>
    <x v="9"/>
    <n v="3"/>
    <n v="4"/>
    <n v="205.17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HIVE Sathorn"/>
    <n v="7800000"/>
    <x v="8"/>
    <n v="2"/>
    <n v="2"/>
    <n v="68"/>
    <x v="14"/>
    <x v="0"/>
    <m/>
    <n v="8"/>
    <m/>
    <m/>
    <b v="1"/>
    <b v="0"/>
    <b v="1"/>
    <b v="0"/>
    <b v="0"/>
    <b v="1"/>
    <b v="0"/>
    <b v="1"/>
    <b v="0"/>
    <b v="0"/>
    <b v="1"/>
    <b v="1"/>
    <b v="0"/>
    <x v="0"/>
  </r>
  <r>
    <s v="The Room BTS Wongwianyai"/>
    <n v="6390000"/>
    <x v="8"/>
    <n v="1"/>
    <n v="1"/>
    <n v="43.65"/>
    <x v="4"/>
    <x v="0"/>
    <m/>
    <n v="17"/>
    <n v="30"/>
    <s v="S8"/>
    <b v="1"/>
    <b v="0"/>
    <b v="1"/>
    <b v="0"/>
    <b v="0"/>
    <b v="1"/>
    <b v="0"/>
    <b v="0"/>
    <b v="0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86000000"/>
    <x v="8"/>
    <n v="4"/>
    <n v="5"/>
    <n v="709.42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2000000"/>
    <x v="8"/>
    <n v="2"/>
    <n v="3"/>
    <n v="15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เดอะ ฟายน์ แอท ริเวอร์ คอนโดมิเนียม"/>
    <n v="20000000"/>
    <x v="9"/>
    <n v="3"/>
    <n v="4"/>
    <n v="205"/>
    <x v="6"/>
    <x v="1"/>
    <s v="ตกแต่งครบ"/>
    <n v="4"/>
    <n v="520"/>
    <s v="S6"/>
    <b v="0"/>
    <b v="0"/>
    <b v="0"/>
    <b v="0"/>
    <b v="0"/>
    <b v="0"/>
    <b v="0"/>
    <b v="1"/>
    <b v="0"/>
    <b v="0"/>
    <b v="0"/>
    <b v="0"/>
    <b v="0"/>
    <x v="0"/>
  </r>
  <r>
    <s v="Villa Sathorn"/>
    <n v="13900000"/>
    <x v="8"/>
    <n v="3"/>
    <n v="3"/>
    <n v="106"/>
    <x v="14"/>
    <x v="0"/>
    <s v="ตกแต่งครบ"/>
    <n v="30"/>
    <m/>
    <m/>
    <b v="1"/>
    <b v="1"/>
    <b v="1"/>
    <b v="0"/>
    <b v="0"/>
    <b v="1"/>
    <b v="1"/>
    <b v="0"/>
    <b v="0"/>
    <b v="1"/>
    <b v="1"/>
    <b v="1"/>
    <b v="0"/>
    <x v="0"/>
  </r>
  <r>
    <s v="Magnolias Waterfront Residences"/>
    <n v="21000000"/>
    <x v="8"/>
    <n v="1"/>
    <n v="1"/>
    <n v="61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1000000"/>
    <x v="8"/>
    <n v="1"/>
    <n v="1"/>
    <n v="61"/>
    <x v="21"/>
    <x v="0"/>
    <s v="ตกแต่งครบ"/>
    <n v="19"/>
    <n v="230"/>
    <s v="G2"/>
    <b v="1"/>
    <b v="0"/>
    <b v="1"/>
    <b v="0"/>
    <b v="0"/>
    <b v="1"/>
    <b v="0"/>
    <b v="0"/>
    <b v="0"/>
    <b v="1"/>
    <b v="1"/>
    <b v="1"/>
    <b v="0"/>
    <x v="0"/>
  </r>
  <r>
    <s v="The LightHouse Sathorn–Chareonnakorn"/>
    <n v="6500000"/>
    <x v="8"/>
    <n v="1"/>
    <n v="1"/>
    <n v="47"/>
    <x v="6"/>
    <x v="0"/>
    <m/>
    <m/>
    <n v="450"/>
    <s v="G2"/>
    <b v="1"/>
    <b v="0"/>
    <b v="1"/>
    <b v="0"/>
    <b v="0"/>
    <b v="0"/>
    <b v="0"/>
    <b v="0"/>
    <b v="0"/>
    <b v="1"/>
    <b v="1"/>
    <b v="0"/>
    <b v="0"/>
    <x v="0"/>
  </r>
  <r>
    <s v="The Rich Sathorn-Taksin"/>
    <n v="3300000"/>
    <x v="9"/>
    <n v="1"/>
    <n v="1"/>
    <n v="29"/>
    <x v="5"/>
    <x v="0"/>
    <m/>
    <m/>
    <n v="190"/>
    <s v="S8"/>
    <b v="1"/>
    <b v="0"/>
    <b v="1"/>
    <b v="0"/>
    <b v="0"/>
    <b v="1"/>
    <b v="0"/>
    <b v="0"/>
    <b v="0"/>
    <b v="1"/>
    <b v="1"/>
    <b v="0"/>
    <b v="0"/>
    <x v="0"/>
  </r>
  <r>
    <s v="The Rich Sathorn-Taksin"/>
    <n v="14900000"/>
    <x v="9"/>
    <n v="1"/>
    <n v="1"/>
    <n v="60"/>
    <x v="5"/>
    <x v="0"/>
    <m/>
    <m/>
    <n v="190"/>
    <s v="S8"/>
    <b v="1"/>
    <b v="0"/>
    <b v="1"/>
    <b v="0"/>
    <b v="0"/>
    <b v="1"/>
    <b v="0"/>
    <b v="0"/>
    <b v="0"/>
    <b v="1"/>
    <b v="1"/>
    <b v="0"/>
    <b v="0"/>
    <x v="0"/>
  </r>
  <r>
    <s v="Urbano Absolute"/>
    <n v="9014900"/>
    <x v="8"/>
    <n v="2"/>
    <n v="2"/>
    <n v="74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Banyan Tree Residences Riverside"/>
    <n v="65000000"/>
    <x v="10"/>
    <n v="2"/>
    <n v="4"/>
    <n v="181.23"/>
    <x v="21"/>
    <x v="0"/>
    <m/>
    <n v="5"/>
    <n v="370"/>
    <s v="G3"/>
    <b v="1"/>
    <b v="0"/>
    <b v="1"/>
    <b v="0"/>
    <b v="0"/>
    <b v="1"/>
    <b v="0"/>
    <b v="1"/>
    <b v="0"/>
    <b v="1"/>
    <b v="1"/>
    <b v="1"/>
    <b v="0"/>
    <x v="0"/>
  </r>
  <r>
    <s v="The River by Raimon Land"/>
    <n v="28800000"/>
    <x v="8"/>
    <n v="2"/>
    <n v="2"/>
    <n v="138"/>
    <x v="11"/>
    <x v="0"/>
    <s v="ตกแต่งครบ"/>
    <n v="41"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65000000"/>
    <x v="8"/>
    <n v="3"/>
    <n v="3"/>
    <n v="226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เดอะ ฟายน์ แอท ริเวอร์ คอนโดมิเนียม"/>
    <n v="20000000"/>
    <x v="9"/>
    <n v="3"/>
    <n v="4"/>
    <n v="205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The Residences At Mandarin Oriental Bangkok (เดอะ เรสซิเดนซ์ แอท แมนดาริน โอเรียนเต็ล กรุงเทพฯ)"/>
    <n v="119000000"/>
    <x v="8"/>
    <n v="3"/>
    <n v="4"/>
    <n v="222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Supalai Premier Charoen Nakhon"/>
    <n v="10000000"/>
    <x v="10"/>
    <n v="2"/>
    <n v="2"/>
    <n v="87.96"/>
    <x v="3"/>
    <x v="0"/>
    <s v="ไม่มี"/>
    <n v="10"/>
    <n v="40"/>
    <s v="G3"/>
    <b v="1"/>
    <b v="1"/>
    <b v="1"/>
    <b v="0"/>
    <b v="0"/>
    <b v="1"/>
    <b v="0"/>
    <b v="1"/>
    <b v="0"/>
    <b v="1"/>
    <b v="1"/>
    <b v="1"/>
    <b v="0"/>
    <x v="0"/>
  </r>
  <r>
    <s v="Chapter Charoennakhon–Riverside"/>
    <n v="9500000"/>
    <x v="9"/>
    <n v="2"/>
    <n v="1"/>
    <n v="49"/>
    <x v="6"/>
    <x v="0"/>
    <s v="ตกแต่งครบ"/>
    <n v="19"/>
    <m/>
    <m/>
    <b v="1"/>
    <b v="1"/>
    <b v="1"/>
    <b v="0"/>
    <b v="0"/>
    <b v="1"/>
    <b v="0"/>
    <b v="1"/>
    <b v="0"/>
    <b v="1"/>
    <b v="1"/>
    <b v="0"/>
    <b v="0"/>
    <x v="0"/>
  </r>
  <r>
    <s v="Urbano Absolute"/>
    <n v="4290000"/>
    <x v="8"/>
    <n v="1"/>
    <n v="1"/>
    <n v="38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Tourmaline Lite สาทร-ตากสิน"/>
    <n v="2790000"/>
    <x v="8"/>
    <n v="1"/>
    <n v="1"/>
    <n v="26.67"/>
    <x v="13"/>
    <x v="0"/>
    <m/>
    <n v="5"/>
    <m/>
    <m/>
    <b v="1"/>
    <b v="0"/>
    <b v="1"/>
    <b v="0"/>
    <b v="0"/>
    <b v="0"/>
    <b v="0"/>
    <b v="0"/>
    <b v="0"/>
    <b v="0"/>
    <b v="1"/>
    <b v="0"/>
    <b v="0"/>
    <x v="0"/>
  </r>
  <r>
    <s v="Watermark Chaopraya River"/>
    <n v="31000000"/>
    <x v="9"/>
    <n v="3"/>
    <n v="3"/>
    <n v="242"/>
    <x v="10"/>
    <x v="0"/>
    <m/>
    <m/>
    <m/>
    <m/>
    <b v="1"/>
    <b v="1"/>
    <b v="1"/>
    <b v="0"/>
    <b v="0"/>
    <b v="1"/>
    <b v="0"/>
    <b v="0"/>
    <b v="0"/>
    <b v="1"/>
    <b v="1"/>
    <b v="1"/>
    <b v="0"/>
    <x v="0"/>
  </r>
  <r>
    <s v="Supalai Loft Prajadhipok-Wongwian Yai"/>
    <n v="3150000"/>
    <x v="11"/>
    <n v="1"/>
    <n v="1"/>
    <n v="34.549999999999997"/>
    <x v="3"/>
    <x v="0"/>
    <m/>
    <n v="12"/>
    <n v="920"/>
    <s v="S8"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56700000"/>
    <x v="8"/>
    <n v="3"/>
    <n v="3"/>
    <n v="146.09"/>
    <x v="21"/>
    <x v="0"/>
    <s v="ตกแต่งครบ"/>
    <n v="47"/>
    <n v="230"/>
    <s v="G2"/>
    <b v="1"/>
    <b v="0"/>
    <b v="1"/>
    <b v="0"/>
    <b v="0"/>
    <b v="1"/>
    <b v="0"/>
    <b v="0"/>
    <b v="0"/>
    <b v="1"/>
    <b v="1"/>
    <b v="1"/>
    <b v="0"/>
    <x v="0"/>
  </r>
  <r>
    <s v="The Room BTS Wongwianyai"/>
    <n v="5700000"/>
    <x v="8"/>
    <n v="1"/>
    <n v="1"/>
    <n v="43"/>
    <x v="4"/>
    <x v="0"/>
    <s v="มีบางส่วน"/>
    <n v="15"/>
    <n v="30"/>
    <s v="S8"/>
    <b v="1"/>
    <b v="0"/>
    <b v="1"/>
    <b v="0"/>
    <b v="0"/>
    <b v="1"/>
    <b v="0"/>
    <b v="1"/>
    <b v="0"/>
    <b v="0"/>
    <b v="1"/>
    <b v="1"/>
    <b v="0"/>
    <x v="0"/>
  </r>
  <r>
    <s v="THE SEED สาทร - ตากสิน"/>
    <n v="1810000"/>
    <x v="8"/>
    <n v="0"/>
    <n v="1"/>
    <n v="27"/>
    <x v="11"/>
    <x v="0"/>
    <s v="ตกแต่งครบ"/>
    <n v="7"/>
    <n v="290"/>
    <s v="S8"/>
    <b v="1"/>
    <b v="0"/>
    <b v="1"/>
    <b v="0"/>
    <b v="0"/>
    <b v="0"/>
    <b v="0"/>
    <b v="0"/>
    <b v="0"/>
    <b v="0"/>
    <b v="0"/>
    <b v="1"/>
    <b v="0"/>
    <x v="0"/>
  </r>
  <r>
    <s v="Villa Sathorn"/>
    <n v="13500000"/>
    <x v="8"/>
    <n v="3"/>
    <n v="2"/>
    <n v="106"/>
    <x v="14"/>
    <x v="0"/>
    <m/>
    <n v="38"/>
    <m/>
    <m/>
    <b v="1"/>
    <b v="1"/>
    <b v="1"/>
    <b v="0"/>
    <b v="0"/>
    <b v="1"/>
    <b v="1"/>
    <b v="1"/>
    <b v="0"/>
    <b v="1"/>
    <b v="1"/>
    <b v="1"/>
    <b v="0"/>
    <x v="0"/>
  </r>
  <r>
    <s v="Magnolias Waterfront Residences"/>
    <n v="67450000"/>
    <x v="8"/>
    <n v="3"/>
    <n v="3"/>
    <n v="145.86000000000001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Baan Sathorn Chaopraya"/>
    <n v="7200000"/>
    <x v="9"/>
    <n v="1"/>
    <n v="1"/>
    <n v="75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Fuse Sathorn-Taksin"/>
    <n v="3800000"/>
    <x v="9"/>
    <n v="1"/>
    <n v="1"/>
    <n v="35"/>
    <x v="10"/>
    <x v="0"/>
    <m/>
    <m/>
    <n v="240"/>
    <s v="S8"/>
    <b v="1"/>
    <b v="0"/>
    <b v="0"/>
    <b v="0"/>
    <b v="0"/>
    <b v="1"/>
    <b v="0"/>
    <b v="0"/>
    <b v="0"/>
    <b v="0"/>
    <b v="1"/>
    <b v="0"/>
    <b v="0"/>
    <x v="0"/>
  </r>
  <r>
    <s v="Magnolias Waterfront Residences"/>
    <n v="39000000"/>
    <x v="8"/>
    <n v="2"/>
    <n v="2"/>
    <n v="11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Supalai Premier Charoen Nakhon"/>
    <n v="5800000"/>
    <x v="10"/>
    <n v="1"/>
    <n v="1"/>
    <n v="48"/>
    <x v="3"/>
    <x v="0"/>
    <m/>
    <m/>
    <n v="40"/>
    <s v="G3"/>
    <b v="1"/>
    <b v="0"/>
    <b v="1"/>
    <b v="0"/>
    <b v="0"/>
    <b v="1"/>
    <b v="0"/>
    <b v="0"/>
    <b v="0"/>
    <b v="1"/>
    <b v="1"/>
    <b v="1"/>
    <b v="0"/>
    <x v="0"/>
  </r>
  <r>
    <s v="Baan Sathorn Chaopraya"/>
    <n v="7000000"/>
    <x v="9"/>
    <n v="2"/>
    <n v="2"/>
    <n v="91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385950000"/>
    <x v="8"/>
    <n v="6"/>
    <n v="9"/>
    <n v="605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Urbano Absolute"/>
    <n v="23690000"/>
    <x v="8"/>
    <n v="3"/>
    <n v="4"/>
    <n v="165"/>
    <x v="13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The Room BTS Wongwianyai"/>
    <n v="6690000"/>
    <x v="8"/>
    <n v="1"/>
    <n v="1"/>
    <n v="43"/>
    <x v="4"/>
    <x v="0"/>
    <m/>
    <m/>
    <n v="30"/>
    <s v="S8"/>
    <b v="1"/>
    <b v="0"/>
    <b v="1"/>
    <b v="0"/>
    <b v="0"/>
    <b v="1"/>
    <b v="0"/>
    <b v="0"/>
    <b v="0"/>
    <b v="0"/>
    <b v="1"/>
    <b v="1"/>
    <b v="0"/>
    <x v="0"/>
  </r>
  <r>
    <s v="NYE by Sansiri"/>
    <n v="3570000"/>
    <x v="8"/>
    <n v="1"/>
    <n v="1"/>
    <n v="35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Magnolias Waterfront Residences"/>
    <n v="20000000"/>
    <x v="8"/>
    <n v="1"/>
    <n v="1"/>
    <n v="60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0000000"/>
    <x v="8"/>
    <n v="1"/>
    <n v="1"/>
    <n v="60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เดอะ ฟายน์ แอท ริเวอร์ คอนโดมิเนียม"/>
    <n v="10500000"/>
    <x v="9"/>
    <n v="1"/>
    <n v="1"/>
    <n v="67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Saichol Mansion"/>
    <n v="16500000"/>
    <x v="9"/>
    <n v="2"/>
    <n v="2"/>
    <n v="169"/>
    <x v="25"/>
    <x v="0"/>
    <m/>
    <m/>
    <n v="750"/>
    <s v="S6"/>
    <b v="1"/>
    <b v="0"/>
    <b v="1"/>
    <b v="0"/>
    <b v="0"/>
    <b v="1"/>
    <b v="1"/>
    <b v="0"/>
    <b v="0"/>
    <b v="0"/>
    <b v="1"/>
    <b v="0"/>
    <b v="0"/>
    <x v="0"/>
  </r>
  <r>
    <s v="Banyan Tree Residences Riverside"/>
    <n v="65000000"/>
    <x v="10"/>
    <n v="2"/>
    <n v="3"/>
    <n v="181"/>
    <x v="21"/>
    <x v="0"/>
    <m/>
    <m/>
    <n v="370"/>
    <s v="G3"/>
    <b v="1"/>
    <b v="0"/>
    <b v="1"/>
    <b v="0"/>
    <b v="0"/>
    <b v="1"/>
    <b v="0"/>
    <b v="1"/>
    <b v="0"/>
    <b v="1"/>
    <b v="1"/>
    <b v="1"/>
    <b v="0"/>
    <x v="0"/>
  </r>
  <r>
    <s v="เดอะ ฟายน์ แอท ริเวอร์ คอนโดมิเนียม"/>
    <n v="8800000"/>
    <x v="9"/>
    <n v="1"/>
    <n v="1"/>
    <n v="69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29900000"/>
    <x v="9"/>
    <n v="3"/>
    <n v="3"/>
    <n v="137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Q House Condo Sathorn"/>
    <n v="4800000"/>
    <x v="8"/>
    <n v="1"/>
    <n v="1"/>
    <n v="43"/>
    <x v="11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Baan Sathorn Chaopraya"/>
    <n v="43900000"/>
    <x v="9"/>
    <n v="4"/>
    <n v="4"/>
    <n v="398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HIVE Sathorn"/>
    <n v="7500000"/>
    <x v="8"/>
    <n v="2"/>
    <n v="2"/>
    <n v="68"/>
    <x v="14"/>
    <x v="0"/>
    <m/>
    <m/>
    <m/>
    <m/>
    <b v="1"/>
    <b v="0"/>
    <b v="1"/>
    <b v="0"/>
    <b v="0"/>
    <b v="1"/>
    <b v="0"/>
    <b v="0"/>
    <b v="0"/>
    <b v="0"/>
    <b v="1"/>
    <b v="1"/>
    <b v="0"/>
    <x v="0"/>
  </r>
  <r>
    <s v="IDEO Blucove สาทร"/>
    <n v="3480000"/>
    <x v="8"/>
    <n v="1"/>
    <n v="1"/>
    <n v="36"/>
    <x v="18"/>
    <x v="0"/>
    <m/>
    <m/>
    <n v="140"/>
    <s v="S8"/>
    <b v="1"/>
    <b v="0"/>
    <b v="1"/>
    <b v="0"/>
    <b v="0"/>
    <b v="1"/>
    <b v="0"/>
    <b v="0"/>
    <b v="0"/>
    <b v="0"/>
    <b v="1"/>
    <b v="1"/>
    <b v="0"/>
    <x v="0"/>
  </r>
  <r>
    <s v="Supalai River Place (ศุภาลัย ริเวอร์เพลส เจริญนคร)"/>
    <n v="4500000"/>
    <x v="9"/>
    <n v="1"/>
    <n v="1"/>
    <n v="51.25"/>
    <x v="11"/>
    <x v="0"/>
    <s v="ตกแต่งครบ"/>
    <n v="19"/>
    <m/>
    <m/>
    <b v="1"/>
    <b v="0"/>
    <b v="1"/>
    <b v="0"/>
    <b v="0"/>
    <b v="1"/>
    <b v="0"/>
    <b v="1"/>
    <b v="0"/>
    <b v="0"/>
    <b v="1"/>
    <b v="1"/>
    <b v="0"/>
    <x v="0"/>
  </r>
  <r>
    <s v="The LightHouse Sathorn–Chareonnakorn"/>
    <n v="5400000"/>
    <x v="8"/>
    <n v="1"/>
    <n v="1"/>
    <n v="49"/>
    <x v="6"/>
    <x v="0"/>
    <s v="ตกแต่งครบ"/>
    <n v="6"/>
    <n v="450"/>
    <s v="G2"/>
    <b v="1"/>
    <b v="0"/>
    <b v="1"/>
    <b v="0"/>
    <b v="0"/>
    <b v="0"/>
    <b v="0"/>
    <b v="0"/>
    <b v="0"/>
    <b v="1"/>
    <b v="1"/>
    <b v="0"/>
    <b v="0"/>
    <x v="0"/>
  </r>
  <r>
    <s v="มายคอนโด สาทร-ตากสิน"/>
    <n v="3000000"/>
    <x v="8"/>
    <n v="1"/>
    <n v="1"/>
    <n v="34.380000000000003"/>
    <x v="6"/>
    <x v="0"/>
    <s v="มีบางส่วน"/>
    <n v="6"/>
    <n v="220"/>
    <s v="S8"/>
    <b v="1"/>
    <b v="0"/>
    <b v="1"/>
    <b v="0"/>
    <b v="0"/>
    <b v="0"/>
    <b v="0"/>
    <b v="1"/>
    <b v="0"/>
    <b v="1"/>
    <b v="1"/>
    <b v="0"/>
    <b v="0"/>
    <x v="0"/>
  </r>
  <r>
    <s v="NYE by Sansiri"/>
    <n v="4700000"/>
    <x v="8"/>
    <n v="1"/>
    <n v="1"/>
    <n v="35"/>
    <x v="8"/>
    <x v="0"/>
    <s v="ตกแต่งครบ"/>
    <n v="11"/>
    <n v="330"/>
    <s v="S8"/>
    <b v="1"/>
    <b v="1"/>
    <b v="0"/>
    <b v="0"/>
    <b v="0"/>
    <b v="1"/>
    <b v="0"/>
    <b v="1"/>
    <b v="0"/>
    <b v="0"/>
    <b v="1"/>
    <b v="0"/>
    <b v="0"/>
    <x v="0"/>
  </r>
  <r>
    <s v="NYE by Sansiri"/>
    <n v="3650000"/>
    <x v="8"/>
    <n v="1"/>
    <n v="1"/>
    <n v="31"/>
    <x v="8"/>
    <x v="0"/>
    <s v="ตกแต่งครบ"/>
    <m/>
    <n v="330"/>
    <s v="S8"/>
    <b v="1"/>
    <b v="0"/>
    <b v="0"/>
    <b v="0"/>
    <b v="0"/>
    <b v="1"/>
    <b v="0"/>
    <b v="0"/>
    <b v="1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89030000"/>
    <x v="8"/>
    <n v="2"/>
    <n v="3"/>
    <n v="15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5582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88000000"/>
    <x v="8"/>
    <n v="3"/>
    <n v="3"/>
    <n v="17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NYE by Sansiri"/>
    <n v="4020000"/>
    <x v="8"/>
    <n v="1"/>
    <n v="1"/>
    <n v="36"/>
    <x v="8"/>
    <x v="0"/>
    <s v="ตกแต่งครบ"/>
    <n v="10"/>
    <n v="330"/>
    <s v="S8"/>
    <b v="1"/>
    <b v="1"/>
    <b v="0"/>
    <b v="0"/>
    <b v="0"/>
    <b v="1"/>
    <b v="0"/>
    <b v="1"/>
    <b v="0"/>
    <b v="0"/>
    <b v="1"/>
    <b v="0"/>
    <b v="0"/>
    <x v="0"/>
  </r>
  <r>
    <s v="Watermark Chaopraya River"/>
    <n v="48000000"/>
    <x v="9"/>
    <n v="4"/>
    <n v="3"/>
    <n v="334"/>
    <x v="10"/>
    <x v="0"/>
    <s v="มีบางส่วน"/>
    <m/>
    <m/>
    <m/>
    <b v="1"/>
    <b v="1"/>
    <b v="1"/>
    <b v="0"/>
    <b v="0"/>
    <b v="1"/>
    <b v="0"/>
    <b v="0"/>
    <b v="0"/>
    <b v="1"/>
    <b v="1"/>
    <b v="1"/>
    <b v="0"/>
    <x v="0"/>
  </r>
  <r>
    <s v="HIVE Taksin"/>
    <n v="3100000"/>
    <x v="8"/>
    <n v="0"/>
    <n v="1"/>
    <n v="30.41"/>
    <x v="18"/>
    <x v="0"/>
    <s v="ตกแต่งครบ"/>
    <n v="6"/>
    <n v="200"/>
    <s v="S8"/>
    <b v="1"/>
    <b v="1"/>
    <b v="0"/>
    <b v="0"/>
    <b v="0"/>
    <b v="1"/>
    <b v="0"/>
    <b v="1"/>
    <b v="1"/>
    <b v="0"/>
    <b v="1"/>
    <b v="0"/>
    <b v="0"/>
    <x v="0"/>
  </r>
  <r>
    <s v="Magnolias Waterfront Residences"/>
    <n v="25000000"/>
    <x v="8"/>
    <n v="1"/>
    <n v="1"/>
    <n v="66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Chapter Charoennakhon–Riverside"/>
    <n v="5560000"/>
    <x v="9"/>
    <n v="1"/>
    <n v="1"/>
    <n v="32.1"/>
    <x v="6"/>
    <x v="0"/>
    <s v="มีบางส่วน"/>
    <m/>
    <m/>
    <m/>
    <b v="1"/>
    <b v="0"/>
    <b v="1"/>
    <b v="0"/>
    <b v="0"/>
    <b v="1"/>
    <b v="0"/>
    <b v="0"/>
    <b v="0"/>
    <b v="1"/>
    <b v="1"/>
    <b v="0"/>
    <b v="0"/>
    <x v="0"/>
  </r>
  <r>
    <s v="The LightHouse Sathorn–Chareonnakorn"/>
    <n v="5400000"/>
    <x v="8"/>
    <n v="1"/>
    <n v="1"/>
    <n v="49"/>
    <x v="6"/>
    <x v="0"/>
    <s v="ตกแต่งครบ"/>
    <n v="6"/>
    <n v="450"/>
    <s v="G2"/>
    <b v="1"/>
    <b v="0"/>
    <b v="1"/>
    <b v="0"/>
    <b v="0"/>
    <b v="0"/>
    <b v="0"/>
    <b v="0"/>
    <b v="0"/>
    <b v="1"/>
    <b v="1"/>
    <b v="0"/>
    <b v="0"/>
    <x v="0"/>
  </r>
  <r>
    <s v="ขายถูก !! คอนโดติดรถไฟฟ้า วงเวียนใหญ่ Fuse สาทร ตากสิน 28 ตรม ชั้น 16"/>
    <n v="2580000"/>
    <x v="9"/>
    <n v="1"/>
    <n v="1"/>
    <n v="27"/>
    <x v="6"/>
    <x v="1"/>
    <m/>
    <n v="16"/>
    <n v="250"/>
    <s v="S8"/>
    <b v="0"/>
    <b v="0"/>
    <b v="0"/>
    <b v="0"/>
    <b v="0"/>
    <b v="0"/>
    <b v="0"/>
    <b v="0"/>
    <b v="0"/>
    <b v="0"/>
    <b v="0"/>
    <b v="0"/>
    <b v="0"/>
    <x v="0"/>
  </r>
  <r>
    <s v="The Rich Sathorn-Taksin"/>
    <n v="3250000"/>
    <x v="9"/>
    <n v="1"/>
    <n v="1"/>
    <n v="30"/>
    <x v="5"/>
    <x v="0"/>
    <s v="ตกแต่งครบ"/>
    <n v="9"/>
    <n v="190"/>
    <s v="S8"/>
    <b v="1"/>
    <b v="0"/>
    <b v="1"/>
    <b v="0"/>
    <b v="0"/>
    <b v="1"/>
    <b v="0"/>
    <b v="0"/>
    <b v="0"/>
    <b v="1"/>
    <b v="1"/>
    <b v="0"/>
    <b v="0"/>
    <x v="0"/>
  </r>
  <r>
    <s v="BANGKOK FELIZ สาทร-ตากสิน"/>
    <n v="2690000"/>
    <x v="8"/>
    <n v="1"/>
    <n v="1"/>
    <n v="30"/>
    <x v="4"/>
    <x v="0"/>
    <s v="ตกแต่งครบ"/>
    <n v="4"/>
    <m/>
    <m/>
    <b v="1"/>
    <b v="0"/>
    <b v="0"/>
    <b v="0"/>
    <b v="0"/>
    <b v="1"/>
    <b v="0"/>
    <b v="0"/>
    <b v="0"/>
    <b v="0"/>
    <b v="1"/>
    <b v="0"/>
    <b v="0"/>
    <x v="0"/>
  </r>
  <r>
    <s v="The Rich Sathorn-Taksin"/>
    <n v="5000000"/>
    <x v="9"/>
    <n v="1"/>
    <n v="1"/>
    <n v="41"/>
    <x v="5"/>
    <x v="0"/>
    <s v="ตกแต่งครบ"/>
    <n v="8"/>
    <n v="190"/>
    <s v="S8"/>
    <b v="1"/>
    <b v="0"/>
    <b v="1"/>
    <b v="0"/>
    <b v="0"/>
    <b v="1"/>
    <b v="0"/>
    <b v="0"/>
    <b v="0"/>
    <b v="1"/>
    <b v="1"/>
    <b v="0"/>
    <b v="0"/>
    <x v="0"/>
  </r>
  <r>
    <s v="FLEXI Sathon – Charoen Nakhon"/>
    <n v="2360000"/>
    <x v="9"/>
    <n v="0"/>
    <n v="1"/>
    <n v="24"/>
    <x v="3"/>
    <x v="0"/>
    <s v="มีบางส่วน"/>
    <m/>
    <m/>
    <m/>
    <b v="1"/>
    <b v="0"/>
    <b v="0"/>
    <b v="0"/>
    <b v="1"/>
    <b v="1"/>
    <b v="0"/>
    <b v="1"/>
    <b v="0"/>
    <b v="0"/>
    <b v="1"/>
    <b v="1"/>
    <b v="0"/>
    <x v="0"/>
  </r>
  <r>
    <s v="เดอะ ฟายน์ แอท ริเวอร์ คอนโดมิเนียม"/>
    <n v="21000000"/>
    <x v="9"/>
    <n v="3"/>
    <n v="1"/>
    <n v="205.17"/>
    <x v="6"/>
    <x v="1"/>
    <m/>
    <m/>
    <n v="520"/>
    <s v="S6"/>
    <b v="0"/>
    <b v="0"/>
    <b v="0"/>
    <b v="0"/>
    <b v="0"/>
    <b v="0"/>
    <b v="0"/>
    <b v="0"/>
    <b v="0"/>
    <b v="0"/>
    <b v="0"/>
    <b v="0"/>
    <b v="0"/>
    <x v="0"/>
  </r>
  <r>
    <s v="Urbano Absolute"/>
    <n v="16500000"/>
    <x v="8"/>
    <n v="3"/>
    <n v="3"/>
    <n v="120"/>
    <x v="13"/>
    <x v="0"/>
    <s v="ตกแต่งครบ"/>
    <n v="36"/>
    <m/>
    <m/>
    <b v="1"/>
    <b v="0"/>
    <b v="1"/>
    <b v="0"/>
    <b v="0"/>
    <b v="1"/>
    <b v="0"/>
    <b v="1"/>
    <b v="1"/>
    <b v="0"/>
    <b v="1"/>
    <b v="0"/>
    <b v="0"/>
    <x v="0"/>
  </r>
  <r>
    <s v="Urbano Absolute"/>
    <n v="4190000"/>
    <x v="8"/>
    <n v="1"/>
    <n v="1"/>
    <n v="37"/>
    <x v="13"/>
    <x v="0"/>
    <m/>
    <n v="19"/>
    <m/>
    <m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56500000"/>
    <x v="8"/>
    <n v="3"/>
    <n v="3"/>
    <n v="145.87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Supalai River Place (ศุภาลัย ริเวอร์เพลส เจริญนคร)"/>
    <n v="4650000"/>
    <x v="9"/>
    <n v="1"/>
    <n v="1"/>
    <n v="51.25"/>
    <x v="11"/>
    <x v="0"/>
    <s v="ตกแต่งครบ"/>
    <n v="19"/>
    <m/>
    <m/>
    <b v="1"/>
    <b v="0"/>
    <b v="1"/>
    <b v="0"/>
    <b v="0"/>
    <b v="1"/>
    <b v="0"/>
    <b v="1"/>
    <b v="0"/>
    <b v="0"/>
    <b v="1"/>
    <b v="1"/>
    <b v="0"/>
    <x v="0"/>
  </r>
  <r>
    <s v="Chapter Charoennakhon–Riverside"/>
    <n v="18540000"/>
    <x v="9"/>
    <n v="2"/>
    <n v="2"/>
    <n v="78.8"/>
    <x v="6"/>
    <x v="0"/>
    <m/>
    <n v="42"/>
    <m/>
    <m/>
    <b v="1"/>
    <b v="0"/>
    <b v="1"/>
    <b v="0"/>
    <b v="0"/>
    <b v="1"/>
    <b v="0"/>
    <b v="0"/>
    <b v="0"/>
    <b v="1"/>
    <b v="1"/>
    <b v="0"/>
    <b v="0"/>
    <x v="0"/>
  </r>
  <r>
    <s v="HIVE Sathorn"/>
    <n v="7800000"/>
    <x v="8"/>
    <n v="2"/>
    <n v="2"/>
    <n v="70"/>
    <x v="14"/>
    <x v="0"/>
    <m/>
    <n v="12"/>
    <m/>
    <m/>
    <b v="1"/>
    <b v="0"/>
    <b v="1"/>
    <b v="0"/>
    <b v="0"/>
    <b v="1"/>
    <b v="0"/>
    <b v="0"/>
    <b v="0"/>
    <b v="0"/>
    <b v="1"/>
    <b v="1"/>
    <b v="0"/>
    <x v="0"/>
  </r>
  <r>
    <s v="The LightHouse Sathorn–Chareonnakorn"/>
    <n v="10000000"/>
    <x v="8"/>
    <n v="2"/>
    <n v="2"/>
    <n v="98"/>
    <x v="6"/>
    <x v="0"/>
    <s v="ตกแต่งครบ"/>
    <m/>
    <n v="450"/>
    <s v="G2"/>
    <b v="1"/>
    <b v="1"/>
    <b v="1"/>
    <b v="0"/>
    <b v="0"/>
    <b v="0"/>
    <b v="0"/>
    <b v="1"/>
    <b v="0"/>
    <b v="1"/>
    <b v="1"/>
    <b v="0"/>
    <b v="0"/>
    <x v="0"/>
  </r>
  <r>
    <s v="Chapter Charoennakhon–Riverside"/>
    <n v="9900000"/>
    <x v="9"/>
    <n v="2"/>
    <n v="1"/>
    <n v="49"/>
    <x v="6"/>
    <x v="0"/>
    <s v="ตกแต่งครบ"/>
    <m/>
    <m/>
    <m/>
    <b v="1"/>
    <b v="1"/>
    <b v="1"/>
    <b v="0"/>
    <b v="0"/>
    <b v="1"/>
    <b v="0"/>
    <b v="1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485967000"/>
    <x v="8"/>
    <n v="0"/>
    <n v="0"/>
    <n v="709.42"/>
    <x v="12"/>
    <x v="0"/>
    <s v="มีบางส่วน"/>
    <m/>
    <n v="330"/>
    <s v="G2"/>
    <b v="1"/>
    <b v="0"/>
    <b v="1"/>
    <b v="0"/>
    <b v="0"/>
    <b v="1"/>
    <b v="1"/>
    <b v="1"/>
    <b v="0"/>
    <b v="1"/>
    <b v="1"/>
    <b v="1"/>
    <b v="0"/>
    <x v="1"/>
  </r>
  <r>
    <s v="Fuse Sathorn-Taksin"/>
    <n v="3590000"/>
    <x v="9"/>
    <n v="1"/>
    <n v="1"/>
    <n v="35"/>
    <x v="10"/>
    <x v="0"/>
    <s v="ตกแต่งครบ"/>
    <n v="26"/>
    <n v="240"/>
    <s v="S8"/>
    <b v="1"/>
    <b v="1"/>
    <b v="0"/>
    <b v="0"/>
    <b v="0"/>
    <b v="1"/>
    <b v="0"/>
    <b v="1"/>
    <b v="0"/>
    <b v="0"/>
    <b v="1"/>
    <b v="0"/>
    <b v="0"/>
    <x v="0"/>
  </r>
  <r>
    <s v="The River by Raimon Land"/>
    <n v="19000000"/>
    <x v="8"/>
    <n v="2"/>
    <n v="3"/>
    <n v="108"/>
    <x v="11"/>
    <x v="0"/>
    <s v="ตกแต่งครบ"/>
    <n v="30"/>
    <n v="520"/>
    <s v="S6"/>
    <b v="1"/>
    <b v="1"/>
    <b v="1"/>
    <b v="0"/>
    <b v="0"/>
    <b v="1"/>
    <b v="0"/>
    <b v="1"/>
    <b v="1"/>
    <b v="1"/>
    <b v="1"/>
    <b v="0"/>
    <b v="0"/>
    <x v="1"/>
  </r>
  <r>
    <s v="ขาย คอนโด The River Condominium 120 ตรม. 3 ห้องนอน วิวแม่น้ำ ตกแต่งสวยหรูมีระดับ"/>
    <n v="28000000"/>
    <x v="8"/>
    <n v="3"/>
    <n v="3"/>
    <n v="120"/>
    <x v="6"/>
    <x v="1"/>
    <m/>
    <n v="64"/>
    <n v="520"/>
    <s v="S6"/>
    <b v="0"/>
    <b v="0"/>
    <b v="0"/>
    <b v="0"/>
    <b v="0"/>
    <b v="0"/>
    <b v="0"/>
    <b v="0"/>
    <b v="0"/>
    <b v="0"/>
    <b v="0"/>
    <b v="0"/>
    <b v="0"/>
    <x v="0"/>
  </r>
  <r>
    <s v="Watermark Chaopraya River"/>
    <n v="33000000"/>
    <x v="9"/>
    <n v="3"/>
    <n v="4"/>
    <n v="225"/>
    <x v="10"/>
    <x v="0"/>
    <s v="ตกแต่งครบ"/>
    <n v="50"/>
    <m/>
    <m/>
    <b v="1"/>
    <b v="1"/>
    <b v="1"/>
    <b v="0"/>
    <b v="0"/>
    <b v="1"/>
    <b v="0"/>
    <b v="0"/>
    <b v="1"/>
    <b v="1"/>
    <b v="1"/>
    <b v="1"/>
    <b v="0"/>
    <x v="0"/>
  </r>
  <r>
    <s v="ขาย Supalai Premier Charoen Nakorn 48 ตรม 1 นอน ชั้น 21  ใกล้ ICONSIAM รถไฟฟ้า"/>
    <n v="5950000"/>
    <x v="10"/>
    <n v="1"/>
    <n v="1"/>
    <n v="48"/>
    <x v="6"/>
    <x v="1"/>
    <m/>
    <n v="21"/>
    <n v="40"/>
    <s v="G3"/>
    <b v="0"/>
    <b v="0"/>
    <b v="0"/>
    <b v="0"/>
    <b v="0"/>
    <b v="0"/>
    <b v="0"/>
    <b v="0"/>
    <b v="0"/>
    <b v="0"/>
    <b v="0"/>
    <b v="0"/>
    <b v="0"/>
    <x v="0"/>
  </r>
  <r>
    <s v="Baan Sathorn Chaopraya"/>
    <n v="22900000"/>
    <x v="9"/>
    <n v="3"/>
    <n v="3"/>
    <n v="235"/>
    <x v="4"/>
    <x v="0"/>
    <s v="ไม่มี"/>
    <n v="29"/>
    <m/>
    <m/>
    <b v="1"/>
    <b v="0"/>
    <b v="1"/>
    <b v="0"/>
    <b v="0"/>
    <b v="0"/>
    <b v="0"/>
    <b v="0"/>
    <b v="1"/>
    <b v="1"/>
    <b v="1"/>
    <b v="0"/>
    <b v="0"/>
    <x v="1"/>
  </r>
  <r>
    <s v="IDEO Sathorn-Wongwian Yai"/>
    <n v="7150000"/>
    <x v="8"/>
    <n v="1"/>
    <n v="1"/>
    <n v="37"/>
    <x v="9"/>
    <x v="0"/>
    <m/>
    <n v="27"/>
    <n v="280"/>
    <s v="S8"/>
    <b v="1"/>
    <b v="0"/>
    <b v="1"/>
    <b v="0"/>
    <b v="0"/>
    <b v="1"/>
    <b v="1"/>
    <b v="0"/>
    <b v="0"/>
    <b v="0"/>
    <b v="1"/>
    <b v="0"/>
    <b v="0"/>
    <x v="0"/>
  </r>
  <r>
    <s v="Magnolias Waterfront Residences"/>
    <n v="22100000"/>
    <x v="8"/>
    <n v="1"/>
    <n v="1"/>
    <n v="60.55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ขายคอนโด THE SEED สาทร-ตากสิน ใกล้รถไฟฟ้า BTS วงเวียนใหญ่ ราคถูก"/>
    <n v="2300000"/>
    <x v="8"/>
    <n v="1"/>
    <n v="1"/>
    <n v="33"/>
    <x v="6"/>
    <x v="1"/>
    <s v="มีบางส่วน"/>
    <n v="5"/>
    <n v="280"/>
    <s v="S8"/>
    <b v="0"/>
    <b v="0"/>
    <b v="0"/>
    <b v="0"/>
    <b v="0"/>
    <b v="0"/>
    <b v="0"/>
    <b v="0"/>
    <b v="0"/>
    <b v="0"/>
    <b v="0"/>
    <b v="0"/>
    <b v="0"/>
    <x v="0"/>
  </r>
  <r>
    <s v="The River by Raimon Land"/>
    <n v="25700000"/>
    <x v="8"/>
    <n v="3"/>
    <n v="3"/>
    <n v="136"/>
    <x v="11"/>
    <x v="0"/>
    <s v="ตกแต่งครบ"/>
    <n v="22"/>
    <n v="520"/>
    <s v="S6"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67450000"/>
    <x v="8"/>
    <n v="3"/>
    <n v="3"/>
    <n v="144.88999999999999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Chapter Charoennakhon–Riverside"/>
    <n v="4300000"/>
    <x v="9"/>
    <n v="1"/>
    <n v="1"/>
    <n v="25.4"/>
    <x v="6"/>
    <x v="0"/>
    <s v="ตกแต่งครบ"/>
    <m/>
    <m/>
    <m/>
    <b v="1"/>
    <b v="0"/>
    <b v="1"/>
    <b v="0"/>
    <b v="0"/>
    <b v="1"/>
    <b v="0"/>
    <b v="1"/>
    <b v="0"/>
    <b v="1"/>
    <b v="1"/>
    <b v="0"/>
    <b v="0"/>
    <x v="0"/>
  </r>
  <r>
    <s v="The River by Raimon Land"/>
    <n v="26000000"/>
    <x v="8"/>
    <n v="2"/>
    <n v="3"/>
    <n v="136.51"/>
    <x v="11"/>
    <x v="0"/>
    <s v="ตกแต่งครบ"/>
    <n v="48"/>
    <n v="520"/>
    <s v="S6"/>
    <b v="1"/>
    <b v="0"/>
    <b v="1"/>
    <b v="0"/>
    <b v="0"/>
    <b v="1"/>
    <b v="0"/>
    <b v="0"/>
    <b v="0"/>
    <b v="1"/>
    <b v="1"/>
    <b v="0"/>
    <b v="0"/>
    <x v="0"/>
  </r>
  <r>
    <s v="Tourmaline Lite สาทร-ตากสิน"/>
    <n v="2650000"/>
    <x v="8"/>
    <n v="1"/>
    <n v="1"/>
    <n v="26.67"/>
    <x v="13"/>
    <x v="0"/>
    <s v="ตกแต่งครบ"/>
    <n v="5"/>
    <m/>
    <m/>
    <b v="1"/>
    <b v="0"/>
    <b v="1"/>
    <b v="0"/>
    <b v="0"/>
    <b v="0"/>
    <b v="0"/>
    <b v="0"/>
    <b v="0"/>
    <b v="0"/>
    <b v="1"/>
    <b v="0"/>
    <b v="0"/>
    <x v="0"/>
  </r>
  <r>
    <s v="The Master Sathorn Executive"/>
    <n v="3900000"/>
    <x v="8"/>
    <n v="1"/>
    <n v="1"/>
    <n v="47"/>
    <x v="23"/>
    <x v="0"/>
    <s v="ตกแต่งครบ"/>
    <n v="2"/>
    <m/>
    <m/>
    <b v="1"/>
    <b v="0"/>
    <b v="0"/>
    <b v="0"/>
    <b v="0"/>
    <b v="1"/>
    <b v="0"/>
    <b v="0"/>
    <b v="0"/>
    <b v="0"/>
    <b v="1"/>
    <b v="0"/>
    <b v="0"/>
    <x v="0"/>
  </r>
  <r>
    <s v="The Master Sathorn Executive"/>
    <n v="2650000"/>
    <x v="8"/>
    <n v="1"/>
    <n v="1"/>
    <n v="36"/>
    <x v="23"/>
    <x v="0"/>
    <s v="มีบางส่วน"/>
    <n v="2"/>
    <m/>
    <m/>
    <b v="1"/>
    <b v="0"/>
    <b v="0"/>
    <b v="0"/>
    <b v="0"/>
    <b v="1"/>
    <b v="0"/>
    <b v="0"/>
    <b v="0"/>
    <b v="0"/>
    <b v="1"/>
    <b v="0"/>
    <b v="0"/>
    <x v="0"/>
  </r>
  <r>
    <s v="Magnolias Waterfront Residences"/>
    <n v="130000000"/>
    <x v="8"/>
    <n v="3"/>
    <n v="4"/>
    <n v="222"/>
    <x v="21"/>
    <x v="0"/>
    <s v="ตกแต่งครบ"/>
    <n v="51"/>
    <n v="230"/>
    <s v="G2"/>
    <b v="1"/>
    <b v="0"/>
    <b v="1"/>
    <b v="0"/>
    <b v="0"/>
    <b v="1"/>
    <b v="0"/>
    <b v="0"/>
    <b v="0"/>
    <b v="1"/>
    <b v="1"/>
    <b v="1"/>
    <b v="0"/>
    <x v="0"/>
  </r>
  <r>
    <s v="Supalai Premier Charoen Nakhon"/>
    <n v="10500000"/>
    <x v="10"/>
    <n v="2"/>
    <n v="2"/>
    <n v="87.96"/>
    <x v="3"/>
    <x v="0"/>
    <m/>
    <n v="10"/>
    <n v="40"/>
    <s v="G3"/>
    <b v="1"/>
    <b v="0"/>
    <b v="1"/>
    <b v="0"/>
    <b v="0"/>
    <b v="1"/>
    <b v="0"/>
    <b v="1"/>
    <b v="1"/>
    <b v="1"/>
    <b v="1"/>
    <b v="1"/>
    <b v="0"/>
    <x v="1"/>
  </r>
  <r>
    <s v="Watermark Chaopraya River"/>
    <n v="20500000"/>
    <x v="9"/>
    <n v="2"/>
    <n v="3"/>
    <n v="145.94"/>
    <x v="10"/>
    <x v="0"/>
    <s v="ตกแต่งครบ"/>
    <n v="19"/>
    <m/>
    <m/>
    <b v="1"/>
    <b v="1"/>
    <b v="1"/>
    <b v="0"/>
    <b v="0"/>
    <b v="1"/>
    <b v="0"/>
    <b v="1"/>
    <b v="1"/>
    <b v="1"/>
    <b v="1"/>
    <b v="1"/>
    <b v="0"/>
    <x v="1"/>
  </r>
  <r>
    <s v="เดอะแบงค็อค สาทร-ตากสิน คอนโดมิเนียม"/>
    <n v="6900000"/>
    <x v="9"/>
    <n v="2"/>
    <n v="2"/>
    <n v="71"/>
    <x v="6"/>
    <x v="0"/>
    <s v="ตกแต่งครบ"/>
    <n v="1"/>
    <m/>
    <m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10000000"/>
    <x v="9"/>
    <n v="2"/>
    <n v="1"/>
    <n v="49"/>
    <x v="6"/>
    <x v="0"/>
    <m/>
    <n v="19"/>
    <m/>
    <m/>
    <b v="1"/>
    <b v="0"/>
    <b v="1"/>
    <b v="0"/>
    <b v="0"/>
    <b v="1"/>
    <b v="0"/>
    <b v="0"/>
    <b v="0"/>
    <b v="1"/>
    <b v="1"/>
    <b v="0"/>
    <b v="0"/>
    <x v="0"/>
  </r>
  <r>
    <s v="Supakarn Condominium"/>
    <n v="36000000"/>
    <x v="8"/>
    <n v="3"/>
    <n v="3"/>
    <n v="273"/>
    <x v="22"/>
    <x v="0"/>
    <s v="ตกแต่งครบ"/>
    <n v="29"/>
    <n v="410"/>
    <s v="S6"/>
    <b v="1"/>
    <b v="1"/>
    <b v="1"/>
    <b v="0"/>
    <b v="0"/>
    <b v="1"/>
    <b v="0"/>
    <b v="1"/>
    <b v="1"/>
    <b v="0"/>
    <b v="1"/>
    <b v="0"/>
    <b v="0"/>
    <x v="0"/>
  </r>
  <r>
    <s v="The LightHouse Sathorn–Chareonnakorn"/>
    <n v="5590000"/>
    <x v="8"/>
    <n v="1"/>
    <n v="1"/>
    <n v="49"/>
    <x v="6"/>
    <x v="0"/>
    <m/>
    <n v="6"/>
    <n v="450"/>
    <s v="G2"/>
    <b v="1"/>
    <b v="0"/>
    <b v="1"/>
    <b v="0"/>
    <b v="0"/>
    <b v="0"/>
    <b v="0"/>
    <b v="0"/>
    <b v="0"/>
    <b v="1"/>
    <b v="1"/>
    <b v="0"/>
    <b v="0"/>
    <x v="0"/>
  </r>
  <r>
    <s v="NYE by Sansiri"/>
    <n v="4890000"/>
    <x v="8"/>
    <n v="1"/>
    <n v="1"/>
    <n v="37"/>
    <x v="8"/>
    <x v="0"/>
    <s v="ตกแต่งครบ"/>
    <n v="29"/>
    <n v="330"/>
    <s v="S8"/>
    <b v="1"/>
    <b v="0"/>
    <b v="0"/>
    <b v="0"/>
    <b v="0"/>
    <b v="1"/>
    <b v="0"/>
    <b v="1"/>
    <b v="1"/>
    <b v="0"/>
    <b v="1"/>
    <b v="0"/>
    <b v="0"/>
    <x v="0"/>
  </r>
  <r>
    <s v="BANGKOK FELIZ สาทร-ตากสิน"/>
    <n v="3590000"/>
    <x v="8"/>
    <n v="1"/>
    <n v="1"/>
    <n v="30"/>
    <x v="4"/>
    <x v="0"/>
    <s v="ตกแต่งครบ"/>
    <n v="5"/>
    <m/>
    <m/>
    <b v="1"/>
    <b v="1"/>
    <b v="0"/>
    <b v="0"/>
    <b v="0"/>
    <b v="1"/>
    <b v="0"/>
    <b v="1"/>
    <b v="1"/>
    <b v="0"/>
    <b v="1"/>
    <b v="0"/>
    <b v="0"/>
    <x v="0"/>
  </r>
  <r>
    <s v="BANGKOK FELIZ สาทร-ตากสิน"/>
    <n v="2690000"/>
    <x v="8"/>
    <n v="1"/>
    <n v="1"/>
    <n v="29"/>
    <x v="4"/>
    <x v="0"/>
    <s v="ตกแต่งครบ"/>
    <n v="8"/>
    <m/>
    <m/>
    <b v="1"/>
    <b v="1"/>
    <b v="0"/>
    <b v="0"/>
    <b v="1"/>
    <b v="1"/>
    <b v="0"/>
    <b v="0"/>
    <b v="1"/>
    <b v="0"/>
    <b v="1"/>
    <b v="0"/>
    <b v="0"/>
    <x v="0"/>
  </r>
  <r>
    <s v="ซอยสมเด็จเจ้าพระยา 17 แขวงคลองสาน เขตคลองสาน กรุงเทพฯ 10600"/>
    <n v="9500000"/>
    <x v="10"/>
    <n v="2"/>
    <n v="1"/>
    <n v="88.19"/>
    <x v="6"/>
    <x v="0"/>
    <s v="มีบางส่วน"/>
    <n v="6"/>
    <n v="290"/>
    <s v="G3"/>
    <b v="1"/>
    <b v="0"/>
    <b v="1"/>
    <b v="0"/>
    <b v="0"/>
    <b v="1"/>
    <b v="0"/>
    <b v="1"/>
    <b v="0"/>
    <b v="1"/>
    <b v="1"/>
    <b v="0"/>
    <b v="0"/>
    <x v="0"/>
  </r>
  <r>
    <s v="Supalai River Place (ศุภาลัย ริเวอร์เพลส เจริญนคร)"/>
    <n v="5800000"/>
    <x v="9"/>
    <n v="2"/>
    <n v="2"/>
    <n v="79"/>
    <x v="11"/>
    <x v="0"/>
    <s v="ตกแต่งครบ"/>
    <n v="20"/>
    <m/>
    <m/>
    <b v="1"/>
    <b v="1"/>
    <b v="1"/>
    <b v="0"/>
    <b v="0"/>
    <b v="1"/>
    <b v="0"/>
    <b v="1"/>
    <b v="1"/>
    <b v="0"/>
    <b v="1"/>
    <b v="1"/>
    <b v="0"/>
    <x v="1"/>
  </r>
  <r>
    <s v="Watermark Chaopraya River"/>
    <n v="18900000"/>
    <x v="9"/>
    <n v="3"/>
    <n v="3"/>
    <n v="164.13"/>
    <x v="10"/>
    <x v="0"/>
    <s v="มีบางส่วน"/>
    <n v="13"/>
    <m/>
    <m/>
    <b v="1"/>
    <b v="1"/>
    <b v="1"/>
    <b v="0"/>
    <b v="0"/>
    <b v="1"/>
    <b v="0"/>
    <b v="1"/>
    <b v="0"/>
    <b v="1"/>
    <b v="1"/>
    <b v="1"/>
    <b v="0"/>
    <x v="0"/>
  </r>
  <r>
    <s v="Sathorn Bridge Tower"/>
    <n v="3200000"/>
    <x v="8"/>
    <n v="1"/>
    <n v="1"/>
    <n v="59"/>
    <x v="26"/>
    <x v="0"/>
    <m/>
    <n v="20"/>
    <m/>
    <m/>
    <b v="1"/>
    <b v="0"/>
    <b v="0"/>
    <b v="0"/>
    <b v="0"/>
    <b v="1"/>
    <b v="0"/>
    <b v="0"/>
    <b v="0"/>
    <b v="0"/>
    <b v="1"/>
    <b v="1"/>
    <b v="0"/>
    <x v="0"/>
  </r>
  <r>
    <s v="Q House Condo Sathorn"/>
    <n v="5690000"/>
    <x v="8"/>
    <n v="1"/>
    <n v="1"/>
    <n v="48"/>
    <x v="11"/>
    <x v="0"/>
    <m/>
    <n v="17"/>
    <m/>
    <m/>
    <b v="1"/>
    <b v="0"/>
    <b v="1"/>
    <b v="0"/>
    <b v="0"/>
    <b v="1"/>
    <b v="0"/>
    <b v="0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91050000"/>
    <x v="8"/>
    <n v="2"/>
    <n v="3"/>
    <n v="15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53750000"/>
    <x v="8"/>
    <n v="6"/>
    <n v="7"/>
    <n v="605"/>
    <x v="12"/>
    <x v="0"/>
    <s v="ตกแต่งครบ"/>
    <m/>
    <n v="330"/>
    <s v="G2"/>
    <b v="1"/>
    <b v="1"/>
    <b v="1"/>
    <b v="0"/>
    <b v="0"/>
    <b v="1"/>
    <b v="1"/>
    <b v="1"/>
    <b v="1"/>
    <b v="1"/>
    <b v="1"/>
    <b v="1"/>
    <b v="0"/>
    <x v="1"/>
  </r>
  <r>
    <s v="เดอะ ฟายน์ แอท ริเวอร์ คอนโดมิเนียม"/>
    <n v="21000000"/>
    <x v="9"/>
    <n v="3"/>
    <n v="4"/>
    <n v="205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5200000"/>
    <x v="9"/>
    <n v="2"/>
    <n v="1"/>
    <n v="61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NYE by Sansiri"/>
    <n v="9000000"/>
    <x v="8"/>
    <n v="1"/>
    <n v="1"/>
    <n v="65"/>
    <x v="8"/>
    <x v="0"/>
    <s v="ตกแต่งครบ"/>
    <n v="5"/>
    <n v="330"/>
    <s v="S8"/>
    <b v="1"/>
    <b v="0"/>
    <b v="0"/>
    <b v="0"/>
    <b v="0"/>
    <b v="1"/>
    <b v="0"/>
    <b v="0"/>
    <b v="0"/>
    <b v="0"/>
    <b v="1"/>
    <b v="0"/>
    <b v="0"/>
    <x v="0"/>
  </r>
  <r>
    <s v="BANGKOK FELIZ สาทร-ตากสิน"/>
    <n v="2690000"/>
    <x v="8"/>
    <n v="1"/>
    <n v="1"/>
    <n v="30"/>
    <x v="4"/>
    <x v="0"/>
    <s v="ตกแต่งครบ"/>
    <n v="4"/>
    <m/>
    <m/>
    <b v="1"/>
    <b v="0"/>
    <b v="0"/>
    <b v="0"/>
    <b v="0"/>
    <b v="1"/>
    <b v="0"/>
    <b v="0"/>
    <b v="0"/>
    <b v="0"/>
    <b v="1"/>
    <b v="0"/>
    <b v="0"/>
    <x v="0"/>
  </r>
  <r>
    <s v="Watermark Chaopraya River"/>
    <n v="34000000"/>
    <x v="9"/>
    <n v="2"/>
    <n v="3"/>
    <n v="242"/>
    <x v="10"/>
    <x v="0"/>
    <s v="ตกแต่งครบ"/>
    <n v="15"/>
    <m/>
    <m/>
    <b v="1"/>
    <b v="1"/>
    <b v="1"/>
    <b v="0"/>
    <b v="0"/>
    <b v="1"/>
    <b v="0"/>
    <b v="0"/>
    <b v="0"/>
    <b v="1"/>
    <b v="1"/>
    <b v="1"/>
    <b v="0"/>
    <x v="0"/>
  </r>
  <r>
    <s v="HIVE Taksin"/>
    <n v="6900000"/>
    <x v="8"/>
    <n v="2"/>
    <n v="2"/>
    <n v="73"/>
    <x v="18"/>
    <x v="0"/>
    <s v="ตกแต่งครบ"/>
    <n v="22"/>
    <n v="200"/>
    <s v="S8"/>
    <b v="1"/>
    <b v="1"/>
    <b v="0"/>
    <b v="0"/>
    <b v="0"/>
    <b v="1"/>
    <b v="0"/>
    <b v="1"/>
    <b v="1"/>
    <b v="0"/>
    <b v="1"/>
    <b v="0"/>
    <b v="0"/>
    <x v="1"/>
  </r>
  <r>
    <s v="บ้านสาทร เจ้าพระยา"/>
    <n v="9500000"/>
    <x v="8"/>
    <n v="2"/>
    <n v="2"/>
    <n v="110"/>
    <x v="6"/>
    <x v="1"/>
    <s v="ตกแต่งครบ"/>
    <n v="11"/>
    <n v="540"/>
    <s v="S6"/>
    <b v="1"/>
    <b v="0"/>
    <b v="1"/>
    <b v="0"/>
    <b v="0"/>
    <b v="0"/>
    <b v="0"/>
    <b v="1"/>
    <b v="0"/>
    <b v="0"/>
    <b v="0"/>
    <b v="0"/>
    <b v="0"/>
    <x v="1"/>
  </r>
  <r>
    <s v="Villa Sathorn"/>
    <n v="6600000"/>
    <x v="8"/>
    <n v="1"/>
    <n v="1"/>
    <n v="55"/>
    <x v="14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Chapter Charoennakhon–Riverside"/>
    <n v="32400000"/>
    <x v="9"/>
    <n v="3"/>
    <n v="3"/>
    <n v="151"/>
    <x v="6"/>
    <x v="0"/>
    <s v="ตกแต่งครบ"/>
    <m/>
    <m/>
    <m/>
    <b v="1"/>
    <b v="1"/>
    <b v="1"/>
    <b v="0"/>
    <b v="0"/>
    <b v="1"/>
    <b v="0"/>
    <b v="1"/>
    <b v="0"/>
    <b v="1"/>
    <b v="1"/>
    <b v="0"/>
    <b v="0"/>
    <x v="0"/>
  </r>
  <r>
    <s v="Magnolias Waterfront Residences"/>
    <n v="25000000"/>
    <x v="8"/>
    <n v="1"/>
    <m/>
    <n v="79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The River by Raimon Land"/>
    <n v="9800000"/>
    <x v="8"/>
    <n v="1"/>
    <n v="1"/>
    <n v="55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Villa Sathorn"/>
    <n v="4000000"/>
    <x v="8"/>
    <n v="0"/>
    <n v="1"/>
    <n v="42"/>
    <x v="14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The River by Raimon Land"/>
    <n v="12840000"/>
    <x v="8"/>
    <n v="2"/>
    <n v="2"/>
    <n v="78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The Room BTS Wongwianyai"/>
    <n v="16500000"/>
    <x v="8"/>
    <n v="2"/>
    <n v="2"/>
    <n v="90"/>
    <x v="4"/>
    <x v="0"/>
    <s v="ตกแต่งครบ"/>
    <m/>
    <n v="30"/>
    <s v="S8"/>
    <b v="1"/>
    <b v="1"/>
    <b v="1"/>
    <b v="0"/>
    <b v="0"/>
    <b v="1"/>
    <b v="0"/>
    <b v="1"/>
    <b v="0"/>
    <b v="0"/>
    <b v="1"/>
    <b v="1"/>
    <b v="0"/>
    <x v="0"/>
  </r>
  <r>
    <s v="Chapter Charoennakhon–Riverside"/>
    <n v="9900000"/>
    <x v="9"/>
    <n v="2"/>
    <n v="1"/>
    <n v="49"/>
    <x v="6"/>
    <x v="0"/>
    <s v="ตกแต่งครบ"/>
    <m/>
    <m/>
    <m/>
    <b v="1"/>
    <b v="1"/>
    <b v="1"/>
    <b v="0"/>
    <b v="0"/>
    <b v="1"/>
    <b v="0"/>
    <b v="1"/>
    <b v="0"/>
    <b v="1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115000000"/>
    <x v="8"/>
    <n v="1"/>
    <n v="3"/>
    <n v="164.41"/>
    <x v="12"/>
    <x v="0"/>
    <m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iver by Raimon Land"/>
    <n v="8900000"/>
    <x v="8"/>
    <n v="1"/>
    <n v="1"/>
    <n v="54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Villa Sathorn"/>
    <n v="4850000"/>
    <x v="8"/>
    <n v="1"/>
    <n v="1"/>
    <n v="52"/>
    <x v="14"/>
    <x v="0"/>
    <s v="ตกแต่งครบ"/>
    <n v="34"/>
    <m/>
    <m/>
    <b v="1"/>
    <b v="1"/>
    <b v="1"/>
    <b v="0"/>
    <b v="0"/>
    <b v="1"/>
    <b v="1"/>
    <b v="1"/>
    <b v="0"/>
    <b v="1"/>
    <b v="1"/>
    <b v="1"/>
    <b v="0"/>
    <x v="0"/>
  </r>
  <r>
    <s v="Banyan Tree Residences Riverside"/>
    <n v="25080000"/>
    <x v="10"/>
    <n v="1"/>
    <n v="1"/>
    <n v="70"/>
    <x v="21"/>
    <x v="0"/>
    <s v="มีบางส่วน"/>
    <m/>
    <n v="370"/>
    <s v="G3"/>
    <b v="1"/>
    <b v="0"/>
    <b v="1"/>
    <b v="0"/>
    <b v="0"/>
    <b v="1"/>
    <b v="0"/>
    <b v="1"/>
    <b v="1"/>
    <b v="1"/>
    <b v="1"/>
    <b v="1"/>
    <b v="0"/>
    <x v="0"/>
  </r>
  <r>
    <s v="Banyan Tree Residences Riverside"/>
    <n v="49080000"/>
    <x v="10"/>
    <n v="2"/>
    <n v="2"/>
    <n v="160.61000000000001"/>
    <x v="21"/>
    <x v="0"/>
    <s v="มีบางส่วน"/>
    <m/>
    <n v="370"/>
    <s v="G3"/>
    <b v="1"/>
    <b v="0"/>
    <b v="1"/>
    <b v="0"/>
    <b v="0"/>
    <b v="1"/>
    <b v="0"/>
    <b v="1"/>
    <b v="1"/>
    <b v="1"/>
    <b v="1"/>
    <b v="1"/>
    <b v="0"/>
    <x v="0"/>
  </r>
  <r>
    <s v="เดอะ ฟายน์ แอท ริเวอร์ คอนโดมิเนียม"/>
    <n v="3500000"/>
    <x v="9"/>
    <n v="1"/>
    <n v="1"/>
    <n v="42"/>
    <x v="6"/>
    <x v="1"/>
    <s v="ไม่มี"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FLEXI Sathon – Charoen Nakhon"/>
    <n v="3035000"/>
    <x v="9"/>
    <n v="1"/>
    <n v="1"/>
    <n v="32"/>
    <x v="3"/>
    <x v="0"/>
    <m/>
    <m/>
    <m/>
    <m/>
    <b v="1"/>
    <b v="0"/>
    <b v="0"/>
    <b v="0"/>
    <b v="0"/>
    <b v="1"/>
    <b v="0"/>
    <b v="0"/>
    <b v="0"/>
    <b v="0"/>
    <b v="1"/>
    <b v="1"/>
    <b v="0"/>
    <x v="0"/>
  </r>
  <r>
    <s v="เดอะ ฟายน์ แอท ริเวอร์ คอนโดมิเนียม"/>
    <n v="5500000"/>
    <x v="9"/>
    <n v="1"/>
    <n v="1"/>
    <n v="51"/>
    <x v="6"/>
    <x v="1"/>
    <s v="ตกแต่งครบ"/>
    <n v="8"/>
    <n v="520"/>
    <s v="S6"/>
    <b v="0"/>
    <b v="0"/>
    <b v="0"/>
    <b v="0"/>
    <b v="0"/>
    <b v="0"/>
    <b v="0"/>
    <b v="0"/>
    <b v="0"/>
    <b v="0"/>
    <b v="0"/>
    <b v="0"/>
    <b v="0"/>
    <x v="0"/>
  </r>
  <r>
    <s v="Urbano Absolute"/>
    <n v="3700000"/>
    <x v="8"/>
    <n v="1"/>
    <n v="1"/>
    <n v="30"/>
    <x v="13"/>
    <x v="0"/>
    <m/>
    <m/>
    <m/>
    <m/>
    <b v="1"/>
    <b v="0"/>
    <b v="1"/>
    <b v="0"/>
    <b v="0"/>
    <b v="1"/>
    <b v="0"/>
    <b v="1"/>
    <b v="0"/>
    <b v="0"/>
    <b v="1"/>
    <b v="0"/>
    <b v="0"/>
    <x v="0"/>
  </r>
  <r>
    <s v="The River by Raimon Land"/>
    <n v="11300000"/>
    <x v="8"/>
    <n v="1"/>
    <n v="1"/>
    <n v="63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Watermark Chaopraya River"/>
    <n v="25000000"/>
    <x v="9"/>
    <n v="2"/>
    <n v="3"/>
    <n v="145"/>
    <x v="10"/>
    <x v="0"/>
    <s v="ตกแต่งครบ"/>
    <n v="48"/>
    <m/>
    <m/>
    <b v="1"/>
    <b v="1"/>
    <b v="1"/>
    <b v="0"/>
    <b v="0"/>
    <b v="1"/>
    <b v="0"/>
    <b v="0"/>
    <b v="0"/>
    <b v="1"/>
    <b v="1"/>
    <b v="1"/>
    <b v="0"/>
    <x v="0"/>
  </r>
  <r>
    <s v="Supakarn Condominium"/>
    <n v="30000000"/>
    <x v="8"/>
    <n v="2"/>
    <n v="3"/>
    <n v="273"/>
    <x v="22"/>
    <x v="0"/>
    <s v="ตกแต่งครบ"/>
    <n v="25"/>
    <n v="410"/>
    <s v="S6"/>
    <b v="1"/>
    <b v="0"/>
    <b v="1"/>
    <b v="0"/>
    <b v="0"/>
    <b v="1"/>
    <b v="0"/>
    <b v="1"/>
    <b v="1"/>
    <b v="0"/>
    <b v="1"/>
    <b v="0"/>
    <b v="0"/>
    <x v="0"/>
  </r>
  <r>
    <s v="เดอะแบงค็อค สาทร-ตากสิน คอนโดมิเนียม"/>
    <n v="5500000"/>
    <x v="9"/>
    <n v="1"/>
    <n v="1"/>
    <n v="51"/>
    <x v="6"/>
    <x v="0"/>
    <s v="ตกแต่งครบ"/>
    <n v="7"/>
    <m/>
    <m/>
    <b v="1"/>
    <b v="0"/>
    <b v="1"/>
    <b v="0"/>
    <b v="0"/>
    <b v="0"/>
    <b v="0"/>
    <b v="0"/>
    <b v="1"/>
    <b v="1"/>
    <b v="1"/>
    <b v="0"/>
    <b v="0"/>
    <x v="0"/>
  </r>
  <r>
    <s v="Baan Sathorn Chaopraya"/>
    <n v="9500000"/>
    <x v="9"/>
    <n v="2"/>
    <n v="2"/>
    <n v="110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Watermark Chaopraya River"/>
    <n v="12000000"/>
    <x v="9"/>
    <n v="2"/>
    <n v="2"/>
    <n v="94"/>
    <x v="10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Magnolias Waterfront Residences"/>
    <n v="33140000"/>
    <x v="8"/>
    <n v="2"/>
    <n v="2"/>
    <n v="102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3140000"/>
    <x v="8"/>
    <n v="2"/>
    <n v="2"/>
    <n v="10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76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76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760000"/>
    <x v="8"/>
    <n v="2"/>
    <n v="2"/>
    <n v="10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760000"/>
    <x v="8"/>
    <n v="2"/>
    <n v="2"/>
    <n v="102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Villa Sathorn"/>
    <n v="13500000"/>
    <x v="8"/>
    <n v="3"/>
    <n v="2"/>
    <n v="106"/>
    <x v="14"/>
    <x v="0"/>
    <s v="ตกแต่งครบ"/>
    <n v="31"/>
    <m/>
    <m/>
    <b v="1"/>
    <b v="1"/>
    <b v="1"/>
    <b v="0"/>
    <b v="0"/>
    <b v="1"/>
    <b v="1"/>
    <b v="0"/>
    <b v="0"/>
    <b v="1"/>
    <b v="1"/>
    <b v="1"/>
    <b v="0"/>
    <x v="0"/>
  </r>
  <r>
    <s v="The River by Raimon Land"/>
    <n v="7890000"/>
    <x v="8"/>
    <n v="0"/>
    <n v="1"/>
    <n v="45"/>
    <x v="11"/>
    <x v="0"/>
    <s v="ตกแต่งครบ"/>
    <n v="7"/>
    <n v="520"/>
    <s v="S6"/>
    <b v="1"/>
    <b v="0"/>
    <b v="1"/>
    <b v="0"/>
    <b v="0"/>
    <b v="1"/>
    <b v="0"/>
    <b v="1"/>
    <b v="0"/>
    <b v="1"/>
    <b v="1"/>
    <b v="0"/>
    <b v="0"/>
    <x v="0"/>
  </r>
  <r>
    <s v="BANGKOK FELIZ สาทร-ตากสิน"/>
    <n v="5400000"/>
    <x v="8"/>
    <n v="2"/>
    <n v="1"/>
    <n v="55"/>
    <x v="4"/>
    <x v="0"/>
    <m/>
    <m/>
    <m/>
    <m/>
    <b v="1"/>
    <b v="0"/>
    <b v="0"/>
    <b v="0"/>
    <b v="0"/>
    <b v="1"/>
    <b v="0"/>
    <b v="0"/>
    <b v="0"/>
    <b v="0"/>
    <b v="1"/>
    <b v="0"/>
    <b v="0"/>
    <x v="0"/>
  </r>
  <r>
    <s v="The Rich Sathorn-Taksin"/>
    <n v="3150000"/>
    <x v="9"/>
    <n v="1"/>
    <n v="1"/>
    <n v="24.17"/>
    <x v="5"/>
    <x v="0"/>
    <m/>
    <n v="18"/>
    <n v="190"/>
    <s v="S8"/>
    <b v="1"/>
    <b v="0"/>
    <b v="1"/>
    <b v="0"/>
    <b v="0"/>
    <b v="1"/>
    <b v="0"/>
    <b v="0"/>
    <b v="0"/>
    <b v="1"/>
    <b v="1"/>
    <b v="0"/>
    <b v="0"/>
    <x v="0"/>
  </r>
  <r>
    <s v="Fuse Sathorn-Taksin"/>
    <n v="6300000"/>
    <x v="9"/>
    <n v="2"/>
    <n v="1"/>
    <n v="55.95"/>
    <x v="10"/>
    <x v="0"/>
    <s v="ตกแต่งครบ"/>
    <n v="16"/>
    <n v="240"/>
    <s v="S8"/>
    <b v="1"/>
    <b v="1"/>
    <b v="0"/>
    <b v="0"/>
    <b v="0"/>
    <b v="1"/>
    <b v="0"/>
    <b v="0"/>
    <b v="0"/>
    <b v="0"/>
    <b v="1"/>
    <b v="0"/>
    <b v="0"/>
    <x v="1"/>
  </r>
  <r>
    <s v="The River by Raimon Land"/>
    <n v="9000000"/>
    <x v="8"/>
    <n v="1"/>
    <n v="1"/>
    <n v="55.33"/>
    <x v="11"/>
    <x v="0"/>
    <s v="ตกแต่งครบ"/>
    <n v="29"/>
    <n v="520"/>
    <s v="S6"/>
    <b v="1"/>
    <b v="0"/>
    <b v="1"/>
    <b v="0"/>
    <b v="0"/>
    <b v="1"/>
    <b v="0"/>
    <b v="1"/>
    <b v="0"/>
    <b v="1"/>
    <b v="1"/>
    <b v="0"/>
    <b v="0"/>
    <x v="0"/>
  </r>
  <r>
    <s v="The River by Raimon Land"/>
    <n v="26000000"/>
    <x v="8"/>
    <n v="2"/>
    <n v="3"/>
    <n v="129"/>
    <x v="11"/>
    <x v="0"/>
    <s v="มีบางส่วน"/>
    <n v="16"/>
    <n v="520"/>
    <s v="S6"/>
    <b v="1"/>
    <b v="0"/>
    <b v="1"/>
    <b v="0"/>
    <b v="0"/>
    <b v="1"/>
    <b v="0"/>
    <b v="0"/>
    <b v="0"/>
    <b v="1"/>
    <b v="1"/>
    <b v="0"/>
    <b v="0"/>
    <x v="0"/>
  </r>
  <r>
    <s v="HIVE Sathorn"/>
    <n v="4700000"/>
    <x v="8"/>
    <n v="1"/>
    <n v="1"/>
    <n v="41"/>
    <x v="14"/>
    <x v="0"/>
    <s v="ตกแต่งครบ"/>
    <n v="7"/>
    <m/>
    <m/>
    <b v="1"/>
    <b v="0"/>
    <b v="1"/>
    <b v="0"/>
    <b v="0"/>
    <b v="1"/>
    <b v="0"/>
    <b v="0"/>
    <b v="0"/>
    <b v="0"/>
    <b v="1"/>
    <b v="1"/>
    <b v="0"/>
    <x v="0"/>
  </r>
  <r>
    <s v="Urbano Absolute"/>
    <n v="9100000"/>
    <x v="8"/>
    <n v="2"/>
    <n v="2"/>
    <n v="74"/>
    <x v="13"/>
    <x v="0"/>
    <m/>
    <n v="33"/>
    <m/>
    <m/>
    <b v="1"/>
    <b v="0"/>
    <b v="1"/>
    <b v="0"/>
    <b v="0"/>
    <b v="1"/>
    <b v="0"/>
    <b v="1"/>
    <b v="0"/>
    <b v="0"/>
    <b v="1"/>
    <b v="0"/>
    <b v="0"/>
    <x v="0"/>
  </r>
  <r>
    <s v="Q House Condo Sathorn"/>
    <n v="9500000"/>
    <x v="8"/>
    <n v="2"/>
    <n v="2"/>
    <n v="72"/>
    <x v="11"/>
    <x v="0"/>
    <m/>
    <n v="35"/>
    <m/>
    <m/>
    <b v="1"/>
    <b v="0"/>
    <b v="1"/>
    <b v="0"/>
    <b v="0"/>
    <b v="1"/>
    <b v="0"/>
    <b v="1"/>
    <b v="0"/>
    <b v="0"/>
    <b v="1"/>
    <b v="0"/>
    <b v="0"/>
    <x v="0"/>
  </r>
  <r>
    <s v="IDEO MOBI สาทร"/>
    <n v="6350000"/>
    <x v="9"/>
    <n v="1"/>
    <n v="1"/>
    <n v="43"/>
    <x v="4"/>
    <x v="0"/>
    <s v="ตกแต่งครบ"/>
    <n v="7"/>
    <m/>
    <m/>
    <b v="1"/>
    <b v="1"/>
    <b v="1"/>
    <b v="0"/>
    <b v="0"/>
    <b v="1"/>
    <b v="1"/>
    <b v="1"/>
    <b v="0"/>
    <b v="0"/>
    <b v="1"/>
    <b v="1"/>
    <b v="0"/>
    <x v="1"/>
  </r>
  <r>
    <s v="Baan Sathorn Chaopraya"/>
    <n v="43900000"/>
    <x v="9"/>
    <n v="4"/>
    <n v="4"/>
    <n v="400"/>
    <x v="4"/>
    <x v="0"/>
    <s v="มีบางส่วน"/>
    <m/>
    <m/>
    <m/>
    <b v="1"/>
    <b v="0"/>
    <b v="1"/>
    <b v="0"/>
    <b v="0"/>
    <b v="0"/>
    <b v="0"/>
    <b v="1"/>
    <b v="0"/>
    <b v="1"/>
    <b v="1"/>
    <b v="0"/>
    <b v="0"/>
    <x v="0"/>
  </r>
  <r>
    <s v="THE SEED สาทร - ตากสิน"/>
    <n v="1890000"/>
    <x v="8"/>
    <n v="0"/>
    <n v="1"/>
    <n v="25"/>
    <x v="11"/>
    <x v="0"/>
    <s v="ตกแต่งครบ"/>
    <n v="7"/>
    <n v="290"/>
    <s v="S8"/>
    <b v="1"/>
    <b v="0"/>
    <b v="1"/>
    <b v="0"/>
    <b v="0"/>
    <b v="0"/>
    <b v="0"/>
    <b v="0"/>
    <b v="0"/>
    <b v="0"/>
    <b v="0"/>
    <b v="1"/>
    <b v="0"/>
    <x v="0"/>
  </r>
  <r>
    <s v="Chapter Charoennakhon–Riverside"/>
    <n v="9900000"/>
    <x v="9"/>
    <n v="2"/>
    <n v="1"/>
    <n v="49"/>
    <x v="6"/>
    <x v="0"/>
    <s v="ตกแต่งครบ"/>
    <n v="19"/>
    <m/>
    <m/>
    <b v="1"/>
    <b v="0"/>
    <b v="1"/>
    <b v="0"/>
    <b v="0"/>
    <b v="1"/>
    <b v="0"/>
    <b v="1"/>
    <b v="1"/>
    <b v="1"/>
    <b v="1"/>
    <b v="0"/>
    <b v="0"/>
    <x v="0"/>
  </r>
  <r>
    <s v="Baan Sathorn Chaopraya"/>
    <n v="9500000"/>
    <x v="9"/>
    <n v="2"/>
    <n v="2"/>
    <n v="110"/>
    <x v="4"/>
    <x v="0"/>
    <s v="ตกแต่งครบ"/>
    <n v="11"/>
    <m/>
    <m/>
    <b v="1"/>
    <b v="0"/>
    <b v="1"/>
    <b v="0"/>
    <b v="0"/>
    <b v="0"/>
    <b v="0"/>
    <b v="0"/>
    <b v="0"/>
    <b v="1"/>
    <b v="1"/>
    <b v="0"/>
    <b v="0"/>
    <x v="0"/>
  </r>
  <r>
    <s v="IDEO Sathorn-Wongwian Yai"/>
    <n v="4120000"/>
    <x v="8"/>
    <n v="1"/>
    <n v="1"/>
    <n v="27.3"/>
    <x v="9"/>
    <x v="0"/>
    <s v="ตกแต่งครบ"/>
    <n v="12"/>
    <n v="280"/>
    <s v="S8"/>
    <b v="1"/>
    <b v="0"/>
    <b v="1"/>
    <b v="0"/>
    <b v="0"/>
    <b v="1"/>
    <b v="1"/>
    <b v="0"/>
    <b v="0"/>
    <b v="0"/>
    <b v="1"/>
    <b v="0"/>
    <b v="0"/>
    <x v="0"/>
  </r>
  <r>
    <s v="The Room BTS Wongwianyai"/>
    <n v="6390000"/>
    <x v="8"/>
    <n v="1"/>
    <n v="1"/>
    <n v="43.65"/>
    <x v="4"/>
    <x v="0"/>
    <s v="ตกแต่งครบ"/>
    <n v="17"/>
    <n v="30"/>
    <s v="S8"/>
    <b v="1"/>
    <b v="1"/>
    <b v="1"/>
    <b v="0"/>
    <b v="0"/>
    <b v="1"/>
    <b v="0"/>
    <b v="1"/>
    <b v="0"/>
    <b v="0"/>
    <b v="1"/>
    <b v="1"/>
    <b v="0"/>
    <x v="0"/>
  </r>
  <r>
    <s v="The River by Raimon Land"/>
    <n v="10500000"/>
    <x v="8"/>
    <n v="1"/>
    <n v="1"/>
    <n v="55"/>
    <x v="11"/>
    <x v="0"/>
    <s v="ตกแต่งครบ"/>
    <n v="30"/>
    <n v="520"/>
    <s v="S6"/>
    <b v="1"/>
    <b v="1"/>
    <b v="1"/>
    <b v="0"/>
    <b v="0"/>
    <b v="1"/>
    <b v="0"/>
    <b v="1"/>
    <b v="1"/>
    <b v="1"/>
    <b v="1"/>
    <b v="0"/>
    <b v="0"/>
    <x v="0"/>
  </r>
  <r>
    <s v="Watermark Chaopraya River"/>
    <n v="13500000"/>
    <x v="9"/>
    <n v="2"/>
    <n v="2"/>
    <n v="106"/>
    <x v="10"/>
    <x v="0"/>
    <s v="มีบางส่วน"/>
    <n v="29"/>
    <m/>
    <m/>
    <b v="1"/>
    <b v="1"/>
    <b v="1"/>
    <b v="0"/>
    <b v="0"/>
    <b v="1"/>
    <b v="0"/>
    <b v="0"/>
    <b v="0"/>
    <b v="1"/>
    <b v="1"/>
    <b v="1"/>
    <b v="0"/>
    <x v="0"/>
  </r>
  <r>
    <s v="Watermark Chaopraya River"/>
    <n v="10800000"/>
    <x v="9"/>
    <n v="2"/>
    <n v="2"/>
    <n v="93"/>
    <x v="10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0"/>
  </r>
  <r>
    <s v="Supakarn Condominium"/>
    <n v="80000000"/>
    <x v="8"/>
    <m/>
    <m/>
    <n v="700"/>
    <x v="22"/>
    <x v="0"/>
    <m/>
    <m/>
    <n v="410"/>
    <s v="S6"/>
    <b v="1"/>
    <b v="0"/>
    <b v="1"/>
    <b v="0"/>
    <b v="0"/>
    <b v="1"/>
    <b v="0"/>
    <b v="0"/>
    <b v="0"/>
    <b v="0"/>
    <b v="1"/>
    <b v="0"/>
    <b v="0"/>
    <x v="0"/>
  </r>
  <r>
    <s v="Watermark Chaopraya River"/>
    <n v="11900000"/>
    <x v="9"/>
    <n v="2"/>
    <n v="2"/>
    <n v="99"/>
    <x v="10"/>
    <x v="0"/>
    <s v="ตกแต่งครบ"/>
    <n v="5"/>
    <m/>
    <m/>
    <b v="1"/>
    <b v="1"/>
    <b v="1"/>
    <b v="0"/>
    <b v="0"/>
    <b v="1"/>
    <b v="0"/>
    <b v="1"/>
    <b v="0"/>
    <b v="1"/>
    <b v="1"/>
    <b v="1"/>
    <b v="0"/>
    <x v="0"/>
  </r>
  <r>
    <s v="HIVE Taksin"/>
    <n v="15500000"/>
    <x v="8"/>
    <n v="2"/>
    <n v="2"/>
    <n v="100"/>
    <x v="18"/>
    <x v="0"/>
    <s v="ตกแต่งครบ"/>
    <n v="27"/>
    <n v="200"/>
    <s v="S8"/>
    <b v="1"/>
    <b v="0"/>
    <b v="0"/>
    <b v="0"/>
    <b v="0"/>
    <b v="1"/>
    <b v="0"/>
    <b v="0"/>
    <b v="0"/>
    <b v="0"/>
    <b v="1"/>
    <b v="0"/>
    <b v="0"/>
    <x v="0"/>
  </r>
  <r>
    <s v="Supakarn Condominium"/>
    <n v="36000000"/>
    <x v="8"/>
    <n v="3"/>
    <n v="3"/>
    <n v="273"/>
    <x v="22"/>
    <x v="0"/>
    <m/>
    <n v="29"/>
    <n v="410"/>
    <s v="S6"/>
    <b v="1"/>
    <b v="0"/>
    <b v="1"/>
    <b v="0"/>
    <b v="0"/>
    <b v="1"/>
    <b v="0"/>
    <b v="0"/>
    <b v="0"/>
    <b v="0"/>
    <b v="1"/>
    <b v="0"/>
    <b v="0"/>
    <x v="0"/>
  </r>
  <r>
    <s v="IDEO Sathorn-Wongwian Yai"/>
    <n v="4100000"/>
    <x v="8"/>
    <n v="1"/>
    <n v="1"/>
    <n v="27.33"/>
    <x v="9"/>
    <x v="0"/>
    <m/>
    <n v="10"/>
    <n v="280"/>
    <s v="S8"/>
    <b v="1"/>
    <b v="0"/>
    <b v="1"/>
    <b v="0"/>
    <b v="0"/>
    <b v="1"/>
    <b v="1"/>
    <b v="0"/>
    <b v="0"/>
    <b v="0"/>
    <b v="1"/>
    <b v="0"/>
    <b v="0"/>
    <x v="0"/>
  </r>
  <r>
    <s v="IDEO MOBI สาทร"/>
    <n v="2800000"/>
    <x v="9"/>
    <n v="0"/>
    <n v="1"/>
    <n v="22"/>
    <x v="4"/>
    <x v="0"/>
    <s v="ตกแต่งครบ"/>
    <m/>
    <m/>
    <m/>
    <b v="1"/>
    <b v="1"/>
    <b v="1"/>
    <b v="0"/>
    <b v="0"/>
    <b v="1"/>
    <b v="1"/>
    <b v="0"/>
    <b v="0"/>
    <b v="0"/>
    <b v="1"/>
    <b v="1"/>
    <b v="0"/>
    <x v="0"/>
  </r>
  <r>
    <s v="The River by Raimon Land"/>
    <n v="9000000"/>
    <x v="8"/>
    <n v="1"/>
    <n v="1"/>
    <n v="69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2900000"/>
    <x v="8"/>
    <n v="2"/>
    <n v="2"/>
    <n v="80"/>
    <x v="11"/>
    <x v="0"/>
    <s v="ตกแต่งครบ"/>
    <m/>
    <n v="520"/>
    <s v="S6"/>
    <b v="1"/>
    <b v="0"/>
    <b v="1"/>
    <b v="0"/>
    <b v="0"/>
    <b v="1"/>
    <b v="0"/>
    <b v="1"/>
    <b v="0"/>
    <b v="1"/>
    <b v="1"/>
    <b v="0"/>
    <b v="0"/>
    <x v="0"/>
  </r>
  <r>
    <s v="The River by Raimon Land"/>
    <n v="13000000"/>
    <x v="8"/>
    <n v="2"/>
    <n v="2"/>
    <n v="7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9600000"/>
    <x v="8"/>
    <n v="2"/>
    <n v="2"/>
    <n v="110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เดอะ ฟายน์ แอท ริเวอร์ คอนโดมิเนียม"/>
    <n v="21000000"/>
    <x v="9"/>
    <n v="3"/>
    <n v="4"/>
    <n v="205"/>
    <x v="6"/>
    <x v="1"/>
    <s v="ตกแต่งครบ"/>
    <m/>
    <n v="520"/>
    <s v="S6"/>
    <b v="0"/>
    <b v="0"/>
    <b v="0"/>
    <b v="0"/>
    <b v="0"/>
    <b v="0"/>
    <b v="0"/>
    <b v="1"/>
    <b v="0"/>
    <b v="0"/>
    <b v="0"/>
    <b v="0"/>
    <b v="0"/>
    <x v="0"/>
  </r>
  <r>
    <s v="Watermark Chaopraya River"/>
    <n v="33000000"/>
    <x v="9"/>
    <n v="3"/>
    <n v="3"/>
    <n v="220"/>
    <x v="10"/>
    <x v="0"/>
    <s v="ตกแต่งครบ"/>
    <n v="26"/>
    <m/>
    <m/>
    <b v="1"/>
    <b v="1"/>
    <b v="1"/>
    <b v="0"/>
    <b v="0"/>
    <b v="1"/>
    <b v="0"/>
    <b v="1"/>
    <b v="0"/>
    <b v="1"/>
    <b v="1"/>
    <b v="1"/>
    <b v="0"/>
    <x v="0"/>
  </r>
  <r>
    <s v="HIVE Sathorn"/>
    <n v="4500000"/>
    <x v="8"/>
    <n v="1"/>
    <n v="1"/>
    <n v="40"/>
    <x v="14"/>
    <x v="0"/>
    <m/>
    <m/>
    <m/>
    <m/>
    <b v="1"/>
    <b v="0"/>
    <b v="1"/>
    <b v="0"/>
    <b v="0"/>
    <b v="1"/>
    <b v="0"/>
    <b v="0"/>
    <b v="0"/>
    <b v="0"/>
    <b v="1"/>
    <b v="1"/>
    <b v="0"/>
    <x v="0"/>
  </r>
  <r>
    <s v="HIVE Sathorn"/>
    <n v="8500000"/>
    <x v="8"/>
    <n v="2"/>
    <n v="2"/>
    <n v="70"/>
    <x v="14"/>
    <x v="0"/>
    <m/>
    <m/>
    <m/>
    <m/>
    <b v="1"/>
    <b v="0"/>
    <b v="1"/>
    <b v="0"/>
    <b v="0"/>
    <b v="1"/>
    <b v="0"/>
    <b v="0"/>
    <b v="0"/>
    <b v="0"/>
    <b v="1"/>
    <b v="1"/>
    <b v="0"/>
    <x v="0"/>
  </r>
  <r>
    <s v="ฟิวส์ สาธร-ตากสิน"/>
    <n v="8400000"/>
    <x v="9"/>
    <n v="2"/>
    <n v="2"/>
    <n v="70"/>
    <x v="6"/>
    <x v="1"/>
    <m/>
    <n v="9"/>
    <n v="440"/>
    <s v="S8"/>
    <b v="0"/>
    <b v="0"/>
    <b v="0"/>
    <b v="0"/>
    <b v="0"/>
    <b v="0"/>
    <b v="0"/>
    <b v="0"/>
    <b v="0"/>
    <b v="0"/>
    <b v="0"/>
    <b v="0"/>
    <b v="0"/>
    <x v="0"/>
  </r>
  <r>
    <s v="Banyan Tree Residences Riverside"/>
    <n v="54680000"/>
    <x v="10"/>
    <n v="2"/>
    <n v="3"/>
    <n v="160.61000000000001"/>
    <x v="21"/>
    <x v="0"/>
    <s v="ไม่มี"/>
    <m/>
    <n v="370"/>
    <s v="G3"/>
    <b v="1"/>
    <b v="1"/>
    <b v="1"/>
    <b v="0"/>
    <b v="0"/>
    <b v="1"/>
    <b v="0"/>
    <b v="1"/>
    <b v="0"/>
    <b v="1"/>
    <b v="1"/>
    <b v="1"/>
    <b v="0"/>
    <x v="0"/>
  </r>
  <r>
    <s v="Baan Sathorn Chaopraya"/>
    <n v="9700000"/>
    <x v="9"/>
    <n v="2"/>
    <n v="2"/>
    <n v="110"/>
    <x v="4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Baan Sathorn Chaopraya"/>
    <n v="9490000"/>
    <x v="9"/>
    <n v="2"/>
    <n v="2"/>
    <n v="110"/>
    <x v="4"/>
    <x v="0"/>
    <m/>
    <n v="11"/>
    <m/>
    <m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20990000"/>
    <x v="8"/>
    <n v="1"/>
    <n v="1"/>
    <n v="65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Chapter Charoennakhon–Riverside"/>
    <n v="14490000"/>
    <x v="9"/>
    <n v="2"/>
    <n v="2"/>
    <n v="68"/>
    <x v="6"/>
    <x v="0"/>
    <s v="ตกแต่งครบ"/>
    <n v="42"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21900000"/>
    <x v="8"/>
    <n v="2"/>
    <n v="2"/>
    <n v="101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Baan Sathorn Chaopraya"/>
    <n v="11900000"/>
    <x v="9"/>
    <n v="2"/>
    <n v="2"/>
    <n v="140"/>
    <x v="4"/>
    <x v="0"/>
    <s v="ตกแต่งครบ"/>
    <n v="8"/>
    <m/>
    <m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151170000"/>
    <x v="8"/>
    <n v="3"/>
    <n v="4"/>
    <n v="222.4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NYE by Sansiri"/>
    <n v="4200000"/>
    <x v="8"/>
    <n v="1"/>
    <n v="1"/>
    <n v="36"/>
    <x v="8"/>
    <x v="0"/>
    <s v="ตกแต่งครบ"/>
    <n v="7"/>
    <n v="330"/>
    <s v="S8"/>
    <b v="1"/>
    <b v="0"/>
    <b v="0"/>
    <b v="0"/>
    <b v="0"/>
    <b v="1"/>
    <b v="0"/>
    <b v="1"/>
    <b v="0"/>
    <b v="0"/>
    <b v="1"/>
    <b v="0"/>
    <b v="0"/>
    <x v="0"/>
  </r>
  <r>
    <s v="Magnolias Waterfront Residences"/>
    <n v="24420000"/>
    <x v="8"/>
    <n v="1"/>
    <n v="1"/>
    <n v="78.56"/>
    <x v="21"/>
    <x v="0"/>
    <s v="ตกแต่งครบ"/>
    <n v="31"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4420000"/>
    <x v="8"/>
    <n v="1"/>
    <n v="1"/>
    <n v="60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4420000"/>
    <x v="8"/>
    <n v="1"/>
    <n v="1"/>
    <n v="60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8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0700000"/>
    <x v="8"/>
    <n v="2"/>
    <n v="2"/>
    <n v="94.56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HIVE Taksin"/>
    <n v="2990000"/>
    <x v="8"/>
    <n v="1"/>
    <n v="1"/>
    <n v="30"/>
    <x v="18"/>
    <x v="0"/>
    <m/>
    <m/>
    <n v="200"/>
    <s v="S8"/>
    <b v="1"/>
    <b v="0"/>
    <b v="0"/>
    <b v="0"/>
    <b v="0"/>
    <b v="1"/>
    <b v="0"/>
    <b v="0"/>
    <b v="0"/>
    <b v="0"/>
    <b v="1"/>
    <b v="0"/>
    <b v="0"/>
    <x v="0"/>
  </r>
  <r>
    <s v="The River Condominium"/>
    <n v="11000000"/>
    <x v="8"/>
    <n v="1"/>
    <n v="1"/>
    <n v="69"/>
    <x v="6"/>
    <x v="1"/>
    <s v="ไม่มี"/>
    <n v="15"/>
    <n v="450"/>
    <s v="S6"/>
    <b v="1"/>
    <b v="0"/>
    <b v="1"/>
    <b v="0"/>
    <b v="0"/>
    <b v="0"/>
    <b v="0"/>
    <b v="0"/>
    <b v="0"/>
    <b v="0"/>
    <b v="1"/>
    <b v="0"/>
    <b v="0"/>
    <x v="0"/>
  </r>
  <r>
    <s v="IDEO Sathorn-Wongwian Yai"/>
    <n v="8990000"/>
    <x v="8"/>
    <n v="2"/>
    <n v="2"/>
    <n v="56.44"/>
    <x v="9"/>
    <x v="0"/>
    <m/>
    <n v="6"/>
    <n v="280"/>
    <s v="S8"/>
    <b v="1"/>
    <b v="0"/>
    <b v="1"/>
    <b v="0"/>
    <b v="0"/>
    <b v="1"/>
    <b v="1"/>
    <b v="0"/>
    <b v="0"/>
    <b v="0"/>
    <b v="1"/>
    <b v="0"/>
    <b v="0"/>
    <x v="0"/>
  </r>
  <r>
    <s v="Urbano Absolute"/>
    <n v="3900000"/>
    <x v="8"/>
    <n v="1"/>
    <n v="1"/>
    <n v="38"/>
    <x v="13"/>
    <x v="0"/>
    <s v="ตกแต่งครบ"/>
    <n v="22"/>
    <m/>
    <m/>
    <b v="1"/>
    <b v="0"/>
    <b v="1"/>
    <b v="0"/>
    <b v="0"/>
    <b v="1"/>
    <b v="0"/>
    <b v="0"/>
    <b v="0"/>
    <b v="0"/>
    <b v="1"/>
    <b v="0"/>
    <b v="0"/>
    <x v="0"/>
  </r>
  <r>
    <s v="Watermark Chaopraya River"/>
    <n v="36500000"/>
    <x v="9"/>
    <n v="4"/>
    <n v="5"/>
    <n v="283"/>
    <x v="10"/>
    <x v="0"/>
    <m/>
    <m/>
    <m/>
    <m/>
    <b v="1"/>
    <b v="1"/>
    <b v="1"/>
    <b v="0"/>
    <b v="0"/>
    <b v="1"/>
    <b v="0"/>
    <b v="1"/>
    <b v="1"/>
    <b v="1"/>
    <b v="1"/>
    <b v="1"/>
    <b v="0"/>
    <x v="1"/>
  </r>
  <r>
    <s v="Chapter Charoennakhon–Riverside"/>
    <n v="4200000"/>
    <x v="9"/>
    <n v="1"/>
    <n v="1"/>
    <n v="32.1"/>
    <x v="6"/>
    <x v="0"/>
    <s v="ตกแต่งครบ"/>
    <n v="6"/>
    <m/>
    <m/>
    <b v="1"/>
    <b v="0"/>
    <b v="1"/>
    <b v="0"/>
    <b v="0"/>
    <b v="1"/>
    <b v="0"/>
    <b v="1"/>
    <b v="1"/>
    <b v="1"/>
    <b v="1"/>
    <b v="0"/>
    <b v="0"/>
    <x v="0"/>
  </r>
  <r>
    <s v="Baan Chao Praya"/>
    <n v="11500000"/>
    <x v="10"/>
    <n v="2"/>
    <n v="2"/>
    <n v="97"/>
    <x v="24"/>
    <x v="0"/>
    <s v="ตกแต่งครบ"/>
    <n v="8"/>
    <n v="360"/>
    <s v="G3"/>
    <b v="1"/>
    <b v="0"/>
    <b v="1"/>
    <b v="0"/>
    <b v="0"/>
    <b v="1"/>
    <b v="0"/>
    <b v="0"/>
    <b v="0"/>
    <b v="1"/>
    <b v="1"/>
    <b v="1"/>
    <b v="0"/>
    <x v="0"/>
  </r>
  <r>
    <s v="The River by Raimon Land"/>
    <n v="26000000"/>
    <x v="8"/>
    <n v="2"/>
    <n v="3"/>
    <n v="131"/>
    <x v="11"/>
    <x v="0"/>
    <s v="ไม่มี"/>
    <m/>
    <n v="520"/>
    <s v="S6"/>
    <b v="1"/>
    <b v="0"/>
    <b v="1"/>
    <b v="0"/>
    <b v="0"/>
    <b v="1"/>
    <b v="0"/>
    <b v="0"/>
    <b v="0"/>
    <b v="1"/>
    <b v="1"/>
    <b v="0"/>
    <b v="0"/>
    <x v="0"/>
  </r>
  <r>
    <s v="Supalai River Place (ศุภาลัย ริเวอร์เพลส เจริญนคร)"/>
    <n v="4500000"/>
    <x v="9"/>
    <n v="1"/>
    <n v="1"/>
    <n v="56"/>
    <x v="11"/>
    <x v="0"/>
    <m/>
    <n v="32"/>
    <m/>
    <m/>
    <b v="1"/>
    <b v="0"/>
    <b v="1"/>
    <b v="0"/>
    <b v="0"/>
    <b v="1"/>
    <b v="0"/>
    <b v="1"/>
    <b v="0"/>
    <b v="0"/>
    <b v="1"/>
    <b v="1"/>
    <b v="0"/>
    <x v="0"/>
  </r>
  <r>
    <s v="Magnolias Waterfront Residences"/>
    <n v="25590000"/>
    <x v="8"/>
    <n v="1"/>
    <n v="1"/>
    <n v="60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Villa Sathorn"/>
    <n v="6390000"/>
    <x v="8"/>
    <n v="1"/>
    <n v="1"/>
    <n v="53"/>
    <x v="14"/>
    <x v="0"/>
    <s v="ตกแต่งครบ"/>
    <n v="12"/>
    <m/>
    <m/>
    <b v="1"/>
    <b v="1"/>
    <b v="1"/>
    <b v="0"/>
    <b v="0"/>
    <b v="1"/>
    <b v="1"/>
    <b v="0"/>
    <b v="0"/>
    <b v="1"/>
    <b v="1"/>
    <b v="1"/>
    <b v="0"/>
    <x v="0"/>
  </r>
  <r>
    <s v="The Master Sathorn Executive"/>
    <n v="6300000"/>
    <x v="8"/>
    <n v="2"/>
    <n v="2"/>
    <n v="70"/>
    <x v="23"/>
    <x v="0"/>
    <s v="ตกแต่งครบ"/>
    <m/>
    <m/>
    <m/>
    <b v="1"/>
    <b v="0"/>
    <b v="0"/>
    <b v="0"/>
    <b v="0"/>
    <b v="1"/>
    <b v="0"/>
    <b v="0"/>
    <b v="0"/>
    <b v="0"/>
    <b v="1"/>
    <b v="0"/>
    <b v="0"/>
    <x v="0"/>
  </r>
  <r>
    <s v="Chapter Charoennakhon–Riverside"/>
    <n v="5080000"/>
    <x v="9"/>
    <n v="0"/>
    <n v="1"/>
    <n v="25"/>
    <x v="6"/>
    <x v="0"/>
    <m/>
    <n v="39"/>
    <m/>
    <m/>
    <b v="1"/>
    <b v="0"/>
    <b v="1"/>
    <b v="0"/>
    <b v="0"/>
    <b v="1"/>
    <b v="0"/>
    <b v="0"/>
    <b v="0"/>
    <b v="1"/>
    <b v="1"/>
    <b v="0"/>
    <b v="0"/>
    <x v="0"/>
  </r>
  <r>
    <s v="Supakarn Condominium"/>
    <n v="36000000"/>
    <x v="8"/>
    <n v="3"/>
    <n v="3"/>
    <n v="273"/>
    <x v="22"/>
    <x v="0"/>
    <s v="ตกแต่งครบ"/>
    <m/>
    <n v="410"/>
    <s v="S6"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40700000"/>
    <x v="8"/>
    <n v="2"/>
    <n v="2"/>
    <n v="102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45350000"/>
    <x v="8"/>
    <n v="2"/>
    <n v="2"/>
    <n v="102.72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2560000"/>
    <x v="8"/>
    <n v="2"/>
    <n v="2"/>
    <n v="102.55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81400500"/>
    <x v="8"/>
    <n v="2"/>
    <n v="2"/>
    <n v="128.05000000000001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22990000"/>
    <x v="8"/>
    <n v="1"/>
    <n v="1"/>
    <n v="60.58"/>
    <x v="21"/>
    <x v="0"/>
    <m/>
    <m/>
    <n v="230"/>
    <s v="G2"/>
    <b v="1"/>
    <b v="0"/>
    <b v="1"/>
    <b v="0"/>
    <b v="0"/>
    <b v="1"/>
    <b v="0"/>
    <b v="1"/>
    <b v="0"/>
    <b v="1"/>
    <b v="1"/>
    <b v="1"/>
    <b v="0"/>
    <x v="0"/>
  </r>
  <r>
    <s v="Magnolias Waterfront Residences"/>
    <n v="27330000"/>
    <x v="8"/>
    <n v="1"/>
    <n v="1"/>
    <n v="60.58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3260000"/>
    <x v="8"/>
    <n v="1"/>
    <n v="1"/>
    <n v="60.58"/>
    <x v="21"/>
    <x v="0"/>
    <s v="มีบางส่วน"/>
    <m/>
    <n v="230"/>
    <s v="G2"/>
    <b v="1"/>
    <b v="1"/>
    <b v="1"/>
    <b v="0"/>
    <b v="0"/>
    <b v="1"/>
    <b v="0"/>
    <b v="1"/>
    <b v="1"/>
    <b v="1"/>
    <b v="1"/>
    <b v="1"/>
    <b v="0"/>
    <x v="0"/>
  </r>
  <r>
    <s v="Magnolias Waterfront Residences"/>
    <n v="27330000"/>
    <x v="8"/>
    <n v="1"/>
    <n v="1"/>
    <n v="60.58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36540000"/>
    <x v="8"/>
    <n v="1"/>
    <n v="1"/>
    <n v="79.1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มายคอนโด สาทร-ตากสิน"/>
    <n v="1600000"/>
    <x v="8"/>
    <n v="0"/>
    <n v="1"/>
    <n v="25"/>
    <x v="6"/>
    <x v="0"/>
    <m/>
    <n v="2"/>
    <n v="220"/>
    <s v="S8"/>
    <b v="1"/>
    <b v="0"/>
    <b v="1"/>
    <b v="0"/>
    <b v="0"/>
    <b v="0"/>
    <b v="0"/>
    <b v="0"/>
    <b v="0"/>
    <b v="1"/>
    <b v="1"/>
    <b v="0"/>
    <b v="0"/>
    <x v="0"/>
  </r>
  <r>
    <s v="Magnolias Waterfront Residences"/>
    <n v="45350000"/>
    <x v="8"/>
    <n v="2"/>
    <n v="2"/>
    <n v="102.72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LightHouse Sathorn–Chareonnakorn"/>
    <n v="6700000"/>
    <x v="8"/>
    <n v="2"/>
    <n v="2"/>
    <n v="70"/>
    <x v="6"/>
    <x v="0"/>
    <s v="ตกแต่งครบ"/>
    <n v="13"/>
    <n v="450"/>
    <s v="G2"/>
    <b v="1"/>
    <b v="1"/>
    <b v="1"/>
    <b v="0"/>
    <b v="0"/>
    <b v="0"/>
    <b v="0"/>
    <b v="1"/>
    <b v="0"/>
    <b v="1"/>
    <b v="1"/>
    <b v="0"/>
    <b v="0"/>
    <x v="0"/>
  </r>
  <r>
    <s v="Supalai Loft Prajadhipok-Wongwian Yai"/>
    <n v="5000000"/>
    <x v="11"/>
    <n v="2"/>
    <n v="1"/>
    <n v="54"/>
    <x v="3"/>
    <x v="0"/>
    <m/>
    <m/>
    <n v="920"/>
    <s v="S8"/>
    <b v="1"/>
    <b v="0"/>
    <b v="1"/>
    <b v="0"/>
    <b v="0"/>
    <b v="1"/>
    <b v="0"/>
    <b v="0"/>
    <b v="0"/>
    <b v="0"/>
    <b v="1"/>
    <b v="0"/>
    <b v="0"/>
    <x v="0"/>
  </r>
  <r>
    <s v="The Room BTS Wongwianyai"/>
    <n v="6390000"/>
    <x v="8"/>
    <n v="1"/>
    <n v="1"/>
    <n v="43"/>
    <x v="4"/>
    <x v="0"/>
    <s v="ตกแต่งครบ"/>
    <m/>
    <n v="30"/>
    <s v="S8"/>
    <b v="1"/>
    <b v="0"/>
    <b v="1"/>
    <b v="0"/>
    <b v="0"/>
    <b v="1"/>
    <b v="0"/>
    <b v="0"/>
    <b v="0"/>
    <b v="0"/>
    <b v="1"/>
    <b v="1"/>
    <b v="0"/>
    <x v="0"/>
  </r>
  <r>
    <s v="Fuse Sathorn-Taksin"/>
    <n v="3850000"/>
    <x v="9"/>
    <n v="1"/>
    <n v="1"/>
    <n v="34"/>
    <x v="10"/>
    <x v="0"/>
    <s v="ตกแต่งครบ"/>
    <n v="15"/>
    <n v="240"/>
    <s v="S8"/>
    <b v="1"/>
    <b v="0"/>
    <b v="0"/>
    <b v="0"/>
    <b v="0"/>
    <b v="1"/>
    <b v="0"/>
    <b v="1"/>
    <b v="0"/>
    <b v="0"/>
    <b v="1"/>
    <b v="0"/>
    <b v="0"/>
    <x v="1"/>
  </r>
  <r>
    <s v="Magnolias Waterfront Residences"/>
    <n v="26900000"/>
    <x v="8"/>
    <n v="1"/>
    <n v="1"/>
    <n v="66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151170000"/>
    <x v="8"/>
    <n v="3"/>
    <n v="4"/>
    <n v="222.44"/>
    <x v="21"/>
    <x v="0"/>
    <m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151170000"/>
    <x v="8"/>
    <n v="2"/>
    <n v="2"/>
    <n v="222.4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151170000"/>
    <x v="8"/>
    <n v="3"/>
    <n v="4"/>
    <n v="222.44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HIVE Taksin"/>
    <n v="2990000"/>
    <x v="8"/>
    <n v="1"/>
    <n v="1"/>
    <n v="30.41"/>
    <x v="18"/>
    <x v="0"/>
    <s v="ตกแต่งครบ"/>
    <n v="7"/>
    <n v="200"/>
    <s v="S8"/>
    <b v="1"/>
    <b v="1"/>
    <b v="0"/>
    <b v="0"/>
    <b v="0"/>
    <b v="1"/>
    <b v="0"/>
    <b v="1"/>
    <b v="0"/>
    <b v="0"/>
    <b v="1"/>
    <b v="0"/>
    <b v="0"/>
    <x v="0"/>
  </r>
  <r>
    <s v="Supalai Premier Charoen Nakhon"/>
    <n v="11000000"/>
    <x v="10"/>
    <n v="2"/>
    <n v="2"/>
    <n v="83.92"/>
    <x v="3"/>
    <x v="0"/>
    <s v="ตกแต่งครบ"/>
    <m/>
    <n v="40"/>
    <s v="G3"/>
    <b v="1"/>
    <b v="0"/>
    <b v="1"/>
    <b v="0"/>
    <b v="0"/>
    <b v="1"/>
    <b v="0"/>
    <b v="0"/>
    <b v="0"/>
    <b v="1"/>
    <b v="1"/>
    <b v="1"/>
    <b v="0"/>
    <x v="0"/>
  </r>
  <r>
    <s v="Villa Sathorn"/>
    <n v="5700000"/>
    <x v="8"/>
    <n v="1"/>
    <n v="1"/>
    <n v="57"/>
    <x v="14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50000000"/>
    <x v="8"/>
    <n v="3"/>
    <n v="4"/>
    <n v="223"/>
    <x v="12"/>
    <x v="0"/>
    <s v="ตกแต่งครบ"/>
    <m/>
    <n v="330"/>
    <s v="G2"/>
    <b v="1"/>
    <b v="1"/>
    <b v="1"/>
    <b v="0"/>
    <b v="0"/>
    <b v="1"/>
    <b v="1"/>
    <b v="1"/>
    <b v="1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90000000"/>
    <x v="8"/>
    <n v="2"/>
    <n v="3"/>
    <n v="150"/>
    <x v="12"/>
    <x v="0"/>
    <s v="ตกแต่งครบ"/>
    <m/>
    <n v="330"/>
    <s v="G2"/>
    <b v="1"/>
    <b v="1"/>
    <b v="1"/>
    <b v="0"/>
    <b v="0"/>
    <b v="1"/>
    <b v="1"/>
    <b v="1"/>
    <b v="1"/>
    <b v="1"/>
    <b v="1"/>
    <b v="1"/>
    <b v="0"/>
    <x v="0"/>
  </r>
  <r>
    <s v="Magnolias Waterfront Residences"/>
    <n v="38000000"/>
    <x v="8"/>
    <n v="2"/>
    <n v="2"/>
    <n v="120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The River by Raimon Land"/>
    <n v="39300000"/>
    <x v="8"/>
    <n v="3"/>
    <n v="4"/>
    <n v="187"/>
    <x v="11"/>
    <x v="0"/>
    <s v="ไม่มี"/>
    <m/>
    <n v="520"/>
    <s v="S6"/>
    <b v="1"/>
    <b v="0"/>
    <b v="1"/>
    <b v="0"/>
    <b v="0"/>
    <b v="1"/>
    <b v="0"/>
    <b v="1"/>
    <b v="1"/>
    <b v="1"/>
    <b v="1"/>
    <b v="0"/>
    <b v="0"/>
    <x v="1"/>
  </r>
  <r>
    <s v="The River by Raimon Land"/>
    <n v="98000000"/>
    <x v="8"/>
    <n v="5"/>
    <n v="6"/>
    <n v="385"/>
    <x v="11"/>
    <x v="0"/>
    <s v="ไม่มี"/>
    <m/>
    <n v="520"/>
    <s v="S6"/>
    <b v="1"/>
    <b v="0"/>
    <b v="1"/>
    <b v="0"/>
    <b v="0"/>
    <b v="1"/>
    <b v="0"/>
    <b v="1"/>
    <b v="1"/>
    <b v="1"/>
    <b v="1"/>
    <b v="0"/>
    <b v="0"/>
    <x v="1"/>
  </r>
  <r>
    <s v="The River by Raimon Land"/>
    <n v="14500000"/>
    <x v="8"/>
    <n v="1"/>
    <n v="1"/>
    <n v="67"/>
    <x v="11"/>
    <x v="0"/>
    <s v="ตกแต่งครบ"/>
    <n v="47"/>
    <n v="520"/>
    <s v="S6"/>
    <b v="1"/>
    <b v="1"/>
    <b v="1"/>
    <b v="0"/>
    <b v="0"/>
    <b v="1"/>
    <b v="0"/>
    <b v="1"/>
    <b v="1"/>
    <b v="1"/>
    <b v="1"/>
    <b v="0"/>
    <b v="0"/>
    <x v="0"/>
  </r>
  <r>
    <s v="The River by Raimon Land"/>
    <n v="76000000"/>
    <x v="8"/>
    <n v="5"/>
    <n v="5"/>
    <n v="330"/>
    <x v="11"/>
    <x v="0"/>
    <s v="ไม่มี"/>
    <m/>
    <n v="520"/>
    <s v="S6"/>
    <b v="1"/>
    <b v="0"/>
    <b v="1"/>
    <b v="0"/>
    <b v="0"/>
    <b v="1"/>
    <b v="0"/>
    <b v="1"/>
    <b v="1"/>
    <b v="1"/>
    <b v="1"/>
    <b v="0"/>
    <b v="0"/>
    <x v="1"/>
  </r>
  <r>
    <s v="The River by Raimon Land"/>
    <n v="14500000"/>
    <x v="8"/>
    <n v="1"/>
    <n v="1"/>
    <n v="67"/>
    <x v="11"/>
    <x v="0"/>
    <s v="ตกแต่งครบ"/>
    <n v="35"/>
    <n v="520"/>
    <s v="S6"/>
    <b v="1"/>
    <b v="1"/>
    <b v="1"/>
    <b v="0"/>
    <b v="0"/>
    <b v="1"/>
    <b v="0"/>
    <b v="1"/>
    <b v="1"/>
    <b v="1"/>
    <b v="1"/>
    <b v="0"/>
    <b v="0"/>
    <x v="0"/>
  </r>
  <r>
    <s v="The River by Raimon Land"/>
    <n v="98500000"/>
    <x v="8"/>
    <n v="5"/>
    <n v="6"/>
    <n v="385"/>
    <x v="11"/>
    <x v="0"/>
    <m/>
    <m/>
    <n v="520"/>
    <s v="S6"/>
    <b v="1"/>
    <b v="0"/>
    <b v="1"/>
    <b v="0"/>
    <b v="0"/>
    <b v="1"/>
    <b v="0"/>
    <b v="1"/>
    <b v="1"/>
    <b v="1"/>
    <b v="1"/>
    <b v="0"/>
    <b v="0"/>
    <x v="1"/>
  </r>
  <r>
    <s v="The River by Raimon Land"/>
    <n v="21500000"/>
    <x v="8"/>
    <n v="2"/>
    <n v="2"/>
    <n v="112"/>
    <x v="11"/>
    <x v="0"/>
    <s v="ตกแต่งครบ"/>
    <m/>
    <n v="520"/>
    <s v="S6"/>
    <b v="1"/>
    <b v="1"/>
    <b v="1"/>
    <b v="0"/>
    <b v="0"/>
    <b v="1"/>
    <b v="0"/>
    <b v="1"/>
    <b v="1"/>
    <b v="1"/>
    <b v="1"/>
    <b v="0"/>
    <b v="0"/>
    <x v="0"/>
  </r>
  <r>
    <s v="Magnolias Waterfront Residences"/>
    <n v="21000000"/>
    <x v="8"/>
    <n v="1"/>
    <n v="1"/>
    <n v="61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Chapter Charoennakhon–Riverside"/>
    <n v="33900000"/>
    <x v="9"/>
    <n v="3"/>
    <n v="3"/>
    <n v="151"/>
    <x v="6"/>
    <x v="0"/>
    <m/>
    <m/>
    <m/>
    <m/>
    <b v="1"/>
    <b v="0"/>
    <b v="1"/>
    <b v="0"/>
    <b v="0"/>
    <b v="1"/>
    <b v="0"/>
    <b v="0"/>
    <b v="1"/>
    <b v="1"/>
    <b v="1"/>
    <b v="0"/>
    <b v="0"/>
    <x v="0"/>
  </r>
  <r>
    <s v="Magnolias Waterfront Residences"/>
    <n v="139600000"/>
    <x v="8"/>
    <n v="3"/>
    <n v="3"/>
    <n v="248.53"/>
    <x v="21"/>
    <x v="0"/>
    <s v="ตกแต่งครบ"/>
    <m/>
    <n v="230"/>
    <s v="G2"/>
    <b v="1"/>
    <b v="1"/>
    <b v="1"/>
    <b v="0"/>
    <b v="0"/>
    <b v="1"/>
    <b v="0"/>
    <b v="1"/>
    <b v="1"/>
    <b v="1"/>
    <b v="1"/>
    <b v="1"/>
    <b v="0"/>
    <x v="0"/>
  </r>
  <r>
    <s v="Watermark Chaopraya River"/>
    <n v="120000000"/>
    <x v="9"/>
    <n v="5"/>
    <n v="7"/>
    <n v="590"/>
    <x v="10"/>
    <x v="0"/>
    <s v="ตกแต่งครบ"/>
    <m/>
    <m/>
    <m/>
    <b v="1"/>
    <b v="1"/>
    <b v="1"/>
    <b v="0"/>
    <b v="0"/>
    <b v="1"/>
    <b v="0"/>
    <b v="1"/>
    <b v="1"/>
    <b v="1"/>
    <b v="1"/>
    <b v="1"/>
    <b v="0"/>
    <x v="0"/>
  </r>
  <r>
    <s v="The River by Raimon Land"/>
    <n v="21900000"/>
    <x v="8"/>
    <n v="2"/>
    <n v="2"/>
    <n v="112"/>
    <x v="11"/>
    <x v="0"/>
    <s v="ตกแต่งครบ"/>
    <m/>
    <n v="520"/>
    <s v="S6"/>
    <b v="1"/>
    <b v="1"/>
    <b v="1"/>
    <b v="0"/>
    <b v="0"/>
    <b v="1"/>
    <b v="0"/>
    <b v="1"/>
    <b v="1"/>
    <b v="1"/>
    <b v="1"/>
    <b v="0"/>
    <b v="0"/>
    <x v="0"/>
  </r>
  <r>
    <s v="Supalai Premier Charoen Nakhon"/>
    <n v="10900000"/>
    <x v="10"/>
    <n v="2"/>
    <n v="2"/>
    <n v="84"/>
    <x v="3"/>
    <x v="0"/>
    <s v="มีบางส่วน"/>
    <m/>
    <n v="40"/>
    <s v="G3"/>
    <b v="1"/>
    <b v="0"/>
    <b v="1"/>
    <b v="0"/>
    <b v="0"/>
    <b v="1"/>
    <b v="0"/>
    <b v="1"/>
    <b v="1"/>
    <b v="1"/>
    <b v="1"/>
    <b v="1"/>
    <b v="0"/>
    <x v="1"/>
  </r>
  <r>
    <s v="HIVE Taksin"/>
    <n v="2990000"/>
    <x v="8"/>
    <n v="1"/>
    <n v="1"/>
    <n v="30.41"/>
    <x v="18"/>
    <x v="0"/>
    <s v="ตกแต่งครบ"/>
    <m/>
    <n v="200"/>
    <s v="S8"/>
    <b v="1"/>
    <b v="1"/>
    <b v="0"/>
    <b v="0"/>
    <b v="0"/>
    <b v="1"/>
    <b v="0"/>
    <b v="1"/>
    <b v="0"/>
    <b v="0"/>
    <b v="1"/>
    <b v="0"/>
    <b v="0"/>
    <x v="0"/>
  </r>
  <r>
    <s v="IDEO MOBI สาทร"/>
    <n v="3650000"/>
    <x v="9"/>
    <n v="1"/>
    <n v="1"/>
    <n v="30"/>
    <x v="4"/>
    <x v="0"/>
    <s v="มีบางส่วน"/>
    <n v="9"/>
    <m/>
    <m/>
    <b v="1"/>
    <b v="1"/>
    <b v="1"/>
    <b v="0"/>
    <b v="0"/>
    <b v="1"/>
    <b v="1"/>
    <b v="1"/>
    <b v="1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69000000"/>
    <x v="8"/>
    <n v="3"/>
    <n v="4"/>
    <n v="223"/>
    <x v="12"/>
    <x v="0"/>
    <s v="ตกแต่งครบ"/>
    <n v="30"/>
    <n v="330"/>
    <s v="G2"/>
    <b v="1"/>
    <b v="1"/>
    <b v="1"/>
    <b v="0"/>
    <b v="0"/>
    <b v="1"/>
    <b v="1"/>
    <b v="1"/>
    <b v="1"/>
    <b v="1"/>
    <b v="1"/>
    <b v="1"/>
    <b v="0"/>
    <x v="1"/>
  </r>
  <r>
    <s v="The River by Raimon Land"/>
    <n v="29500000"/>
    <x v="8"/>
    <n v="2"/>
    <n v="3"/>
    <n v="135"/>
    <x v="11"/>
    <x v="0"/>
    <s v="ตกแต่งครบ"/>
    <n v="50"/>
    <n v="520"/>
    <s v="S6"/>
    <b v="1"/>
    <b v="1"/>
    <b v="1"/>
    <b v="0"/>
    <b v="0"/>
    <b v="1"/>
    <b v="0"/>
    <b v="1"/>
    <b v="1"/>
    <b v="1"/>
    <b v="1"/>
    <b v="0"/>
    <b v="0"/>
    <x v="1"/>
  </r>
  <r>
    <s v="Magnolias Waterfront Residences"/>
    <n v="35200000"/>
    <x v="8"/>
    <n v="2"/>
    <n v="2"/>
    <n v="95"/>
    <x v="21"/>
    <x v="0"/>
    <s v="มีบางส่วน"/>
    <n v="35"/>
    <n v="230"/>
    <s v="G2"/>
    <b v="1"/>
    <b v="0"/>
    <b v="1"/>
    <b v="0"/>
    <b v="0"/>
    <b v="1"/>
    <b v="0"/>
    <b v="1"/>
    <b v="1"/>
    <b v="1"/>
    <b v="1"/>
    <b v="1"/>
    <b v="0"/>
    <x v="0"/>
  </r>
  <r>
    <s v="Magnolias Waterfront Residences"/>
    <n v="27500000"/>
    <x v="8"/>
    <n v="1"/>
    <n v="1"/>
    <n v="79"/>
    <x v="21"/>
    <x v="0"/>
    <s v="ตกแต่งครบ"/>
    <n v="45"/>
    <n v="230"/>
    <s v="G2"/>
    <b v="1"/>
    <b v="1"/>
    <b v="1"/>
    <b v="0"/>
    <b v="0"/>
    <b v="1"/>
    <b v="0"/>
    <b v="1"/>
    <b v="1"/>
    <b v="1"/>
    <b v="1"/>
    <b v="1"/>
    <b v="0"/>
    <x v="0"/>
  </r>
  <r>
    <s v="Magnolias Waterfront Residences"/>
    <n v="24000000"/>
    <x v="8"/>
    <n v="1"/>
    <n v="1"/>
    <n v="66"/>
    <x v="21"/>
    <x v="0"/>
    <s v="ตกแต่งครบ"/>
    <n v="30"/>
    <n v="230"/>
    <s v="G2"/>
    <b v="1"/>
    <b v="1"/>
    <b v="1"/>
    <b v="0"/>
    <b v="0"/>
    <b v="1"/>
    <b v="0"/>
    <b v="1"/>
    <b v="1"/>
    <b v="1"/>
    <b v="1"/>
    <b v="1"/>
    <b v="0"/>
    <x v="0"/>
  </r>
  <r>
    <s v="Magnolias Waterfront Residences"/>
    <n v="26000000"/>
    <x v="8"/>
    <n v="1"/>
    <n v="1"/>
    <n v="79"/>
    <x v="21"/>
    <x v="0"/>
    <s v="มีบางส่วน"/>
    <n v="25"/>
    <n v="230"/>
    <s v="G2"/>
    <b v="1"/>
    <b v="0"/>
    <b v="1"/>
    <b v="0"/>
    <b v="0"/>
    <b v="1"/>
    <b v="0"/>
    <b v="1"/>
    <b v="1"/>
    <b v="1"/>
    <b v="1"/>
    <b v="1"/>
    <b v="0"/>
    <x v="1"/>
  </r>
  <r>
    <s v="Magnolias Waterfront Residences"/>
    <n v="45000000"/>
    <x v="8"/>
    <n v="3"/>
    <n v="3"/>
    <n v="145"/>
    <x v="21"/>
    <x v="0"/>
    <s v="ตกแต่งครบ"/>
    <n v="41"/>
    <n v="230"/>
    <s v="G2"/>
    <b v="1"/>
    <b v="0"/>
    <b v="1"/>
    <b v="0"/>
    <b v="0"/>
    <b v="1"/>
    <b v="0"/>
    <b v="1"/>
    <b v="1"/>
    <b v="1"/>
    <b v="1"/>
    <b v="1"/>
    <b v="1"/>
    <x v="1"/>
  </r>
  <r>
    <s v="Magnolias Waterfront Residences"/>
    <n v="24700000"/>
    <x v="8"/>
    <n v="1"/>
    <n v="1"/>
    <n v="78"/>
    <x v="21"/>
    <x v="0"/>
    <s v="มีบางส่วน"/>
    <m/>
    <n v="230"/>
    <s v="G2"/>
    <b v="1"/>
    <b v="0"/>
    <b v="1"/>
    <b v="0"/>
    <b v="0"/>
    <b v="1"/>
    <b v="0"/>
    <b v="1"/>
    <b v="1"/>
    <b v="1"/>
    <b v="1"/>
    <b v="1"/>
    <b v="0"/>
    <x v="0"/>
  </r>
  <r>
    <s v="Banyan Tree Residences Riverside"/>
    <n v="65000000"/>
    <x v="10"/>
    <n v="2"/>
    <n v="3"/>
    <n v="181.32"/>
    <x v="21"/>
    <x v="0"/>
    <s v="ตกแต่งครบ"/>
    <m/>
    <n v="370"/>
    <s v="G3"/>
    <b v="1"/>
    <b v="1"/>
    <b v="1"/>
    <b v="0"/>
    <b v="0"/>
    <b v="1"/>
    <b v="0"/>
    <b v="1"/>
    <b v="1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65900000"/>
    <x v="8"/>
    <n v="2"/>
    <n v="3"/>
    <n v="151"/>
    <x v="12"/>
    <x v="0"/>
    <s v="มีบางส่วน"/>
    <n v="15"/>
    <n v="330"/>
    <s v="G2"/>
    <b v="1"/>
    <b v="1"/>
    <b v="1"/>
    <b v="0"/>
    <b v="0"/>
    <b v="1"/>
    <b v="1"/>
    <b v="1"/>
    <b v="1"/>
    <b v="1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119000000"/>
    <x v="8"/>
    <n v="3"/>
    <n v="4"/>
    <n v="223"/>
    <x v="12"/>
    <x v="0"/>
    <s v="ตกแต่งครบ"/>
    <n v="10"/>
    <n v="330"/>
    <s v="G2"/>
    <b v="1"/>
    <b v="1"/>
    <b v="1"/>
    <b v="0"/>
    <b v="0"/>
    <b v="1"/>
    <b v="1"/>
    <b v="1"/>
    <b v="1"/>
    <b v="1"/>
    <b v="1"/>
    <b v="1"/>
    <b v="0"/>
    <x v="1"/>
  </r>
  <r>
    <s v="The Rich Sathorn-Taksin"/>
    <n v="3250000"/>
    <x v="9"/>
    <n v="1"/>
    <n v="1"/>
    <n v="30"/>
    <x v="5"/>
    <x v="0"/>
    <s v="ตกแต่งครบ"/>
    <m/>
    <n v="190"/>
    <s v="S8"/>
    <b v="1"/>
    <b v="1"/>
    <b v="1"/>
    <b v="0"/>
    <b v="0"/>
    <b v="1"/>
    <b v="0"/>
    <b v="1"/>
    <b v="1"/>
    <b v="1"/>
    <b v="1"/>
    <b v="0"/>
    <b v="0"/>
    <x v="0"/>
  </r>
  <r>
    <s v="Magnolias Waterfront Residences"/>
    <n v="29000000"/>
    <x v="8"/>
    <n v="2"/>
    <n v="2"/>
    <n v="103"/>
    <x v="21"/>
    <x v="0"/>
    <s v="มีบางส่วน"/>
    <n v="20"/>
    <n v="230"/>
    <s v="G2"/>
    <b v="1"/>
    <b v="0"/>
    <b v="1"/>
    <b v="0"/>
    <b v="0"/>
    <b v="1"/>
    <b v="0"/>
    <b v="1"/>
    <b v="1"/>
    <b v="1"/>
    <b v="1"/>
    <b v="1"/>
    <b v="0"/>
    <x v="1"/>
  </r>
  <r>
    <s v="The Room BTS Wongwianyai"/>
    <n v="6390000"/>
    <x v="8"/>
    <n v="1"/>
    <n v="1"/>
    <n v="43"/>
    <x v="4"/>
    <x v="0"/>
    <s v="ตกแต่งครบ"/>
    <n v="17"/>
    <n v="30"/>
    <s v="S8"/>
    <b v="1"/>
    <b v="1"/>
    <b v="1"/>
    <b v="0"/>
    <b v="0"/>
    <b v="1"/>
    <b v="0"/>
    <b v="1"/>
    <b v="0"/>
    <b v="0"/>
    <b v="1"/>
    <b v="1"/>
    <b v="0"/>
    <x v="0"/>
  </r>
  <r>
    <s v="Supalai Premier Charoen Nakhon"/>
    <n v="5500000"/>
    <x v="10"/>
    <n v="1"/>
    <n v="1"/>
    <n v="48"/>
    <x v="3"/>
    <x v="0"/>
    <s v="มีบางส่วน"/>
    <n v="14"/>
    <n v="40"/>
    <s v="G3"/>
    <b v="1"/>
    <b v="0"/>
    <b v="1"/>
    <b v="0"/>
    <b v="0"/>
    <b v="1"/>
    <b v="0"/>
    <b v="1"/>
    <b v="1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53000000"/>
    <x v="8"/>
    <n v="6"/>
    <n v="8"/>
    <n v="605.04999999999995"/>
    <x v="12"/>
    <x v="0"/>
    <s v="มีบางส่วน"/>
    <n v="43"/>
    <n v="330"/>
    <s v="G2"/>
    <b v="1"/>
    <b v="1"/>
    <b v="1"/>
    <b v="0"/>
    <b v="0"/>
    <b v="1"/>
    <b v="1"/>
    <b v="1"/>
    <b v="1"/>
    <b v="1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69000000"/>
    <x v="8"/>
    <n v="2"/>
    <n v="3"/>
    <n v="128"/>
    <x v="12"/>
    <x v="0"/>
    <s v="ตกแต่งครบ"/>
    <n v="15"/>
    <n v="330"/>
    <s v="G2"/>
    <b v="1"/>
    <b v="1"/>
    <b v="1"/>
    <b v="0"/>
    <b v="0"/>
    <b v="1"/>
    <b v="1"/>
    <b v="1"/>
    <b v="1"/>
    <b v="1"/>
    <b v="1"/>
    <b v="1"/>
    <b v="0"/>
    <x v="0"/>
  </r>
  <r>
    <s v="IDEO MOBI สาทร"/>
    <n v="3500000"/>
    <x v="9"/>
    <n v="1"/>
    <n v="1"/>
    <n v="30"/>
    <x v="4"/>
    <x v="0"/>
    <s v="ตกแต่งครบ"/>
    <m/>
    <m/>
    <m/>
    <b v="1"/>
    <b v="1"/>
    <b v="1"/>
    <b v="0"/>
    <b v="0"/>
    <b v="1"/>
    <b v="1"/>
    <b v="1"/>
    <b v="0"/>
    <b v="0"/>
    <b v="1"/>
    <b v="1"/>
    <b v="0"/>
    <x v="0"/>
  </r>
  <r>
    <s v="IDEO Sathorn-Wongwian Yai"/>
    <n v="8300000"/>
    <x v="8"/>
    <n v="1"/>
    <n v="1"/>
    <n v="56.44"/>
    <x v="9"/>
    <x v="0"/>
    <s v="ตกแต่งครบ"/>
    <n v="6"/>
    <n v="280"/>
    <s v="S8"/>
    <b v="1"/>
    <b v="0"/>
    <b v="1"/>
    <b v="0"/>
    <b v="0"/>
    <b v="1"/>
    <b v="1"/>
    <b v="0"/>
    <b v="0"/>
    <b v="0"/>
    <b v="1"/>
    <b v="0"/>
    <b v="0"/>
    <x v="0"/>
  </r>
  <r>
    <s v="เดอะ ฟายน์ แอท ริเวอร์ คอนโดมิเนียม"/>
    <n v="19800000"/>
    <x v="9"/>
    <n v="3"/>
    <n v="3"/>
    <n v="205"/>
    <x v="6"/>
    <x v="1"/>
    <s v="มีบางส่วน"/>
    <n v="4"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21000000"/>
    <x v="9"/>
    <n v="3"/>
    <n v="4"/>
    <n v="207"/>
    <x v="6"/>
    <x v="1"/>
    <s v="ตกแต่งครบ"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เดอะ ฟายน์ แอท ริเวอร์ คอนโดมิเนียม"/>
    <n v="4700000"/>
    <x v="9"/>
    <n v="1"/>
    <n v="1"/>
    <n v="52.59"/>
    <x v="6"/>
    <x v="1"/>
    <s v="มีบางส่วน"/>
    <n v="6"/>
    <n v="520"/>
    <s v="S6"/>
    <b v="0"/>
    <b v="0"/>
    <b v="0"/>
    <b v="0"/>
    <b v="0"/>
    <b v="0"/>
    <b v="0"/>
    <b v="1"/>
    <b v="0"/>
    <b v="0"/>
    <b v="0"/>
    <b v="0"/>
    <b v="0"/>
    <x v="0"/>
  </r>
  <r>
    <s v="Chapter Charoennakhon–Riverside"/>
    <n v="9900000"/>
    <x v="9"/>
    <n v="2"/>
    <n v="1"/>
    <n v="49"/>
    <x v="6"/>
    <x v="0"/>
    <m/>
    <n v="19"/>
    <m/>
    <m/>
    <b v="1"/>
    <b v="0"/>
    <b v="1"/>
    <b v="0"/>
    <b v="0"/>
    <b v="1"/>
    <b v="0"/>
    <b v="0"/>
    <b v="0"/>
    <b v="1"/>
    <b v="1"/>
    <b v="0"/>
    <b v="0"/>
    <x v="0"/>
  </r>
  <r>
    <s v="The LightHouse Sathorn–Chareonnakorn"/>
    <n v="6500000"/>
    <x v="8"/>
    <n v="1"/>
    <n v="1"/>
    <n v="48.48"/>
    <x v="6"/>
    <x v="0"/>
    <s v="ตกแต่งครบ"/>
    <n v="29"/>
    <n v="450"/>
    <s v="G2"/>
    <b v="1"/>
    <b v="0"/>
    <b v="1"/>
    <b v="0"/>
    <b v="0"/>
    <b v="0"/>
    <b v="0"/>
    <b v="1"/>
    <b v="0"/>
    <b v="1"/>
    <b v="1"/>
    <b v="0"/>
    <b v="0"/>
    <x v="0"/>
  </r>
  <r>
    <s v="Supalai Loft Prajadhipok-Wongwian Yai"/>
    <n v="4800000"/>
    <x v="11"/>
    <n v="2"/>
    <n v="1"/>
    <n v="48"/>
    <x v="3"/>
    <x v="0"/>
    <s v="ไม่มี"/>
    <n v="18"/>
    <n v="920"/>
    <s v="S8"/>
    <b v="1"/>
    <b v="0"/>
    <b v="1"/>
    <b v="0"/>
    <b v="0"/>
    <b v="1"/>
    <b v="0"/>
    <b v="0"/>
    <b v="0"/>
    <b v="0"/>
    <b v="1"/>
    <b v="0"/>
    <b v="0"/>
    <x v="0"/>
  </r>
  <r>
    <s v="Magnolias Waterfront Residences"/>
    <n v="55000000"/>
    <x v="8"/>
    <n v="2"/>
    <n v="2"/>
    <n v="126"/>
    <x v="21"/>
    <x v="0"/>
    <s v="ตกแต่งครบ"/>
    <n v="30"/>
    <n v="230"/>
    <s v="G2"/>
    <b v="1"/>
    <b v="1"/>
    <b v="1"/>
    <b v="0"/>
    <b v="0"/>
    <b v="1"/>
    <b v="0"/>
    <b v="1"/>
    <b v="1"/>
    <b v="1"/>
    <b v="1"/>
    <b v="1"/>
    <b v="0"/>
    <x v="0"/>
  </r>
  <r>
    <s v="The Master Sathorn Executive"/>
    <n v="2650000"/>
    <x v="8"/>
    <n v="1"/>
    <n v="1"/>
    <n v="35"/>
    <x v="23"/>
    <x v="0"/>
    <s v="ตกแต่งครบ"/>
    <n v="4"/>
    <m/>
    <m/>
    <b v="1"/>
    <b v="0"/>
    <b v="0"/>
    <b v="0"/>
    <b v="0"/>
    <b v="1"/>
    <b v="0"/>
    <b v="1"/>
    <b v="0"/>
    <b v="0"/>
    <b v="1"/>
    <b v="0"/>
    <b v="0"/>
    <x v="0"/>
  </r>
  <r>
    <s v="IDEO MOBI สาทร"/>
    <n v="3500000"/>
    <x v="9"/>
    <n v="0"/>
    <n v="1"/>
    <n v="25"/>
    <x v="4"/>
    <x v="0"/>
    <s v="ตกแต่งครบ"/>
    <n v="19"/>
    <m/>
    <m/>
    <b v="1"/>
    <b v="1"/>
    <b v="1"/>
    <b v="0"/>
    <b v="0"/>
    <b v="1"/>
    <b v="1"/>
    <b v="1"/>
    <b v="1"/>
    <b v="0"/>
    <b v="1"/>
    <b v="1"/>
    <b v="0"/>
    <x v="1"/>
  </r>
  <r>
    <s v="The Residences At Mandarin Oriental Bangkok (เดอะ เรสซิเดนซ์ แอท แมนดาริน โอเรียนเต็ล กรุงเทพฯ)"/>
    <n v="385950000"/>
    <x v="8"/>
    <n v="6"/>
    <n v="9"/>
    <n v="605"/>
    <x v="12"/>
    <x v="0"/>
    <m/>
    <n v="21"/>
    <n v="330"/>
    <s v="G2"/>
    <b v="1"/>
    <b v="0"/>
    <b v="1"/>
    <b v="0"/>
    <b v="0"/>
    <b v="1"/>
    <b v="1"/>
    <b v="1"/>
    <b v="0"/>
    <b v="1"/>
    <b v="1"/>
    <b v="1"/>
    <b v="0"/>
    <x v="0"/>
  </r>
  <r>
    <s v="เดอะแบงค็อค สาทร-ตากสิน คอนโดมิเนียม"/>
    <n v="4990000"/>
    <x v="9"/>
    <n v="1"/>
    <n v="1"/>
    <n v="51"/>
    <x v="6"/>
    <x v="0"/>
    <s v="ตกแต่งครบ"/>
    <m/>
    <m/>
    <m/>
    <b v="1"/>
    <b v="0"/>
    <b v="1"/>
    <b v="0"/>
    <b v="0"/>
    <b v="0"/>
    <b v="0"/>
    <b v="1"/>
    <b v="0"/>
    <b v="1"/>
    <b v="1"/>
    <b v="0"/>
    <b v="0"/>
    <x v="0"/>
  </r>
  <r>
    <s v="HIVE Sathorn"/>
    <n v="4379000"/>
    <x v="8"/>
    <n v="1"/>
    <n v="1"/>
    <n v="40"/>
    <x v="14"/>
    <x v="0"/>
    <m/>
    <m/>
    <m/>
    <m/>
    <b v="1"/>
    <b v="0"/>
    <b v="1"/>
    <b v="0"/>
    <b v="0"/>
    <b v="1"/>
    <b v="0"/>
    <b v="0"/>
    <b v="0"/>
    <b v="0"/>
    <b v="1"/>
    <b v="1"/>
    <b v="0"/>
    <x v="0"/>
  </r>
  <r>
    <s v="IDEO MOBI สาทร"/>
    <n v="7450000"/>
    <x v="9"/>
    <n v="2"/>
    <n v="2"/>
    <n v="52"/>
    <x v="4"/>
    <x v="0"/>
    <s v="มีบางส่วน"/>
    <n v="20"/>
    <m/>
    <m/>
    <b v="1"/>
    <b v="1"/>
    <b v="1"/>
    <b v="0"/>
    <b v="0"/>
    <b v="1"/>
    <b v="1"/>
    <b v="0"/>
    <b v="1"/>
    <b v="0"/>
    <b v="1"/>
    <b v="1"/>
    <b v="0"/>
    <x v="1"/>
  </r>
  <r>
    <s v="Magnolias Waterfront Residences"/>
    <n v="17000000"/>
    <x v="8"/>
    <n v="1"/>
    <n v="1"/>
    <n v="60"/>
    <x v="21"/>
    <x v="0"/>
    <s v="ตกแต่งครบ"/>
    <n v="20"/>
    <n v="230"/>
    <s v="G2"/>
    <b v="1"/>
    <b v="1"/>
    <b v="1"/>
    <b v="0"/>
    <b v="0"/>
    <b v="1"/>
    <b v="0"/>
    <b v="1"/>
    <b v="1"/>
    <b v="1"/>
    <b v="1"/>
    <b v="1"/>
    <b v="0"/>
    <x v="0"/>
  </r>
  <r>
    <s v="HIVE Sathorn"/>
    <n v="7320000"/>
    <x v="8"/>
    <n v="2"/>
    <n v="2"/>
    <n v="68.5"/>
    <x v="14"/>
    <x v="0"/>
    <s v="ตกแต่งครบ"/>
    <m/>
    <m/>
    <m/>
    <b v="1"/>
    <b v="1"/>
    <b v="1"/>
    <b v="0"/>
    <b v="0"/>
    <b v="1"/>
    <b v="0"/>
    <b v="1"/>
    <b v="1"/>
    <b v="0"/>
    <b v="1"/>
    <b v="1"/>
    <b v="0"/>
    <x v="1"/>
  </r>
  <r>
    <s v="Magnolias Waterfront Residences"/>
    <n v="139000000"/>
    <x v="8"/>
    <n v="4"/>
    <n v="5"/>
    <n v="300"/>
    <x v="21"/>
    <x v="0"/>
    <s v="มีบางส่วน"/>
    <n v="40"/>
    <n v="230"/>
    <s v="G2"/>
    <b v="1"/>
    <b v="0"/>
    <b v="1"/>
    <b v="0"/>
    <b v="0"/>
    <b v="1"/>
    <b v="0"/>
    <b v="1"/>
    <b v="1"/>
    <b v="1"/>
    <b v="1"/>
    <b v="1"/>
    <b v="0"/>
    <x v="1"/>
  </r>
  <r>
    <s v="Watermark Chaopraya River"/>
    <n v="16900000"/>
    <x v="9"/>
    <n v="3"/>
    <n v="4"/>
    <n v="145.94"/>
    <x v="10"/>
    <x v="0"/>
    <s v="มีบางส่วน"/>
    <n v="26"/>
    <m/>
    <m/>
    <b v="1"/>
    <b v="1"/>
    <b v="1"/>
    <b v="0"/>
    <b v="0"/>
    <b v="1"/>
    <b v="0"/>
    <b v="0"/>
    <b v="0"/>
    <b v="1"/>
    <b v="1"/>
    <b v="1"/>
    <b v="0"/>
    <x v="0"/>
  </r>
  <r>
    <s v="เดอะแบงค็อค สาทร-ตากสิน คอนโดมิเนียม"/>
    <n v="5460000"/>
    <x v="9"/>
    <n v="1"/>
    <n v="1"/>
    <n v="51"/>
    <x v="6"/>
    <x v="0"/>
    <s v="ตกแต่งครบ"/>
    <n v="7"/>
    <m/>
    <m/>
    <b v="1"/>
    <b v="1"/>
    <b v="1"/>
    <b v="0"/>
    <b v="0"/>
    <b v="0"/>
    <b v="0"/>
    <b v="1"/>
    <b v="1"/>
    <b v="1"/>
    <b v="1"/>
    <b v="0"/>
    <b v="0"/>
    <x v="0"/>
  </r>
  <r>
    <s v="Supalai Premier Charoen Nakhon"/>
    <n v="4990000"/>
    <x v="10"/>
    <n v="1"/>
    <n v="1"/>
    <n v="34.04"/>
    <x v="3"/>
    <x v="0"/>
    <s v="ตกแต่งครบ"/>
    <n v="14"/>
    <n v="40"/>
    <s v="G3"/>
    <b v="1"/>
    <b v="0"/>
    <b v="1"/>
    <b v="0"/>
    <b v="0"/>
    <b v="1"/>
    <b v="0"/>
    <b v="0"/>
    <b v="0"/>
    <b v="1"/>
    <b v="1"/>
    <b v="1"/>
    <b v="0"/>
    <x v="0"/>
  </r>
  <r>
    <s v="Magnolias Waterfront Residences"/>
    <n v="27800000"/>
    <x v="8"/>
    <n v="1"/>
    <n v="1"/>
    <n v="78.5"/>
    <x v="21"/>
    <x v="0"/>
    <s v="มีบางส่วน"/>
    <m/>
    <n v="230"/>
    <s v="G2"/>
    <b v="1"/>
    <b v="0"/>
    <b v="1"/>
    <b v="0"/>
    <b v="0"/>
    <b v="1"/>
    <b v="0"/>
    <b v="0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85000000"/>
    <x v="8"/>
    <n v="4"/>
    <n v="6"/>
    <n v="700"/>
    <x v="12"/>
    <x v="0"/>
    <s v="มีบางส่วน"/>
    <n v="51"/>
    <n v="330"/>
    <s v="G2"/>
    <b v="1"/>
    <b v="1"/>
    <b v="1"/>
    <b v="0"/>
    <b v="0"/>
    <b v="1"/>
    <b v="1"/>
    <b v="1"/>
    <b v="1"/>
    <b v="1"/>
    <b v="1"/>
    <b v="1"/>
    <b v="0"/>
    <x v="0"/>
  </r>
  <r>
    <s v="Magnolias Waterfront Residences"/>
    <n v="38000000"/>
    <x v="8"/>
    <n v="2"/>
    <n v="2"/>
    <n v="102.55"/>
    <x v="21"/>
    <x v="0"/>
    <s v="ตกแต่งครบ"/>
    <n v="30"/>
    <n v="230"/>
    <s v="G2"/>
    <b v="1"/>
    <b v="1"/>
    <b v="1"/>
    <b v="0"/>
    <b v="0"/>
    <b v="1"/>
    <b v="0"/>
    <b v="1"/>
    <b v="0"/>
    <b v="1"/>
    <b v="1"/>
    <b v="1"/>
    <b v="0"/>
    <x v="1"/>
  </r>
  <r>
    <s v="Supalai Premier Charoen Nakhon"/>
    <n v="11100000"/>
    <x v="10"/>
    <n v="2"/>
    <n v="2"/>
    <n v="85"/>
    <x v="3"/>
    <x v="0"/>
    <s v="มีบางส่วน"/>
    <n v="19"/>
    <n v="40"/>
    <s v="G3"/>
    <b v="1"/>
    <b v="0"/>
    <b v="1"/>
    <b v="0"/>
    <b v="0"/>
    <b v="1"/>
    <b v="0"/>
    <b v="1"/>
    <b v="1"/>
    <b v="1"/>
    <b v="1"/>
    <b v="1"/>
    <b v="0"/>
    <x v="1"/>
  </r>
  <r>
    <s v="Q House Condo Sathorn"/>
    <n v="8400000"/>
    <x v="8"/>
    <n v="2"/>
    <n v="2"/>
    <n v="64"/>
    <x v="11"/>
    <x v="0"/>
    <s v="ตกแต่งครบ"/>
    <m/>
    <m/>
    <m/>
    <b v="1"/>
    <b v="1"/>
    <b v="1"/>
    <b v="0"/>
    <b v="0"/>
    <b v="1"/>
    <b v="0"/>
    <b v="1"/>
    <b v="1"/>
    <b v="0"/>
    <b v="1"/>
    <b v="0"/>
    <b v="0"/>
    <x v="0"/>
  </r>
  <r>
    <s v="NYE by Sansiri"/>
    <n v="3700000"/>
    <x v="8"/>
    <n v="1"/>
    <n v="1"/>
    <n v="31"/>
    <x v="8"/>
    <x v="0"/>
    <s v="ตกแต่งครบ"/>
    <m/>
    <n v="330"/>
    <s v="S8"/>
    <b v="1"/>
    <b v="1"/>
    <b v="0"/>
    <b v="0"/>
    <b v="0"/>
    <b v="1"/>
    <b v="0"/>
    <b v="1"/>
    <b v="1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75000000"/>
    <x v="8"/>
    <n v="2"/>
    <n v="3"/>
    <n v="128"/>
    <x v="12"/>
    <x v="0"/>
    <s v="ตกแต่งครบ"/>
    <n v="15"/>
    <n v="330"/>
    <s v="G2"/>
    <b v="1"/>
    <b v="1"/>
    <b v="1"/>
    <b v="0"/>
    <b v="0"/>
    <b v="1"/>
    <b v="1"/>
    <b v="1"/>
    <b v="1"/>
    <b v="1"/>
    <b v="1"/>
    <b v="1"/>
    <b v="0"/>
    <x v="0"/>
  </r>
  <r>
    <s v="The Rich Sathorn-Taksin"/>
    <n v="3850000"/>
    <x v="9"/>
    <n v="1"/>
    <n v="1"/>
    <n v="36.44"/>
    <x v="5"/>
    <x v="0"/>
    <m/>
    <n v="9"/>
    <n v="190"/>
    <s v="S8"/>
    <b v="1"/>
    <b v="0"/>
    <b v="1"/>
    <b v="0"/>
    <b v="0"/>
    <b v="1"/>
    <b v="0"/>
    <b v="0"/>
    <b v="0"/>
    <b v="1"/>
    <b v="1"/>
    <b v="0"/>
    <b v="0"/>
    <x v="0"/>
  </r>
  <r>
    <s v="NYE by Sansiri"/>
    <n v="3490000"/>
    <x v="8"/>
    <n v="1"/>
    <n v="1"/>
    <n v="32.1"/>
    <x v="8"/>
    <x v="0"/>
    <s v="ตกแต่งครบ"/>
    <n v="19"/>
    <n v="330"/>
    <s v="S8"/>
    <b v="1"/>
    <b v="0"/>
    <b v="0"/>
    <b v="0"/>
    <b v="0"/>
    <b v="1"/>
    <b v="0"/>
    <b v="0"/>
    <b v="0"/>
    <b v="0"/>
    <b v="1"/>
    <b v="0"/>
    <b v="0"/>
    <x v="0"/>
  </r>
  <r>
    <s v="Villa Sathorn"/>
    <n v="3800000"/>
    <x v="8"/>
    <n v="1"/>
    <n v="1"/>
    <n v="39.909999999999997"/>
    <x v="14"/>
    <x v="0"/>
    <s v="ตกแต่งครบ"/>
    <n v="15"/>
    <m/>
    <m/>
    <b v="1"/>
    <b v="1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453825000"/>
    <x v="8"/>
    <n v="7"/>
    <n v="7"/>
    <n v="605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Banyan Tree Residences Riverside"/>
    <n v="25080000"/>
    <x v="10"/>
    <n v="1"/>
    <n v="1"/>
    <n v="69.400000000000006"/>
    <x v="21"/>
    <x v="0"/>
    <s v="มีบางส่วน"/>
    <m/>
    <n v="370"/>
    <s v="G3"/>
    <b v="1"/>
    <b v="1"/>
    <b v="1"/>
    <b v="0"/>
    <b v="0"/>
    <b v="1"/>
    <b v="0"/>
    <b v="1"/>
    <b v="0"/>
    <b v="1"/>
    <b v="1"/>
    <b v="1"/>
    <b v="0"/>
    <x v="0"/>
  </r>
  <r>
    <s v="The River by Raimon Land"/>
    <n v="27500000"/>
    <x v="8"/>
    <n v="2"/>
    <n v="2"/>
    <n v="107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The River by Raimon Land"/>
    <n v="95000000"/>
    <x v="8"/>
    <n v="4"/>
    <n v="5"/>
    <n v="363"/>
    <x v="11"/>
    <x v="0"/>
    <s v="ตกแต่งครบ"/>
    <m/>
    <n v="520"/>
    <s v="S6"/>
    <b v="1"/>
    <b v="1"/>
    <b v="1"/>
    <b v="0"/>
    <b v="0"/>
    <b v="1"/>
    <b v="0"/>
    <b v="1"/>
    <b v="0"/>
    <b v="1"/>
    <b v="1"/>
    <b v="0"/>
    <b v="0"/>
    <x v="0"/>
  </r>
  <r>
    <s v="The LightHouse Sathorn–Chareonnakorn"/>
    <n v="5500000"/>
    <x v="8"/>
    <n v="1"/>
    <n v="1"/>
    <n v="48"/>
    <x v="6"/>
    <x v="0"/>
    <s v="ตกแต่งครบ"/>
    <n v="15"/>
    <n v="450"/>
    <s v="G2"/>
    <b v="1"/>
    <b v="0"/>
    <b v="1"/>
    <b v="0"/>
    <b v="0"/>
    <b v="0"/>
    <b v="0"/>
    <b v="0"/>
    <b v="1"/>
    <b v="1"/>
    <b v="1"/>
    <b v="0"/>
    <b v="0"/>
    <x v="0"/>
  </r>
  <r>
    <s v="The LightHouse Sathorn–Chareonnakorn"/>
    <n v="2990000"/>
    <x v="8"/>
    <n v="0"/>
    <n v="1"/>
    <n v="33"/>
    <x v="6"/>
    <x v="0"/>
    <s v="ตกแต่งครบ"/>
    <n v="22"/>
    <n v="450"/>
    <s v="G2"/>
    <b v="1"/>
    <b v="0"/>
    <b v="1"/>
    <b v="0"/>
    <b v="0"/>
    <b v="0"/>
    <b v="0"/>
    <b v="0"/>
    <b v="1"/>
    <b v="1"/>
    <b v="1"/>
    <b v="0"/>
    <b v="0"/>
    <x v="0"/>
  </r>
  <r>
    <s v="The LightHouse Sathorn–Chareonnakorn"/>
    <n v="3200000"/>
    <x v="8"/>
    <n v="0"/>
    <n v="1"/>
    <n v="32.880000000000003"/>
    <x v="6"/>
    <x v="0"/>
    <s v="ตกแต่งครบ"/>
    <n v="20"/>
    <n v="450"/>
    <s v="G2"/>
    <b v="1"/>
    <b v="1"/>
    <b v="1"/>
    <b v="0"/>
    <b v="0"/>
    <b v="0"/>
    <b v="0"/>
    <b v="0"/>
    <b v="0"/>
    <b v="1"/>
    <b v="1"/>
    <b v="0"/>
    <b v="0"/>
    <x v="0"/>
  </r>
  <r>
    <s v="The LightHouse Sathorn–Chareonnakorn"/>
    <n v="7500000"/>
    <x v="8"/>
    <n v="2"/>
    <n v="2"/>
    <n v="69.680000000000007"/>
    <x v="6"/>
    <x v="0"/>
    <s v="ตกแต่งครบ"/>
    <n v="18"/>
    <n v="450"/>
    <s v="G2"/>
    <b v="1"/>
    <b v="0"/>
    <b v="1"/>
    <b v="0"/>
    <b v="0"/>
    <b v="0"/>
    <b v="0"/>
    <b v="1"/>
    <b v="1"/>
    <b v="1"/>
    <b v="1"/>
    <b v="0"/>
    <b v="0"/>
    <x v="1"/>
  </r>
  <r>
    <s v="Supalai Premier Charoen Nakhon"/>
    <n v="4950000"/>
    <x v="10"/>
    <n v="1"/>
    <n v="1"/>
    <n v="47"/>
    <x v="3"/>
    <x v="0"/>
    <s v="ตกแต่งครบ"/>
    <n v="11"/>
    <n v="40"/>
    <s v="G3"/>
    <b v="1"/>
    <b v="0"/>
    <b v="1"/>
    <b v="0"/>
    <b v="0"/>
    <b v="1"/>
    <b v="0"/>
    <b v="0"/>
    <b v="0"/>
    <b v="1"/>
    <b v="1"/>
    <b v="1"/>
    <b v="0"/>
    <x v="0"/>
  </r>
  <r>
    <s v="Villa Sathorn"/>
    <n v="6390000"/>
    <x v="8"/>
    <n v="1"/>
    <n v="1"/>
    <n v="53"/>
    <x v="14"/>
    <x v="0"/>
    <s v="ตกแต่งครบ"/>
    <n v="12"/>
    <m/>
    <m/>
    <b v="1"/>
    <b v="1"/>
    <b v="1"/>
    <b v="0"/>
    <b v="0"/>
    <b v="1"/>
    <b v="1"/>
    <b v="1"/>
    <b v="0"/>
    <b v="1"/>
    <b v="1"/>
    <b v="1"/>
    <b v="0"/>
    <x v="0"/>
  </r>
  <r>
    <s v="IDEO Blucove สาทร"/>
    <n v="3590000"/>
    <x v="8"/>
    <n v="1"/>
    <n v="1"/>
    <n v="29"/>
    <x v="18"/>
    <x v="0"/>
    <s v="ตกแต่งครบ"/>
    <n v="3"/>
    <n v="140"/>
    <s v="S8"/>
    <b v="1"/>
    <b v="1"/>
    <b v="1"/>
    <b v="0"/>
    <b v="0"/>
    <b v="1"/>
    <b v="0"/>
    <b v="0"/>
    <b v="0"/>
    <b v="0"/>
    <b v="1"/>
    <b v="1"/>
    <b v="0"/>
    <x v="1"/>
  </r>
  <r>
    <s v="The River by Raimon Land"/>
    <m/>
    <x v="8"/>
    <n v="2"/>
    <n v="2"/>
    <n v="78"/>
    <x v="11"/>
    <x v="0"/>
    <m/>
    <n v="30"/>
    <n v="520"/>
    <s v="S6"/>
    <b v="1"/>
    <b v="0"/>
    <b v="1"/>
    <b v="0"/>
    <b v="0"/>
    <b v="1"/>
    <b v="0"/>
    <b v="0"/>
    <b v="0"/>
    <b v="1"/>
    <b v="1"/>
    <b v="0"/>
    <b v="0"/>
    <x v="0"/>
  </r>
  <r>
    <s v="HIVE Sathorn"/>
    <n v="6990000"/>
    <x v="8"/>
    <n v="2"/>
    <n v="2"/>
    <n v="72"/>
    <x v="14"/>
    <x v="0"/>
    <s v="มีบางส่วน"/>
    <n v="22"/>
    <m/>
    <m/>
    <b v="1"/>
    <b v="0"/>
    <b v="1"/>
    <b v="0"/>
    <b v="0"/>
    <b v="1"/>
    <b v="0"/>
    <b v="0"/>
    <b v="0"/>
    <b v="0"/>
    <b v="1"/>
    <b v="1"/>
    <b v="0"/>
    <x v="0"/>
  </r>
  <r>
    <s v="เดอะ ฟายน์ แอท ริเวอร์ คอนโดมิเนียม"/>
    <n v="20900000"/>
    <x v="9"/>
    <n v="3"/>
    <n v="4"/>
    <n v="210"/>
    <x v="6"/>
    <x v="1"/>
    <s v="มีบางส่วน"/>
    <m/>
    <n v="520"/>
    <s v="S6"/>
    <b v="0"/>
    <b v="0"/>
    <b v="0"/>
    <b v="0"/>
    <b v="0"/>
    <b v="0"/>
    <b v="0"/>
    <b v="1"/>
    <b v="1"/>
    <b v="0"/>
    <b v="1"/>
    <b v="0"/>
    <b v="0"/>
    <x v="0"/>
  </r>
  <r>
    <s v="เดอะ ฟายน์ แอท ริเวอร์ คอนโดมิเนียม"/>
    <n v="2790000"/>
    <x v="9"/>
    <n v="1"/>
    <n v="1"/>
    <n v="36"/>
    <x v="6"/>
    <x v="1"/>
    <m/>
    <m/>
    <n v="520"/>
    <s v="S6"/>
    <b v="0"/>
    <b v="0"/>
    <b v="0"/>
    <b v="0"/>
    <b v="0"/>
    <b v="0"/>
    <b v="0"/>
    <b v="1"/>
    <b v="1"/>
    <b v="0"/>
    <b v="0"/>
    <b v="0"/>
    <b v="0"/>
    <x v="1"/>
  </r>
  <r>
    <s v="เดอะ ฟายน์ แอท ริเวอร์ คอนโดมิเนียม"/>
    <n v="3890000"/>
    <x v="9"/>
    <n v="1"/>
    <n v="1"/>
    <n v="51.67"/>
    <x v="6"/>
    <x v="1"/>
    <s v="มีบางส่วน"/>
    <m/>
    <n v="520"/>
    <s v="S6"/>
    <b v="0"/>
    <b v="1"/>
    <b v="0"/>
    <b v="0"/>
    <b v="0"/>
    <b v="0"/>
    <b v="0"/>
    <b v="1"/>
    <b v="1"/>
    <b v="0"/>
    <b v="0"/>
    <b v="0"/>
    <b v="0"/>
    <x v="0"/>
  </r>
  <r>
    <s v="ขาย คอนโด ไอดีโอ สาทร-วงเวียนใหญ่ ห้องHYBRID(สูง4.2ม.) ตกแต่งสวยทั้งห้อง ID-10822"/>
    <n v="6950000"/>
    <x v="8"/>
    <n v="1"/>
    <n v="1"/>
    <n v="37"/>
    <x v="6"/>
    <x v="1"/>
    <m/>
    <n v="27"/>
    <n v="280"/>
    <s v="S8"/>
    <b v="0"/>
    <b v="0"/>
    <b v="0"/>
    <b v="0"/>
    <b v="0"/>
    <b v="0"/>
    <b v="0"/>
    <b v="0"/>
    <b v="0"/>
    <b v="0"/>
    <b v="0"/>
    <b v="0"/>
    <b v="0"/>
    <x v="0"/>
  </r>
  <r>
    <s v="Watermark Chaopraya River"/>
    <n v="34000000"/>
    <x v="9"/>
    <n v="2"/>
    <n v="4"/>
    <n v="242"/>
    <x v="10"/>
    <x v="0"/>
    <s v="ตกแต่งครบ"/>
    <n v="15"/>
    <m/>
    <m/>
    <b v="1"/>
    <b v="1"/>
    <b v="1"/>
    <b v="0"/>
    <b v="0"/>
    <b v="1"/>
    <b v="0"/>
    <b v="1"/>
    <b v="1"/>
    <b v="1"/>
    <b v="1"/>
    <b v="1"/>
    <b v="0"/>
    <x v="1"/>
  </r>
  <r>
    <s v="The Rich Sathorn-Taksin"/>
    <n v="4350000"/>
    <x v="9"/>
    <n v="1"/>
    <n v="1"/>
    <n v="41.34"/>
    <x v="5"/>
    <x v="0"/>
    <s v="มีบางส่วน"/>
    <n v="8"/>
    <n v="190"/>
    <s v="S8"/>
    <b v="1"/>
    <b v="0"/>
    <b v="1"/>
    <b v="0"/>
    <b v="1"/>
    <b v="1"/>
    <b v="0"/>
    <b v="0"/>
    <b v="0"/>
    <b v="1"/>
    <b v="1"/>
    <b v="0"/>
    <b v="1"/>
    <x v="0"/>
  </r>
  <r>
    <s v="Magnolias Waterfront Residences"/>
    <n v="139000000"/>
    <x v="8"/>
    <n v="4"/>
    <n v="5"/>
    <n v="300"/>
    <x v="21"/>
    <x v="0"/>
    <s v="ไม่มี"/>
    <m/>
    <n v="230"/>
    <s v="G2"/>
    <b v="1"/>
    <b v="0"/>
    <b v="1"/>
    <b v="0"/>
    <b v="0"/>
    <b v="1"/>
    <b v="0"/>
    <b v="1"/>
    <b v="0"/>
    <b v="1"/>
    <b v="1"/>
    <b v="1"/>
    <b v="0"/>
    <x v="0"/>
  </r>
  <r>
    <s v="IDEO Sathorn-Wongwian Yai"/>
    <n v="8300000"/>
    <x v="8"/>
    <n v="2"/>
    <n v="2"/>
    <n v="56"/>
    <x v="9"/>
    <x v="0"/>
    <m/>
    <n v="6"/>
    <n v="280"/>
    <s v="S8"/>
    <b v="1"/>
    <b v="0"/>
    <b v="1"/>
    <b v="0"/>
    <b v="0"/>
    <b v="1"/>
    <b v="1"/>
    <b v="0"/>
    <b v="0"/>
    <b v="0"/>
    <b v="1"/>
    <b v="0"/>
    <b v="0"/>
    <x v="0"/>
  </r>
  <r>
    <s v="NYE by Sansiri"/>
    <n v="4000000"/>
    <x v="8"/>
    <n v="1"/>
    <n v="1"/>
    <n v="33"/>
    <x v="8"/>
    <x v="0"/>
    <m/>
    <n v="15"/>
    <n v="330"/>
    <s v="S8"/>
    <b v="1"/>
    <b v="0"/>
    <b v="0"/>
    <b v="0"/>
    <b v="0"/>
    <b v="1"/>
    <b v="0"/>
    <b v="0"/>
    <b v="0"/>
    <b v="0"/>
    <b v="1"/>
    <b v="0"/>
    <b v="0"/>
    <x v="0"/>
  </r>
  <r>
    <s v="เดอะ ฟายน์ แอท ริเวอร์ คอนโดมิเนียม"/>
    <n v="3500000"/>
    <x v="9"/>
    <n v="1"/>
    <n v="1"/>
    <n v="42"/>
    <x v="6"/>
    <x v="1"/>
    <m/>
    <n v="5"/>
    <n v="520"/>
    <s v="S6"/>
    <b v="0"/>
    <b v="0"/>
    <b v="0"/>
    <b v="0"/>
    <b v="0"/>
    <b v="0"/>
    <b v="0"/>
    <b v="0"/>
    <b v="0"/>
    <b v="0"/>
    <b v="0"/>
    <b v="0"/>
    <b v="0"/>
    <x v="0"/>
  </r>
  <r>
    <s v="Chapter Charoennakhon–Riverside"/>
    <n v="11000000"/>
    <x v="9"/>
    <n v="2"/>
    <n v="1"/>
    <n v="49"/>
    <x v="6"/>
    <x v="0"/>
    <m/>
    <n v="40"/>
    <m/>
    <m/>
    <b v="1"/>
    <b v="0"/>
    <b v="1"/>
    <b v="0"/>
    <b v="0"/>
    <b v="1"/>
    <b v="0"/>
    <b v="0"/>
    <b v="0"/>
    <b v="1"/>
    <b v="1"/>
    <b v="0"/>
    <b v="0"/>
    <x v="0"/>
  </r>
  <r>
    <s v="NYE by Sansiri"/>
    <n v="4000000"/>
    <x v="8"/>
    <n v="1"/>
    <n v="1"/>
    <n v="33"/>
    <x v="8"/>
    <x v="0"/>
    <m/>
    <n v="10"/>
    <n v="330"/>
    <s v="S8"/>
    <b v="1"/>
    <b v="0"/>
    <b v="0"/>
    <b v="0"/>
    <b v="0"/>
    <b v="1"/>
    <b v="0"/>
    <b v="0"/>
    <b v="0"/>
    <b v="0"/>
    <b v="1"/>
    <b v="0"/>
    <b v="0"/>
    <x v="0"/>
  </r>
  <r>
    <s v="Baan Chao Praya"/>
    <n v="25000000"/>
    <x v="10"/>
    <n v="3"/>
    <n v="4"/>
    <n v="250"/>
    <x v="24"/>
    <x v="0"/>
    <s v="ตกแต่งครบ"/>
    <m/>
    <n v="360"/>
    <s v="G3"/>
    <b v="1"/>
    <b v="0"/>
    <b v="1"/>
    <b v="0"/>
    <b v="0"/>
    <b v="1"/>
    <b v="0"/>
    <b v="0"/>
    <b v="0"/>
    <b v="1"/>
    <b v="1"/>
    <b v="1"/>
    <b v="0"/>
    <x v="0"/>
  </r>
  <r>
    <s v="The River by Raimon Land"/>
    <n v="65000000"/>
    <x v="8"/>
    <n v="3"/>
    <n v="3"/>
    <n v="225"/>
    <x v="11"/>
    <x v="0"/>
    <s v="ไม่มี"/>
    <m/>
    <n v="520"/>
    <s v="S6"/>
    <b v="1"/>
    <b v="0"/>
    <b v="1"/>
    <b v="0"/>
    <b v="0"/>
    <b v="1"/>
    <b v="0"/>
    <b v="1"/>
    <b v="0"/>
    <b v="1"/>
    <b v="1"/>
    <b v="0"/>
    <b v="0"/>
    <x v="0"/>
  </r>
  <r>
    <s v="FLO by Sansiri"/>
    <n v="4030000"/>
    <x v="10"/>
    <n v="1"/>
    <n v="1"/>
    <n v="34"/>
    <x v="6"/>
    <x v="1"/>
    <s v="ไม่มี"/>
    <m/>
    <n v="440"/>
    <s v="S8"/>
    <b v="1"/>
    <b v="0"/>
    <b v="1"/>
    <b v="0"/>
    <b v="0"/>
    <b v="0"/>
    <b v="0"/>
    <b v="1"/>
    <b v="0"/>
    <b v="0"/>
    <b v="1"/>
    <b v="0"/>
    <b v="0"/>
    <x v="0"/>
  </r>
  <r>
    <s v="FLO by sansiri"/>
    <n v="7840000"/>
    <x v="10"/>
    <n v="2"/>
    <n v="2"/>
    <n v="64"/>
    <x v="6"/>
    <x v="1"/>
    <s v="ไม่มี"/>
    <m/>
    <n v="440"/>
    <s v="S8"/>
    <b v="1"/>
    <b v="0"/>
    <b v="1"/>
    <b v="0"/>
    <b v="0"/>
    <b v="0"/>
    <b v="0"/>
    <b v="0"/>
    <b v="0"/>
    <b v="0"/>
    <b v="1"/>
    <b v="0"/>
    <b v="0"/>
    <x v="0"/>
  </r>
  <r>
    <s v="เดอะ เพลนเนอรี่ สาทร"/>
    <n v="2690000"/>
    <x v="8"/>
    <n v="1"/>
    <n v="1"/>
    <n v="34.75"/>
    <x v="10"/>
    <x v="0"/>
    <s v="มีบางส่วน"/>
    <n v="7"/>
    <m/>
    <m/>
    <b v="1"/>
    <b v="0"/>
    <b v="0"/>
    <b v="0"/>
    <b v="0"/>
    <b v="1"/>
    <b v="0"/>
    <b v="1"/>
    <b v="0"/>
    <b v="0"/>
    <b v="1"/>
    <b v="0"/>
    <b v="0"/>
    <x v="0"/>
  </r>
  <r>
    <s v="Fuse Sathorn-Taksin"/>
    <n v="2900000"/>
    <x v="9"/>
    <n v="0"/>
    <n v="1"/>
    <n v="27"/>
    <x v="10"/>
    <x v="0"/>
    <m/>
    <n v="10"/>
    <n v="240"/>
    <s v="S8"/>
    <b v="1"/>
    <b v="0"/>
    <b v="0"/>
    <b v="0"/>
    <b v="0"/>
    <b v="1"/>
    <b v="0"/>
    <b v="0"/>
    <b v="0"/>
    <b v="0"/>
    <b v="1"/>
    <b v="0"/>
    <b v="0"/>
    <x v="0"/>
  </r>
  <r>
    <s v="Villa Sathorn"/>
    <n v="6390000"/>
    <x v="8"/>
    <n v="1"/>
    <n v="1"/>
    <n v="52"/>
    <x v="14"/>
    <x v="0"/>
    <s v="ตกแต่งครบ"/>
    <n v="12"/>
    <m/>
    <m/>
    <b v="1"/>
    <b v="1"/>
    <b v="1"/>
    <b v="0"/>
    <b v="0"/>
    <b v="1"/>
    <b v="1"/>
    <b v="1"/>
    <b v="0"/>
    <b v="1"/>
    <b v="1"/>
    <b v="1"/>
    <b v="0"/>
    <x v="0"/>
  </r>
  <r>
    <s v="The River by Raimon Land"/>
    <n v="110000000"/>
    <x v="8"/>
    <n v="3"/>
    <n v="4"/>
    <n v="362"/>
    <x v="11"/>
    <x v="0"/>
    <s v="ตกแต่งครบ"/>
    <n v="37"/>
    <n v="520"/>
    <s v="S6"/>
    <b v="1"/>
    <b v="1"/>
    <b v="1"/>
    <b v="0"/>
    <b v="0"/>
    <b v="1"/>
    <b v="0"/>
    <b v="1"/>
    <b v="0"/>
    <b v="1"/>
    <b v="1"/>
    <b v="0"/>
    <b v="0"/>
    <x v="0"/>
  </r>
  <r>
    <s v="Watermark Chaopraya River"/>
    <n v="20500000"/>
    <x v="9"/>
    <n v="2"/>
    <n v="3"/>
    <n v="145.94"/>
    <x v="10"/>
    <x v="0"/>
    <s v="ตกแต่งครบ"/>
    <n v="19"/>
    <m/>
    <m/>
    <b v="1"/>
    <b v="1"/>
    <b v="1"/>
    <b v="0"/>
    <b v="0"/>
    <b v="1"/>
    <b v="0"/>
    <b v="1"/>
    <b v="1"/>
    <b v="1"/>
    <b v="1"/>
    <b v="1"/>
    <b v="0"/>
    <x v="1"/>
  </r>
  <r>
    <s v="Villa Sathorn"/>
    <n v="5350000"/>
    <x v="8"/>
    <n v="1"/>
    <n v="1"/>
    <n v="55"/>
    <x v="14"/>
    <x v="0"/>
    <s v="ตกแต่งครบ"/>
    <n v="18"/>
    <m/>
    <m/>
    <b v="1"/>
    <b v="1"/>
    <b v="1"/>
    <b v="0"/>
    <b v="0"/>
    <b v="1"/>
    <b v="1"/>
    <b v="0"/>
    <b v="0"/>
    <b v="1"/>
    <b v="1"/>
    <b v="1"/>
    <b v="0"/>
    <x v="0"/>
  </r>
  <r>
    <s v="Urbano Absolute"/>
    <n v="9000000"/>
    <x v="8"/>
    <n v="2"/>
    <n v="2"/>
    <n v="37"/>
    <x v="13"/>
    <x v="0"/>
    <s v="ตกแต่งครบ"/>
    <n v="26"/>
    <m/>
    <m/>
    <b v="1"/>
    <b v="1"/>
    <b v="1"/>
    <b v="0"/>
    <b v="0"/>
    <b v="1"/>
    <b v="0"/>
    <b v="0"/>
    <b v="0"/>
    <b v="0"/>
    <b v="1"/>
    <b v="0"/>
    <b v="0"/>
    <x v="1"/>
  </r>
  <r>
    <s v="Chapter Charoennakhon–Riverside"/>
    <n v="11500000"/>
    <x v="9"/>
    <n v="2"/>
    <n v="2"/>
    <n v="68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HIVE Taksin"/>
    <n v="2990000"/>
    <x v="8"/>
    <n v="1"/>
    <n v="1"/>
    <n v="31"/>
    <x v="18"/>
    <x v="0"/>
    <m/>
    <m/>
    <n v="20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3650000"/>
    <x v="8"/>
    <n v="1"/>
    <n v="1"/>
    <n v="31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NYE by Sansiri"/>
    <n v="3350000"/>
    <x v="8"/>
    <n v="1"/>
    <n v="1"/>
    <n v="32"/>
    <x v="8"/>
    <x v="0"/>
    <m/>
    <m/>
    <n v="330"/>
    <s v="S8"/>
    <b v="1"/>
    <b v="0"/>
    <b v="0"/>
    <b v="0"/>
    <b v="0"/>
    <b v="1"/>
    <b v="0"/>
    <b v="0"/>
    <b v="0"/>
    <b v="0"/>
    <b v="1"/>
    <b v="0"/>
    <b v="0"/>
    <x v="0"/>
  </r>
  <r>
    <s v="The River by Raimon Land"/>
    <n v="24990000"/>
    <x v="8"/>
    <n v="3"/>
    <n v="3"/>
    <n v="181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9490000"/>
    <x v="8"/>
    <n v="2"/>
    <n v="2"/>
    <n v="13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Villa Sathorn"/>
    <n v="5500000"/>
    <x v="8"/>
    <n v="1"/>
    <n v="1"/>
    <n v="55"/>
    <x v="14"/>
    <x v="0"/>
    <m/>
    <m/>
    <m/>
    <m/>
    <b v="1"/>
    <b v="1"/>
    <b v="1"/>
    <b v="0"/>
    <b v="0"/>
    <b v="1"/>
    <b v="1"/>
    <b v="0"/>
    <b v="0"/>
    <b v="1"/>
    <b v="1"/>
    <b v="1"/>
    <b v="0"/>
    <x v="0"/>
  </r>
  <r>
    <s v="Villa Sathorn"/>
    <n v="3800000"/>
    <x v="8"/>
    <n v="0"/>
    <n v="1"/>
    <n v="39.909999999999997"/>
    <x v="14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มายคอนโด สาทร-ตากสิน"/>
    <n v="2250000"/>
    <x v="8"/>
    <n v="1"/>
    <n v="1"/>
    <n v="35"/>
    <x v="6"/>
    <x v="0"/>
    <s v="ตกแต่งครบ"/>
    <n v="3"/>
    <n v="220"/>
    <s v="S8"/>
    <b v="1"/>
    <b v="0"/>
    <b v="1"/>
    <b v="0"/>
    <b v="0"/>
    <b v="0"/>
    <b v="0"/>
    <b v="0"/>
    <b v="0"/>
    <b v="1"/>
    <b v="1"/>
    <b v="0"/>
    <b v="0"/>
    <x v="0"/>
  </r>
  <r>
    <s v="Chapter Charoennakhon–Riverside"/>
    <n v="9900000"/>
    <x v="9"/>
    <n v="2"/>
    <n v="1"/>
    <n v="49"/>
    <x v="6"/>
    <x v="0"/>
    <s v="ตกแต่งครบ"/>
    <n v="19"/>
    <m/>
    <m/>
    <b v="1"/>
    <b v="0"/>
    <b v="1"/>
    <b v="0"/>
    <b v="0"/>
    <b v="1"/>
    <b v="0"/>
    <b v="0"/>
    <b v="0"/>
    <b v="1"/>
    <b v="1"/>
    <b v="0"/>
    <b v="0"/>
    <x v="0"/>
  </r>
  <r>
    <s v="The River by Raimon Land"/>
    <n v="23500000"/>
    <x v="8"/>
    <n v="2"/>
    <n v="2"/>
    <n v="13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1"/>
  </r>
  <r>
    <s v="เดอะ ฟายน์ แอท ริเวอร์ คอนโดมิเนียม"/>
    <n v="6500000"/>
    <x v="9"/>
    <n v="2"/>
    <n v="2"/>
    <n v="80"/>
    <x v="6"/>
    <x v="1"/>
    <s v="ตกแต่งครบ"/>
    <n v="7"/>
    <n v="520"/>
    <s v="S6"/>
    <b v="0"/>
    <b v="0"/>
    <b v="1"/>
    <b v="0"/>
    <b v="1"/>
    <b v="0"/>
    <b v="0"/>
    <b v="1"/>
    <b v="1"/>
    <b v="0"/>
    <b v="1"/>
    <b v="0"/>
    <b v="1"/>
    <x v="0"/>
  </r>
  <r>
    <s v="Watermark Chaopraya River"/>
    <n v="90000000"/>
    <x v="9"/>
    <n v="8"/>
    <n v="9"/>
    <n v="583"/>
    <x v="10"/>
    <x v="0"/>
    <s v="ตกแต่งครบ"/>
    <m/>
    <m/>
    <m/>
    <b v="1"/>
    <b v="1"/>
    <b v="1"/>
    <b v="0"/>
    <b v="0"/>
    <b v="1"/>
    <b v="0"/>
    <b v="1"/>
    <b v="0"/>
    <b v="1"/>
    <b v="1"/>
    <b v="1"/>
    <b v="0"/>
    <x v="1"/>
  </r>
  <r>
    <s v="Magnolias Waterfront Residences"/>
    <n v="21000000"/>
    <x v="8"/>
    <n v="1"/>
    <n v="1"/>
    <n v="61"/>
    <x v="21"/>
    <x v="0"/>
    <s v="ตกแต่งครบ"/>
    <m/>
    <n v="230"/>
    <s v="G2"/>
    <b v="1"/>
    <b v="1"/>
    <b v="1"/>
    <b v="0"/>
    <b v="0"/>
    <b v="1"/>
    <b v="0"/>
    <b v="1"/>
    <b v="0"/>
    <b v="1"/>
    <b v="1"/>
    <b v="1"/>
    <b v="0"/>
    <x v="1"/>
  </r>
  <r>
    <s v="เดอะ ฟายน์ แอท ริเวอร์ คอนโดมิเนียม"/>
    <n v="22900000"/>
    <x v="9"/>
    <n v="3"/>
    <n v="4"/>
    <n v="210"/>
    <x v="6"/>
    <x v="1"/>
    <s v="มีบางส่วน"/>
    <m/>
    <n v="520"/>
    <s v="S6"/>
    <b v="0"/>
    <b v="0"/>
    <b v="0"/>
    <b v="0"/>
    <b v="0"/>
    <b v="0"/>
    <b v="0"/>
    <b v="0"/>
    <b v="0"/>
    <b v="0"/>
    <b v="0"/>
    <b v="0"/>
    <b v="0"/>
    <x v="0"/>
  </r>
  <r>
    <s v="Supalai River Place (ศุภาลัย ริเวอร์เพลส เจริญนคร)"/>
    <n v="4690000"/>
    <x v="9"/>
    <n v="1"/>
    <n v="1"/>
    <n v="51"/>
    <x v="11"/>
    <x v="0"/>
    <s v="ตกแต่งครบ"/>
    <n v="14"/>
    <m/>
    <m/>
    <b v="1"/>
    <b v="0"/>
    <b v="1"/>
    <b v="0"/>
    <b v="0"/>
    <b v="1"/>
    <b v="0"/>
    <b v="1"/>
    <b v="1"/>
    <b v="0"/>
    <b v="1"/>
    <b v="1"/>
    <b v="1"/>
    <x v="0"/>
  </r>
  <r>
    <s v="Reference Sathorn-Wongwianyai"/>
    <n v="3940000"/>
    <x v="9"/>
    <n v="0"/>
    <n v="1"/>
    <n v="25"/>
    <x v="6"/>
    <x v="1"/>
    <s v="ตกแต่งครบ"/>
    <n v="20"/>
    <n v="150"/>
    <s v="S8"/>
    <b v="1"/>
    <b v="0"/>
    <b v="1"/>
    <b v="0"/>
    <b v="0"/>
    <b v="1"/>
    <b v="1"/>
    <b v="0"/>
    <b v="0"/>
    <b v="1"/>
    <b v="1"/>
    <b v="1"/>
    <b v="0"/>
    <x v="0"/>
  </r>
  <r>
    <s v="Baan Chao Praya"/>
    <n v="11900000"/>
    <x v="10"/>
    <n v="2"/>
    <n v="2"/>
    <n v="114.36"/>
    <x v="24"/>
    <x v="0"/>
    <s v="มีบางส่วน"/>
    <m/>
    <n v="360"/>
    <s v="G3"/>
    <b v="1"/>
    <b v="0"/>
    <b v="1"/>
    <b v="0"/>
    <b v="0"/>
    <b v="1"/>
    <b v="0"/>
    <b v="0"/>
    <b v="0"/>
    <b v="1"/>
    <b v="1"/>
    <b v="1"/>
    <b v="0"/>
    <x v="0"/>
  </r>
  <r>
    <s v="เดอะ ฟายน์ แอท ริเวอร์ คอนโดมิเนียม"/>
    <n v="8200000"/>
    <x v="9"/>
    <m/>
    <m/>
    <n v="81"/>
    <x v="6"/>
    <x v="1"/>
    <s v="ตกแต่งครบ"/>
    <m/>
    <n v="520"/>
    <s v="S6"/>
    <b v="0"/>
    <b v="0"/>
    <b v="0"/>
    <b v="0"/>
    <b v="0"/>
    <b v="0"/>
    <b v="0"/>
    <b v="0"/>
    <b v="0"/>
    <b v="0"/>
    <b v="0"/>
    <b v="0"/>
    <b v="0"/>
    <x v="0"/>
  </r>
  <r>
    <s v="HIVE Sathorn"/>
    <n v="5200000"/>
    <x v="8"/>
    <n v="1"/>
    <n v="1"/>
    <n v="41"/>
    <x v="14"/>
    <x v="0"/>
    <m/>
    <m/>
    <m/>
    <m/>
    <b v="1"/>
    <b v="0"/>
    <b v="1"/>
    <b v="0"/>
    <b v="0"/>
    <b v="1"/>
    <b v="0"/>
    <b v="0"/>
    <b v="0"/>
    <b v="0"/>
    <b v="1"/>
    <b v="1"/>
    <b v="0"/>
    <x v="0"/>
  </r>
  <r>
    <s v="The River by Raimon Land"/>
    <n v="61000000"/>
    <x v="8"/>
    <n v="3"/>
    <n v="4"/>
    <n v="232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20000000"/>
    <x v="8"/>
    <n v="2"/>
    <n v="2"/>
    <n v="108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14500000"/>
    <x v="8"/>
    <n v="1"/>
    <n v="1"/>
    <n v="66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The River by Raimon Land"/>
    <n v="90500000"/>
    <x v="8"/>
    <n v="4"/>
    <n v="5"/>
    <n v="384"/>
    <x v="11"/>
    <x v="0"/>
    <m/>
    <m/>
    <n v="520"/>
    <s v="S6"/>
    <b v="1"/>
    <b v="0"/>
    <b v="1"/>
    <b v="0"/>
    <b v="0"/>
    <b v="1"/>
    <b v="0"/>
    <b v="0"/>
    <b v="0"/>
    <b v="1"/>
    <b v="1"/>
    <b v="0"/>
    <b v="0"/>
    <x v="0"/>
  </r>
  <r>
    <s v="Villa Sathorn"/>
    <n v="5250000"/>
    <x v="8"/>
    <n v="1"/>
    <n v="1"/>
    <n v="55"/>
    <x v="14"/>
    <x v="0"/>
    <m/>
    <m/>
    <m/>
    <m/>
    <b v="1"/>
    <b v="1"/>
    <b v="1"/>
    <b v="0"/>
    <b v="0"/>
    <b v="1"/>
    <b v="1"/>
    <b v="0"/>
    <b v="0"/>
    <b v="1"/>
    <b v="1"/>
    <b v="1"/>
    <b v="0"/>
    <x v="0"/>
  </r>
  <r>
    <s v="Chapter Charoennakhon–Riverside"/>
    <n v="4390000"/>
    <x v="9"/>
    <m/>
    <m/>
    <n v="32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11290000"/>
    <x v="9"/>
    <n v="0"/>
    <n v="0"/>
    <n v="68"/>
    <x v="6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Chapter Charoennakhon–Riverside"/>
    <n v="14000000"/>
    <x v="9"/>
    <n v="0"/>
    <n v="0"/>
    <n v="78"/>
    <x v="6"/>
    <x v="0"/>
    <m/>
    <n v="29"/>
    <m/>
    <m/>
    <b v="1"/>
    <b v="0"/>
    <b v="1"/>
    <b v="0"/>
    <b v="0"/>
    <b v="1"/>
    <b v="0"/>
    <b v="0"/>
    <b v="0"/>
    <b v="1"/>
    <b v="1"/>
    <b v="0"/>
    <b v="0"/>
    <x v="0"/>
  </r>
  <r>
    <s v="Magnolias Waterfront Residences"/>
    <n v="22680000"/>
    <x v="8"/>
    <n v="1"/>
    <n v="1"/>
    <n v="60"/>
    <x v="21"/>
    <x v="0"/>
    <m/>
    <m/>
    <n v="230"/>
    <s v="G2"/>
    <b v="1"/>
    <b v="0"/>
    <b v="1"/>
    <b v="0"/>
    <b v="0"/>
    <b v="1"/>
    <b v="0"/>
    <b v="1"/>
    <b v="0"/>
    <b v="1"/>
    <b v="1"/>
    <b v="1"/>
    <b v="0"/>
    <x v="0"/>
  </r>
  <r>
    <s v="The Room BTS Wongwianyai"/>
    <n v="5800000"/>
    <x v="8"/>
    <n v="1"/>
    <n v="1"/>
    <n v="47"/>
    <x v="4"/>
    <x v="0"/>
    <s v="มีบางส่วน"/>
    <n v="9"/>
    <n v="30"/>
    <s v="S8"/>
    <b v="1"/>
    <b v="1"/>
    <b v="1"/>
    <b v="0"/>
    <b v="0"/>
    <b v="1"/>
    <b v="0"/>
    <b v="1"/>
    <b v="0"/>
    <b v="0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6900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115330000"/>
    <x v="8"/>
    <n v="3"/>
    <n v="4"/>
    <n v="223"/>
    <x v="12"/>
    <x v="0"/>
    <s v="ตกแต่งครบ"/>
    <m/>
    <n v="330"/>
    <s v="G2"/>
    <b v="1"/>
    <b v="0"/>
    <b v="1"/>
    <b v="0"/>
    <b v="0"/>
    <b v="1"/>
    <b v="1"/>
    <b v="1"/>
    <b v="0"/>
    <b v="1"/>
    <b v="1"/>
    <b v="1"/>
    <b v="0"/>
    <x v="0"/>
  </r>
  <r>
    <s v="IDEO Sathorn-Wongwian Yai"/>
    <n v="8900000"/>
    <x v="8"/>
    <n v="2"/>
    <n v="2"/>
    <n v="56.44"/>
    <x v="9"/>
    <x v="0"/>
    <m/>
    <n v="6"/>
    <n v="280"/>
    <s v="S8"/>
    <b v="1"/>
    <b v="0"/>
    <b v="1"/>
    <b v="0"/>
    <b v="0"/>
    <b v="1"/>
    <b v="1"/>
    <b v="0"/>
    <b v="0"/>
    <b v="0"/>
    <b v="1"/>
    <b v="0"/>
    <b v="0"/>
    <x v="0"/>
  </r>
  <r>
    <s v="The River by Raimon Land"/>
    <n v="9300000"/>
    <x v="8"/>
    <n v="1"/>
    <n v="1"/>
    <n v="60"/>
    <x v="11"/>
    <x v="0"/>
    <m/>
    <n v="7"/>
    <n v="520"/>
    <s v="S6"/>
    <b v="1"/>
    <b v="0"/>
    <b v="1"/>
    <b v="0"/>
    <b v="0"/>
    <b v="1"/>
    <b v="0"/>
    <b v="0"/>
    <b v="0"/>
    <b v="1"/>
    <b v="1"/>
    <b v="0"/>
    <b v="0"/>
    <x v="0"/>
  </r>
  <r>
    <s v="Saichol Mansion"/>
    <n v="22900000"/>
    <x v="9"/>
    <n v="2"/>
    <n v="2"/>
    <n v="169"/>
    <x v="25"/>
    <x v="0"/>
    <s v="ตกแต่งครบ"/>
    <n v="15"/>
    <n v="750"/>
    <s v="S6"/>
    <b v="1"/>
    <b v="0"/>
    <b v="1"/>
    <b v="0"/>
    <b v="0"/>
    <b v="1"/>
    <b v="1"/>
    <b v="1"/>
    <b v="0"/>
    <b v="0"/>
    <b v="1"/>
    <b v="0"/>
    <b v="0"/>
    <x v="0"/>
  </r>
  <r>
    <s v="NYE by Sansiri"/>
    <n v="3650000"/>
    <x v="8"/>
    <n v="1"/>
    <n v="1"/>
    <n v="35"/>
    <x v="8"/>
    <x v="0"/>
    <s v="ตกแต่งครบ"/>
    <m/>
    <n v="330"/>
    <s v="S8"/>
    <b v="1"/>
    <b v="1"/>
    <b v="0"/>
    <b v="0"/>
    <b v="0"/>
    <b v="1"/>
    <b v="0"/>
    <b v="1"/>
    <b v="0"/>
    <b v="0"/>
    <b v="1"/>
    <b v="0"/>
    <b v="0"/>
    <x v="0"/>
  </r>
  <r>
    <s v="The Residences At Mandarin Oriental Bangkok (เดอะ เรสซิเดนซ์ แอท แมนดาริน โอเรียนเต็ล กรุงเทพฯ)"/>
    <n v="70940000"/>
    <x v="8"/>
    <n v="2"/>
    <n v="3"/>
    <n v="150.16999999999999"/>
    <x v="12"/>
    <x v="0"/>
    <s v="ตกแต่งครบ"/>
    <n v="19"/>
    <n v="330"/>
    <s v="G2"/>
    <b v="1"/>
    <b v="0"/>
    <b v="1"/>
    <b v="0"/>
    <b v="0"/>
    <b v="1"/>
    <b v="1"/>
    <b v="1"/>
    <b v="0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70940000"/>
    <x v="8"/>
    <n v="2"/>
    <n v="3"/>
    <n v="150.16999999999999"/>
    <x v="12"/>
    <x v="0"/>
    <s v="ตกแต่งครบ"/>
    <n v="19"/>
    <n v="330"/>
    <s v="G2"/>
    <b v="1"/>
    <b v="0"/>
    <b v="1"/>
    <b v="0"/>
    <b v="0"/>
    <b v="1"/>
    <b v="1"/>
    <b v="1"/>
    <b v="0"/>
    <b v="1"/>
    <b v="1"/>
    <b v="1"/>
    <b v="0"/>
    <x v="0"/>
  </r>
  <r>
    <s v="Magnolias Waterfront Residences"/>
    <n v="30190000"/>
    <x v="8"/>
    <n v="2"/>
    <n v="2"/>
    <n v="102.55"/>
    <x v="21"/>
    <x v="0"/>
    <m/>
    <m/>
    <n v="230"/>
    <s v="G2"/>
    <b v="1"/>
    <b v="0"/>
    <b v="1"/>
    <b v="0"/>
    <b v="0"/>
    <b v="1"/>
    <b v="0"/>
    <b v="1"/>
    <b v="1"/>
    <b v="1"/>
    <b v="1"/>
    <b v="1"/>
    <b v="0"/>
    <x v="0"/>
  </r>
  <r>
    <s v="Magnolias Waterfront Residences"/>
    <n v="30190000"/>
    <x v="8"/>
    <n v="2"/>
    <n v="2"/>
    <n v="102"/>
    <x v="21"/>
    <x v="0"/>
    <s v="มีบางส่วน"/>
    <m/>
    <n v="230"/>
    <s v="G2"/>
    <b v="1"/>
    <b v="1"/>
    <b v="1"/>
    <b v="0"/>
    <b v="0"/>
    <b v="1"/>
    <b v="0"/>
    <b v="1"/>
    <b v="1"/>
    <b v="1"/>
    <b v="1"/>
    <b v="1"/>
    <b v="0"/>
    <x v="0"/>
  </r>
  <r>
    <s v="The Residences At Mandarin Oriental Bangkok (เดอะ เรสซิเดนซ์ แอท แมนดาริน โอเรียนเต็ล กรุงเทพฯ)"/>
    <n v="289000000"/>
    <x v="8"/>
    <n v="4"/>
    <n v="5"/>
    <n v="380"/>
    <x v="12"/>
    <x v="0"/>
    <s v="ไม่มี"/>
    <m/>
    <n v="330"/>
    <s v="G2"/>
    <b v="1"/>
    <b v="0"/>
    <b v="1"/>
    <b v="0"/>
    <b v="0"/>
    <b v="1"/>
    <b v="1"/>
    <b v="1"/>
    <b v="1"/>
    <b v="1"/>
    <b v="1"/>
    <b v="1"/>
    <b v="0"/>
    <x v="0"/>
  </r>
  <r>
    <s v="HIVE Taksin"/>
    <n v="5999000"/>
    <x v="8"/>
    <n v="2"/>
    <n v="2"/>
    <n v="67"/>
    <x v="18"/>
    <x v="0"/>
    <s v="มีบางส่วน"/>
    <n v="27"/>
    <n v="200"/>
    <s v="S8"/>
    <b v="1"/>
    <b v="1"/>
    <b v="0"/>
    <b v="0"/>
    <b v="0"/>
    <b v="1"/>
    <b v="0"/>
    <b v="1"/>
    <b v="1"/>
    <b v="0"/>
    <b v="1"/>
    <b v="0"/>
    <b v="0"/>
    <x v="1"/>
  </r>
  <r>
    <s v="The Residences At Mandarin Oriental Bangkok (เดอะ เรสซิเดนซ์ แอท แมนดาริน โอเรียนเต็ล กรุงเทพฯ)"/>
    <n v="150000000"/>
    <x v="8"/>
    <n v="3"/>
    <n v="4"/>
    <n v="223"/>
    <x v="12"/>
    <x v="0"/>
    <s v="ตกแต่งครบ"/>
    <m/>
    <n v="330"/>
    <s v="G2"/>
    <b v="1"/>
    <b v="1"/>
    <b v="1"/>
    <b v="0"/>
    <b v="0"/>
    <b v="1"/>
    <b v="1"/>
    <b v="1"/>
    <b v="1"/>
    <b v="1"/>
    <b v="1"/>
    <b v="1"/>
    <b v="0"/>
    <x v="0"/>
  </r>
  <r>
    <s v="Magnolias Waterfront Residences"/>
    <n v="23790000"/>
    <x v="8"/>
    <n v="1"/>
    <n v="1"/>
    <n v="79.14"/>
    <x v="21"/>
    <x v="0"/>
    <s v="ตกแต่งครบ"/>
    <m/>
    <n v="230"/>
    <s v="G2"/>
    <b v="1"/>
    <b v="0"/>
    <b v="1"/>
    <b v="0"/>
    <b v="0"/>
    <b v="1"/>
    <b v="0"/>
    <b v="0"/>
    <b v="0"/>
    <b v="1"/>
    <b v="1"/>
    <b v="1"/>
    <b v="0"/>
    <x v="0"/>
  </r>
  <r>
    <s v="Supalai Premier Charoen Nakhon"/>
    <n v="10900000"/>
    <x v="10"/>
    <n v="2"/>
    <n v="2"/>
    <n v="84.5"/>
    <x v="3"/>
    <x v="0"/>
    <m/>
    <n v="14"/>
    <n v="40"/>
    <s v="G3"/>
    <b v="1"/>
    <b v="0"/>
    <b v="1"/>
    <b v="0"/>
    <b v="0"/>
    <b v="1"/>
    <b v="0"/>
    <b v="0"/>
    <b v="0"/>
    <b v="1"/>
    <b v="1"/>
    <b v="1"/>
    <b v="0"/>
    <x v="0"/>
  </r>
  <r>
    <s v="HIVE Taksin"/>
    <n v="2990000"/>
    <x v="8"/>
    <n v="1"/>
    <n v="1"/>
    <n v="30.5"/>
    <x v="18"/>
    <x v="0"/>
    <s v="ตกแต่งครบ"/>
    <n v="7"/>
    <n v="200"/>
    <s v="S8"/>
    <b v="1"/>
    <b v="1"/>
    <b v="0"/>
    <b v="0"/>
    <b v="0"/>
    <b v="1"/>
    <b v="0"/>
    <b v="1"/>
    <b v="0"/>
    <b v="0"/>
    <b v="1"/>
    <b v="0"/>
    <b v="0"/>
    <x v="0"/>
  </r>
  <r>
    <s v="IDEO MOBI สาทร"/>
    <n v="3900000"/>
    <x v="9"/>
    <n v="1"/>
    <n v="1"/>
    <n v="30.29"/>
    <x v="4"/>
    <x v="0"/>
    <s v="ตกแต่งครบ"/>
    <n v="17"/>
    <m/>
    <m/>
    <b v="1"/>
    <b v="1"/>
    <b v="1"/>
    <b v="0"/>
    <b v="0"/>
    <b v="1"/>
    <b v="1"/>
    <b v="1"/>
    <b v="0"/>
    <b v="0"/>
    <b v="1"/>
    <b v="1"/>
    <b v="0"/>
    <x v="0"/>
  </r>
  <r>
    <s v="Watermark Chaopraya River"/>
    <n v="9400000"/>
    <x v="9"/>
    <n v="2"/>
    <n v="2"/>
    <n v="94"/>
    <x v="10"/>
    <x v="0"/>
    <s v="มีบางส่วน"/>
    <n v="7"/>
    <m/>
    <m/>
    <b v="1"/>
    <b v="1"/>
    <b v="1"/>
    <b v="0"/>
    <b v="0"/>
    <b v="1"/>
    <b v="0"/>
    <b v="1"/>
    <b v="0"/>
    <b v="1"/>
    <b v="1"/>
    <b v="1"/>
    <b v="0"/>
    <x v="0"/>
  </r>
  <r>
    <s v="เดอะ สุโขทัย เรสซิเด้นซ์ คอนโดมิเนียม"/>
    <n v="38000000"/>
    <x v="12"/>
    <n v="2"/>
    <n v="2"/>
    <n v="131"/>
    <x v="10"/>
    <x v="0"/>
    <s v="มีบางส่วน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Bangkok Sathorn"/>
    <n v="17500000"/>
    <x v="13"/>
    <n v="1"/>
    <n v="1"/>
    <n v="67"/>
    <x v="7"/>
    <x v="0"/>
    <m/>
    <n v="12"/>
    <n v="110"/>
    <s v="S5"/>
    <b v="1"/>
    <b v="0"/>
    <b v="1"/>
    <b v="0"/>
    <b v="0"/>
    <b v="1"/>
    <b v="0"/>
    <b v="0"/>
    <b v="0"/>
    <b v="0"/>
    <b v="1"/>
    <b v="0"/>
    <b v="0"/>
    <x v="0"/>
  </r>
  <r>
    <s v="URBANA สาทร คอนโดมิเนียม"/>
    <n v="11900000"/>
    <x v="12"/>
    <n v="1"/>
    <n v="1"/>
    <n v="70"/>
    <x v="0"/>
    <x v="0"/>
    <s v="ตกแต่งครบ"/>
    <n v="20"/>
    <n v="650"/>
    <s v="S2"/>
    <b v="0"/>
    <b v="1"/>
    <b v="1"/>
    <b v="0"/>
    <b v="0"/>
    <b v="0"/>
    <b v="0"/>
    <b v="0"/>
    <b v="0"/>
    <b v="0"/>
    <b v="1"/>
    <b v="0"/>
    <b v="0"/>
    <x v="0"/>
  </r>
  <r>
    <s v="Four Seasons Private Residences"/>
    <n v="65000000"/>
    <x v="13"/>
    <n v="3"/>
    <n v="3"/>
    <n v="191"/>
    <x v="12"/>
    <x v="2"/>
    <s v="ตกแต่งครบ"/>
    <n v="31"/>
    <n v="830"/>
    <s v="S6"/>
    <b v="1"/>
    <b v="0"/>
    <b v="1"/>
    <b v="0"/>
    <b v="0"/>
    <b v="0"/>
    <b v="0"/>
    <b v="0"/>
    <b v="0"/>
    <b v="1"/>
    <b v="1"/>
    <b v="0"/>
    <b v="0"/>
    <x v="0"/>
  </r>
  <r>
    <s v="เดอะ สุโขทัย เรสซิเด้นซ์ คอนโดมิเนียม"/>
    <n v="59000000"/>
    <x v="12"/>
    <n v="3"/>
    <n v="3"/>
    <n v="206"/>
    <x v="10"/>
    <x v="0"/>
    <s v="ตกแต่งครบ"/>
    <n v="21"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"/>
    <n v="7200000"/>
    <x v="13"/>
    <n v="1"/>
    <n v="1"/>
    <n v="5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เดอะ แบงค็อค นราธิวาส ราชนครินทร์ คอนโดมิเนียม"/>
    <n v="6200000"/>
    <x v="14"/>
    <n v="2"/>
    <n v="2"/>
    <n v="76"/>
    <x v="6"/>
    <x v="1"/>
    <m/>
    <n v="4"/>
    <n v="480"/>
    <s v="B3"/>
    <b v="0"/>
    <b v="0"/>
    <b v="0"/>
    <b v="0"/>
    <b v="0"/>
    <b v="0"/>
    <b v="0"/>
    <b v="0"/>
    <b v="0"/>
    <b v="0"/>
    <b v="0"/>
    <b v="0"/>
    <b v="0"/>
    <x v="0"/>
  </r>
  <r>
    <s v="Rhythm Sathorn"/>
    <n v="6600000"/>
    <x v="13"/>
    <n v="1"/>
    <n v="1"/>
    <n v="45"/>
    <x v="8"/>
    <x v="0"/>
    <s v="ตกแต่งครบ"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บ้านปิยะสาธร คอนโดมิเนียม"/>
    <n v="11000000"/>
    <x v="12"/>
    <n v="2"/>
    <n v="2"/>
    <n v="92"/>
    <x v="6"/>
    <x v="0"/>
    <s v="ตกแต่งครบ"/>
    <n v="25"/>
    <n v="710"/>
    <s v="BL26"/>
    <b v="1"/>
    <b v="0"/>
    <b v="1"/>
    <b v="0"/>
    <b v="0"/>
    <b v="0"/>
    <b v="0"/>
    <b v="0"/>
    <b v="0"/>
    <b v="1"/>
    <b v="1"/>
    <b v="0"/>
    <b v="0"/>
    <x v="0"/>
  </r>
  <r>
    <s v="Supalai elite สาทร - สวนพลู"/>
    <n v="11590000"/>
    <x v="12"/>
    <n v="2"/>
    <n v="2"/>
    <n v="96"/>
    <x v="7"/>
    <x v="0"/>
    <s v="ตกแต่งครบ"/>
    <n v="9"/>
    <n v="690"/>
    <s v="B2"/>
    <b v="1"/>
    <b v="1"/>
    <b v="1"/>
    <b v="0"/>
    <b v="0"/>
    <b v="1"/>
    <b v="1"/>
    <b v="1"/>
    <b v="1"/>
    <b v="1"/>
    <b v="1"/>
    <b v="0"/>
    <b v="0"/>
    <x v="0"/>
  </r>
  <r>
    <s v="คอนโดใหม่ใจกลางเมือง"/>
    <n v="6995772"/>
    <x v="12"/>
    <n v="1"/>
    <n v="1"/>
    <n v="32"/>
    <x v="6"/>
    <x v="1"/>
    <s v="ตกแต่งครบ"/>
    <n v="7"/>
    <m/>
    <m/>
    <b v="1"/>
    <b v="1"/>
    <b v="1"/>
    <b v="0"/>
    <b v="0"/>
    <b v="1"/>
    <b v="0"/>
    <b v="1"/>
    <b v="1"/>
    <b v="1"/>
    <b v="1"/>
    <b v="1"/>
    <b v="0"/>
    <x v="0"/>
  </r>
  <r>
    <s v="Rhythm Sathorn-Narathiwas"/>
    <n v="8999000"/>
    <x v="12"/>
    <n v="2"/>
    <n v="2"/>
    <n v="61"/>
    <x v="4"/>
    <x v="0"/>
    <m/>
    <m/>
    <n v="210"/>
    <s v="B2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2700000"/>
    <x v="14"/>
    <n v="1"/>
    <n v="1"/>
    <n v="31.5"/>
    <x v="12"/>
    <x v="0"/>
    <s v="ตกแต่งครบ"/>
    <n v="6"/>
    <n v="950"/>
    <s v="S5"/>
    <b v="1"/>
    <b v="0"/>
    <b v="1"/>
    <b v="0"/>
    <b v="0"/>
    <b v="1"/>
    <b v="0"/>
    <b v="1"/>
    <b v="0"/>
    <b v="1"/>
    <b v="1"/>
    <b v="0"/>
    <b v="0"/>
    <x v="1"/>
  </r>
  <r>
    <s v="Fuse Chan - Sathorn"/>
    <n v="2750000"/>
    <x v="14"/>
    <n v="1"/>
    <n v="1"/>
    <n v="32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79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0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5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20000"/>
    <x v="14"/>
    <n v="1"/>
    <n v="1"/>
    <n v="3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5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0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75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20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65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850000"/>
    <x v="14"/>
    <n v="2"/>
    <n v="2"/>
    <n v="6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7200000"/>
    <x v="14"/>
    <n v="2"/>
    <n v="2"/>
    <n v="7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30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5890000"/>
    <x v="12"/>
    <n v="1"/>
    <n v="1"/>
    <n v="37"/>
    <x v="21"/>
    <x v="0"/>
    <m/>
    <n v="24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n v="12"/>
    <n v="80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26500000"/>
    <x v="12"/>
    <n v="3"/>
    <n v="4"/>
    <n v="176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The Empire Place"/>
    <n v="15200000"/>
    <x v="12"/>
    <n v="2"/>
    <n v="2"/>
    <n v="106"/>
    <x v="11"/>
    <x v="0"/>
    <s v="มีบางส่วน"/>
    <m/>
    <n v="180"/>
    <s v="B1"/>
    <b v="1"/>
    <b v="0"/>
    <b v="1"/>
    <b v="0"/>
    <b v="0"/>
    <b v="1"/>
    <b v="0"/>
    <b v="1"/>
    <b v="0"/>
    <b v="0"/>
    <b v="1"/>
    <b v="0"/>
    <b v="0"/>
    <x v="0"/>
  </r>
  <r>
    <s v="The Empire Place"/>
    <n v="65250000"/>
    <x v="12"/>
    <n v="3"/>
    <n v="4"/>
    <n v="450"/>
    <x v="11"/>
    <x v="0"/>
    <s v="ไม่มี"/>
    <m/>
    <n v="180"/>
    <s v="B1"/>
    <b v="1"/>
    <b v="0"/>
    <b v="1"/>
    <b v="0"/>
    <b v="0"/>
    <b v="1"/>
    <b v="0"/>
    <b v="0"/>
    <b v="0"/>
    <b v="0"/>
    <b v="1"/>
    <b v="0"/>
    <b v="0"/>
    <x v="0"/>
  </r>
  <r>
    <s v="Centric Sathon-St Louis"/>
    <n v="9900000"/>
    <x v="13"/>
    <n v="2"/>
    <n v="2"/>
    <n v="83"/>
    <x v="4"/>
    <x v="0"/>
    <s v="มีบางส่วน"/>
    <n v="22"/>
    <n v="260"/>
    <s v="S4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00000"/>
    <x v="12"/>
    <n v="1"/>
    <n v="1"/>
    <n v="35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10900000"/>
    <x v="14"/>
    <n v="2"/>
    <n v="2"/>
    <n v="64"/>
    <x v="7"/>
    <x v="0"/>
    <s v="ตกแต่งครบ"/>
    <n v="23"/>
    <m/>
    <m/>
    <b v="1"/>
    <b v="0"/>
    <b v="1"/>
    <b v="0"/>
    <b v="0"/>
    <b v="1"/>
    <b v="0"/>
    <b v="0"/>
    <b v="0"/>
    <b v="1"/>
    <b v="1"/>
    <b v="0"/>
    <b v="0"/>
    <x v="0"/>
  </r>
  <r>
    <s v="Fuse Chan - Sathorn"/>
    <n v="4500000"/>
    <x v="14"/>
    <n v="2"/>
    <n v="2"/>
    <n v="58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90000"/>
    <x v="14"/>
    <n v="1"/>
    <n v="1"/>
    <n v="3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50000"/>
    <x v="14"/>
    <n v="1"/>
    <n v="1"/>
    <n v="3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500000"/>
    <x v="14"/>
    <n v="1"/>
    <n v="1"/>
    <n v="3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50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00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38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750000"/>
    <x v="14"/>
    <n v="1"/>
    <n v="1"/>
    <n v="32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59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9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0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54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5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49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390000"/>
    <x v="14"/>
    <n v="1"/>
    <n v="1"/>
    <n v="26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99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79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54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500000"/>
    <x v="14"/>
    <n v="2"/>
    <n v="2"/>
    <n v="58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90000"/>
    <x v="14"/>
    <n v="1"/>
    <n v="1"/>
    <n v="3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บ้านสาทร คอนโดมิเนียม"/>
    <n v="20600000"/>
    <x v="12"/>
    <n v="4"/>
    <n v="4"/>
    <n v="277"/>
    <x v="4"/>
    <x v="1"/>
    <m/>
    <n v="8"/>
    <n v="540"/>
    <s v="BL25"/>
    <b v="0"/>
    <b v="0"/>
    <b v="0"/>
    <b v="0"/>
    <b v="0"/>
    <b v="0"/>
    <b v="0"/>
    <b v="0"/>
    <b v="0"/>
    <b v="0"/>
    <b v="0"/>
    <b v="0"/>
    <b v="0"/>
    <x v="0"/>
  </r>
  <r>
    <s v="The Room Sathorn-St.Louis"/>
    <n v="4470000"/>
    <x v="14"/>
    <n v="1"/>
    <n v="1"/>
    <n v="35"/>
    <x v="7"/>
    <x v="0"/>
    <m/>
    <n v="11"/>
    <m/>
    <m/>
    <b v="1"/>
    <b v="0"/>
    <b v="1"/>
    <b v="0"/>
    <b v="0"/>
    <b v="1"/>
    <b v="0"/>
    <b v="0"/>
    <b v="0"/>
    <b v="1"/>
    <b v="1"/>
    <b v="0"/>
    <b v="0"/>
    <x v="0"/>
  </r>
  <r>
    <s v="The Met Sathorn"/>
    <n v="250000"/>
    <x v="12"/>
    <n v="4"/>
    <n v="5"/>
    <n v="366"/>
    <x v="11"/>
    <x v="0"/>
    <s v="ตกแต่งครบ"/>
    <n v="55"/>
    <n v="420"/>
    <s v="B1"/>
    <b v="1"/>
    <b v="0"/>
    <b v="1"/>
    <b v="0"/>
    <b v="0"/>
    <b v="1"/>
    <b v="0"/>
    <b v="0"/>
    <b v="0"/>
    <b v="1"/>
    <b v="1"/>
    <b v="0"/>
    <b v="0"/>
    <x v="0"/>
  </r>
  <r>
    <s v="Rhythm Sathorn"/>
    <n v="5500000"/>
    <x v="13"/>
    <n v="1"/>
    <n v="1"/>
    <n v="35"/>
    <x v="8"/>
    <x v="0"/>
    <s v="ตกแต่งครบ"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Lumpini Place Sathorn"/>
    <n v="2400000"/>
    <x v="14"/>
    <n v="1"/>
    <n v="1"/>
    <n v="35"/>
    <x v="16"/>
    <x v="0"/>
    <m/>
    <m/>
    <n v="180"/>
    <s v="B3"/>
    <b v="1"/>
    <b v="0"/>
    <b v="1"/>
    <b v="0"/>
    <b v="0"/>
    <b v="0"/>
    <b v="0"/>
    <b v="0"/>
    <b v="0"/>
    <b v="0"/>
    <b v="0"/>
    <b v="0"/>
    <b v="0"/>
    <x v="0"/>
  </r>
  <r>
    <s v="Centric Sathon-St Louis"/>
    <n v="5000000"/>
    <x v="13"/>
    <n v="1"/>
    <n v="1"/>
    <n v="33"/>
    <x v="4"/>
    <x v="0"/>
    <m/>
    <m/>
    <n v="260"/>
    <s v="S4"/>
    <b v="1"/>
    <b v="0"/>
    <b v="1"/>
    <b v="0"/>
    <b v="0"/>
    <b v="1"/>
    <b v="0"/>
    <b v="0"/>
    <b v="0"/>
    <b v="0"/>
    <b v="1"/>
    <b v="0"/>
    <b v="0"/>
    <x v="0"/>
  </r>
  <r>
    <s v="The Empire Place"/>
    <n v="15500000"/>
    <x v="12"/>
    <n v="2"/>
    <n v="2"/>
    <n v="99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 2 bedroom condo for rent and sale"/>
    <n v="10300000"/>
    <x v="13"/>
    <n v="2"/>
    <n v="2"/>
    <n v="64"/>
    <x v="6"/>
    <x v="1"/>
    <s v="ตกแต่งครบ"/>
    <n v="13"/>
    <n v="310"/>
    <s v="S6"/>
    <b v="1"/>
    <b v="0"/>
    <b v="0"/>
    <b v="0"/>
    <b v="0"/>
    <b v="1"/>
    <b v="0"/>
    <b v="1"/>
    <b v="1"/>
    <b v="0"/>
    <b v="1"/>
    <b v="0"/>
    <b v="0"/>
    <x v="0"/>
  </r>
  <r>
    <s v="Four Seasons Private Residences"/>
    <n v="46000000"/>
    <x v="13"/>
    <n v="2"/>
    <n v="2"/>
    <n v="120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Nara 9 สาทร-นราธิวาส"/>
    <n v="10500000"/>
    <x v="12"/>
    <n v="2"/>
    <n v="2"/>
    <n v="67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0"/>
  </r>
  <r>
    <s v="Amanta Lumpini"/>
    <n v="13000000"/>
    <x v="12"/>
    <n v="2"/>
    <n v="2"/>
    <n v="97"/>
    <x v="13"/>
    <x v="0"/>
    <s v="ตกแต่งครบ"/>
    <m/>
    <n v="180"/>
    <s v="BL24"/>
    <b v="1"/>
    <b v="0"/>
    <b v="1"/>
    <b v="0"/>
    <b v="0"/>
    <b v="1"/>
    <b v="0"/>
    <b v="1"/>
    <b v="0"/>
    <b v="1"/>
    <b v="1"/>
    <b v="0"/>
    <b v="0"/>
    <x v="1"/>
  </r>
  <r>
    <s v="Sathorn Gardens"/>
    <n v="7000000"/>
    <x v="12"/>
    <n v="1"/>
    <n v="1"/>
    <n v="67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Sathorn Gardens"/>
    <n v="7560000"/>
    <x v="12"/>
    <n v="1"/>
    <n v="1"/>
    <n v="79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Fuse Chan - Sathorn"/>
    <n v="230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5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650000"/>
    <x v="14"/>
    <n v="1"/>
    <n v="1"/>
    <n v="3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6400000"/>
    <x v="14"/>
    <n v="2"/>
    <n v="2"/>
    <n v="70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40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500000"/>
    <x v="14"/>
    <n v="1"/>
    <n v="1"/>
    <n v="35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65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n v="13"/>
    <n v="800"/>
    <s v="B2"/>
    <b v="1"/>
    <b v="1"/>
    <b v="1"/>
    <b v="0"/>
    <b v="0"/>
    <b v="1"/>
    <b v="0"/>
    <b v="0"/>
    <b v="0"/>
    <b v="0"/>
    <b v="1"/>
    <b v="0"/>
    <b v="0"/>
    <x v="0"/>
  </r>
  <r>
    <s v="Rhythm Sathorn"/>
    <n v="6520000"/>
    <x v="13"/>
    <n v="1"/>
    <n v="1"/>
    <n v="45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29000000"/>
    <x v="12"/>
    <n v="3"/>
    <n v="4"/>
    <n v="200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Knightsbridge Prime Sathorn"/>
    <n v="7500000"/>
    <x v="12"/>
    <n v="1"/>
    <n v="1"/>
    <n v="37"/>
    <x v="21"/>
    <x v="0"/>
    <m/>
    <n v="36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100000000"/>
    <x v="12"/>
    <n v="3"/>
    <n v="3"/>
    <n v="462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สาธร คอนโดเพลส"/>
    <n v="4020000"/>
    <x v="12"/>
    <n v="2"/>
    <n v="1"/>
    <n v="70"/>
    <x v="10"/>
    <x v="1"/>
    <m/>
    <n v="3"/>
    <n v="450"/>
    <s v="BL24"/>
    <b v="1"/>
    <b v="0"/>
    <b v="0"/>
    <b v="0"/>
    <b v="0"/>
    <b v="1"/>
    <b v="0"/>
    <b v="0"/>
    <b v="0"/>
    <b v="0"/>
    <b v="1"/>
    <b v="0"/>
    <b v="0"/>
    <x v="0"/>
  </r>
  <r>
    <s v="Fuse Chan - Sathorn"/>
    <n v="2230000"/>
    <x v="14"/>
    <n v="1"/>
    <n v="1"/>
    <n v="26"/>
    <x v="4"/>
    <x v="0"/>
    <s v="ตกแต่งครบ"/>
    <n v="12"/>
    <n v="860"/>
    <s v="B3"/>
    <b v="1"/>
    <b v="0"/>
    <b v="1"/>
    <b v="0"/>
    <b v="0"/>
    <b v="1"/>
    <b v="0"/>
    <b v="0"/>
    <b v="0"/>
    <b v="0"/>
    <b v="1"/>
    <b v="0"/>
    <b v="0"/>
    <x v="0"/>
  </r>
  <r>
    <s v="Sathorn Gardens"/>
    <n v="4880000"/>
    <x v="12"/>
    <n v="1"/>
    <n v="1"/>
    <n v="58.37"/>
    <x v="11"/>
    <x v="0"/>
    <s v="ตกแต่งครบ"/>
    <n v="7"/>
    <n v="750"/>
    <s v="BL26"/>
    <b v="1"/>
    <b v="0"/>
    <b v="1"/>
    <b v="0"/>
    <b v="0"/>
    <b v="1"/>
    <b v="0"/>
    <b v="1"/>
    <b v="0"/>
    <b v="1"/>
    <b v="1"/>
    <b v="0"/>
    <b v="0"/>
    <x v="0"/>
  </r>
  <r>
    <s v="Fuse Chan - Sathorn"/>
    <n v="4950000"/>
    <x v="14"/>
    <n v="2"/>
    <n v="2"/>
    <n v="57"/>
    <x v="4"/>
    <x v="0"/>
    <m/>
    <n v="20"/>
    <n v="860"/>
    <s v="B3"/>
    <b v="1"/>
    <b v="0"/>
    <b v="1"/>
    <b v="0"/>
    <b v="0"/>
    <b v="1"/>
    <b v="0"/>
    <b v="0"/>
    <b v="0"/>
    <b v="0"/>
    <b v="1"/>
    <b v="0"/>
    <b v="0"/>
    <x v="0"/>
  </r>
  <r>
    <s v="Rhythm Sathorn"/>
    <n v="5400000"/>
    <x v="13"/>
    <n v="1"/>
    <n v="1"/>
    <n v="35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The Met Sathorn"/>
    <n v="18000000"/>
    <x v="12"/>
    <n v="2"/>
    <n v="2"/>
    <n v="93"/>
    <x v="11"/>
    <x v="0"/>
    <s v="ตกแต่งครบ"/>
    <n v="24"/>
    <n v="420"/>
    <s v="B1"/>
    <b v="1"/>
    <b v="0"/>
    <b v="1"/>
    <b v="0"/>
    <b v="0"/>
    <b v="1"/>
    <b v="0"/>
    <b v="0"/>
    <b v="0"/>
    <b v="1"/>
    <b v="1"/>
    <b v="0"/>
    <b v="0"/>
    <x v="0"/>
  </r>
  <r>
    <s v="Rhythm Sathorn"/>
    <n v="8800000"/>
    <x v="13"/>
    <n v="2"/>
    <n v="2"/>
    <n v="65"/>
    <x v="8"/>
    <x v="0"/>
    <s v="ตกแต่งครบ"/>
    <n v="15"/>
    <n v="330"/>
    <s v="S6"/>
    <b v="1"/>
    <b v="0"/>
    <b v="1"/>
    <b v="0"/>
    <b v="0"/>
    <b v="1"/>
    <b v="0"/>
    <b v="1"/>
    <b v="0"/>
    <b v="0"/>
    <b v="1"/>
    <b v="0"/>
    <b v="0"/>
    <x v="0"/>
  </r>
  <r>
    <s v="บ้านสิริ สาทร เย็นอากาศ คอนโดมิเนียม"/>
    <n v="9900000"/>
    <x v="12"/>
    <n v="2"/>
    <n v="2"/>
    <n v="73"/>
    <x v="4"/>
    <x v="0"/>
    <m/>
    <n v="4"/>
    <n v="730"/>
    <s v="BL24"/>
    <b v="1"/>
    <b v="0"/>
    <b v="0"/>
    <b v="0"/>
    <b v="0"/>
    <b v="0"/>
    <b v="0"/>
    <b v="0"/>
    <b v="0"/>
    <b v="0"/>
    <b v="0"/>
    <b v="0"/>
    <b v="0"/>
    <x v="0"/>
  </r>
  <r>
    <s v="Amanta Lumpini"/>
    <n v="13000000"/>
    <x v="12"/>
    <n v="2"/>
    <n v="3"/>
    <n v="76"/>
    <x v="13"/>
    <x v="0"/>
    <m/>
    <n v="31"/>
    <n v="180"/>
    <s v="BL24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5000000"/>
    <x v="12"/>
    <n v="2"/>
    <n v="2"/>
    <n v="136"/>
    <x v="10"/>
    <x v="0"/>
    <s v="ตกแต่งครบ"/>
    <n v="6"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-Narathiwas"/>
    <n v="9000000"/>
    <x v="12"/>
    <n v="2"/>
    <n v="2"/>
    <n v="65"/>
    <x v="4"/>
    <x v="0"/>
    <s v="ตกแต่งครบ"/>
    <n v="6"/>
    <n v="210"/>
    <s v="B2"/>
    <b v="1"/>
    <b v="0"/>
    <b v="1"/>
    <b v="0"/>
    <b v="0"/>
    <b v="1"/>
    <b v="0"/>
    <b v="0"/>
    <b v="0"/>
    <b v="0"/>
    <b v="1"/>
    <b v="0"/>
    <b v="0"/>
    <x v="0"/>
  </r>
  <r>
    <s v="BANGKOK HORIZON สาทร"/>
    <n v="5500000"/>
    <x v="14"/>
    <n v="2"/>
    <n v="1"/>
    <n v="43"/>
    <x v="4"/>
    <x v="0"/>
    <s v="มีบางส่วน"/>
    <n v="6"/>
    <n v="160"/>
    <s v="B3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4490000"/>
    <x v="12"/>
    <m/>
    <m/>
    <n v="42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450000"/>
    <x v="13"/>
    <n v="1"/>
    <n v="1"/>
    <n v="45"/>
    <x v="8"/>
    <x v="0"/>
    <s v="ตกแต่งครบ"/>
    <n v="15"/>
    <n v="330"/>
    <s v="S6"/>
    <b v="1"/>
    <b v="1"/>
    <b v="1"/>
    <b v="0"/>
    <b v="0"/>
    <b v="1"/>
    <b v="0"/>
    <b v="1"/>
    <b v="0"/>
    <b v="0"/>
    <b v="1"/>
    <b v="0"/>
    <b v="0"/>
    <x v="0"/>
  </r>
  <r>
    <s v="สุพรีม คลาสิค คอนโดมิเนียม"/>
    <n v="35000000"/>
    <x v="12"/>
    <n v="3"/>
    <n v="3"/>
    <n v="320"/>
    <x v="6"/>
    <x v="1"/>
    <s v="มีบางส่วน"/>
    <m/>
    <n v="530"/>
    <s v="B4"/>
    <b v="0"/>
    <b v="0"/>
    <b v="0"/>
    <b v="0"/>
    <b v="0"/>
    <b v="0"/>
    <b v="0"/>
    <b v="1"/>
    <b v="0"/>
    <b v="0"/>
    <b v="0"/>
    <b v="0"/>
    <b v="0"/>
    <x v="0"/>
  </r>
  <r>
    <s v="Rhythm Sathorn-Narathiwas"/>
    <n v="16000000"/>
    <x v="12"/>
    <n v="3"/>
    <n v="3"/>
    <n v="115"/>
    <x v="4"/>
    <x v="0"/>
    <s v="ตกแต่งครบ"/>
    <n v="10"/>
    <n v="210"/>
    <s v="B2"/>
    <b v="1"/>
    <b v="1"/>
    <b v="1"/>
    <b v="0"/>
    <b v="1"/>
    <b v="1"/>
    <b v="0"/>
    <b v="1"/>
    <b v="1"/>
    <b v="0"/>
    <b v="1"/>
    <b v="0"/>
    <b v="0"/>
    <x v="1"/>
  </r>
  <r>
    <s v="Fuse Chan - Sathorn"/>
    <n v="2690000"/>
    <x v="14"/>
    <n v="1"/>
    <n v="1"/>
    <n v="32.549999999999997"/>
    <x v="4"/>
    <x v="0"/>
    <s v="ตกแต่งครบ"/>
    <n v="26"/>
    <n v="860"/>
    <s v="B3"/>
    <b v="1"/>
    <b v="0"/>
    <b v="1"/>
    <b v="0"/>
    <b v="1"/>
    <b v="1"/>
    <b v="0"/>
    <b v="1"/>
    <b v="1"/>
    <b v="0"/>
    <b v="1"/>
    <b v="0"/>
    <b v="0"/>
    <x v="0"/>
  </r>
  <r>
    <s v="ขาย คอนโด ฟิวส์ จันทร์-สาทร 35 ตรม. แบบ1ห้องนอน ราคาขาย 3.19MB."/>
    <n v="2990000"/>
    <x v="14"/>
    <n v="1"/>
    <n v="1"/>
    <n v="35"/>
    <x v="6"/>
    <x v="1"/>
    <s v="ตกแต่งครบ"/>
    <n v="10"/>
    <n v="910"/>
    <s v="B3"/>
    <b v="0"/>
    <b v="0"/>
    <b v="0"/>
    <b v="0"/>
    <b v="1"/>
    <b v="0"/>
    <b v="0"/>
    <b v="1"/>
    <b v="1"/>
    <b v="0"/>
    <b v="1"/>
    <b v="0"/>
    <b v="0"/>
    <x v="1"/>
  </r>
  <r>
    <s v="Fuse Chan - Sathorn"/>
    <n v="4500000"/>
    <x v="14"/>
    <n v="2"/>
    <n v="2"/>
    <n v="57"/>
    <x v="4"/>
    <x v="0"/>
    <s v="ตกแต่งครบ"/>
    <n v="7"/>
    <n v="860"/>
    <s v="B3"/>
    <b v="1"/>
    <b v="1"/>
    <b v="1"/>
    <b v="0"/>
    <b v="1"/>
    <b v="1"/>
    <b v="0"/>
    <b v="1"/>
    <b v="1"/>
    <b v="0"/>
    <b v="1"/>
    <b v="0"/>
    <b v="0"/>
    <x v="1"/>
  </r>
  <r>
    <s v="Fuse Chan - Sathorn"/>
    <n v="2800000"/>
    <x v="14"/>
    <n v="1"/>
    <n v="1"/>
    <n v="32"/>
    <x v="4"/>
    <x v="0"/>
    <s v="ตกแต่งครบ"/>
    <n v="26"/>
    <n v="860"/>
    <s v="B3"/>
    <b v="1"/>
    <b v="0"/>
    <b v="1"/>
    <b v="0"/>
    <b v="1"/>
    <b v="1"/>
    <b v="0"/>
    <b v="1"/>
    <b v="1"/>
    <b v="0"/>
    <b v="1"/>
    <b v="0"/>
    <b v="0"/>
    <x v="1"/>
  </r>
  <r>
    <s v="Lumpini Place Sathorn"/>
    <n v="1800000"/>
    <x v="14"/>
    <n v="1"/>
    <n v="1"/>
    <n v="30"/>
    <x v="16"/>
    <x v="0"/>
    <s v="มีบางส่วน"/>
    <n v="4"/>
    <n v="180"/>
    <s v="B3"/>
    <b v="1"/>
    <b v="0"/>
    <b v="1"/>
    <b v="0"/>
    <b v="0"/>
    <b v="0"/>
    <b v="0"/>
    <b v="0"/>
    <b v="0"/>
    <b v="0"/>
    <b v="0"/>
    <b v="0"/>
    <b v="0"/>
    <x v="0"/>
  </r>
  <r>
    <s v="Fuse Chan - Sathorn"/>
    <n v="2990000"/>
    <x v="14"/>
    <n v="1"/>
    <n v="1"/>
    <n v="32"/>
    <x v="4"/>
    <x v="0"/>
    <m/>
    <n v="25"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500000"/>
    <x v="14"/>
    <n v="2"/>
    <n v="2"/>
    <n v="57"/>
    <x v="4"/>
    <x v="0"/>
    <m/>
    <n v="25"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7980000"/>
    <x v="12"/>
    <n v="1"/>
    <n v="1"/>
    <n v="56"/>
    <x v="21"/>
    <x v="0"/>
    <m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28000000"/>
    <x v="12"/>
    <n v="3"/>
    <n v="4"/>
    <n v="230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6000000"/>
    <x v="12"/>
    <n v="2"/>
    <n v="2"/>
    <n v="134.33000000000001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Bangkok Sathorn"/>
    <n v="28700000"/>
    <x v="13"/>
    <n v="2"/>
    <n v="2"/>
    <n v="104.9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Bangkok Sathorn"/>
    <n v="17000000"/>
    <x v="13"/>
    <n v="1"/>
    <n v="1"/>
    <n v="64.2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Met Sathorn"/>
    <n v="35350000"/>
    <x v="12"/>
    <n v="3"/>
    <n v="4"/>
    <n v="198"/>
    <x v="11"/>
    <x v="0"/>
    <m/>
    <n v="36"/>
    <n v="420"/>
    <s v="B1"/>
    <b v="1"/>
    <b v="0"/>
    <b v="1"/>
    <b v="0"/>
    <b v="0"/>
    <b v="1"/>
    <b v="0"/>
    <b v="1"/>
    <b v="0"/>
    <b v="1"/>
    <b v="1"/>
    <b v="0"/>
    <b v="0"/>
    <x v="0"/>
  </r>
  <r>
    <s v="ขายคอนโด 4 ห้องนอน ทำเลดี ย่านสาทร"/>
    <n v="20000000"/>
    <x v="12"/>
    <n v="4"/>
    <n v="4"/>
    <n v="277"/>
    <x v="6"/>
    <x v="0"/>
    <s v="ตกแต่งครบ"/>
    <m/>
    <n v="500"/>
    <s v="BL25"/>
    <b v="1"/>
    <b v="0"/>
    <b v="0"/>
    <b v="0"/>
    <b v="0"/>
    <b v="1"/>
    <b v="0"/>
    <b v="1"/>
    <b v="1"/>
    <b v="0"/>
    <b v="1"/>
    <b v="0"/>
    <b v="0"/>
    <x v="0"/>
  </r>
  <r>
    <s v="ขายคอนโดสวย ชั้นสูง 3 ห้องนอน  ย่านสาทร"/>
    <n v="25000000"/>
    <x v="12"/>
    <n v="3"/>
    <n v="4"/>
    <n v="175"/>
    <x v="6"/>
    <x v="0"/>
    <s v="ตกแต่งครบ"/>
    <m/>
    <n v="590"/>
    <s v="BL26"/>
    <b v="1"/>
    <b v="0"/>
    <b v="0"/>
    <b v="0"/>
    <b v="0"/>
    <b v="1"/>
    <b v="0"/>
    <b v="1"/>
    <b v="1"/>
    <b v="1"/>
    <b v="1"/>
    <b v="0"/>
    <b v="0"/>
    <x v="0"/>
  </r>
  <r>
    <s v="The Empire Place"/>
    <n v="46900000"/>
    <x v="12"/>
    <n v="4"/>
    <n v="5"/>
    <n v="266"/>
    <x v="11"/>
    <x v="0"/>
    <s v="ไม่มี"/>
    <m/>
    <n v="180"/>
    <s v="B1"/>
    <b v="1"/>
    <b v="0"/>
    <b v="1"/>
    <b v="0"/>
    <b v="0"/>
    <b v="1"/>
    <b v="0"/>
    <b v="0"/>
    <b v="0"/>
    <b v="0"/>
    <b v="1"/>
    <b v="0"/>
    <b v="0"/>
    <x v="1"/>
  </r>
  <r>
    <s v="Merlin Tower Condominium"/>
    <n v="1500000"/>
    <x v="14"/>
    <n v="1"/>
    <n v="1"/>
    <n v="40"/>
    <x v="10"/>
    <x v="0"/>
    <m/>
    <n v="4"/>
    <n v="350"/>
    <s v="B3"/>
    <b v="1"/>
    <b v="0"/>
    <b v="1"/>
    <b v="0"/>
    <b v="0"/>
    <b v="0"/>
    <b v="0"/>
    <b v="0"/>
    <b v="0"/>
    <b v="1"/>
    <b v="1"/>
    <b v="0"/>
    <b v="0"/>
    <x v="0"/>
  </r>
  <r>
    <s v="URBANA สาทร คอนโดมิเนียม"/>
    <n v="27500000"/>
    <x v="12"/>
    <n v="3"/>
    <n v="3"/>
    <n v="175"/>
    <x v="0"/>
    <x v="0"/>
    <s v="มีบางส่วน"/>
    <m/>
    <n v="650"/>
    <s v="S2"/>
    <b v="0"/>
    <b v="0"/>
    <b v="1"/>
    <b v="0"/>
    <b v="0"/>
    <b v="0"/>
    <b v="0"/>
    <b v="1"/>
    <b v="0"/>
    <b v="0"/>
    <b v="1"/>
    <b v="0"/>
    <b v="0"/>
    <x v="0"/>
  </r>
  <r>
    <s v="Knightsbridge Prime Sathorn"/>
    <n v="4500000"/>
    <x v="12"/>
    <n v="1"/>
    <n v="1"/>
    <n v="30"/>
    <x v="21"/>
    <x v="0"/>
    <s v="ไม่มี"/>
    <n v="16"/>
    <n v="80"/>
    <s v="B2"/>
    <b v="1"/>
    <b v="0"/>
    <b v="1"/>
    <b v="0"/>
    <b v="0"/>
    <b v="1"/>
    <b v="0"/>
    <b v="1"/>
    <b v="1"/>
    <b v="0"/>
    <b v="1"/>
    <b v="0"/>
    <b v="0"/>
    <x v="0"/>
  </r>
  <r>
    <s v="Amanta Lumpini"/>
    <n v="8500000"/>
    <x v="12"/>
    <n v="1"/>
    <n v="1"/>
    <n v="63"/>
    <x v="13"/>
    <x v="0"/>
    <m/>
    <n v="31"/>
    <n v="180"/>
    <s v="BL24"/>
    <b v="1"/>
    <b v="0"/>
    <b v="1"/>
    <b v="0"/>
    <b v="0"/>
    <b v="1"/>
    <b v="0"/>
    <b v="0"/>
    <b v="0"/>
    <b v="1"/>
    <b v="1"/>
    <b v="0"/>
    <b v="0"/>
    <x v="0"/>
  </r>
  <r>
    <s v="The Met Sathorn"/>
    <n v="18150000"/>
    <x v="12"/>
    <n v="2"/>
    <n v="2"/>
    <n v="93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12500000"/>
    <x v="12"/>
    <n v="2"/>
    <n v="2"/>
    <n v="102"/>
    <x v="11"/>
    <x v="0"/>
    <s v="ตกแต่งครบ"/>
    <n v="7"/>
    <n v="750"/>
    <s v="BL26"/>
    <b v="1"/>
    <b v="0"/>
    <b v="1"/>
    <b v="0"/>
    <b v="0"/>
    <b v="1"/>
    <b v="0"/>
    <b v="1"/>
    <b v="1"/>
    <b v="1"/>
    <b v="1"/>
    <b v="0"/>
    <b v="0"/>
    <x v="0"/>
  </r>
  <r>
    <s v="Blossom Condo@Sathorn-Charoenrat"/>
    <n v="5250000"/>
    <x v="14"/>
    <n v="2"/>
    <n v="2"/>
    <n v="77"/>
    <x v="12"/>
    <x v="0"/>
    <s v="มีบางส่วน"/>
    <n v="4"/>
    <n v="950"/>
    <s v="S5"/>
    <b v="1"/>
    <b v="0"/>
    <b v="1"/>
    <b v="0"/>
    <b v="0"/>
    <b v="1"/>
    <b v="0"/>
    <b v="1"/>
    <b v="0"/>
    <b v="1"/>
    <b v="1"/>
    <b v="0"/>
    <b v="0"/>
    <x v="1"/>
  </r>
  <r>
    <s v="Blossom Condo@Sathorn-Charoenrat"/>
    <n v="3600000"/>
    <x v="14"/>
    <n v="1"/>
    <n v="1"/>
    <n v="45"/>
    <x v="12"/>
    <x v="0"/>
    <s v="มีบางส่วน"/>
    <n v="1"/>
    <n v="950"/>
    <s v="S5"/>
    <b v="1"/>
    <b v="0"/>
    <b v="1"/>
    <b v="0"/>
    <b v="0"/>
    <b v="1"/>
    <b v="0"/>
    <b v="1"/>
    <b v="0"/>
    <b v="1"/>
    <b v="1"/>
    <b v="0"/>
    <b v="0"/>
    <x v="0"/>
  </r>
  <r>
    <s v="Blossom Condo@Sathorn-Charoenrat"/>
    <n v="4590000"/>
    <x v="14"/>
    <n v="2"/>
    <n v="2"/>
    <n v="60"/>
    <x v="12"/>
    <x v="0"/>
    <s v="ไม่มี"/>
    <n v="4"/>
    <n v="950"/>
    <s v="S5"/>
    <b v="1"/>
    <b v="0"/>
    <b v="1"/>
    <b v="0"/>
    <b v="0"/>
    <b v="1"/>
    <b v="0"/>
    <b v="1"/>
    <b v="0"/>
    <b v="1"/>
    <b v="1"/>
    <b v="0"/>
    <b v="0"/>
    <x v="1"/>
  </r>
  <r>
    <s v="Sathorn Heritage"/>
    <n v="6900000"/>
    <x v="13"/>
    <n v="1"/>
    <n v="1"/>
    <n v="65"/>
    <x v="15"/>
    <x v="0"/>
    <m/>
    <n v="22"/>
    <n v="130"/>
    <s v="B2"/>
    <b v="1"/>
    <b v="0"/>
    <b v="1"/>
    <b v="0"/>
    <b v="0"/>
    <b v="1"/>
    <b v="1"/>
    <b v="0"/>
    <b v="0"/>
    <b v="1"/>
    <b v="1"/>
    <b v="0"/>
    <b v="0"/>
    <x v="0"/>
  </r>
  <r>
    <s v="The Met Sathorn"/>
    <n v="17900000"/>
    <x v="12"/>
    <n v="2"/>
    <n v="2"/>
    <n v="96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Nara 9 สาทร-นราธิวาส"/>
    <n v="5850000"/>
    <x v="12"/>
    <n v="1"/>
    <n v="1"/>
    <n v="39"/>
    <x v="7"/>
    <x v="0"/>
    <m/>
    <n v="18"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14500000"/>
    <x v="12"/>
    <n v="2"/>
    <n v="2"/>
    <n v="78"/>
    <x v="7"/>
    <x v="0"/>
    <m/>
    <n v="17"/>
    <n v="120"/>
    <s v="B2"/>
    <b v="1"/>
    <b v="0"/>
    <b v="1"/>
    <b v="0"/>
    <b v="0"/>
    <b v="1"/>
    <b v="0"/>
    <b v="0"/>
    <b v="0"/>
    <b v="0"/>
    <b v="1"/>
    <b v="0"/>
    <b v="0"/>
    <x v="0"/>
  </r>
  <r>
    <s v="Flawless Sathorn Residence"/>
    <n v="4500000"/>
    <x v="13"/>
    <n v="1"/>
    <n v="1"/>
    <n v="55"/>
    <x v="4"/>
    <x v="0"/>
    <m/>
    <n v="3"/>
    <n v="400"/>
    <s v="S5"/>
    <b v="1"/>
    <b v="0"/>
    <b v="1"/>
    <b v="0"/>
    <b v="0"/>
    <b v="1"/>
    <b v="0"/>
    <b v="1"/>
    <b v="0"/>
    <b v="0"/>
    <b v="0"/>
    <b v="0"/>
    <b v="0"/>
    <x v="0"/>
  </r>
  <r>
    <s v="The Empire Place"/>
    <n v="55500000"/>
    <x v="12"/>
    <n v="3"/>
    <n v="4"/>
    <n v="370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Lumpini Place Suanplu-Sathorn"/>
    <n v="2300000"/>
    <x v="12"/>
    <n v="0"/>
    <n v="1"/>
    <n v="30"/>
    <x v="27"/>
    <x v="0"/>
    <m/>
    <n v="8"/>
    <n v="760"/>
    <s v="BL25"/>
    <b v="1"/>
    <b v="0"/>
    <b v="1"/>
    <b v="0"/>
    <b v="0"/>
    <b v="0"/>
    <b v="0"/>
    <b v="0"/>
    <b v="0"/>
    <b v="0"/>
    <b v="0"/>
    <b v="0"/>
    <b v="0"/>
    <x v="0"/>
  </r>
  <r>
    <s v="Fuse Chan - Sathorn"/>
    <n v="2900000"/>
    <x v="14"/>
    <n v="1"/>
    <n v="1"/>
    <n v="33"/>
    <x v="4"/>
    <x v="0"/>
    <s v="ตกแต่งครบ"/>
    <n v="7"/>
    <n v="860"/>
    <s v="B3"/>
    <b v="1"/>
    <b v="0"/>
    <b v="1"/>
    <b v="0"/>
    <b v="0"/>
    <b v="1"/>
    <b v="0"/>
    <b v="0"/>
    <b v="0"/>
    <b v="0"/>
    <b v="1"/>
    <b v="0"/>
    <b v="0"/>
    <x v="0"/>
  </r>
  <r>
    <s v="The Bangkok Sathorn"/>
    <n v="28000000"/>
    <x v="13"/>
    <n v="2"/>
    <n v="2"/>
    <n v="104"/>
    <x v="7"/>
    <x v="0"/>
    <s v="ตกแต่งครบ"/>
    <n v="24"/>
    <n v="110"/>
    <s v="S5"/>
    <b v="1"/>
    <b v="1"/>
    <b v="1"/>
    <b v="0"/>
    <b v="0"/>
    <b v="1"/>
    <b v="0"/>
    <b v="1"/>
    <b v="0"/>
    <b v="0"/>
    <b v="1"/>
    <b v="0"/>
    <b v="0"/>
    <x v="1"/>
  </r>
  <r>
    <s v="Sathorn Gardens"/>
    <n v="7800000"/>
    <x v="12"/>
    <n v="1"/>
    <n v="1"/>
    <n v="64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The Met Sathorn"/>
    <n v="17900000"/>
    <x v="12"/>
    <n v="2"/>
    <n v="2"/>
    <n v="93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250000"/>
    <x v="12"/>
    <n v="4"/>
    <n v="5"/>
    <n v="366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10200000"/>
    <x v="12"/>
    <n v="2"/>
    <n v="2"/>
    <n v="99"/>
    <x v="11"/>
    <x v="0"/>
    <s v="ตกแต่งครบ"/>
    <n v="9"/>
    <n v="750"/>
    <s v="BL26"/>
    <b v="1"/>
    <b v="0"/>
    <b v="1"/>
    <b v="0"/>
    <b v="0"/>
    <b v="1"/>
    <b v="0"/>
    <b v="1"/>
    <b v="1"/>
    <b v="1"/>
    <b v="1"/>
    <b v="0"/>
    <b v="0"/>
    <x v="0"/>
  </r>
  <r>
    <s v="Amanta Lumpini"/>
    <n v="10290000"/>
    <x v="12"/>
    <n v="1"/>
    <n v="1"/>
    <n v="61"/>
    <x v="13"/>
    <x v="0"/>
    <m/>
    <n v="15"/>
    <n v="180"/>
    <s v="BL24"/>
    <b v="1"/>
    <b v="0"/>
    <b v="1"/>
    <b v="0"/>
    <b v="0"/>
    <b v="1"/>
    <b v="0"/>
    <b v="0"/>
    <b v="0"/>
    <b v="1"/>
    <b v="1"/>
    <b v="0"/>
    <b v="0"/>
    <x v="0"/>
  </r>
  <r>
    <s v="Centric Sathon-St Louis"/>
    <n v="4600000"/>
    <x v="13"/>
    <n v="1"/>
    <n v="1"/>
    <n v="34"/>
    <x v="4"/>
    <x v="0"/>
    <s v="ตกแต่งครบ"/>
    <n v="7"/>
    <n v="260"/>
    <s v="S4"/>
    <b v="1"/>
    <b v="0"/>
    <b v="1"/>
    <b v="0"/>
    <b v="0"/>
    <b v="1"/>
    <b v="0"/>
    <b v="0"/>
    <b v="0"/>
    <b v="0"/>
    <b v="1"/>
    <b v="0"/>
    <b v="0"/>
    <x v="0"/>
  </r>
  <r>
    <s v="Fuse Chan - Sathorn"/>
    <n v="489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Rhythm Sathorn"/>
    <n v="4550000"/>
    <x v="13"/>
    <n v="1"/>
    <n v="1"/>
    <n v="35"/>
    <x v="8"/>
    <x v="0"/>
    <m/>
    <n v="11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8500000"/>
    <x v="13"/>
    <n v="1"/>
    <n v="1"/>
    <n v="38"/>
    <x v="8"/>
    <x v="0"/>
    <s v="ตกแต่งครบ"/>
    <n v="30"/>
    <n v="330"/>
    <s v="S6"/>
    <b v="1"/>
    <b v="1"/>
    <b v="1"/>
    <b v="0"/>
    <b v="0"/>
    <b v="1"/>
    <b v="0"/>
    <b v="0"/>
    <b v="0"/>
    <b v="0"/>
    <b v="1"/>
    <b v="0"/>
    <b v="0"/>
    <x v="0"/>
  </r>
  <r>
    <s v="Nara 9 สาทร-นราธิวาส"/>
    <n v="14500000"/>
    <x v="12"/>
    <n v="2"/>
    <n v="2"/>
    <n v="80"/>
    <x v="7"/>
    <x v="0"/>
    <m/>
    <n v="17"/>
    <n v="120"/>
    <s v="B2"/>
    <b v="1"/>
    <b v="0"/>
    <b v="1"/>
    <b v="0"/>
    <b v="0"/>
    <b v="1"/>
    <b v="0"/>
    <b v="1"/>
    <b v="0"/>
    <b v="0"/>
    <b v="1"/>
    <b v="0"/>
    <b v="0"/>
    <x v="0"/>
  </r>
  <r>
    <s v="กรุงเทพ"/>
    <n v="10441100"/>
    <x v="12"/>
    <m/>
    <m/>
    <n v="39.4"/>
    <x v="6"/>
    <x v="1"/>
    <m/>
    <n v="25"/>
    <m/>
    <m/>
    <b v="0"/>
    <b v="0"/>
    <b v="0"/>
    <b v="0"/>
    <b v="0"/>
    <b v="0"/>
    <b v="0"/>
    <b v="0"/>
    <b v="0"/>
    <b v="0"/>
    <b v="0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สาธร คอนโดเพลส"/>
    <n v="4020000"/>
    <x v="12"/>
    <n v="2"/>
    <n v="1"/>
    <n v="70"/>
    <x v="10"/>
    <x v="1"/>
    <m/>
    <n v="3"/>
    <n v="450"/>
    <s v="BL24"/>
    <b v="1"/>
    <b v="0"/>
    <b v="0"/>
    <b v="0"/>
    <b v="0"/>
    <b v="1"/>
    <b v="0"/>
    <b v="0"/>
    <b v="0"/>
    <b v="0"/>
    <b v="1"/>
    <b v="0"/>
    <b v="0"/>
    <x v="0"/>
  </r>
  <r>
    <s v="สาธร คอนโดเพลส"/>
    <n v="2270000"/>
    <x v="12"/>
    <n v="1"/>
    <n v="1"/>
    <n v="24"/>
    <x v="10"/>
    <x v="1"/>
    <m/>
    <n v="5"/>
    <n v="450"/>
    <s v="BL24"/>
    <b v="1"/>
    <b v="0"/>
    <b v="0"/>
    <b v="0"/>
    <b v="0"/>
    <b v="1"/>
    <b v="0"/>
    <b v="0"/>
    <b v="0"/>
    <b v="0"/>
    <b v="1"/>
    <b v="0"/>
    <b v="0"/>
    <x v="0"/>
  </r>
  <r>
    <s v="Knightsbridge Prime Sathorn"/>
    <n v="6300000"/>
    <x v="12"/>
    <n v="1"/>
    <n v="1"/>
    <n v="25"/>
    <x v="21"/>
    <x v="0"/>
    <m/>
    <n v="31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3193000"/>
    <x v="12"/>
    <n v="1"/>
    <n v="1"/>
    <n v="26"/>
    <x v="13"/>
    <x v="0"/>
    <m/>
    <n v="2"/>
    <n v="800"/>
    <s v="B2"/>
    <b v="1"/>
    <b v="0"/>
    <b v="1"/>
    <b v="0"/>
    <b v="0"/>
    <b v="1"/>
    <b v="0"/>
    <b v="0"/>
    <b v="0"/>
    <b v="0"/>
    <b v="1"/>
    <b v="0"/>
    <b v="0"/>
    <x v="0"/>
  </r>
  <r>
    <s v="บ้านปิยะสาธร คอนโดมิเนียม"/>
    <n v="12500000"/>
    <x v="12"/>
    <n v="2"/>
    <n v="2"/>
    <n v="91"/>
    <x v="6"/>
    <x v="0"/>
    <m/>
    <n v="15"/>
    <n v="710"/>
    <s v="BL26"/>
    <b v="1"/>
    <b v="0"/>
    <b v="1"/>
    <b v="0"/>
    <b v="0"/>
    <b v="0"/>
    <b v="0"/>
    <b v="0"/>
    <b v="0"/>
    <b v="1"/>
    <b v="1"/>
    <b v="0"/>
    <b v="0"/>
    <x v="0"/>
  </r>
  <r>
    <s v="Knightsbridge Prime Sathorn"/>
    <n v="6300000"/>
    <x v="12"/>
    <n v="1"/>
    <n v="1"/>
    <n v="26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Flawless Sathorn Residence"/>
    <n v="5250000"/>
    <x v="13"/>
    <n v="1"/>
    <n v="1"/>
    <n v="64"/>
    <x v="4"/>
    <x v="0"/>
    <m/>
    <n v="3"/>
    <n v="400"/>
    <s v="S5"/>
    <b v="1"/>
    <b v="0"/>
    <b v="1"/>
    <b v="0"/>
    <b v="0"/>
    <b v="1"/>
    <b v="0"/>
    <b v="1"/>
    <b v="0"/>
    <b v="0"/>
    <b v="0"/>
    <b v="0"/>
    <b v="0"/>
    <x v="0"/>
  </r>
  <r>
    <s v="เดอะ สเตชั่น สาทร-บางรัก คอนโดมิเนียม"/>
    <n v="4500000"/>
    <x v="13"/>
    <n v="2"/>
    <n v="2"/>
    <n v="61"/>
    <x v="15"/>
    <x v="0"/>
    <s v="ตกแต่งครบ"/>
    <n v="10"/>
    <n v="630"/>
    <s v="S6"/>
    <b v="1"/>
    <b v="0"/>
    <b v="1"/>
    <b v="0"/>
    <b v="0"/>
    <b v="0"/>
    <b v="0"/>
    <b v="1"/>
    <b v="1"/>
    <b v="1"/>
    <b v="1"/>
    <b v="0"/>
    <b v="0"/>
    <x v="0"/>
  </r>
  <r>
    <s v="Fuse Chan - Sathorn"/>
    <n v="2800000"/>
    <x v="14"/>
    <n v="1"/>
    <n v="1"/>
    <n v="33"/>
    <x v="4"/>
    <x v="0"/>
    <s v="ตกแต่งครบ"/>
    <n v="28"/>
    <n v="860"/>
    <s v="B3"/>
    <b v="1"/>
    <b v="0"/>
    <b v="1"/>
    <b v="0"/>
    <b v="0"/>
    <b v="1"/>
    <b v="0"/>
    <b v="1"/>
    <b v="0"/>
    <b v="0"/>
    <b v="1"/>
    <b v="0"/>
    <b v="0"/>
    <x v="1"/>
  </r>
  <r>
    <s v="Rhythm Sathorn"/>
    <n v="13000000"/>
    <x v="13"/>
    <n v="2"/>
    <n v="2"/>
    <n v="66.28"/>
    <x v="8"/>
    <x v="0"/>
    <m/>
    <n v="19"/>
    <n v="330"/>
    <s v="S6"/>
    <b v="1"/>
    <b v="0"/>
    <b v="1"/>
    <b v="0"/>
    <b v="0"/>
    <b v="1"/>
    <b v="0"/>
    <b v="1"/>
    <b v="0"/>
    <b v="0"/>
    <b v="1"/>
    <b v="0"/>
    <b v="0"/>
    <x v="0"/>
  </r>
  <r>
    <s v="บ้านปิยะสาธร คอนโดมิเนียม"/>
    <n v="31930000"/>
    <x v="12"/>
    <n v="3"/>
    <n v="3"/>
    <n v="337"/>
    <x v="6"/>
    <x v="0"/>
    <m/>
    <n v="17"/>
    <n v="710"/>
    <s v="BL26"/>
    <b v="1"/>
    <b v="0"/>
    <b v="1"/>
    <b v="0"/>
    <b v="0"/>
    <b v="0"/>
    <b v="0"/>
    <b v="0"/>
    <b v="0"/>
    <b v="1"/>
    <b v="1"/>
    <b v="0"/>
    <b v="0"/>
    <x v="0"/>
  </r>
  <r>
    <s v="The Room Sathorn-St.Louis"/>
    <n v="4320000"/>
    <x v="14"/>
    <n v="1"/>
    <n v="1"/>
    <n v="35"/>
    <x v="7"/>
    <x v="0"/>
    <m/>
    <n v="18"/>
    <m/>
    <m/>
    <b v="1"/>
    <b v="0"/>
    <b v="1"/>
    <b v="0"/>
    <b v="0"/>
    <b v="1"/>
    <b v="0"/>
    <b v="0"/>
    <b v="0"/>
    <b v="1"/>
    <b v="1"/>
    <b v="0"/>
    <b v="0"/>
    <x v="0"/>
  </r>
  <r>
    <s v="The Hudson สาทร 7"/>
    <n v="39500000"/>
    <x v="12"/>
    <n v="3"/>
    <n v="3"/>
    <n v="271"/>
    <x v="4"/>
    <x v="0"/>
    <m/>
    <n v="6"/>
    <n v="370"/>
    <s v="B1"/>
    <b v="1"/>
    <b v="0"/>
    <b v="1"/>
    <b v="0"/>
    <b v="0"/>
    <b v="1"/>
    <b v="0"/>
    <b v="0"/>
    <b v="0"/>
    <b v="1"/>
    <b v="1"/>
    <b v="0"/>
    <b v="0"/>
    <x v="0"/>
  </r>
  <r>
    <s v="Blossom Condo@Sathorn-Charoenrat"/>
    <n v="5890000"/>
    <x v="14"/>
    <n v="2"/>
    <n v="2"/>
    <n v="74"/>
    <x v="12"/>
    <x v="0"/>
    <s v="มีบางส่วน"/>
    <n v="6"/>
    <n v="950"/>
    <s v="S5"/>
    <b v="1"/>
    <b v="0"/>
    <b v="1"/>
    <b v="0"/>
    <b v="0"/>
    <b v="1"/>
    <b v="0"/>
    <b v="1"/>
    <b v="0"/>
    <b v="1"/>
    <b v="1"/>
    <b v="0"/>
    <b v="0"/>
    <x v="1"/>
  </r>
  <r>
    <s v="Blossom Condo@Sathorn-Charoenrat"/>
    <n v="3690000"/>
    <x v="14"/>
    <n v="1"/>
    <n v="1"/>
    <n v="46"/>
    <x v="12"/>
    <x v="0"/>
    <s v="มีบางส่วน"/>
    <n v="1"/>
    <n v="950"/>
    <s v="S5"/>
    <b v="1"/>
    <b v="0"/>
    <b v="1"/>
    <b v="0"/>
    <b v="0"/>
    <b v="1"/>
    <b v="0"/>
    <b v="1"/>
    <b v="1"/>
    <b v="1"/>
    <b v="1"/>
    <b v="0"/>
    <b v="0"/>
    <x v="0"/>
  </r>
  <r>
    <s v="The Met Sathorn"/>
    <n v="41000000"/>
    <x v="12"/>
    <n v="3"/>
    <n v="3"/>
    <n v="197"/>
    <x v="11"/>
    <x v="0"/>
    <s v="ตกแต่งครบ"/>
    <m/>
    <n v="420"/>
    <s v="B1"/>
    <b v="1"/>
    <b v="0"/>
    <b v="1"/>
    <b v="0"/>
    <b v="0"/>
    <b v="1"/>
    <b v="0"/>
    <b v="1"/>
    <b v="1"/>
    <b v="1"/>
    <b v="1"/>
    <b v="0"/>
    <b v="0"/>
    <x v="0"/>
  </r>
  <r>
    <s v="3 Bedrooms Condominium for rent and sale in Sathorn, Bangkok near BTS Chong Nonsi"/>
    <n v="21000000"/>
    <x v="13"/>
    <n v="3"/>
    <n v="3"/>
    <n v="200"/>
    <x v="6"/>
    <x v="1"/>
    <s v="มีบางส่วน"/>
    <m/>
    <m/>
    <m/>
    <b v="1"/>
    <b v="0"/>
    <b v="1"/>
    <b v="0"/>
    <b v="0"/>
    <b v="0"/>
    <b v="0"/>
    <b v="1"/>
    <b v="0"/>
    <b v="0"/>
    <b v="1"/>
    <b v="0"/>
    <b v="0"/>
    <x v="0"/>
  </r>
  <r>
    <s v="คอนโดศุภาลัย โอเรียลทอล สวนพลูซ.8"/>
    <n v="8700000"/>
    <x v="12"/>
    <n v="2"/>
    <n v="2"/>
    <n v="102"/>
    <x v="6"/>
    <x v="1"/>
    <m/>
    <n v="10"/>
    <m/>
    <m/>
    <b v="0"/>
    <b v="0"/>
    <b v="0"/>
    <b v="0"/>
    <b v="0"/>
    <b v="0"/>
    <b v="0"/>
    <b v="0"/>
    <b v="0"/>
    <b v="0"/>
    <b v="0"/>
    <b v="0"/>
    <b v="0"/>
    <x v="0"/>
  </r>
  <r>
    <s v="The Met Sathorn"/>
    <n v="17900000"/>
    <x v="12"/>
    <n v="2"/>
    <n v="2"/>
    <n v="97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70000000"/>
    <x v="12"/>
    <n v="4"/>
    <n v="5"/>
    <n v="407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65000000"/>
    <x v="12"/>
    <n v="4"/>
    <n v="4"/>
    <n v="406"/>
    <x v="11"/>
    <x v="0"/>
    <s v="มีบางส่วน"/>
    <m/>
    <n v="420"/>
    <s v="B1"/>
    <b v="1"/>
    <b v="0"/>
    <b v="1"/>
    <b v="0"/>
    <b v="0"/>
    <b v="1"/>
    <b v="0"/>
    <b v="1"/>
    <b v="0"/>
    <b v="1"/>
    <b v="1"/>
    <b v="0"/>
    <b v="0"/>
    <x v="0"/>
  </r>
  <r>
    <s v="เดอะ แบงค็อค นราธิวาส ราชนครินทร์ คอนโดมิเนียม"/>
    <n v="12000000"/>
    <x v="14"/>
    <n v="3"/>
    <n v="3"/>
    <n v="150"/>
    <x v="6"/>
    <x v="1"/>
    <m/>
    <n v="4"/>
    <n v="480"/>
    <s v="B3"/>
    <b v="0"/>
    <b v="0"/>
    <b v="0"/>
    <b v="0"/>
    <b v="0"/>
    <b v="0"/>
    <b v="0"/>
    <b v="0"/>
    <b v="0"/>
    <b v="0"/>
    <b v="0"/>
    <b v="0"/>
    <b v="0"/>
    <x v="0"/>
  </r>
  <r>
    <s v="The Room Sathorn-St.Louis"/>
    <n v="10000000"/>
    <x v="14"/>
    <n v="2"/>
    <n v="2"/>
    <n v="70"/>
    <x v="7"/>
    <x v="0"/>
    <m/>
    <n v="10"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12750000"/>
    <x v="13"/>
    <n v="2"/>
    <n v="2"/>
    <n v="66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14500000"/>
    <x v="13"/>
    <n v="2"/>
    <n v="2"/>
    <n v="63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690000"/>
    <x v="13"/>
    <n v="1"/>
    <n v="1"/>
    <n v="44.5"/>
    <x v="8"/>
    <x v="0"/>
    <m/>
    <n v="4"/>
    <n v="330"/>
    <s v="S6"/>
    <b v="1"/>
    <b v="0"/>
    <b v="1"/>
    <b v="0"/>
    <b v="0"/>
    <b v="1"/>
    <b v="0"/>
    <b v="1"/>
    <b v="0"/>
    <b v="0"/>
    <b v="1"/>
    <b v="0"/>
    <b v="0"/>
    <x v="0"/>
  </r>
  <r>
    <s v="Rhythm Sathorn"/>
    <n v="7200000"/>
    <x v="13"/>
    <n v="1"/>
    <n v="1"/>
    <n v="45"/>
    <x v="8"/>
    <x v="0"/>
    <m/>
    <n v="15"/>
    <n v="330"/>
    <s v="S6"/>
    <b v="1"/>
    <b v="0"/>
    <b v="1"/>
    <b v="0"/>
    <b v="0"/>
    <b v="1"/>
    <b v="0"/>
    <b v="1"/>
    <b v="0"/>
    <b v="0"/>
    <b v="1"/>
    <b v="0"/>
    <b v="0"/>
    <x v="0"/>
  </r>
  <r>
    <s v="Rhythm Sathorn"/>
    <n v="7500000"/>
    <x v="13"/>
    <n v="1"/>
    <n v="1"/>
    <n v="45.52"/>
    <x v="8"/>
    <x v="0"/>
    <m/>
    <n v="22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-Narathiwas"/>
    <n v="4999000"/>
    <x v="12"/>
    <n v="1"/>
    <n v="1"/>
    <n v="38"/>
    <x v="4"/>
    <x v="0"/>
    <m/>
    <m/>
    <n v="21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4790000"/>
    <x v="14"/>
    <n v="1"/>
    <n v="1"/>
    <n v="35"/>
    <x v="7"/>
    <x v="0"/>
    <m/>
    <n v="19"/>
    <m/>
    <m/>
    <b v="1"/>
    <b v="0"/>
    <b v="1"/>
    <b v="0"/>
    <b v="0"/>
    <b v="1"/>
    <b v="0"/>
    <b v="0"/>
    <b v="0"/>
    <b v="1"/>
    <b v="1"/>
    <b v="0"/>
    <b v="0"/>
    <x v="0"/>
  </r>
  <r>
    <s v="Blossom Condo@Sathorn-Charoenrat"/>
    <n v="5900000"/>
    <x v="14"/>
    <n v="2"/>
    <n v="1"/>
    <n v="63"/>
    <x v="12"/>
    <x v="0"/>
    <m/>
    <n v="5"/>
    <n v="950"/>
    <s v="S5"/>
    <b v="1"/>
    <b v="0"/>
    <b v="1"/>
    <b v="0"/>
    <b v="0"/>
    <b v="1"/>
    <b v="0"/>
    <b v="0"/>
    <b v="0"/>
    <b v="1"/>
    <b v="1"/>
    <b v="0"/>
    <b v="0"/>
    <x v="0"/>
  </r>
  <r>
    <s v="Centric Sathon-St Louis"/>
    <n v="7600000"/>
    <x v="13"/>
    <n v="1"/>
    <n v="1"/>
    <n v="42"/>
    <x v="4"/>
    <x v="0"/>
    <m/>
    <n v="14"/>
    <n v="260"/>
    <s v="S4"/>
    <b v="1"/>
    <b v="0"/>
    <b v="1"/>
    <b v="0"/>
    <b v="0"/>
    <b v="1"/>
    <b v="0"/>
    <b v="0"/>
    <b v="0"/>
    <b v="0"/>
    <b v="1"/>
    <b v="0"/>
    <b v="0"/>
    <x v="0"/>
  </r>
  <r>
    <s v="Supalai Oriental Place Sathorn-Suanplu"/>
    <n v="4350000"/>
    <x v="12"/>
    <n v="1"/>
    <n v="1"/>
    <n v="59"/>
    <x v="0"/>
    <x v="0"/>
    <s v="ตกแต่งครบ"/>
    <n v="10"/>
    <n v="850"/>
    <s v="BL25"/>
    <b v="1"/>
    <b v="0"/>
    <b v="1"/>
    <b v="0"/>
    <b v="0"/>
    <b v="0"/>
    <b v="0"/>
    <b v="0"/>
    <b v="0"/>
    <b v="1"/>
    <b v="1"/>
    <b v="0"/>
    <b v="0"/>
    <x v="0"/>
  </r>
  <r>
    <s v="Rhythm Sathorn"/>
    <n v="5650000"/>
    <x v="13"/>
    <n v="1"/>
    <n v="1"/>
    <n v="35"/>
    <x v="8"/>
    <x v="0"/>
    <s v="ตกแต่งครบ"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65000000"/>
    <x v="13"/>
    <n v="3"/>
    <n v="3"/>
    <n v="191.64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The Empire Place"/>
    <n v="8660000"/>
    <x v="12"/>
    <n v="1"/>
    <n v="1"/>
    <n v="65"/>
    <x v="11"/>
    <x v="0"/>
    <s v="ตกแต่งครบ"/>
    <n v="31"/>
    <n v="180"/>
    <s v="B1"/>
    <b v="1"/>
    <b v="0"/>
    <b v="1"/>
    <b v="0"/>
    <b v="0"/>
    <b v="1"/>
    <b v="0"/>
    <b v="0"/>
    <b v="0"/>
    <b v="0"/>
    <b v="1"/>
    <b v="0"/>
    <b v="0"/>
    <x v="0"/>
  </r>
  <r>
    <s v="Sathorn Gardens"/>
    <n v="6990000"/>
    <x v="12"/>
    <n v="1"/>
    <n v="1"/>
    <n v="64"/>
    <x v="11"/>
    <x v="0"/>
    <m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Fuse Chan - Sathorn"/>
    <n v="2750000"/>
    <x v="14"/>
    <n v="1"/>
    <n v="1"/>
    <n v="33.03"/>
    <x v="4"/>
    <x v="0"/>
    <s v="ตกแต่งครบ"/>
    <n v="5"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290000"/>
    <x v="14"/>
    <n v="1"/>
    <n v="1"/>
    <n v="26"/>
    <x v="4"/>
    <x v="0"/>
    <m/>
    <n v="24"/>
    <n v="860"/>
    <s v="B3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มีบางส่วน"/>
    <n v="40"/>
    <n v="650"/>
    <s v="BL25"/>
    <b v="1"/>
    <b v="0"/>
    <b v="1"/>
    <b v="0"/>
    <b v="0"/>
    <b v="1"/>
    <b v="0"/>
    <b v="1"/>
    <b v="0"/>
    <b v="0"/>
    <b v="0"/>
    <b v="0"/>
    <b v="0"/>
    <x v="0"/>
  </r>
  <r>
    <s v="Fuse Chan - Sathorn"/>
    <n v="3150000"/>
    <x v="14"/>
    <n v="1"/>
    <n v="1"/>
    <n v="34"/>
    <x v="4"/>
    <x v="0"/>
    <s v="ตกแต่งครบ"/>
    <m/>
    <n v="860"/>
    <s v="B3"/>
    <b v="1"/>
    <b v="0"/>
    <b v="1"/>
    <b v="0"/>
    <b v="0"/>
    <b v="1"/>
    <b v="0"/>
    <b v="0"/>
    <b v="0"/>
    <b v="0"/>
    <b v="1"/>
    <b v="0"/>
    <b v="0"/>
    <x v="0"/>
  </r>
  <r>
    <s v="The Room Sathorn-St.Louis"/>
    <n v="12980000"/>
    <x v="14"/>
    <n v="3"/>
    <n v="2"/>
    <n v="78"/>
    <x v="7"/>
    <x v="0"/>
    <s v="ตกแต่งครบ"/>
    <n v="10"/>
    <m/>
    <m/>
    <b v="1"/>
    <b v="0"/>
    <b v="1"/>
    <b v="0"/>
    <b v="0"/>
    <b v="1"/>
    <b v="0"/>
    <b v="0"/>
    <b v="0"/>
    <b v="1"/>
    <b v="1"/>
    <b v="0"/>
    <b v="0"/>
    <x v="0"/>
  </r>
  <r>
    <s v="Four Seasons Private Residences"/>
    <n v="65000000"/>
    <x v="13"/>
    <n v="3"/>
    <n v="4"/>
    <n v="195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Four Seasons Private Residences"/>
    <n v="37000000"/>
    <x v="13"/>
    <n v="2"/>
    <n v="3"/>
    <n v="116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Knightsbridge Prime Sathorn"/>
    <n v="6290000"/>
    <x v="12"/>
    <n v="1"/>
    <n v="1"/>
    <n v="37"/>
    <x v="21"/>
    <x v="0"/>
    <s v="ตกแต่งครบ"/>
    <n v="33"/>
    <n v="80"/>
    <s v="B2"/>
    <b v="1"/>
    <b v="1"/>
    <b v="1"/>
    <b v="0"/>
    <b v="0"/>
    <b v="1"/>
    <b v="0"/>
    <b v="1"/>
    <b v="0"/>
    <b v="0"/>
    <b v="1"/>
    <b v="0"/>
    <b v="0"/>
    <x v="0"/>
  </r>
  <r>
    <s v="บางรัก คอนโดมิเนียม"/>
    <n v="1500000"/>
    <x v="13"/>
    <n v="0"/>
    <n v="1"/>
    <n v="40"/>
    <x v="6"/>
    <x v="1"/>
    <s v="ตกแต่งครบ"/>
    <m/>
    <m/>
    <m/>
    <b v="1"/>
    <b v="0"/>
    <b v="1"/>
    <b v="0"/>
    <b v="0"/>
    <b v="0"/>
    <b v="0"/>
    <b v="1"/>
    <b v="0"/>
    <b v="0"/>
    <b v="0"/>
    <b v="0"/>
    <b v="0"/>
    <x v="0"/>
  </r>
  <r>
    <s v="Four Seasons Private Residences"/>
    <n v="66000000"/>
    <x v="13"/>
    <n v="2"/>
    <n v="2"/>
    <n v="137"/>
    <x v="12"/>
    <x v="2"/>
    <m/>
    <n v="8"/>
    <n v="830"/>
    <s v="S6"/>
    <b v="1"/>
    <b v="0"/>
    <b v="1"/>
    <b v="0"/>
    <b v="0"/>
    <b v="0"/>
    <b v="0"/>
    <b v="0"/>
    <b v="0"/>
    <b v="1"/>
    <b v="1"/>
    <b v="0"/>
    <b v="0"/>
    <x v="0"/>
  </r>
  <r>
    <s v="Fuse Chan - Sathorn"/>
    <n v="2500000"/>
    <x v="14"/>
    <n v="1"/>
    <n v="1"/>
    <n v="30"/>
    <x v="4"/>
    <x v="0"/>
    <m/>
    <n v="7"/>
    <n v="860"/>
    <s v="B3"/>
    <b v="1"/>
    <b v="0"/>
    <b v="1"/>
    <b v="0"/>
    <b v="0"/>
    <b v="1"/>
    <b v="0"/>
    <b v="1"/>
    <b v="0"/>
    <b v="0"/>
    <b v="1"/>
    <b v="0"/>
    <b v="0"/>
    <x v="1"/>
  </r>
  <r>
    <s v="Rhythm Sathorn-Narathiwas"/>
    <n v="4999000"/>
    <x v="12"/>
    <n v="1"/>
    <n v="1"/>
    <n v="38"/>
    <x v="4"/>
    <x v="0"/>
    <s v="ตกแต่งครบ"/>
    <n v="10"/>
    <n v="210"/>
    <s v="B2"/>
    <b v="1"/>
    <b v="1"/>
    <b v="1"/>
    <b v="0"/>
    <b v="0"/>
    <b v="1"/>
    <b v="0"/>
    <b v="1"/>
    <b v="1"/>
    <b v="0"/>
    <b v="1"/>
    <b v="0"/>
    <b v="0"/>
    <x v="0"/>
  </r>
  <r>
    <s v="Rhythm Sathorn-Narathiwas"/>
    <n v="4700000"/>
    <x v="12"/>
    <n v="1"/>
    <n v="1"/>
    <n v="38.04"/>
    <x v="4"/>
    <x v="0"/>
    <s v="ตกแต่งครบ"/>
    <n v="11"/>
    <n v="210"/>
    <s v="B2"/>
    <b v="1"/>
    <b v="0"/>
    <b v="1"/>
    <b v="0"/>
    <b v="0"/>
    <b v="1"/>
    <b v="0"/>
    <b v="1"/>
    <b v="1"/>
    <b v="0"/>
    <b v="1"/>
    <b v="0"/>
    <b v="0"/>
    <x v="1"/>
  </r>
  <r>
    <s v="Rhythm Sathorn-Narathiwas"/>
    <n v="8999000"/>
    <x v="12"/>
    <n v="2"/>
    <n v="2"/>
    <n v="60"/>
    <x v="4"/>
    <x v="0"/>
    <s v="ตกแต่งครบ"/>
    <n v="25"/>
    <n v="210"/>
    <s v="B2"/>
    <b v="1"/>
    <b v="1"/>
    <b v="1"/>
    <b v="0"/>
    <b v="0"/>
    <b v="1"/>
    <b v="0"/>
    <b v="1"/>
    <b v="1"/>
    <b v="0"/>
    <b v="1"/>
    <b v="0"/>
    <b v="0"/>
    <x v="0"/>
  </r>
  <r>
    <s v="Rhythm Sathorn"/>
    <n v="8800000"/>
    <x v="13"/>
    <n v="2"/>
    <n v="2"/>
    <n v="65"/>
    <x v="8"/>
    <x v="0"/>
    <m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Flawless Sathorn Residence"/>
    <n v="3650000"/>
    <x v="13"/>
    <n v="0"/>
    <n v="1"/>
    <n v="41"/>
    <x v="4"/>
    <x v="0"/>
    <s v="ไม่มี"/>
    <n v="5"/>
    <n v="400"/>
    <s v="S5"/>
    <b v="1"/>
    <b v="0"/>
    <b v="1"/>
    <b v="0"/>
    <b v="0"/>
    <b v="1"/>
    <b v="0"/>
    <b v="1"/>
    <b v="0"/>
    <b v="0"/>
    <b v="0"/>
    <b v="0"/>
    <b v="0"/>
    <x v="0"/>
  </r>
  <r>
    <s v="Knightsbridge Prime Sathorn"/>
    <n v="3700000"/>
    <x v="12"/>
    <n v="1"/>
    <n v="1"/>
    <n v="24"/>
    <x v="21"/>
    <x v="0"/>
    <s v="ตกแต่งครบ"/>
    <m/>
    <n v="80"/>
    <s v="B2"/>
    <b v="1"/>
    <b v="1"/>
    <b v="1"/>
    <b v="0"/>
    <b v="0"/>
    <b v="1"/>
    <b v="0"/>
    <b v="1"/>
    <b v="0"/>
    <b v="0"/>
    <b v="1"/>
    <b v="0"/>
    <b v="0"/>
    <x v="0"/>
  </r>
  <r>
    <s v="The Met Sathorn"/>
    <n v="18000000"/>
    <x v="12"/>
    <n v="2"/>
    <n v="2"/>
    <n v="93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เดอะ แบงค็อค นราธิวาส ราชนครินทร์ คอนโดมิเนียม"/>
    <n v="6700000"/>
    <x v="14"/>
    <n v="2"/>
    <n v="2"/>
    <n v="75.56"/>
    <x v="6"/>
    <x v="1"/>
    <s v="ตกแต่งครบ"/>
    <n v="5"/>
    <n v="480"/>
    <s v="B3"/>
    <b v="0"/>
    <b v="0"/>
    <b v="0"/>
    <b v="0"/>
    <b v="0"/>
    <b v="0"/>
    <b v="0"/>
    <b v="0"/>
    <b v="0"/>
    <b v="0"/>
    <b v="0"/>
    <b v="0"/>
    <b v="0"/>
    <x v="0"/>
  </r>
  <r>
    <s v="Supalai elite สาทร - สวนพลู"/>
    <n v="12000000"/>
    <x v="12"/>
    <n v="2"/>
    <n v="2"/>
    <n v="96"/>
    <x v="7"/>
    <x v="0"/>
    <m/>
    <n v="16"/>
    <n v="690"/>
    <s v="B2"/>
    <b v="1"/>
    <b v="0"/>
    <b v="1"/>
    <b v="0"/>
    <b v="0"/>
    <b v="1"/>
    <b v="1"/>
    <b v="1"/>
    <b v="0"/>
    <b v="1"/>
    <b v="1"/>
    <b v="0"/>
    <b v="0"/>
    <x v="0"/>
  </r>
  <r>
    <s v="The Met Sathorn"/>
    <n v="18500000"/>
    <x v="12"/>
    <n v="2"/>
    <n v="2"/>
    <n v="96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The Met Sathorn"/>
    <n v="37000000"/>
    <x v="12"/>
    <n v="3"/>
    <n v="3"/>
    <n v="196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The Met Sathorn"/>
    <n v="30000000"/>
    <x v="12"/>
    <n v="3"/>
    <n v="3"/>
    <n v="192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Fuse Chan - Sathorn"/>
    <n v="2790000"/>
    <x v="14"/>
    <n v="1"/>
    <n v="1"/>
    <n v="34"/>
    <x v="4"/>
    <x v="0"/>
    <s v="ตกแต่งครบ"/>
    <n v="11"/>
    <n v="860"/>
    <s v="B3"/>
    <b v="1"/>
    <b v="0"/>
    <b v="1"/>
    <b v="0"/>
    <b v="0"/>
    <b v="1"/>
    <b v="0"/>
    <b v="1"/>
    <b v="1"/>
    <b v="0"/>
    <b v="1"/>
    <b v="0"/>
    <b v="0"/>
    <x v="0"/>
  </r>
  <r>
    <s v="Sathorn Gardens"/>
    <n v="9500000"/>
    <x v="12"/>
    <n v="2"/>
    <n v="2"/>
    <n v="99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เตชั่น สาทร-บางรัก คอนโดมิเนียม"/>
    <n v="2950000"/>
    <x v="13"/>
    <n v="1"/>
    <n v="1"/>
    <n v="36.54"/>
    <x v="15"/>
    <x v="0"/>
    <s v="ตกแต่งครบ"/>
    <n v="17"/>
    <n v="630"/>
    <s v="S6"/>
    <b v="1"/>
    <b v="0"/>
    <b v="1"/>
    <b v="0"/>
    <b v="0"/>
    <b v="0"/>
    <b v="0"/>
    <b v="0"/>
    <b v="1"/>
    <b v="1"/>
    <b v="1"/>
    <b v="0"/>
    <b v="0"/>
    <x v="1"/>
  </r>
  <r>
    <s v="Fuse Chan - Sathorn"/>
    <n v="2400000"/>
    <x v="14"/>
    <n v="0"/>
    <n v="1"/>
    <n v="26"/>
    <x v="4"/>
    <x v="0"/>
    <s v="ตกแต่งครบ"/>
    <n v="17"/>
    <n v="860"/>
    <s v="B3"/>
    <b v="1"/>
    <b v="0"/>
    <b v="1"/>
    <b v="0"/>
    <b v="0"/>
    <b v="1"/>
    <b v="0"/>
    <b v="0"/>
    <b v="0"/>
    <b v="0"/>
    <b v="1"/>
    <b v="0"/>
    <b v="0"/>
    <x v="0"/>
  </r>
  <r>
    <s v="เซ็นต์หลุยส์ แกรนด์เทอเรส คอนโดมิเนียม"/>
    <n v="6100000"/>
    <x v="13"/>
    <n v="1"/>
    <n v="1"/>
    <n v="47.05"/>
    <x v="6"/>
    <x v="0"/>
    <s v="ตกแต่งครบ"/>
    <n v="16"/>
    <n v="170"/>
    <s v="S4"/>
    <b v="1"/>
    <b v="0"/>
    <b v="1"/>
    <b v="0"/>
    <b v="0"/>
    <b v="0"/>
    <b v="0"/>
    <b v="1"/>
    <b v="1"/>
    <b v="1"/>
    <b v="1"/>
    <b v="0"/>
    <b v="0"/>
    <x v="0"/>
  </r>
  <r>
    <s v="Knightsbridge Prime Sathorn"/>
    <n v="6500000"/>
    <x v="12"/>
    <n v="1"/>
    <n v="1"/>
    <n v="37"/>
    <x v="21"/>
    <x v="0"/>
    <s v="ตกแต่งครบ"/>
    <n v="36"/>
    <n v="80"/>
    <s v="B2"/>
    <b v="1"/>
    <b v="1"/>
    <b v="1"/>
    <b v="0"/>
    <b v="0"/>
    <b v="1"/>
    <b v="0"/>
    <b v="0"/>
    <b v="0"/>
    <b v="0"/>
    <b v="1"/>
    <b v="0"/>
    <b v="0"/>
    <x v="0"/>
  </r>
  <r>
    <s v="The Room Sathorn-St.Louis"/>
    <n v="10990000"/>
    <x v="14"/>
    <n v="2"/>
    <n v="2"/>
    <n v="64.81"/>
    <x v="7"/>
    <x v="0"/>
    <s v="ตกแต่งครบ"/>
    <n v="23"/>
    <m/>
    <m/>
    <b v="1"/>
    <b v="1"/>
    <b v="1"/>
    <b v="0"/>
    <b v="1"/>
    <b v="1"/>
    <b v="0"/>
    <b v="1"/>
    <b v="1"/>
    <b v="1"/>
    <b v="1"/>
    <b v="0"/>
    <b v="0"/>
    <x v="1"/>
  </r>
  <r>
    <s v="Baan Nonsi (บ้านนนทรี)"/>
    <n v="2800000"/>
    <x v="15"/>
    <m/>
    <n v="1"/>
    <n v="45"/>
    <x v="22"/>
    <x v="0"/>
    <m/>
    <n v="8"/>
    <n v="320"/>
    <s v="B4"/>
    <b v="1"/>
    <b v="0"/>
    <b v="1"/>
    <b v="0"/>
    <b v="0"/>
    <b v="1"/>
    <b v="1"/>
    <b v="0"/>
    <b v="0"/>
    <b v="1"/>
    <b v="1"/>
    <b v="0"/>
    <b v="0"/>
    <x v="0"/>
  </r>
  <r>
    <s v="Rhythm Sathorn"/>
    <n v="7900000"/>
    <x v="13"/>
    <n v="1"/>
    <n v="1"/>
    <n v="50"/>
    <x v="8"/>
    <x v="0"/>
    <s v="มีบางส่วน"/>
    <n v="27"/>
    <n v="330"/>
    <s v="S6"/>
    <b v="1"/>
    <b v="0"/>
    <b v="1"/>
    <b v="0"/>
    <b v="0"/>
    <b v="1"/>
    <b v="0"/>
    <b v="0"/>
    <b v="0"/>
    <b v="0"/>
    <b v="1"/>
    <b v="0"/>
    <b v="0"/>
    <x v="0"/>
  </r>
  <r>
    <s v="สุพรีม อิลิแกนซ์ คอนโดมิเนียม"/>
    <n v="15500000"/>
    <x v="12"/>
    <n v="2"/>
    <n v="2"/>
    <n v="211"/>
    <x v="6"/>
    <x v="1"/>
    <m/>
    <m/>
    <n v="220"/>
    <s v="B4"/>
    <b v="0"/>
    <b v="0"/>
    <b v="0"/>
    <b v="0"/>
    <b v="0"/>
    <b v="0"/>
    <b v="0"/>
    <b v="0"/>
    <b v="0"/>
    <b v="0"/>
    <b v="0"/>
    <b v="0"/>
    <b v="0"/>
    <x v="1"/>
  </r>
  <r>
    <s v="The Met Sathorn"/>
    <n v="14800000"/>
    <x v="12"/>
    <n v="2"/>
    <n v="2"/>
    <n v="92"/>
    <x v="11"/>
    <x v="0"/>
    <s v="ตกแต่งครบ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Met Sathorn"/>
    <n v="35000000"/>
    <x v="12"/>
    <n v="3"/>
    <n v="3"/>
    <n v="193"/>
    <x v="11"/>
    <x v="0"/>
    <s v="ตกแต่งครบ"/>
    <m/>
    <n v="420"/>
    <s v="B1"/>
    <b v="1"/>
    <b v="0"/>
    <b v="1"/>
    <b v="0"/>
    <b v="0"/>
    <b v="1"/>
    <b v="0"/>
    <b v="1"/>
    <b v="0"/>
    <b v="1"/>
    <b v="1"/>
    <b v="0"/>
    <b v="0"/>
    <x v="0"/>
  </r>
  <r>
    <s v="BANGKOK HORIZON สาทร"/>
    <n v="2850000"/>
    <x v="14"/>
    <n v="0"/>
    <n v="1"/>
    <n v="27.02"/>
    <x v="4"/>
    <x v="0"/>
    <s v="ตกแต่งครบ"/>
    <n v="13"/>
    <n v="160"/>
    <s v="B3"/>
    <b v="1"/>
    <b v="1"/>
    <b v="1"/>
    <b v="0"/>
    <b v="0"/>
    <b v="1"/>
    <b v="0"/>
    <b v="0"/>
    <b v="0"/>
    <b v="1"/>
    <b v="1"/>
    <b v="0"/>
    <b v="0"/>
    <x v="0"/>
  </r>
  <r>
    <s v="บ้านปิยะสาธร คอนโดมิเนียม"/>
    <n v="12500000"/>
    <x v="12"/>
    <n v="2"/>
    <n v="2"/>
    <n v="91"/>
    <x v="6"/>
    <x v="0"/>
    <m/>
    <n v="15"/>
    <n v="710"/>
    <s v="BL26"/>
    <b v="1"/>
    <b v="0"/>
    <b v="1"/>
    <b v="0"/>
    <b v="0"/>
    <b v="0"/>
    <b v="0"/>
    <b v="0"/>
    <b v="0"/>
    <b v="1"/>
    <b v="1"/>
    <b v="0"/>
    <b v="0"/>
    <x v="0"/>
  </r>
  <r>
    <s v="เดอะ เนเชอรัล เพลส สวีท คอนโดมิเนียม"/>
    <n v="17200000"/>
    <x v="12"/>
    <n v="2"/>
    <n v="2"/>
    <n v="149"/>
    <x v="6"/>
    <x v="1"/>
    <m/>
    <n v="8"/>
    <n v="290"/>
    <s v="BL25"/>
    <b v="0"/>
    <b v="0"/>
    <b v="0"/>
    <b v="0"/>
    <b v="0"/>
    <b v="0"/>
    <b v="0"/>
    <b v="0"/>
    <b v="0"/>
    <b v="0"/>
    <b v="0"/>
    <b v="0"/>
    <b v="0"/>
    <x v="0"/>
  </r>
  <r>
    <s v="The Seed Mingle สาทร - สวนพลู (เดอะ ซี้ดมิงเกิ้ล สาทร-สวนพลู)"/>
    <n v="7500000"/>
    <x v="12"/>
    <n v="2"/>
    <n v="2"/>
    <n v="73"/>
    <x v="13"/>
    <x v="0"/>
    <s v="ตกแต่งครบ"/>
    <n v="11"/>
    <n v="800"/>
    <s v="B2"/>
    <b v="1"/>
    <b v="0"/>
    <b v="1"/>
    <b v="0"/>
    <b v="0"/>
    <b v="1"/>
    <b v="0"/>
    <b v="1"/>
    <b v="0"/>
    <b v="0"/>
    <b v="1"/>
    <b v="0"/>
    <b v="0"/>
    <x v="0"/>
  </r>
  <r>
    <s v="Sathorn Gardens"/>
    <n v="6800000"/>
    <x v="12"/>
    <n v="1"/>
    <n v="1"/>
    <n v="64"/>
    <x v="11"/>
    <x v="0"/>
    <s v="ตกแต่งครบ"/>
    <n v="19"/>
    <n v="750"/>
    <s v="BL26"/>
    <b v="1"/>
    <b v="0"/>
    <b v="1"/>
    <b v="0"/>
    <b v="0"/>
    <b v="1"/>
    <b v="0"/>
    <b v="1"/>
    <b v="0"/>
    <b v="1"/>
    <b v="1"/>
    <b v="0"/>
    <b v="0"/>
    <x v="0"/>
  </r>
  <r>
    <s v="ถ.จันทร์ สาทร"/>
    <n v="2150000"/>
    <x v="14"/>
    <n v="0"/>
    <n v="1"/>
    <n v="26"/>
    <x v="6"/>
    <x v="0"/>
    <s v="มีบางส่วน"/>
    <n v="5"/>
    <m/>
    <m/>
    <b v="1"/>
    <b v="0"/>
    <b v="1"/>
    <b v="0"/>
    <b v="0"/>
    <b v="1"/>
    <b v="0"/>
    <b v="1"/>
    <b v="0"/>
    <b v="1"/>
    <b v="1"/>
    <b v="0"/>
    <b v="0"/>
    <x v="0"/>
  </r>
  <r>
    <s v="ถ.จันทร์ สาธร"/>
    <n v="6100000"/>
    <x v="14"/>
    <n v="2"/>
    <n v="2"/>
    <n v="76"/>
    <x v="6"/>
    <x v="0"/>
    <s v="ตกแต่งครบ"/>
    <n v="8"/>
    <m/>
    <m/>
    <b v="1"/>
    <b v="0"/>
    <b v="1"/>
    <b v="0"/>
    <b v="0"/>
    <b v="1"/>
    <b v="0"/>
    <b v="0"/>
    <b v="1"/>
    <b v="0"/>
    <b v="1"/>
    <b v="0"/>
    <b v="0"/>
    <x v="1"/>
  </r>
  <r>
    <s v="Sathorn Gardens"/>
    <n v="7000000"/>
    <x v="12"/>
    <n v="1"/>
    <n v="1"/>
    <n v="64"/>
    <x v="11"/>
    <x v="0"/>
    <s v="ตกแต่งครบ"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บ้านนันทสิริ คอนโดมิเนียม"/>
    <n v="29000000"/>
    <x v="12"/>
    <n v="3"/>
    <n v="3"/>
    <n v="184.7"/>
    <x v="6"/>
    <x v="1"/>
    <m/>
    <n v="6"/>
    <n v="410"/>
    <s v="BL25"/>
    <b v="0"/>
    <b v="0"/>
    <b v="0"/>
    <b v="0"/>
    <b v="0"/>
    <b v="0"/>
    <b v="0"/>
    <b v="0"/>
    <b v="0"/>
    <b v="0"/>
    <b v="0"/>
    <b v="0"/>
    <b v="0"/>
    <x v="0"/>
  </r>
  <r>
    <s v="Sathorn Gardens"/>
    <n v="7900000"/>
    <x v="12"/>
    <n v="1"/>
    <n v="1"/>
    <n v="64"/>
    <x v="11"/>
    <x v="0"/>
    <s v="ตกแต่งครบ"/>
    <n v="28"/>
    <n v="750"/>
    <s v="BL26"/>
    <b v="1"/>
    <b v="1"/>
    <b v="1"/>
    <b v="0"/>
    <b v="0"/>
    <b v="1"/>
    <b v="0"/>
    <b v="1"/>
    <b v="1"/>
    <b v="1"/>
    <b v="1"/>
    <b v="0"/>
    <b v="0"/>
    <x v="0"/>
  </r>
  <r>
    <s v="Rhythm Sathorn"/>
    <n v="8800000"/>
    <x v="13"/>
    <n v="2"/>
    <n v="2"/>
    <n v="65"/>
    <x v="8"/>
    <x v="0"/>
    <m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6900000"/>
    <x v="12"/>
    <n v="1"/>
    <n v="1"/>
    <n v="37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37800000"/>
    <x v="12"/>
    <n v="3"/>
    <n v="4"/>
    <n v="198"/>
    <x v="11"/>
    <x v="0"/>
    <s v="ตกแต่งครบ"/>
    <n v="33"/>
    <n v="420"/>
    <s v="B1"/>
    <b v="1"/>
    <b v="1"/>
    <b v="1"/>
    <b v="0"/>
    <b v="0"/>
    <b v="1"/>
    <b v="0"/>
    <b v="1"/>
    <b v="0"/>
    <b v="1"/>
    <b v="1"/>
    <b v="0"/>
    <b v="0"/>
    <x v="0"/>
  </r>
  <r>
    <s v="The Room Sathorn-St.Louis"/>
    <n v="4400000"/>
    <x v="14"/>
    <n v="1"/>
    <n v="1"/>
    <n v="35"/>
    <x v="7"/>
    <x v="0"/>
    <s v="มีบางส่วน"/>
    <m/>
    <m/>
    <m/>
    <b v="1"/>
    <b v="1"/>
    <b v="1"/>
    <b v="0"/>
    <b v="0"/>
    <b v="1"/>
    <b v="0"/>
    <b v="1"/>
    <b v="0"/>
    <b v="1"/>
    <b v="1"/>
    <b v="0"/>
    <b v="0"/>
    <x v="0"/>
  </r>
  <r>
    <s v="Sathorn Heritage"/>
    <n v="4900000"/>
    <x v="13"/>
    <n v="0"/>
    <n v="1"/>
    <n v="40"/>
    <x v="15"/>
    <x v="0"/>
    <s v="ตกแต่งครบ"/>
    <n v="30"/>
    <n v="130"/>
    <s v="B2"/>
    <b v="1"/>
    <b v="1"/>
    <b v="1"/>
    <b v="0"/>
    <b v="0"/>
    <b v="1"/>
    <b v="1"/>
    <b v="0"/>
    <b v="1"/>
    <b v="1"/>
    <b v="1"/>
    <b v="0"/>
    <b v="0"/>
    <x v="1"/>
  </r>
  <r>
    <s v="The Met Sathorn"/>
    <n v="18400000"/>
    <x v="12"/>
    <n v="2"/>
    <n v="2"/>
    <n v="92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The Met Sathorn"/>
    <n v="35000000"/>
    <x v="12"/>
    <n v="3"/>
    <n v="3"/>
    <n v="199"/>
    <x v="11"/>
    <x v="0"/>
    <s v="มีบางส่วน"/>
    <m/>
    <n v="420"/>
    <s v="B1"/>
    <b v="1"/>
    <b v="1"/>
    <b v="1"/>
    <b v="0"/>
    <b v="0"/>
    <b v="1"/>
    <b v="0"/>
    <b v="0"/>
    <b v="0"/>
    <b v="1"/>
    <b v="1"/>
    <b v="0"/>
    <b v="0"/>
    <x v="0"/>
  </r>
  <r>
    <s v="The Met Sathorn"/>
    <n v="16000000"/>
    <x v="12"/>
    <n v="2"/>
    <n v="2"/>
    <n v="93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The Met Sathorn"/>
    <n v="40000000"/>
    <x v="12"/>
    <n v="3"/>
    <n v="3"/>
    <n v="197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Four Seasons Private Residences"/>
    <n v="72000000"/>
    <x v="13"/>
    <n v="2"/>
    <n v="2"/>
    <n v="137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เดอะ สเตชั่น สาทร-บางรัก คอนโดมิเนียม"/>
    <n v="4600000"/>
    <x v="13"/>
    <n v="2"/>
    <n v="1"/>
    <n v="61.21"/>
    <x v="15"/>
    <x v="0"/>
    <s v="ตกแต่งครบ"/>
    <m/>
    <n v="630"/>
    <s v="S6"/>
    <b v="1"/>
    <b v="1"/>
    <b v="1"/>
    <b v="0"/>
    <b v="0"/>
    <b v="0"/>
    <b v="0"/>
    <b v="1"/>
    <b v="0"/>
    <b v="1"/>
    <b v="1"/>
    <b v="0"/>
    <b v="0"/>
    <x v="0"/>
  </r>
  <r>
    <s v="Nara 9 สาทร-นราธิวาส"/>
    <n v="17100000"/>
    <x v="12"/>
    <n v="2"/>
    <n v="2"/>
    <n v="66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0"/>
  </r>
  <r>
    <s v="Knightsbridge Prime Sathorn"/>
    <n v="6500000"/>
    <x v="12"/>
    <n v="1"/>
    <n v="1"/>
    <n v="37"/>
    <x v="21"/>
    <x v="0"/>
    <s v="ตกแต่งครบ"/>
    <m/>
    <n v="80"/>
    <s v="B2"/>
    <b v="1"/>
    <b v="1"/>
    <b v="1"/>
    <b v="0"/>
    <b v="0"/>
    <b v="1"/>
    <b v="0"/>
    <b v="1"/>
    <b v="0"/>
    <b v="0"/>
    <b v="1"/>
    <b v="0"/>
    <b v="0"/>
    <x v="0"/>
  </r>
  <r>
    <s v="Fuse Chan - Sathorn"/>
    <n v="5500000"/>
    <x v="14"/>
    <n v="2"/>
    <n v="2"/>
    <n v="57"/>
    <x v="4"/>
    <x v="0"/>
    <s v="ตกแต่งครบ"/>
    <m/>
    <n v="860"/>
    <s v="B3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890000"/>
    <x v="12"/>
    <m/>
    <m/>
    <n v="38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2980000"/>
    <x v="12"/>
    <m/>
    <m/>
    <n v="27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660000"/>
    <x v="12"/>
    <n v="1"/>
    <n v="1"/>
    <n v="45"/>
    <x v="21"/>
    <x v="0"/>
    <s v="ไม่มี"/>
    <n v="28"/>
    <n v="80"/>
    <s v="B2"/>
    <b v="1"/>
    <b v="0"/>
    <b v="1"/>
    <b v="0"/>
    <b v="0"/>
    <b v="1"/>
    <b v="0"/>
    <b v="1"/>
    <b v="1"/>
    <b v="0"/>
    <b v="1"/>
    <b v="0"/>
    <b v="0"/>
    <x v="0"/>
  </r>
  <r>
    <s v="Fuse Chan - Sathorn"/>
    <n v="2600000"/>
    <x v="14"/>
    <n v="1"/>
    <n v="1"/>
    <n v="30"/>
    <x v="4"/>
    <x v="0"/>
    <s v="มีบางส่วน"/>
    <n v="7"/>
    <n v="860"/>
    <s v="B3"/>
    <b v="1"/>
    <b v="0"/>
    <b v="1"/>
    <b v="0"/>
    <b v="1"/>
    <b v="1"/>
    <b v="0"/>
    <b v="1"/>
    <b v="1"/>
    <b v="0"/>
    <b v="1"/>
    <b v="0"/>
    <b v="0"/>
    <x v="1"/>
  </r>
  <r>
    <s v="Flawless Sathorn Residence"/>
    <n v="3650000"/>
    <x v="13"/>
    <n v="1"/>
    <n v="1"/>
    <n v="42"/>
    <x v="4"/>
    <x v="0"/>
    <m/>
    <n v="5"/>
    <n v="400"/>
    <s v="S5"/>
    <b v="1"/>
    <b v="0"/>
    <b v="1"/>
    <b v="0"/>
    <b v="0"/>
    <b v="1"/>
    <b v="0"/>
    <b v="1"/>
    <b v="0"/>
    <b v="0"/>
    <b v="0"/>
    <b v="0"/>
    <b v="0"/>
    <x v="0"/>
  </r>
  <r>
    <s v="The Empire Place"/>
    <n v="13500000"/>
    <x v="12"/>
    <n v="2"/>
    <n v="2"/>
    <n v="99"/>
    <x v="11"/>
    <x v="0"/>
    <s v="ตกแต่งครบ"/>
    <n v="5"/>
    <n v="180"/>
    <s v="B1"/>
    <b v="1"/>
    <b v="0"/>
    <b v="1"/>
    <b v="0"/>
    <b v="0"/>
    <b v="1"/>
    <b v="0"/>
    <b v="0"/>
    <b v="0"/>
    <b v="0"/>
    <b v="1"/>
    <b v="0"/>
    <b v="0"/>
    <x v="0"/>
  </r>
  <r>
    <s v="The Hudson สาทร 7"/>
    <n v="23500000"/>
    <x v="12"/>
    <n v="2"/>
    <n v="2"/>
    <n v="147.86000000000001"/>
    <x v="4"/>
    <x v="0"/>
    <s v="มีบางส่วน"/>
    <n v="11"/>
    <n v="370"/>
    <s v="B1"/>
    <b v="1"/>
    <b v="0"/>
    <b v="1"/>
    <b v="0"/>
    <b v="0"/>
    <b v="1"/>
    <b v="0"/>
    <b v="1"/>
    <b v="1"/>
    <b v="1"/>
    <b v="1"/>
    <b v="0"/>
    <b v="0"/>
    <x v="1"/>
  </r>
  <r>
    <s v="เดอะ สเตชั่น สาทร-บางรัก คอนโดมิเนียม"/>
    <n v="2250000"/>
    <x v="13"/>
    <n v="1"/>
    <n v="1"/>
    <n v="37"/>
    <x v="15"/>
    <x v="0"/>
    <s v="ตกแต่งครบ"/>
    <n v="8"/>
    <n v="630"/>
    <s v="S6"/>
    <b v="1"/>
    <b v="0"/>
    <b v="1"/>
    <b v="0"/>
    <b v="0"/>
    <b v="0"/>
    <b v="0"/>
    <b v="0"/>
    <b v="0"/>
    <b v="1"/>
    <b v="1"/>
    <b v="0"/>
    <b v="0"/>
    <x v="0"/>
  </r>
  <r>
    <s v="The Bangkok Sathorn"/>
    <n v="10990000"/>
    <x v="13"/>
    <n v="1"/>
    <n v="1"/>
    <n v="64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Sathorn Gardens"/>
    <n v="9500000"/>
    <x v="12"/>
    <n v="2"/>
    <n v="2"/>
    <n v="83"/>
    <x v="11"/>
    <x v="0"/>
    <s v="มีบางส่วน"/>
    <n v="9"/>
    <n v="750"/>
    <s v="BL26"/>
    <b v="1"/>
    <b v="0"/>
    <b v="1"/>
    <b v="0"/>
    <b v="0"/>
    <b v="1"/>
    <b v="0"/>
    <b v="1"/>
    <b v="1"/>
    <b v="1"/>
    <b v="1"/>
    <b v="0"/>
    <b v="0"/>
    <x v="0"/>
  </r>
  <r>
    <s v="Rhythm Sathorn"/>
    <n v="5590000"/>
    <x v="13"/>
    <n v="1"/>
    <n v="1"/>
    <n v="45.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The Empire Place"/>
    <n v="8300000"/>
    <x v="12"/>
    <n v="1"/>
    <n v="1"/>
    <n v="65"/>
    <x v="11"/>
    <x v="0"/>
    <s v="ตกแต่งครบ"/>
    <n v="30"/>
    <n v="180"/>
    <s v="B1"/>
    <b v="1"/>
    <b v="0"/>
    <b v="1"/>
    <b v="0"/>
    <b v="0"/>
    <b v="1"/>
    <b v="0"/>
    <b v="1"/>
    <b v="0"/>
    <b v="0"/>
    <b v="1"/>
    <b v="0"/>
    <b v="0"/>
    <x v="0"/>
  </r>
  <r>
    <s v="The Met Sathorn"/>
    <n v="27500000"/>
    <x v="12"/>
    <n v="3"/>
    <n v="3"/>
    <n v="190.42"/>
    <x v="11"/>
    <x v="0"/>
    <s v="มีบางส่วน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Met Sathorn"/>
    <n v="41000000"/>
    <x v="12"/>
    <n v="3"/>
    <n v="3"/>
    <n v="198"/>
    <x v="11"/>
    <x v="0"/>
    <s v="มีบางส่วน"/>
    <m/>
    <n v="420"/>
    <s v="B1"/>
    <b v="1"/>
    <b v="0"/>
    <b v="1"/>
    <b v="0"/>
    <b v="0"/>
    <b v="1"/>
    <b v="0"/>
    <b v="1"/>
    <b v="0"/>
    <b v="1"/>
    <b v="1"/>
    <b v="0"/>
    <b v="0"/>
    <x v="0"/>
  </r>
  <r>
    <s v="สาธร คอนโดเพลส"/>
    <n v="2270000"/>
    <x v="12"/>
    <n v="1"/>
    <n v="1"/>
    <n v="24"/>
    <x v="10"/>
    <x v="1"/>
    <m/>
    <n v="5"/>
    <n v="450"/>
    <s v="BL24"/>
    <b v="1"/>
    <b v="0"/>
    <b v="0"/>
    <b v="0"/>
    <b v="0"/>
    <b v="1"/>
    <b v="0"/>
    <b v="0"/>
    <b v="0"/>
    <b v="0"/>
    <b v="1"/>
    <b v="0"/>
    <b v="0"/>
    <x v="0"/>
  </r>
  <r>
    <s v="Knightsbridge Prime Sathorn"/>
    <n v="6300000"/>
    <x v="12"/>
    <n v="1"/>
    <n v="1"/>
    <n v="25"/>
    <x v="21"/>
    <x v="0"/>
    <m/>
    <n v="31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3193000"/>
    <x v="12"/>
    <n v="1"/>
    <n v="1"/>
    <n v="26"/>
    <x v="13"/>
    <x v="0"/>
    <m/>
    <n v="2"/>
    <n v="80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125837250"/>
    <x v="13"/>
    <n v="3"/>
    <n v="3"/>
    <n v="239"/>
    <x v="12"/>
    <x v="2"/>
    <s v="ตกแต่งครบ"/>
    <n v="50"/>
    <n v="830"/>
    <s v="S6"/>
    <b v="1"/>
    <b v="0"/>
    <b v="1"/>
    <b v="0"/>
    <b v="0"/>
    <b v="0"/>
    <b v="0"/>
    <b v="1"/>
    <b v="0"/>
    <b v="1"/>
    <b v="1"/>
    <b v="0"/>
    <b v="0"/>
    <x v="0"/>
  </r>
  <r>
    <s v="The Bangkok Sathorn"/>
    <n v="25000000"/>
    <x v="13"/>
    <n v="2"/>
    <n v="2"/>
    <n v="121"/>
    <x v="7"/>
    <x v="0"/>
    <s v="ไม่มี"/>
    <m/>
    <n v="110"/>
    <s v="S5"/>
    <b v="1"/>
    <b v="0"/>
    <b v="1"/>
    <b v="0"/>
    <b v="0"/>
    <b v="1"/>
    <b v="0"/>
    <b v="0"/>
    <b v="0"/>
    <b v="0"/>
    <b v="1"/>
    <b v="0"/>
    <b v="0"/>
    <x v="0"/>
  </r>
  <r>
    <s v="Bangkok Horizon Lazi"/>
    <n v="3100000"/>
    <x v="14"/>
    <n v="0"/>
    <n v="1"/>
    <n v="27"/>
    <x v="4"/>
    <x v="1"/>
    <s v="ตกแต่งครบ"/>
    <n v="22"/>
    <n v="150"/>
    <s v="B3"/>
    <b v="1"/>
    <b v="0"/>
    <b v="1"/>
    <b v="0"/>
    <b v="0"/>
    <b v="1"/>
    <b v="0"/>
    <b v="0"/>
    <b v="0"/>
    <b v="0"/>
    <b v="1"/>
    <b v="0"/>
    <b v="0"/>
    <x v="0"/>
  </r>
  <r>
    <s v="Rhythm Sathorn"/>
    <n v="4800000"/>
    <x v="13"/>
    <n v="1"/>
    <n v="1"/>
    <n v="36"/>
    <x v="8"/>
    <x v="0"/>
    <s v="ตกแต่งครบ"/>
    <n v="24"/>
    <n v="330"/>
    <s v="S6"/>
    <b v="1"/>
    <b v="0"/>
    <b v="1"/>
    <b v="0"/>
    <b v="0"/>
    <b v="1"/>
    <b v="0"/>
    <b v="1"/>
    <b v="1"/>
    <b v="0"/>
    <b v="1"/>
    <b v="0"/>
    <b v="0"/>
    <x v="0"/>
  </r>
  <r>
    <s v="Supalai Oriental Place Sathorn-Suanplu"/>
    <n v="4450000"/>
    <x v="12"/>
    <n v="1"/>
    <n v="1"/>
    <n v="51.44"/>
    <x v="0"/>
    <x v="0"/>
    <m/>
    <n v="12"/>
    <n v="850"/>
    <s v="BL25"/>
    <b v="1"/>
    <b v="0"/>
    <b v="1"/>
    <b v="0"/>
    <b v="0"/>
    <b v="0"/>
    <b v="0"/>
    <b v="0"/>
    <b v="0"/>
    <b v="1"/>
    <b v="1"/>
    <b v="0"/>
    <b v="0"/>
    <x v="0"/>
  </r>
  <r>
    <s v="เดอะ สุโขทัย เรสซิเด้นซ์ คอนโดมิเนียม"/>
    <n v="38000000"/>
    <x v="12"/>
    <n v="2"/>
    <n v="2"/>
    <n v="128"/>
    <x v="10"/>
    <x v="0"/>
    <m/>
    <n v="34"/>
    <n v="650"/>
    <s v="BL25"/>
    <b v="1"/>
    <b v="0"/>
    <b v="1"/>
    <b v="0"/>
    <b v="0"/>
    <b v="1"/>
    <b v="0"/>
    <b v="0"/>
    <b v="0"/>
    <b v="0"/>
    <b v="0"/>
    <b v="0"/>
    <b v="0"/>
    <x v="0"/>
  </r>
  <r>
    <s v="Baan Nonsi (บ้านนนทรี)"/>
    <n v="5699000"/>
    <x v="15"/>
    <n v="2"/>
    <n v="2"/>
    <n v="82.21"/>
    <x v="22"/>
    <x v="0"/>
    <s v="มีบางส่วน"/>
    <n v="17"/>
    <n v="320"/>
    <s v="B4"/>
    <b v="1"/>
    <b v="0"/>
    <b v="1"/>
    <b v="0"/>
    <b v="0"/>
    <b v="1"/>
    <b v="1"/>
    <b v="1"/>
    <b v="1"/>
    <b v="1"/>
    <b v="1"/>
    <b v="0"/>
    <b v="0"/>
    <x v="0"/>
  </r>
  <r>
    <s v="The Room Sathorn-St.Louis"/>
    <n v="10990000"/>
    <x v="14"/>
    <n v="2"/>
    <n v="2"/>
    <n v="64"/>
    <x v="7"/>
    <x v="0"/>
    <s v="ตกแต่งครบ"/>
    <n v="23"/>
    <m/>
    <m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4800000"/>
    <x v="12"/>
    <n v="1"/>
    <n v="1"/>
    <n v="42"/>
    <x v="13"/>
    <x v="0"/>
    <s v="ตกแต่งครบ"/>
    <n v="9"/>
    <n v="80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13300000"/>
    <x v="12"/>
    <n v="2"/>
    <n v="2"/>
    <n v="100"/>
    <x v="11"/>
    <x v="0"/>
    <s v="ตกแต่งครบ"/>
    <n v="7"/>
    <n v="750"/>
    <s v="BL26"/>
    <b v="1"/>
    <b v="0"/>
    <b v="1"/>
    <b v="0"/>
    <b v="0"/>
    <b v="1"/>
    <b v="0"/>
    <b v="0"/>
    <b v="0"/>
    <b v="1"/>
    <b v="1"/>
    <b v="0"/>
    <b v="0"/>
    <x v="0"/>
  </r>
  <r>
    <s v="The Empire Place"/>
    <n v="21500000"/>
    <x v="12"/>
    <n v="2"/>
    <n v="2"/>
    <n v="108"/>
    <x v="11"/>
    <x v="0"/>
    <s v="ตกแต่งครบ"/>
    <m/>
    <n v="180"/>
    <s v="B1"/>
    <b v="1"/>
    <b v="0"/>
    <b v="1"/>
    <b v="0"/>
    <b v="0"/>
    <b v="1"/>
    <b v="0"/>
    <b v="0"/>
    <b v="0"/>
    <b v="0"/>
    <b v="1"/>
    <b v="0"/>
    <b v="0"/>
    <x v="0"/>
  </r>
  <r>
    <s v="Sathorn Gardens"/>
    <n v="12900000"/>
    <x v="12"/>
    <n v="2"/>
    <n v="2"/>
    <n v="109"/>
    <x v="11"/>
    <x v="0"/>
    <s v="ตกแต่งครบ"/>
    <n v="19"/>
    <n v="750"/>
    <s v="BL26"/>
    <b v="1"/>
    <b v="1"/>
    <b v="1"/>
    <b v="0"/>
    <b v="0"/>
    <b v="1"/>
    <b v="0"/>
    <b v="1"/>
    <b v="1"/>
    <b v="1"/>
    <b v="1"/>
    <b v="0"/>
    <b v="0"/>
    <x v="1"/>
  </r>
  <r>
    <s v="เดอะ แบงค็อค นราธิวาส ราชนครินทร์ คอนโดมิเนียม"/>
    <n v="7000000"/>
    <x v="14"/>
    <n v="2"/>
    <n v="2"/>
    <n v="75.56"/>
    <x v="6"/>
    <x v="1"/>
    <m/>
    <n v="3"/>
    <n v="480"/>
    <s v="B3"/>
    <b v="0"/>
    <b v="0"/>
    <b v="0"/>
    <b v="0"/>
    <b v="0"/>
    <b v="0"/>
    <b v="0"/>
    <b v="0"/>
    <b v="0"/>
    <b v="0"/>
    <b v="0"/>
    <b v="0"/>
    <b v="0"/>
    <x v="0"/>
  </r>
  <r>
    <s v="Regal Condo"/>
    <n v="8000000"/>
    <x v="12"/>
    <n v="2"/>
    <n v="1"/>
    <n v="47"/>
    <x v="3"/>
    <x v="0"/>
    <m/>
    <n v="28"/>
    <n v="250"/>
    <s v="B4"/>
    <b v="1"/>
    <b v="0"/>
    <b v="1"/>
    <b v="0"/>
    <b v="0"/>
    <b v="0"/>
    <b v="0"/>
    <b v="0"/>
    <b v="0"/>
    <b v="0"/>
    <b v="1"/>
    <b v="1"/>
    <b v="0"/>
    <x v="0"/>
  </r>
  <r>
    <s v="Four Seasons Private Residences"/>
    <n v="66000000"/>
    <x v="13"/>
    <n v="2"/>
    <n v="3"/>
    <n v="138"/>
    <x v="12"/>
    <x v="2"/>
    <s v="ไม่มี"/>
    <m/>
    <n v="830"/>
    <s v="S6"/>
    <b v="1"/>
    <b v="0"/>
    <b v="1"/>
    <b v="0"/>
    <b v="0"/>
    <b v="0"/>
    <b v="0"/>
    <b v="1"/>
    <b v="0"/>
    <b v="1"/>
    <b v="1"/>
    <b v="0"/>
    <b v="0"/>
    <x v="0"/>
  </r>
  <r>
    <s v="The Bangkok Sathorn"/>
    <n v="13900000"/>
    <x v="13"/>
    <n v="1"/>
    <n v="1"/>
    <n v="59"/>
    <x v="7"/>
    <x v="0"/>
    <s v="ตกแต่งครบ"/>
    <n v="16"/>
    <n v="110"/>
    <s v="S5"/>
    <b v="1"/>
    <b v="1"/>
    <b v="1"/>
    <b v="0"/>
    <b v="0"/>
    <b v="1"/>
    <b v="0"/>
    <b v="1"/>
    <b v="1"/>
    <b v="0"/>
    <b v="1"/>
    <b v="0"/>
    <b v="0"/>
    <x v="0"/>
  </r>
  <r>
    <s v="The Seed Mingle สาทร - สวนพลู (เดอะ ซี้ดมิงเกิ้ล สาทร-สวนพลู)"/>
    <n v="3200000"/>
    <x v="12"/>
    <n v="1"/>
    <n v="1"/>
    <n v="26"/>
    <x v="13"/>
    <x v="0"/>
    <s v="ตกแต่งครบ"/>
    <m/>
    <n v="800"/>
    <s v="B2"/>
    <b v="1"/>
    <b v="0"/>
    <b v="1"/>
    <b v="0"/>
    <b v="0"/>
    <b v="1"/>
    <b v="0"/>
    <b v="0"/>
    <b v="0"/>
    <b v="0"/>
    <b v="1"/>
    <b v="0"/>
    <b v="0"/>
    <x v="0"/>
  </r>
  <r>
    <s v="Baan Nonsi (บ้านนนทรี)"/>
    <n v="6000000"/>
    <x v="15"/>
    <n v="2"/>
    <n v="2"/>
    <n v="70"/>
    <x v="22"/>
    <x v="0"/>
    <s v="มีบางส่วน"/>
    <n v="12"/>
    <n v="320"/>
    <s v="B4"/>
    <b v="1"/>
    <b v="0"/>
    <b v="1"/>
    <b v="0"/>
    <b v="0"/>
    <b v="1"/>
    <b v="1"/>
    <b v="0"/>
    <b v="0"/>
    <b v="1"/>
    <b v="1"/>
    <b v="0"/>
    <b v="0"/>
    <x v="0"/>
  </r>
  <r>
    <s v="The Seed Mingle สาทร - สวนพลู (เดอะ ซี้ดมิงเกิ้ล สาทร-สวนพลู)"/>
    <n v="5800000"/>
    <x v="12"/>
    <n v="1"/>
    <n v="1"/>
    <n v="46"/>
    <x v="13"/>
    <x v="0"/>
    <m/>
    <n v="11"/>
    <n v="80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5180000"/>
    <x v="13"/>
    <n v="1"/>
    <n v="1"/>
    <n v="51.43"/>
    <x v="7"/>
    <x v="0"/>
    <s v="มีบางส่วน"/>
    <n v="7"/>
    <n v="110"/>
    <s v="S5"/>
    <b v="1"/>
    <b v="0"/>
    <b v="1"/>
    <b v="0"/>
    <b v="0"/>
    <b v="1"/>
    <b v="0"/>
    <b v="0"/>
    <b v="0"/>
    <b v="0"/>
    <b v="1"/>
    <b v="0"/>
    <b v="0"/>
    <x v="0"/>
  </r>
  <r>
    <s v="The Hudson สาทร 7"/>
    <n v="11900000"/>
    <x v="12"/>
    <n v="2"/>
    <n v="2"/>
    <n v="90.99"/>
    <x v="4"/>
    <x v="0"/>
    <s v="ตกแต่งครบ"/>
    <n v="3"/>
    <n v="370"/>
    <s v="B1"/>
    <b v="1"/>
    <b v="0"/>
    <b v="1"/>
    <b v="0"/>
    <b v="0"/>
    <b v="1"/>
    <b v="0"/>
    <b v="0"/>
    <b v="0"/>
    <b v="1"/>
    <b v="1"/>
    <b v="0"/>
    <b v="0"/>
    <x v="0"/>
  </r>
  <r>
    <s v="คอนโด"/>
    <n v="5500000"/>
    <x v="13"/>
    <n v="2"/>
    <n v="2"/>
    <n v="57"/>
    <x v="6"/>
    <x v="1"/>
    <m/>
    <n v="17"/>
    <m/>
    <m/>
    <b v="0"/>
    <b v="0"/>
    <b v="0"/>
    <b v="0"/>
    <b v="0"/>
    <b v="0"/>
    <b v="0"/>
    <b v="0"/>
    <b v="0"/>
    <b v="0"/>
    <b v="0"/>
    <b v="0"/>
    <b v="0"/>
    <x v="0"/>
  </r>
  <r>
    <s v="Knightsbridge Prime Sathorn"/>
    <n v="5800000"/>
    <x v="12"/>
    <n v="1"/>
    <n v="1"/>
    <n v="37.700000000000003"/>
    <x v="21"/>
    <x v="0"/>
    <s v="ตกแต่งครบ"/>
    <n v="25"/>
    <n v="8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11900000"/>
    <x v="12"/>
    <n v="2"/>
    <n v="2"/>
    <n v="66"/>
    <x v="7"/>
    <x v="0"/>
    <s v="ตกแต่งครบ"/>
    <n v="14"/>
    <n v="120"/>
    <s v="B2"/>
    <b v="1"/>
    <b v="0"/>
    <b v="1"/>
    <b v="0"/>
    <b v="0"/>
    <b v="1"/>
    <b v="0"/>
    <b v="0"/>
    <b v="0"/>
    <b v="0"/>
    <b v="1"/>
    <b v="0"/>
    <b v="0"/>
    <x v="0"/>
  </r>
  <r>
    <s v="Maestro01 สาทร-เย็นอากาศ (มาเอสโตร 01 สาทร-เย็นอากาศ)"/>
    <n v="4850000"/>
    <x v="12"/>
    <n v="1"/>
    <n v="1"/>
    <n v="34"/>
    <x v="8"/>
    <x v="0"/>
    <s v="ตกแต่งครบ"/>
    <n v="3"/>
    <n v="710"/>
    <s v="B4"/>
    <b v="1"/>
    <b v="0"/>
    <b v="1"/>
    <b v="0"/>
    <b v="0"/>
    <b v="0"/>
    <b v="0"/>
    <b v="0"/>
    <b v="0"/>
    <b v="1"/>
    <b v="0"/>
    <b v="0"/>
    <b v="0"/>
    <x v="0"/>
  </r>
  <r>
    <s v="Flawless Sathorn Residence"/>
    <n v="3150000"/>
    <x v="13"/>
    <n v="1"/>
    <n v="1"/>
    <n v="35.24"/>
    <x v="4"/>
    <x v="0"/>
    <s v="ตกแต่งครบ"/>
    <n v="3"/>
    <n v="400"/>
    <s v="S5"/>
    <b v="1"/>
    <b v="0"/>
    <b v="1"/>
    <b v="0"/>
    <b v="0"/>
    <b v="1"/>
    <b v="0"/>
    <b v="1"/>
    <b v="0"/>
    <b v="0"/>
    <b v="0"/>
    <b v="0"/>
    <b v="0"/>
    <x v="0"/>
  </r>
  <r>
    <s v="Flawless Sathorn Residence"/>
    <n v="3750000"/>
    <x v="13"/>
    <n v="1"/>
    <n v="1"/>
    <n v="42.27"/>
    <x v="4"/>
    <x v="0"/>
    <s v="ตกแต่งครบ"/>
    <n v="3"/>
    <n v="400"/>
    <s v="S5"/>
    <b v="1"/>
    <b v="0"/>
    <b v="1"/>
    <b v="0"/>
    <b v="0"/>
    <b v="1"/>
    <b v="0"/>
    <b v="1"/>
    <b v="0"/>
    <b v="0"/>
    <b v="0"/>
    <b v="0"/>
    <b v="0"/>
    <x v="0"/>
  </r>
  <r>
    <s v="The Met Sathorn"/>
    <n v="30900000"/>
    <x v="12"/>
    <n v="3"/>
    <n v="4"/>
    <n v="198"/>
    <x v="11"/>
    <x v="0"/>
    <s v="ไม่มี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Met Sathorn"/>
    <n v="59900000"/>
    <x v="12"/>
    <n v="4"/>
    <n v="5"/>
    <n v="408"/>
    <x v="11"/>
    <x v="0"/>
    <s v="ไม่มี"/>
    <m/>
    <n v="420"/>
    <s v="B1"/>
    <b v="1"/>
    <b v="0"/>
    <b v="1"/>
    <b v="0"/>
    <b v="0"/>
    <b v="1"/>
    <b v="0"/>
    <b v="1"/>
    <b v="0"/>
    <b v="1"/>
    <b v="1"/>
    <b v="0"/>
    <b v="0"/>
    <x v="1"/>
  </r>
  <r>
    <s v="The Met Sathorn"/>
    <n v="95000000"/>
    <x v="12"/>
    <n v="4"/>
    <n v="5"/>
    <n v="545"/>
    <x v="11"/>
    <x v="0"/>
    <s v="ไม่มี"/>
    <n v="64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45000000"/>
    <x v="12"/>
    <n v="3"/>
    <n v="4"/>
    <n v="225"/>
    <x v="11"/>
    <x v="0"/>
    <s v="มีบางส่วน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Issara Sathorn"/>
    <n v="5990000"/>
    <x v="12"/>
    <n v="1"/>
    <n v="1"/>
    <n v="31"/>
    <x v="17"/>
    <x v="0"/>
    <s v="มีบางส่วน"/>
    <m/>
    <n v="580"/>
    <s v="B4"/>
    <b v="1"/>
    <b v="0"/>
    <b v="1"/>
    <b v="0"/>
    <b v="0"/>
    <b v="1"/>
    <b v="0"/>
    <b v="0"/>
    <b v="0"/>
    <b v="1"/>
    <b v="1"/>
    <b v="1"/>
    <b v="0"/>
    <x v="0"/>
  </r>
  <r>
    <s v="The Met Sathorn"/>
    <n v="64800000"/>
    <x v="12"/>
    <n v="4"/>
    <n v="4"/>
    <n v="365"/>
    <x v="11"/>
    <x v="0"/>
    <s v="มีบางส่วน"/>
    <n v="35"/>
    <n v="420"/>
    <s v="B1"/>
    <b v="1"/>
    <b v="1"/>
    <b v="1"/>
    <b v="0"/>
    <b v="0"/>
    <b v="1"/>
    <b v="0"/>
    <b v="1"/>
    <b v="0"/>
    <b v="1"/>
    <b v="1"/>
    <b v="0"/>
    <b v="0"/>
    <x v="0"/>
  </r>
  <r>
    <s v="สุพรีม คลาสิค คอนโดมิเนียม"/>
    <n v="35000000"/>
    <x v="12"/>
    <n v="3"/>
    <n v="3"/>
    <n v="320"/>
    <x v="6"/>
    <x v="1"/>
    <s v="มีบางส่วน"/>
    <m/>
    <n v="530"/>
    <s v="B4"/>
    <b v="0"/>
    <b v="0"/>
    <b v="0"/>
    <b v="0"/>
    <b v="0"/>
    <b v="0"/>
    <b v="0"/>
    <b v="1"/>
    <b v="0"/>
    <b v="0"/>
    <b v="0"/>
    <b v="0"/>
    <b v="0"/>
    <x v="0"/>
  </r>
  <r>
    <s v="Nara 9 สาทร-นราธิวาส"/>
    <n v="9950000"/>
    <x v="12"/>
    <n v="2"/>
    <n v="2"/>
    <n v="66"/>
    <x v="7"/>
    <x v="0"/>
    <m/>
    <n v="14"/>
    <n v="12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50500000"/>
    <x v="12"/>
    <n v="2"/>
    <n v="2"/>
    <n v="135"/>
    <x v="10"/>
    <x v="0"/>
    <m/>
    <n v="6"/>
    <n v="650"/>
    <s v="BL25"/>
    <b v="1"/>
    <b v="0"/>
    <b v="1"/>
    <b v="0"/>
    <b v="0"/>
    <b v="1"/>
    <b v="0"/>
    <b v="0"/>
    <b v="0"/>
    <b v="0"/>
    <b v="0"/>
    <b v="0"/>
    <b v="0"/>
    <x v="0"/>
  </r>
  <r>
    <s v="Nara 9 สาทร-นราธิวาส"/>
    <n v="12900000"/>
    <x v="12"/>
    <n v="2"/>
    <n v="2"/>
    <n v="66"/>
    <x v="7"/>
    <x v="0"/>
    <m/>
    <n v="21"/>
    <n v="12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53946000"/>
    <x v="13"/>
    <n v="2"/>
    <n v="2"/>
    <n v="119"/>
    <x v="12"/>
    <x v="2"/>
    <s v="ไม่มี"/>
    <n v="56"/>
    <n v="830"/>
    <s v="S6"/>
    <b v="1"/>
    <b v="0"/>
    <b v="1"/>
    <b v="0"/>
    <b v="0"/>
    <b v="0"/>
    <b v="0"/>
    <b v="1"/>
    <b v="0"/>
    <b v="1"/>
    <b v="1"/>
    <b v="0"/>
    <b v="0"/>
    <x v="0"/>
  </r>
  <r>
    <s v="Four Seasons Private Residences"/>
    <n v="52398315"/>
    <x v="13"/>
    <n v="2"/>
    <n v="2"/>
    <n v="140"/>
    <x v="12"/>
    <x v="2"/>
    <s v="ตกแต่งครบ"/>
    <n v="42"/>
    <n v="830"/>
    <s v="S6"/>
    <b v="1"/>
    <b v="0"/>
    <b v="1"/>
    <b v="0"/>
    <b v="0"/>
    <b v="0"/>
    <b v="0"/>
    <b v="1"/>
    <b v="0"/>
    <b v="1"/>
    <b v="1"/>
    <b v="0"/>
    <b v="0"/>
    <x v="0"/>
  </r>
  <r>
    <s v="Four Seasons Private Residences"/>
    <n v="117280800"/>
    <x v="13"/>
    <n v="3"/>
    <n v="3"/>
    <n v="214"/>
    <x v="12"/>
    <x v="2"/>
    <s v="ไม่มี"/>
    <n v="55"/>
    <n v="830"/>
    <s v="S6"/>
    <b v="1"/>
    <b v="0"/>
    <b v="1"/>
    <b v="0"/>
    <b v="0"/>
    <b v="0"/>
    <b v="0"/>
    <b v="1"/>
    <b v="0"/>
    <b v="1"/>
    <b v="1"/>
    <b v="0"/>
    <b v="0"/>
    <x v="0"/>
  </r>
  <r>
    <s v="Sathorn Gardens"/>
    <n v="29000000"/>
    <x v="12"/>
    <n v="3"/>
    <n v="4"/>
    <n v="230"/>
    <x v="11"/>
    <x v="0"/>
    <s v="มีบางส่วน"/>
    <n v="35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12750000"/>
    <x v="13"/>
    <n v="2"/>
    <n v="2"/>
    <n v="66"/>
    <x v="8"/>
    <x v="0"/>
    <m/>
    <n v="16"/>
    <n v="330"/>
    <s v="S6"/>
    <b v="1"/>
    <b v="0"/>
    <b v="1"/>
    <b v="0"/>
    <b v="0"/>
    <b v="1"/>
    <b v="0"/>
    <b v="1"/>
    <b v="0"/>
    <b v="0"/>
    <b v="1"/>
    <b v="0"/>
    <b v="0"/>
    <x v="0"/>
  </r>
  <r>
    <s v="Sathorn Gardens"/>
    <n v="31000000"/>
    <x v="12"/>
    <n v="3"/>
    <n v="4"/>
    <n v="230"/>
    <x v="11"/>
    <x v="0"/>
    <s v="ตกแต่งครบ"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0"/>
    <b v="1"/>
    <b v="0"/>
    <b v="0"/>
    <b v="1"/>
    <b v="0"/>
    <b v="0"/>
    <b v="0"/>
    <b v="0"/>
    <b v="0"/>
    <b v="0"/>
    <b v="0"/>
    <x v="0"/>
  </r>
  <r>
    <s v="The Empire Place"/>
    <n v="65000000"/>
    <x v="12"/>
    <n v="3"/>
    <n v="3"/>
    <n v="453.55"/>
    <x v="11"/>
    <x v="0"/>
    <s v="มีบางส่วน"/>
    <n v="6"/>
    <n v="180"/>
    <s v="B1"/>
    <b v="1"/>
    <b v="0"/>
    <b v="1"/>
    <b v="0"/>
    <b v="0"/>
    <b v="1"/>
    <b v="0"/>
    <b v="0"/>
    <b v="0"/>
    <b v="0"/>
    <b v="1"/>
    <b v="0"/>
    <b v="0"/>
    <x v="0"/>
  </r>
  <r>
    <s v="The Bangkok Sathorn"/>
    <n v="32000000"/>
    <x v="13"/>
    <n v="2"/>
    <n v="2"/>
    <n v="126"/>
    <x v="7"/>
    <x v="0"/>
    <s v="ตกแต่งครบ"/>
    <n v="39"/>
    <n v="110"/>
    <s v="S5"/>
    <b v="1"/>
    <b v="0"/>
    <b v="1"/>
    <b v="0"/>
    <b v="0"/>
    <b v="1"/>
    <b v="0"/>
    <b v="0"/>
    <b v="0"/>
    <b v="0"/>
    <b v="1"/>
    <b v="0"/>
    <b v="0"/>
    <x v="0"/>
  </r>
  <r>
    <s v="Sathorn Gardens"/>
    <n v="95000000"/>
    <x v="12"/>
    <n v="3"/>
    <m/>
    <n v="462"/>
    <x v="11"/>
    <x v="0"/>
    <m/>
    <n v="40"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1500000"/>
    <x v="12"/>
    <n v="1"/>
    <n v="2"/>
    <n v="138.68"/>
    <x v="10"/>
    <x v="0"/>
    <s v="ไม่มี"/>
    <m/>
    <n v="650"/>
    <s v="BL25"/>
    <b v="1"/>
    <b v="0"/>
    <b v="1"/>
    <b v="0"/>
    <b v="0"/>
    <b v="1"/>
    <b v="0"/>
    <b v="1"/>
    <b v="1"/>
    <b v="0"/>
    <b v="0"/>
    <b v="0"/>
    <b v="0"/>
    <x v="0"/>
  </r>
  <r>
    <s v="เดอะ สุโขทัย เรสซิเด้นซ์ คอนโดมิเนียม"/>
    <n v="78000000"/>
    <x v="12"/>
    <n v="3"/>
    <n v="3"/>
    <n v="232"/>
    <x v="10"/>
    <x v="0"/>
    <m/>
    <n v="24"/>
    <n v="650"/>
    <s v="BL25"/>
    <b v="1"/>
    <b v="0"/>
    <b v="1"/>
    <b v="0"/>
    <b v="0"/>
    <b v="1"/>
    <b v="0"/>
    <b v="0"/>
    <b v="0"/>
    <b v="0"/>
    <b v="0"/>
    <b v="0"/>
    <b v="0"/>
    <x v="0"/>
  </r>
  <r>
    <s v="The Reserve สาทร"/>
    <n v="25710000"/>
    <x v="12"/>
    <n v="2"/>
    <n v="2"/>
    <n v="78.7"/>
    <x v="9"/>
    <x v="0"/>
    <m/>
    <n v="10"/>
    <n v="720"/>
    <s v="B1"/>
    <b v="1"/>
    <b v="0"/>
    <b v="1"/>
    <b v="0"/>
    <b v="0"/>
    <b v="1"/>
    <b v="0"/>
    <b v="0"/>
    <b v="0"/>
    <b v="1"/>
    <b v="1"/>
    <b v="0"/>
    <b v="0"/>
    <x v="0"/>
  </r>
  <r>
    <s v="The Reserve สาทร"/>
    <n v="12900000"/>
    <x v="12"/>
    <n v="1"/>
    <n v="1"/>
    <n v="49.85"/>
    <x v="9"/>
    <x v="0"/>
    <m/>
    <n v="10"/>
    <n v="7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33500000"/>
    <x v="12"/>
    <n v="1"/>
    <n v="2"/>
    <n v="119"/>
    <x v="10"/>
    <x v="0"/>
    <s v="มีบางส่วน"/>
    <n v="3"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120000000"/>
    <x v="12"/>
    <n v="3"/>
    <n v="3"/>
    <n v="328"/>
    <x v="10"/>
    <x v="0"/>
    <s v="มีบางส่วน"/>
    <m/>
    <n v="650"/>
    <s v="BL25"/>
    <b v="1"/>
    <b v="1"/>
    <b v="1"/>
    <b v="0"/>
    <b v="0"/>
    <b v="1"/>
    <b v="0"/>
    <b v="1"/>
    <b v="0"/>
    <b v="0"/>
    <b v="0"/>
    <b v="0"/>
    <b v="0"/>
    <x v="1"/>
  </r>
  <r>
    <s v="Four Seasons Private Residences"/>
    <n v="33000000"/>
    <x v="13"/>
    <n v="1"/>
    <n v="1"/>
    <n v="104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เดอะ สุโขทัย เรสซิเด้นซ์ คอนโดมิเนียม"/>
    <n v="32000000"/>
    <x v="12"/>
    <n v="2"/>
    <n v="2"/>
    <n v="113"/>
    <x v="10"/>
    <x v="0"/>
    <m/>
    <n v="16"/>
    <n v="650"/>
    <s v="BL25"/>
    <b v="1"/>
    <b v="0"/>
    <b v="1"/>
    <b v="0"/>
    <b v="0"/>
    <b v="1"/>
    <b v="0"/>
    <b v="0"/>
    <b v="0"/>
    <b v="0"/>
    <b v="0"/>
    <b v="0"/>
    <b v="0"/>
    <x v="0"/>
  </r>
  <r>
    <s v="Four Seasons Private Residences"/>
    <n v="39900000"/>
    <x v="13"/>
    <n v="2"/>
    <n v="2"/>
    <n v="115"/>
    <x v="12"/>
    <x v="2"/>
    <s v="ไม่มี"/>
    <m/>
    <n v="830"/>
    <s v="S6"/>
    <b v="1"/>
    <b v="0"/>
    <b v="1"/>
    <b v="0"/>
    <b v="0"/>
    <b v="0"/>
    <b v="0"/>
    <b v="0"/>
    <b v="0"/>
    <b v="1"/>
    <b v="1"/>
    <b v="0"/>
    <b v="0"/>
    <x v="0"/>
  </r>
  <r>
    <s v="Four Seasons Private Residences"/>
    <n v="58000000"/>
    <x v="13"/>
    <n v="2"/>
    <n v="3"/>
    <n v="115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Quad sathon"/>
    <n v="2799000"/>
    <x v="13"/>
    <n v="0"/>
    <n v="1"/>
    <n v="24"/>
    <x v="13"/>
    <x v="1"/>
    <s v="ตกแต่งครบ"/>
    <n v="3"/>
    <n v="250"/>
    <s v="B2"/>
    <b v="1"/>
    <b v="0"/>
    <b v="1"/>
    <b v="0"/>
    <b v="0"/>
    <b v="1"/>
    <b v="0"/>
    <b v="0"/>
    <b v="0"/>
    <b v="0"/>
    <b v="0"/>
    <b v="0"/>
    <b v="0"/>
    <x v="0"/>
  </r>
  <r>
    <s v="Flawless Sathorn Residence"/>
    <n v="3000000"/>
    <x v="13"/>
    <n v="0"/>
    <n v="1"/>
    <n v="26"/>
    <x v="4"/>
    <x v="0"/>
    <s v="มีบางส่วน"/>
    <n v="4"/>
    <n v="400"/>
    <s v="S5"/>
    <b v="1"/>
    <b v="0"/>
    <b v="1"/>
    <b v="0"/>
    <b v="0"/>
    <b v="1"/>
    <b v="0"/>
    <b v="1"/>
    <b v="0"/>
    <b v="0"/>
    <b v="0"/>
    <b v="0"/>
    <b v="0"/>
    <x v="0"/>
  </r>
  <r>
    <s v="Amanta Lumpini"/>
    <n v="13200000"/>
    <x v="12"/>
    <n v="2"/>
    <n v="3"/>
    <n v="97"/>
    <x v="13"/>
    <x v="0"/>
    <s v="มีบางส่วน"/>
    <n v="22"/>
    <n v="180"/>
    <s v="BL24"/>
    <b v="1"/>
    <b v="0"/>
    <b v="1"/>
    <b v="0"/>
    <b v="0"/>
    <b v="1"/>
    <b v="0"/>
    <b v="0"/>
    <b v="0"/>
    <b v="1"/>
    <b v="1"/>
    <b v="0"/>
    <b v="0"/>
    <x v="1"/>
  </r>
  <r>
    <s v="Sathorn Gardens"/>
    <n v="9500000"/>
    <x v="12"/>
    <n v="2"/>
    <n v="2"/>
    <n v="93"/>
    <x v="11"/>
    <x v="0"/>
    <m/>
    <n v="20"/>
    <n v="750"/>
    <s v="BL26"/>
    <b v="1"/>
    <b v="0"/>
    <b v="1"/>
    <b v="0"/>
    <b v="0"/>
    <b v="1"/>
    <b v="0"/>
    <b v="0"/>
    <b v="0"/>
    <b v="1"/>
    <b v="1"/>
    <b v="0"/>
    <b v="0"/>
    <x v="0"/>
  </r>
  <r>
    <s v="Sathorn Heritage"/>
    <n v="6990000"/>
    <x v="13"/>
    <n v="1"/>
    <n v="1"/>
    <n v="65"/>
    <x v="15"/>
    <x v="0"/>
    <m/>
    <n v="21"/>
    <n v="130"/>
    <s v="B2"/>
    <b v="1"/>
    <b v="0"/>
    <b v="1"/>
    <b v="0"/>
    <b v="0"/>
    <b v="1"/>
    <b v="1"/>
    <b v="0"/>
    <b v="0"/>
    <b v="1"/>
    <b v="1"/>
    <b v="0"/>
    <b v="0"/>
    <x v="0"/>
  </r>
  <r>
    <s v="Rhythm Sathorn"/>
    <n v="12900000"/>
    <x v="13"/>
    <n v="2"/>
    <n v="2"/>
    <n v="63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The Met Sathorn"/>
    <n v="18500000"/>
    <x v="12"/>
    <n v="2"/>
    <n v="2"/>
    <n v="93"/>
    <x v="11"/>
    <x v="0"/>
    <m/>
    <n v="11"/>
    <n v="420"/>
    <s v="B1"/>
    <b v="1"/>
    <b v="0"/>
    <b v="1"/>
    <b v="0"/>
    <b v="0"/>
    <b v="1"/>
    <b v="0"/>
    <b v="0"/>
    <b v="0"/>
    <b v="1"/>
    <b v="1"/>
    <b v="0"/>
    <b v="0"/>
    <x v="0"/>
  </r>
  <r>
    <s v="URBANA สาทร คอนโดมิเนียม"/>
    <n v="29453000"/>
    <x v="12"/>
    <n v="3"/>
    <n v="3"/>
    <n v="175"/>
    <x v="0"/>
    <x v="0"/>
    <m/>
    <m/>
    <n v="650"/>
    <s v="S2"/>
    <b v="0"/>
    <b v="0"/>
    <b v="1"/>
    <b v="0"/>
    <b v="0"/>
    <b v="0"/>
    <b v="0"/>
    <b v="0"/>
    <b v="0"/>
    <b v="0"/>
    <b v="1"/>
    <b v="0"/>
    <b v="0"/>
    <x v="0"/>
  </r>
  <r>
    <s v="Knightsbridge Prime Sathorn"/>
    <n v="6500000"/>
    <x v="12"/>
    <n v="1"/>
    <n v="1"/>
    <n v="37"/>
    <x v="21"/>
    <x v="0"/>
    <s v="ตกแต่งครบ"/>
    <n v="31"/>
    <n v="80"/>
    <s v="B2"/>
    <b v="1"/>
    <b v="0"/>
    <b v="1"/>
    <b v="0"/>
    <b v="0"/>
    <b v="1"/>
    <b v="0"/>
    <b v="0"/>
    <b v="0"/>
    <b v="0"/>
    <b v="1"/>
    <b v="0"/>
    <b v="0"/>
    <x v="0"/>
  </r>
  <r>
    <s v="เดอะ สเตชั่น สาทร-บางรัก คอนโดมิเนียม"/>
    <n v="3300000"/>
    <x v="13"/>
    <n v="1"/>
    <n v="1"/>
    <n v="41"/>
    <x v="15"/>
    <x v="0"/>
    <m/>
    <n v="14"/>
    <n v="630"/>
    <s v="S6"/>
    <b v="1"/>
    <b v="0"/>
    <b v="1"/>
    <b v="0"/>
    <b v="0"/>
    <b v="0"/>
    <b v="0"/>
    <b v="0"/>
    <b v="0"/>
    <b v="1"/>
    <b v="1"/>
    <b v="0"/>
    <b v="0"/>
    <x v="0"/>
  </r>
  <r>
    <s v="Rhythm Sathorn"/>
    <n v="12500000"/>
    <x v="13"/>
    <n v="2"/>
    <n v="2"/>
    <n v="68"/>
    <x v="8"/>
    <x v="0"/>
    <m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000000"/>
    <x v="14"/>
    <n v="1"/>
    <n v="1"/>
    <n v="27"/>
    <x v="4"/>
    <x v="0"/>
    <m/>
    <n v="8"/>
    <n v="160"/>
    <s v="B3"/>
    <b v="1"/>
    <b v="0"/>
    <b v="1"/>
    <b v="0"/>
    <b v="0"/>
    <b v="1"/>
    <b v="0"/>
    <b v="0"/>
    <b v="0"/>
    <b v="1"/>
    <b v="1"/>
    <b v="0"/>
    <b v="0"/>
    <x v="0"/>
  </r>
  <r>
    <s v="Fuse Chan - Sathorn"/>
    <n v="3090000"/>
    <x v="14"/>
    <n v="1"/>
    <n v="1"/>
    <n v="33"/>
    <x v="4"/>
    <x v="0"/>
    <s v="ไม่มี"/>
    <n v="8"/>
    <n v="860"/>
    <s v="B3"/>
    <b v="1"/>
    <b v="0"/>
    <b v="1"/>
    <b v="0"/>
    <b v="0"/>
    <b v="1"/>
    <b v="0"/>
    <b v="0"/>
    <b v="0"/>
    <b v="0"/>
    <b v="1"/>
    <b v="0"/>
    <b v="0"/>
    <x v="0"/>
  </r>
  <r>
    <s v="Rhythm Sathorn-Narathiwas"/>
    <n v="6900000"/>
    <x v="12"/>
    <n v="1"/>
    <n v="1"/>
    <n v="45"/>
    <x v="4"/>
    <x v="0"/>
    <m/>
    <n v="21"/>
    <n v="21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9500000"/>
    <x v="13"/>
    <n v="1"/>
    <n v="1"/>
    <n v="59"/>
    <x v="7"/>
    <x v="0"/>
    <m/>
    <n v="25"/>
    <n v="110"/>
    <s v="S5"/>
    <b v="1"/>
    <b v="0"/>
    <b v="1"/>
    <b v="0"/>
    <b v="0"/>
    <b v="1"/>
    <b v="0"/>
    <b v="0"/>
    <b v="0"/>
    <b v="0"/>
    <b v="1"/>
    <b v="0"/>
    <b v="0"/>
    <x v="0"/>
  </r>
  <r>
    <s v="Sathorn Gardens"/>
    <n v="14850000"/>
    <x v="12"/>
    <n v="2"/>
    <n v="2"/>
    <n v="84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BANGKOK HORIZON สาทร"/>
    <n v="3800000"/>
    <x v="14"/>
    <n v="1"/>
    <n v="1"/>
    <n v="32.979999999999997"/>
    <x v="4"/>
    <x v="0"/>
    <s v="ตกแต่งครบ"/>
    <n v="14"/>
    <n v="160"/>
    <s v="B3"/>
    <b v="1"/>
    <b v="1"/>
    <b v="1"/>
    <b v="0"/>
    <b v="0"/>
    <b v="1"/>
    <b v="0"/>
    <b v="1"/>
    <b v="1"/>
    <b v="1"/>
    <b v="1"/>
    <b v="0"/>
    <b v="0"/>
    <x v="0"/>
  </r>
  <r>
    <s v="Rhythm Sathorn"/>
    <n v="9700000"/>
    <x v="13"/>
    <n v="2"/>
    <n v="2"/>
    <n v="65"/>
    <x v="8"/>
    <x v="0"/>
    <m/>
    <n v="14"/>
    <n v="330"/>
    <s v="S6"/>
    <b v="1"/>
    <b v="0"/>
    <b v="1"/>
    <b v="0"/>
    <b v="0"/>
    <b v="1"/>
    <b v="0"/>
    <b v="0"/>
    <b v="0"/>
    <b v="0"/>
    <b v="1"/>
    <b v="0"/>
    <b v="0"/>
    <x v="0"/>
  </r>
  <r>
    <s v="Lumpini Place Suanplu-Sathorn"/>
    <n v="2400000"/>
    <x v="12"/>
    <n v="1"/>
    <n v="1"/>
    <n v="30"/>
    <x v="27"/>
    <x v="0"/>
    <s v="ตกแต่งครบ"/>
    <n v="5"/>
    <n v="760"/>
    <s v="BL25"/>
    <b v="1"/>
    <b v="0"/>
    <b v="1"/>
    <b v="0"/>
    <b v="0"/>
    <b v="0"/>
    <b v="0"/>
    <b v="0"/>
    <b v="0"/>
    <b v="0"/>
    <b v="0"/>
    <b v="0"/>
    <b v="0"/>
    <x v="0"/>
  </r>
  <r>
    <s v="เดอะ สุโขทัย เรสซิเด้นซ์ คอนโดมิเนียม"/>
    <n v="31500000"/>
    <x v="12"/>
    <n v="2"/>
    <n v="2"/>
    <n v="113"/>
    <x v="10"/>
    <x v="0"/>
    <s v="ตกแต่งครบ"/>
    <n v="16"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1"/>
    <b v="1"/>
    <b v="0"/>
    <b v="0"/>
    <b v="1"/>
    <b v="0"/>
    <b v="1"/>
    <b v="0"/>
    <b v="0"/>
    <b v="0"/>
    <b v="0"/>
    <b v="0"/>
    <x v="0"/>
  </r>
  <r>
    <s v="Knightsbridge Prime Sathorn"/>
    <n v="6100000"/>
    <x v="12"/>
    <n v="1"/>
    <n v="1"/>
    <n v="37"/>
    <x v="21"/>
    <x v="0"/>
    <s v="ตกแต่งครบ"/>
    <n v="24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9500000"/>
    <x v="13"/>
    <n v="2"/>
    <n v="2"/>
    <n v="65"/>
    <x v="8"/>
    <x v="0"/>
    <m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Lumpini Ville พระแม่มารี-สาทร"/>
    <n v="3400000"/>
    <x v="13"/>
    <n v="2"/>
    <n v="2"/>
    <n v="60"/>
    <x v="13"/>
    <x v="0"/>
    <m/>
    <n v="5"/>
    <n v="720"/>
    <s v="S6"/>
    <b v="1"/>
    <b v="0"/>
    <b v="1"/>
    <b v="0"/>
    <b v="0"/>
    <b v="1"/>
    <b v="0"/>
    <b v="0"/>
    <b v="0"/>
    <b v="0"/>
    <b v="1"/>
    <b v="0"/>
    <b v="0"/>
    <x v="0"/>
  </r>
  <r>
    <s v="เดอะ แบงค็อค นราธิวาส ราชนครินทร์ คอนโดมิเนียม"/>
    <n v="3800000"/>
    <x v="14"/>
    <n v="1"/>
    <n v="1"/>
    <n v="56"/>
    <x v="6"/>
    <x v="1"/>
    <m/>
    <n v="6"/>
    <n v="480"/>
    <s v="B3"/>
    <b v="0"/>
    <b v="0"/>
    <b v="0"/>
    <b v="0"/>
    <b v="0"/>
    <b v="0"/>
    <b v="0"/>
    <b v="0"/>
    <b v="0"/>
    <b v="0"/>
    <b v="0"/>
    <b v="0"/>
    <b v="0"/>
    <x v="0"/>
  </r>
  <r>
    <s v="Flawless Sathorn Residence"/>
    <n v="3980000"/>
    <x v="13"/>
    <n v="1"/>
    <n v="1"/>
    <n v="35"/>
    <x v="4"/>
    <x v="0"/>
    <m/>
    <n v="2"/>
    <n v="400"/>
    <s v="S5"/>
    <b v="1"/>
    <b v="0"/>
    <b v="1"/>
    <b v="0"/>
    <b v="0"/>
    <b v="1"/>
    <b v="0"/>
    <b v="1"/>
    <b v="0"/>
    <b v="0"/>
    <b v="0"/>
    <b v="0"/>
    <b v="0"/>
    <x v="0"/>
  </r>
  <r>
    <s v="Quad sathon"/>
    <n v="3300000"/>
    <x v="13"/>
    <n v="1"/>
    <n v="1"/>
    <n v="35"/>
    <x v="13"/>
    <x v="1"/>
    <s v="ตกแต่งครบ"/>
    <n v="1"/>
    <n v="250"/>
    <s v="B2"/>
    <b v="1"/>
    <b v="0"/>
    <b v="1"/>
    <b v="0"/>
    <b v="0"/>
    <b v="1"/>
    <b v="0"/>
    <b v="0"/>
    <b v="0"/>
    <b v="0"/>
    <b v="0"/>
    <b v="0"/>
    <b v="0"/>
    <x v="0"/>
  </r>
  <r>
    <s v="Knightsbridge Prime Sathorn"/>
    <n v="4750000"/>
    <x v="12"/>
    <n v="1"/>
    <n v="1"/>
    <n v="25"/>
    <x v="21"/>
    <x v="0"/>
    <m/>
    <n v="15"/>
    <n v="80"/>
    <s v="B2"/>
    <b v="1"/>
    <b v="0"/>
    <b v="1"/>
    <b v="0"/>
    <b v="0"/>
    <b v="1"/>
    <b v="0"/>
    <b v="0"/>
    <b v="0"/>
    <b v="0"/>
    <b v="1"/>
    <b v="0"/>
    <b v="0"/>
    <x v="0"/>
  </r>
  <r>
    <s v="Maestro01 สาทร-เย็นอากาศ (มาเอสโตร 01 สาทร-เย็นอากาศ)"/>
    <n v="4700000"/>
    <x v="12"/>
    <n v="1"/>
    <n v="1"/>
    <n v="34.119999999999997"/>
    <x v="8"/>
    <x v="0"/>
    <s v="ตกแต่งครบ"/>
    <m/>
    <n v="710"/>
    <s v="B4"/>
    <b v="1"/>
    <b v="1"/>
    <b v="1"/>
    <b v="0"/>
    <b v="0"/>
    <b v="0"/>
    <b v="0"/>
    <b v="1"/>
    <b v="0"/>
    <b v="1"/>
    <b v="0"/>
    <b v="0"/>
    <b v="0"/>
    <x v="0"/>
  </r>
  <r>
    <s v="The Hudson สาทร 7"/>
    <n v="47500000"/>
    <x v="12"/>
    <n v="3"/>
    <n v="3"/>
    <n v="280"/>
    <x v="4"/>
    <x v="0"/>
    <s v="มีบางส่วน"/>
    <m/>
    <n v="370"/>
    <s v="B1"/>
    <b v="1"/>
    <b v="1"/>
    <b v="1"/>
    <b v="0"/>
    <b v="0"/>
    <b v="1"/>
    <b v="0"/>
    <b v="1"/>
    <b v="0"/>
    <b v="1"/>
    <b v="1"/>
    <b v="0"/>
    <b v="0"/>
    <x v="0"/>
  </r>
  <r>
    <s v="Knightsbridge Prime Sathorn"/>
    <n v="9200000"/>
    <x v="12"/>
    <n v="2"/>
    <n v="1"/>
    <n v="58"/>
    <x v="21"/>
    <x v="0"/>
    <s v="ไม่มี"/>
    <n v="41"/>
    <n v="80"/>
    <s v="B2"/>
    <b v="1"/>
    <b v="0"/>
    <b v="1"/>
    <b v="0"/>
    <b v="0"/>
    <b v="1"/>
    <b v="0"/>
    <b v="0"/>
    <b v="1"/>
    <b v="0"/>
    <b v="1"/>
    <b v="0"/>
    <b v="0"/>
    <x v="1"/>
  </r>
  <r>
    <s v="1 bedroom condo at Urbana Sathorn for rent and sale"/>
    <n v="10500000"/>
    <x v="12"/>
    <n v="1"/>
    <n v="1"/>
    <n v="70"/>
    <x v="6"/>
    <x v="1"/>
    <s v="ตกแต่งครบ"/>
    <n v="23"/>
    <n v="650"/>
    <s v="B1"/>
    <b v="1"/>
    <b v="0"/>
    <b v="0"/>
    <b v="0"/>
    <b v="0"/>
    <b v="1"/>
    <b v="0"/>
    <b v="1"/>
    <b v="1"/>
    <b v="0"/>
    <b v="1"/>
    <b v="0"/>
    <b v="0"/>
    <x v="0"/>
  </r>
  <r>
    <s v="The Met Sathorn"/>
    <n v="69900000"/>
    <x v="12"/>
    <n v="4"/>
    <n v="5"/>
    <n v="365"/>
    <x v="11"/>
    <x v="0"/>
    <s v="ไม่มี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7500000"/>
    <x v="12"/>
    <n v="2"/>
    <n v="2"/>
    <n v="64"/>
    <x v="13"/>
    <x v="0"/>
    <m/>
    <n v="16"/>
    <n v="800"/>
    <s v="B2"/>
    <b v="1"/>
    <b v="0"/>
    <b v="1"/>
    <b v="0"/>
    <b v="0"/>
    <b v="1"/>
    <b v="0"/>
    <b v="0"/>
    <b v="0"/>
    <b v="0"/>
    <b v="1"/>
    <b v="0"/>
    <b v="0"/>
    <x v="0"/>
  </r>
  <r>
    <s v="URBANA สาทร คอนโดมิเนียม"/>
    <n v="11900000"/>
    <x v="12"/>
    <n v="1"/>
    <n v="1"/>
    <n v="70"/>
    <x v="0"/>
    <x v="0"/>
    <m/>
    <n v="20"/>
    <n v="650"/>
    <s v="S2"/>
    <b v="0"/>
    <b v="0"/>
    <b v="1"/>
    <b v="0"/>
    <b v="0"/>
    <b v="0"/>
    <b v="0"/>
    <b v="0"/>
    <b v="0"/>
    <b v="0"/>
    <b v="1"/>
    <b v="0"/>
    <b v="0"/>
    <x v="0"/>
  </r>
  <r>
    <s v="Blossom Condo@Sathorn-Charoenrat"/>
    <n v="5590000"/>
    <x v="14"/>
    <n v="2"/>
    <n v="2"/>
    <n v="74"/>
    <x v="12"/>
    <x v="0"/>
    <s v="มีบางส่วน"/>
    <n v="5"/>
    <n v="950"/>
    <s v="S5"/>
    <b v="1"/>
    <b v="1"/>
    <b v="1"/>
    <b v="0"/>
    <b v="0"/>
    <b v="1"/>
    <b v="0"/>
    <b v="0"/>
    <b v="1"/>
    <b v="1"/>
    <b v="1"/>
    <b v="0"/>
    <b v="0"/>
    <x v="0"/>
  </r>
  <r>
    <s v="Fuse Chan - Sathorn"/>
    <n v="3200000"/>
    <x v="14"/>
    <n v="1"/>
    <n v="1"/>
    <n v="33"/>
    <x v="4"/>
    <x v="0"/>
    <m/>
    <n v="16"/>
    <n v="860"/>
    <s v="B3"/>
    <b v="1"/>
    <b v="0"/>
    <b v="1"/>
    <b v="0"/>
    <b v="0"/>
    <b v="1"/>
    <b v="0"/>
    <b v="0"/>
    <b v="0"/>
    <b v="0"/>
    <b v="1"/>
    <b v="0"/>
    <b v="0"/>
    <x v="0"/>
  </r>
  <r>
    <s v="Anil Sathorn 12"/>
    <n v="38390000"/>
    <x v="12"/>
    <n v="2"/>
    <n v="2"/>
    <n v="112"/>
    <x v="2"/>
    <x v="0"/>
    <s v="มีบางส่วน"/>
    <m/>
    <n v="90"/>
    <s v="S4"/>
    <b v="1"/>
    <b v="0"/>
    <b v="1"/>
    <b v="0"/>
    <b v="0"/>
    <b v="1"/>
    <b v="0"/>
    <b v="1"/>
    <b v="0"/>
    <b v="0"/>
    <b v="1"/>
    <b v="1"/>
    <b v="0"/>
    <x v="1"/>
  </r>
  <r>
    <s v="Rhythm Sathorn"/>
    <n v="6300000"/>
    <x v="13"/>
    <n v="1"/>
    <n v="1"/>
    <n v="45"/>
    <x v="8"/>
    <x v="0"/>
    <s v="ตกแต่งครบ"/>
    <n v="5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6900000"/>
    <x v="12"/>
    <n v="2"/>
    <n v="1"/>
    <n v="45"/>
    <x v="21"/>
    <x v="0"/>
    <s v="ไม่มี"/>
    <n v="37"/>
    <n v="80"/>
    <s v="B2"/>
    <b v="1"/>
    <b v="0"/>
    <b v="1"/>
    <b v="0"/>
    <b v="0"/>
    <b v="1"/>
    <b v="0"/>
    <b v="0"/>
    <b v="0"/>
    <b v="0"/>
    <b v="1"/>
    <b v="0"/>
    <b v="0"/>
    <x v="0"/>
  </r>
  <r>
    <s v="Lumpini Place Sathorn"/>
    <n v="1990000"/>
    <x v="14"/>
    <n v="0"/>
    <n v="1"/>
    <n v="30"/>
    <x v="16"/>
    <x v="0"/>
    <s v="ตกแต่งครบ"/>
    <n v="2"/>
    <n v="180"/>
    <s v="B3"/>
    <b v="1"/>
    <b v="0"/>
    <b v="1"/>
    <b v="0"/>
    <b v="0"/>
    <b v="0"/>
    <b v="0"/>
    <b v="0"/>
    <b v="0"/>
    <b v="0"/>
    <b v="0"/>
    <b v="0"/>
    <b v="0"/>
    <x v="0"/>
  </r>
  <r>
    <s v="Lumpini Place Sathorn"/>
    <n v="1990000"/>
    <x v="14"/>
    <n v="0"/>
    <n v="1"/>
    <n v="30"/>
    <x v="16"/>
    <x v="0"/>
    <s v="ตกแต่งครบ"/>
    <n v="2"/>
    <n v="180"/>
    <s v="B3"/>
    <b v="1"/>
    <b v="0"/>
    <b v="1"/>
    <b v="0"/>
    <b v="0"/>
    <b v="0"/>
    <b v="0"/>
    <b v="0"/>
    <b v="0"/>
    <b v="0"/>
    <b v="0"/>
    <b v="0"/>
    <b v="0"/>
    <x v="0"/>
  </r>
  <r>
    <s v="The Bangkok Sathorn"/>
    <n v="25000000"/>
    <x v="13"/>
    <n v="2"/>
    <n v="2"/>
    <n v="109"/>
    <x v="7"/>
    <x v="0"/>
    <m/>
    <n v="20"/>
    <n v="110"/>
    <s v="S5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850000"/>
    <x v="12"/>
    <n v="1"/>
    <n v="1"/>
    <n v="39"/>
    <x v="7"/>
    <x v="0"/>
    <m/>
    <n v="18"/>
    <n v="120"/>
    <s v="B2"/>
    <b v="1"/>
    <b v="0"/>
    <b v="1"/>
    <b v="0"/>
    <b v="0"/>
    <b v="1"/>
    <b v="0"/>
    <b v="0"/>
    <b v="0"/>
    <b v="0"/>
    <b v="1"/>
    <b v="0"/>
    <b v="0"/>
    <x v="0"/>
  </r>
  <r>
    <s v="Centric Sathon-St Louis"/>
    <n v="13500000"/>
    <x v="13"/>
    <n v="2"/>
    <n v="2"/>
    <n v="83"/>
    <x v="4"/>
    <x v="0"/>
    <s v="ตกแต่งครบ"/>
    <n v="19"/>
    <n v="260"/>
    <s v="S4"/>
    <b v="1"/>
    <b v="0"/>
    <b v="1"/>
    <b v="0"/>
    <b v="0"/>
    <b v="1"/>
    <b v="0"/>
    <b v="0"/>
    <b v="0"/>
    <b v="0"/>
    <b v="1"/>
    <b v="0"/>
    <b v="0"/>
    <x v="0"/>
  </r>
  <r>
    <s v="Sathorn Gardens"/>
    <n v="13900000"/>
    <x v="12"/>
    <n v="2"/>
    <n v="2"/>
    <n v="96"/>
    <x v="11"/>
    <x v="0"/>
    <m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ขายคอนโดบ้านสิริ เย็นอากาศ"/>
    <n v="5900000"/>
    <x v="12"/>
    <n v="1"/>
    <n v="1"/>
    <n v="54"/>
    <x v="6"/>
    <x v="0"/>
    <m/>
    <n v="3"/>
    <m/>
    <m/>
    <b v="1"/>
    <b v="0"/>
    <b v="1"/>
    <b v="0"/>
    <b v="0"/>
    <b v="0"/>
    <b v="0"/>
    <b v="1"/>
    <b v="0"/>
    <b v="1"/>
    <b v="1"/>
    <b v="0"/>
    <b v="0"/>
    <x v="0"/>
  </r>
  <r>
    <s v="เดอะ สุโขทัย เรสซิเด้นซ์ คอนโดมิเนียม"/>
    <n v="112600000"/>
    <x v="12"/>
    <n v="4"/>
    <n v="5"/>
    <n v="345"/>
    <x v="10"/>
    <x v="0"/>
    <s v="ตกแต่งครบ"/>
    <m/>
    <n v="650"/>
    <s v="BL25"/>
    <b v="1"/>
    <b v="0"/>
    <b v="1"/>
    <b v="0"/>
    <b v="0"/>
    <b v="1"/>
    <b v="0"/>
    <b v="1"/>
    <b v="1"/>
    <b v="0"/>
    <b v="1"/>
    <b v="0"/>
    <b v="0"/>
    <x v="0"/>
  </r>
  <r>
    <s v="เดอะ สุโขทัย เรสซิเด้นซ์ คอนโดมิเนียม"/>
    <n v="59000000"/>
    <x v="12"/>
    <n v="3"/>
    <n v="4"/>
    <n v="206"/>
    <x v="10"/>
    <x v="0"/>
    <s v="ไม่มี"/>
    <m/>
    <n v="650"/>
    <s v="BL25"/>
    <b v="1"/>
    <b v="0"/>
    <b v="1"/>
    <b v="0"/>
    <b v="0"/>
    <b v="1"/>
    <b v="0"/>
    <b v="1"/>
    <b v="1"/>
    <b v="0"/>
    <b v="0"/>
    <b v="0"/>
    <b v="0"/>
    <x v="0"/>
  </r>
  <r>
    <s v="เดอะ สุโขทัย เรสซิเด้นซ์ คอนโดมิเนียม"/>
    <n v="45000000"/>
    <x v="12"/>
    <n v="1"/>
    <n v="2"/>
    <n v="151"/>
    <x v="10"/>
    <x v="0"/>
    <s v="มีบางส่วน"/>
    <m/>
    <n v="650"/>
    <s v="BL25"/>
    <b v="1"/>
    <b v="0"/>
    <b v="1"/>
    <b v="0"/>
    <b v="0"/>
    <b v="1"/>
    <b v="0"/>
    <b v="1"/>
    <b v="1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m/>
    <n v="650"/>
    <s v="BL25"/>
    <b v="1"/>
    <b v="1"/>
    <b v="1"/>
    <b v="0"/>
    <b v="0"/>
    <b v="1"/>
    <b v="0"/>
    <b v="1"/>
    <b v="0"/>
    <b v="0"/>
    <b v="0"/>
    <b v="0"/>
    <b v="0"/>
    <x v="0"/>
  </r>
  <r>
    <s v="Knightsbridge Prime Sathorn"/>
    <n v="7500000"/>
    <x v="12"/>
    <n v="1"/>
    <n v="1"/>
    <n v="37"/>
    <x v="21"/>
    <x v="0"/>
    <m/>
    <n v="34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489000"/>
    <x v="13"/>
    <n v="1"/>
    <n v="1"/>
    <n v="45"/>
    <x v="8"/>
    <x v="0"/>
    <m/>
    <n v="5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6800000"/>
    <x v="12"/>
    <n v="1"/>
    <n v="1"/>
    <n v="37"/>
    <x v="21"/>
    <x v="0"/>
    <m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12000000"/>
    <x v="12"/>
    <n v="2"/>
    <n v="2"/>
    <n v="96"/>
    <x v="11"/>
    <x v="0"/>
    <m/>
    <n v="19"/>
    <n v="750"/>
    <s v="BL26"/>
    <b v="1"/>
    <b v="0"/>
    <b v="1"/>
    <b v="0"/>
    <b v="0"/>
    <b v="1"/>
    <b v="0"/>
    <b v="1"/>
    <b v="0"/>
    <b v="1"/>
    <b v="1"/>
    <b v="0"/>
    <b v="0"/>
    <x v="0"/>
  </r>
  <r>
    <s v="The Met Sathorn"/>
    <n v="15300000"/>
    <x v="12"/>
    <n v="2"/>
    <n v="2"/>
    <n v="92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สาธร พาร์ค เพลส คอนโดมิเนียม"/>
    <n v="33300000"/>
    <x v="12"/>
    <n v="2"/>
    <n v="2"/>
    <n v="236"/>
    <x v="6"/>
    <x v="1"/>
    <m/>
    <n v="19"/>
    <n v="690"/>
    <s v="BL25"/>
    <b v="0"/>
    <b v="0"/>
    <b v="0"/>
    <b v="0"/>
    <b v="0"/>
    <b v="0"/>
    <b v="0"/>
    <b v="0"/>
    <b v="0"/>
    <b v="0"/>
    <b v="0"/>
    <b v="0"/>
    <b v="0"/>
    <x v="0"/>
  </r>
  <r>
    <s v="Rhythm Sathorn"/>
    <n v="8250000"/>
    <x v="13"/>
    <n v="2"/>
    <n v="1"/>
    <n v="55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000000"/>
    <x v="14"/>
    <n v="1"/>
    <n v="1"/>
    <n v="27"/>
    <x v="4"/>
    <x v="0"/>
    <s v="ตกแต่งครบ"/>
    <n v="6"/>
    <n v="160"/>
    <s v="B3"/>
    <b v="1"/>
    <b v="0"/>
    <b v="1"/>
    <b v="0"/>
    <b v="0"/>
    <b v="1"/>
    <b v="0"/>
    <b v="0"/>
    <b v="0"/>
    <b v="1"/>
    <b v="1"/>
    <b v="0"/>
    <b v="0"/>
    <x v="0"/>
  </r>
  <r>
    <s v="Knightsbridge Prime Sathorn"/>
    <n v="6500000"/>
    <x v="12"/>
    <n v="1"/>
    <n v="1"/>
    <n v="44"/>
    <x v="21"/>
    <x v="0"/>
    <m/>
    <n v="22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13500000"/>
    <x v="12"/>
    <n v="2"/>
    <n v="2"/>
    <n v="90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The Bangkok Sathorn"/>
    <n v="13900000"/>
    <x v="13"/>
    <n v="1"/>
    <n v="1"/>
    <n v="64"/>
    <x v="7"/>
    <x v="0"/>
    <m/>
    <n v="25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4500000"/>
    <x v="12"/>
    <n v="1"/>
    <n v="1"/>
    <n v="25"/>
    <x v="21"/>
    <x v="0"/>
    <m/>
    <n v="21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3840000"/>
    <x v="12"/>
    <n v="1"/>
    <n v="1"/>
    <n v="25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3700000"/>
    <x v="12"/>
    <n v="1"/>
    <n v="1"/>
    <n v="25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270000"/>
    <x v="12"/>
    <n v="1"/>
    <n v="1"/>
    <n v="31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350000"/>
    <x v="12"/>
    <n v="1"/>
    <n v="1"/>
    <n v="31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390000"/>
    <x v="12"/>
    <n v="1"/>
    <n v="1"/>
    <n v="31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720000"/>
    <x v="12"/>
    <n v="2"/>
    <n v="2"/>
    <n v="44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650000"/>
    <x v="12"/>
    <n v="2"/>
    <n v="2"/>
    <n v="44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600000"/>
    <x v="12"/>
    <n v="2"/>
    <n v="2"/>
    <n v="44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10000000"/>
    <x v="13"/>
    <n v="2"/>
    <n v="2"/>
    <n v="63.23"/>
    <x v="8"/>
    <x v="0"/>
    <s v="ตกแต่งครบ"/>
    <n v="11"/>
    <n v="330"/>
    <s v="S6"/>
    <b v="1"/>
    <b v="1"/>
    <b v="1"/>
    <b v="0"/>
    <b v="0"/>
    <b v="1"/>
    <b v="0"/>
    <b v="1"/>
    <b v="0"/>
    <b v="0"/>
    <b v="1"/>
    <b v="0"/>
    <b v="0"/>
    <x v="0"/>
  </r>
  <r>
    <s v="Rhythm Sathorn"/>
    <n v="13000000"/>
    <x v="13"/>
    <n v="2"/>
    <n v="2"/>
    <n v="63.32"/>
    <x v="8"/>
    <x v="0"/>
    <s v="ตกแต่งครบ"/>
    <n v="31"/>
    <n v="330"/>
    <s v="S6"/>
    <b v="1"/>
    <b v="1"/>
    <b v="1"/>
    <b v="0"/>
    <b v="0"/>
    <b v="1"/>
    <b v="0"/>
    <b v="1"/>
    <b v="0"/>
    <b v="0"/>
    <b v="1"/>
    <b v="0"/>
    <b v="0"/>
    <x v="1"/>
  </r>
  <r>
    <s v="Flawless Sathorn Residence"/>
    <n v="3690000"/>
    <x v="13"/>
    <n v="1"/>
    <n v="1"/>
    <n v="42"/>
    <x v="4"/>
    <x v="0"/>
    <s v="ไม่มี"/>
    <n v="5"/>
    <n v="400"/>
    <s v="S5"/>
    <b v="1"/>
    <b v="0"/>
    <b v="1"/>
    <b v="0"/>
    <b v="0"/>
    <b v="1"/>
    <b v="0"/>
    <b v="1"/>
    <b v="1"/>
    <b v="0"/>
    <b v="0"/>
    <b v="0"/>
    <b v="0"/>
    <x v="1"/>
  </r>
  <r>
    <s v="Rhythm Sathorn"/>
    <n v="7900000"/>
    <x v="13"/>
    <n v="1"/>
    <n v="1"/>
    <n v="45"/>
    <x v="8"/>
    <x v="0"/>
    <s v="ตกแต่งครบ"/>
    <n v="29"/>
    <n v="330"/>
    <s v="S6"/>
    <b v="1"/>
    <b v="1"/>
    <b v="1"/>
    <b v="0"/>
    <b v="0"/>
    <b v="1"/>
    <b v="0"/>
    <b v="1"/>
    <b v="0"/>
    <b v="0"/>
    <b v="1"/>
    <b v="0"/>
    <b v="0"/>
    <x v="0"/>
  </r>
  <r>
    <s v="The Bangkok Sathorn"/>
    <n v="14800000"/>
    <x v="13"/>
    <n v="1"/>
    <n v="1"/>
    <n v="64"/>
    <x v="7"/>
    <x v="0"/>
    <m/>
    <n v="28"/>
    <n v="110"/>
    <s v="S5"/>
    <b v="1"/>
    <b v="0"/>
    <b v="1"/>
    <b v="0"/>
    <b v="0"/>
    <b v="1"/>
    <b v="0"/>
    <b v="0"/>
    <b v="0"/>
    <b v="0"/>
    <b v="1"/>
    <b v="0"/>
    <b v="0"/>
    <x v="0"/>
  </r>
  <r>
    <s v="เดอะ สเตชั่น สาทร-บางรัก คอนโดมิเนียม"/>
    <n v="3500000"/>
    <x v="13"/>
    <n v="1"/>
    <n v="1"/>
    <n v="40"/>
    <x v="15"/>
    <x v="0"/>
    <m/>
    <n v="14"/>
    <n v="630"/>
    <s v="S6"/>
    <b v="1"/>
    <b v="0"/>
    <b v="1"/>
    <b v="0"/>
    <b v="0"/>
    <b v="0"/>
    <b v="0"/>
    <b v="0"/>
    <b v="0"/>
    <b v="1"/>
    <b v="1"/>
    <b v="0"/>
    <b v="0"/>
    <x v="0"/>
  </r>
  <r>
    <s v="Sathorn Gardens"/>
    <n v="16270000"/>
    <x v="12"/>
    <n v="2"/>
    <n v="2"/>
    <n v="78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URBANA สาทร คอนโดมิเนียม"/>
    <n v="16900000"/>
    <x v="12"/>
    <n v="2"/>
    <n v="2"/>
    <n v="114"/>
    <x v="0"/>
    <x v="0"/>
    <m/>
    <n v="18"/>
    <n v="650"/>
    <s v="S2"/>
    <b v="0"/>
    <b v="0"/>
    <b v="1"/>
    <b v="0"/>
    <b v="0"/>
    <b v="0"/>
    <b v="0"/>
    <b v="0"/>
    <b v="0"/>
    <b v="0"/>
    <b v="1"/>
    <b v="0"/>
    <b v="0"/>
    <x v="0"/>
  </r>
  <r>
    <s v="Nara 9 สาทร-นราธิวาส"/>
    <n v="12500000"/>
    <x v="12"/>
    <n v="2"/>
    <n v="2"/>
    <n v="66"/>
    <x v="7"/>
    <x v="0"/>
    <m/>
    <n v="27"/>
    <n v="120"/>
    <s v="B2"/>
    <b v="1"/>
    <b v="0"/>
    <b v="1"/>
    <b v="0"/>
    <b v="0"/>
    <b v="1"/>
    <b v="0"/>
    <b v="0"/>
    <b v="0"/>
    <b v="0"/>
    <b v="1"/>
    <b v="0"/>
    <b v="0"/>
    <x v="0"/>
  </r>
  <r>
    <s v="Centric Sathon-St Louis"/>
    <n v="22000000"/>
    <x v="13"/>
    <n v="3"/>
    <n v="3"/>
    <n v="150"/>
    <x v="4"/>
    <x v="0"/>
    <s v="ตกแต่งครบ"/>
    <m/>
    <n v="260"/>
    <s v="S4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13200000"/>
    <x v="12"/>
    <n v="2"/>
    <n v="2"/>
    <n v="66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0"/>
  </r>
  <r>
    <s v="BANGKOK HORIZON สาทร"/>
    <n v="3850000"/>
    <x v="14"/>
    <n v="1"/>
    <n v="1"/>
    <n v="32"/>
    <x v="4"/>
    <x v="0"/>
    <m/>
    <n v="12"/>
    <n v="160"/>
    <s v="B3"/>
    <b v="1"/>
    <b v="0"/>
    <b v="1"/>
    <b v="0"/>
    <b v="0"/>
    <b v="1"/>
    <b v="0"/>
    <b v="0"/>
    <b v="0"/>
    <b v="1"/>
    <b v="1"/>
    <b v="0"/>
    <b v="0"/>
    <x v="0"/>
  </r>
  <r>
    <s v="Knightsbridge Prime Sathorn"/>
    <n v="4400000"/>
    <x v="12"/>
    <n v="1"/>
    <n v="1"/>
    <n v="25"/>
    <x v="21"/>
    <x v="0"/>
    <m/>
    <n v="21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00000"/>
    <x v="12"/>
    <n v="1"/>
    <n v="1"/>
    <n v="38"/>
    <x v="21"/>
    <x v="0"/>
    <m/>
    <n v="29"/>
    <n v="80"/>
    <s v="B2"/>
    <b v="1"/>
    <b v="0"/>
    <b v="1"/>
    <b v="0"/>
    <b v="0"/>
    <b v="1"/>
    <b v="0"/>
    <b v="0"/>
    <b v="0"/>
    <b v="0"/>
    <b v="1"/>
    <b v="0"/>
    <b v="0"/>
    <x v="0"/>
  </r>
  <r>
    <s v="The Hudson สาทร 7"/>
    <n v="8888888"/>
    <x v="12"/>
    <n v="1"/>
    <n v="1"/>
    <n v="55"/>
    <x v="4"/>
    <x v="0"/>
    <m/>
    <n v="8"/>
    <n v="370"/>
    <s v="B1"/>
    <b v="1"/>
    <b v="0"/>
    <b v="1"/>
    <b v="0"/>
    <b v="0"/>
    <b v="1"/>
    <b v="0"/>
    <b v="0"/>
    <b v="0"/>
    <b v="1"/>
    <b v="1"/>
    <b v="0"/>
    <b v="0"/>
    <x v="0"/>
  </r>
  <r>
    <s v="Rhythm Sathorn"/>
    <n v="4500000"/>
    <x v="13"/>
    <n v="1"/>
    <n v="1"/>
    <n v="3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4600000"/>
    <x v="13"/>
    <n v="1"/>
    <n v="1"/>
    <n v="3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4700000"/>
    <x v="13"/>
    <n v="1"/>
    <n v="1"/>
    <n v="3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690000"/>
    <x v="13"/>
    <n v="1"/>
    <n v="1"/>
    <n v="4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750000"/>
    <x v="13"/>
    <n v="1"/>
    <n v="1"/>
    <n v="4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800000"/>
    <x v="13"/>
    <n v="1"/>
    <n v="1"/>
    <n v="4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8500000"/>
    <x v="13"/>
    <n v="2"/>
    <n v="2"/>
    <n v="66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8600000"/>
    <x v="13"/>
    <n v="2"/>
    <n v="2"/>
    <n v="66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8800000"/>
    <x v="13"/>
    <n v="2"/>
    <n v="2"/>
    <n v="66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3690000"/>
    <x v="12"/>
    <n v="1"/>
    <n v="1"/>
    <n v="25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12000000"/>
    <x v="12"/>
    <n v="2"/>
    <n v="2"/>
    <n v="94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69000000"/>
    <x v="12"/>
    <n v="4"/>
    <n v="4"/>
    <n v="408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28400000"/>
    <x v="12"/>
    <n v="3"/>
    <n v="3"/>
    <n v="197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29500000"/>
    <x v="12"/>
    <n v="3"/>
    <n v="4"/>
    <n v="198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29000000"/>
    <x v="12"/>
    <n v="3"/>
    <n v="4"/>
    <n v="197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1700000"/>
    <x v="12"/>
    <n v="2"/>
    <n v="2"/>
    <n v="93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1800000"/>
    <x v="12"/>
    <n v="2"/>
    <n v="2"/>
    <n v="93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Issara Sathorn"/>
    <n v="18500000"/>
    <x v="12"/>
    <n v="2"/>
    <n v="2"/>
    <n v="88.17"/>
    <x v="17"/>
    <x v="0"/>
    <s v="ตกแต่งครบ"/>
    <m/>
    <n v="580"/>
    <s v="B4"/>
    <b v="1"/>
    <b v="1"/>
    <b v="1"/>
    <b v="0"/>
    <b v="0"/>
    <b v="1"/>
    <b v="0"/>
    <b v="1"/>
    <b v="0"/>
    <b v="1"/>
    <b v="1"/>
    <b v="1"/>
    <b v="0"/>
    <x v="1"/>
  </r>
  <r>
    <s v="Nara 9 สาทร-นราธิวาส"/>
    <n v="6290000"/>
    <x v="12"/>
    <n v="1"/>
    <n v="1"/>
    <n v="39"/>
    <x v="7"/>
    <x v="0"/>
    <s v="ตกแต่งครบ"/>
    <n v="20"/>
    <n v="12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690000"/>
    <x v="14"/>
    <n v="1"/>
    <n v="1"/>
    <n v="35"/>
    <x v="4"/>
    <x v="0"/>
    <m/>
    <n v="31"/>
    <n v="860"/>
    <s v="B3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13000000"/>
    <x v="12"/>
    <n v="2"/>
    <n v="2"/>
    <n v="66"/>
    <x v="7"/>
    <x v="0"/>
    <m/>
    <n v="25"/>
    <n v="12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000000"/>
    <x v="13"/>
    <n v="1"/>
    <n v="1"/>
    <n v="38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7200000"/>
    <x v="13"/>
    <n v="1"/>
    <n v="2"/>
    <n v="45"/>
    <x v="8"/>
    <x v="0"/>
    <m/>
    <n v="16"/>
    <n v="330"/>
    <s v="S6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500000"/>
    <x v="12"/>
    <n v="1"/>
    <n v="1"/>
    <n v="39"/>
    <x v="7"/>
    <x v="0"/>
    <s v="ตกแต่งครบ"/>
    <m/>
    <n v="12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500000"/>
    <x v="12"/>
    <n v="1"/>
    <n v="1"/>
    <n v="37"/>
    <x v="21"/>
    <x v="0"/>
    <s v="ตกแต่งครบ"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Anil Sathorn 12"/>
    <n v="12200000"/>
    <x v="12"/>
    <n v="1"/>
    <n v="1"/>
    <n v="45"/>
    <x v="2"/>
    <x v="0"/>
    <m/>
    <n v="16"/>
    <n v="90"/>
    <s v="S4"/>
    <b v="1"/>
    <b v="0"/>
    <b v="1"/>
    <b v="0"/>
    <b v="0"/>
    <b v="1"/>
    <b v="0"/>
    <b v="1"/>
    <b v="0"/>
    <b v="0"/>
    <b v="1"/>
    <b v="1"/>
    <b v="0"/>
    <x v="0"/>
  </r>
  <r>
    <s v="เซ็นต์หลุยส์ แกรนด์เทอเรส คอนโดมิเนียม"/>
    <n v="12000000"/>
    <x v="13"/>
    <n v="2"/>
    <n v="2"/>
    <n v="94"/>
    <x v="6"/>
    <x v="0"/>
    <m/>
    <n v="10"/>
    <n v="170"/>
    <s v="S4"/>
    <b v="1"/>
    <b v="0"/>
    <b v="1"/>
    <b v="0"/>
    <b v="0"/>
    <b v="0"/>
    <b v="0"/>
    <b v="0"/>
    <b v="0"/>
    <b v="1"/>
    <b v="0"/>
    <b v="0"/>
    <b v="0"/>
    <x v="0"/>
  </r>
  <r>
    <s v="Blossom Condo@Sathorn-Charoenrat"/>
    <n v="3800000"/>
    <x v="14"/>
    <n v="1"/>
    <n v="1"/>
    <n v="47"/>
    <x v="12"/>
    <x v="0"/>
    <m/>
    <n v="1"/>
    <n v="950"/>
    <s v="S5"/>
    <b v="1"/>
    <b v="0"/>
    <b v="1"/>
    <b v="0"/>
    <b v="0"/>
    <b v="1"/>
    <b v="0"/>
    <b v="0"/>
    <b v="0"/>
    <b v="1"/>
    <b v="1"/>
    <b v="0"/>
    <b v="0"/>
    <x v="0"/>
  </r>
  <r>
    <s v="Rhythm Sathorn"/>
    <n v="7455000"/>
    <x v="13"/>
    <n v="1"/>
    <n v="1"/>
    <n v="50"/>
    <x v="8"/>
    <x v="0"/>
    <m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Fuse Chan - Sathorn"/>
    <n v="3250000"/>
    <x v="14"/>
    <n v="1"/>
    <n v="1"/>
    <n v="35"/>
    <x v="4"/>
    <x v="0"/>
    <m/>
    <n v="26"/>
    <n v="860"/>
    <s v="B3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750000"/>
    <x v="14"/>
    <n v="1"/>
    <n v="1"/>
    <n v="33"/>
    <x v="4"/>
    <x v="0"/>
    <m/>
    <n v="20"/>
    <n v="160"/>
    <s v="B3"/>
    <b v="1"/>
    <b v="0"/>
    <b v="1"/>
    <b v="0"/>
    <b v="0"/>
    <b v="1"/>
    <b v="0"/>
    <b v="0"/>
    <b v="0"/>
    <b v="1"/>
    <b v="1"/>
    <b v="0"/>
    <b v="0"/>
    <x v="0"/>
  </r>
  <r>
    <s v="The Room Sathorn-St.Louis"/>
    <n v="5300000"/>
    <x v="14"/>
    <n v="1"/>
    <n v="1"/>
    <n v="35"/>
    <x v="7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The Room Sathorn-St.Louis"/>
    <n v="4990000"/>
    <x v="14"/>
    <n v="1"/>
    <n v="1"/>
    <n v="35"/>
    <x v="7"/>
    <x v="0"/>
    <m/>
    <n v="21"/>
    <m/>
    <m/>
    <b v="1"/>
    <b v="0"/>
    <b v="1"/>
    <b v="0"/>
    <b v="0"/>
    <b v="1"/>
    <b v="0"/>
    <b v="0"/>
    <b v="0"/>
    <b v="1"/>
    <b v="1"/>
    <b v="0"/>
    <b v="0"/>
    <x v="0"/>
  </r>
  <r>
    <s v="Nara 9 สาทร-นราธิวาส"/>
    <n v="6590000"/>
    <x v="12"/>
    <n v="1"/>
    <n v="1"/>
    <n v="39"/>
    <x v="7"/>
    <x v="0"/>
    <m/>
    <n v="39"/>
    <n v="12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500000"/>
    <x v="14"/>
    <n v="1"/>
    <n v="1"/>
    <n v="32"/>
    <x v="4"/>
    <x v="0"/>
    <m/>
    <n v="29"/>
    <n v="860"/>
    <s v="B3"/>
    <b v="1"/>
    <b v="0"/>
    <b v="1"/>
    <b v="0"/>
    <b v="0"/>
    <b v="1"/>
    <b v="0"/>
    <b v="0"/>
    <b v="0"/>
    <b v="0"/>
    <b v="1"/>
    <b v="0"/>
    <b v="0"/>
    <x v="0"/>
  </r>
  <r>
    <s v="The Met Sathorn"/>
    <n v="17000000"/>
    <x v="12"/>
    <n v="2"/>
    <n v="2"/>
    <n v="93"/>
    <x v="11"/>
    <x v="0"/>
    <m/>
    <n v="20"/>
    <n v="420"/>
    <s v="B1"/>
    <b v="1"/>
    <b v="0"/>
    <b v="1"/>
    <b v="0"/>
    <b v="0"/>
    <b v="1"/>
    <b v="0"/>
    <b v="0"/>
    <b v="0"/>
    <b v="1"/>
    <b v="1"/>
    <b v="0"/>
    <b v="0"/>
    <x v="0"/>
  </r>
  <r>
    <s v="Rhythm Sathorn-Narathiwas"/>
    <n v="9500000"/>
    <x v="12"/>
    <n v="2"/>
    <n v="2"/>
    <n v="60"/>
    <x v="4"/>
    <x v="0"/>
    <s v="ตกแต่งครบ"/>
    <n v="26"/>
    <n v="21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16000000"/>
    <x v="12"/>
    <n v="2"/>
    <n v="2"/>
    <n v="98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Met Sathorn"/>
    <n v="35900000"/>
    <x v="12"/>
    <n v="3"/>
    <n v="4"/>
    <n v="195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Maestro01 สาทร-เย็นอากาศ (มาเอสโตร 01 สาทร-เย็นอากาศ)"/>
    <n v="9500000"/>
    <x v="12"/>
    <n v="2"/>
    <n v="2"/>
    <n v="68"/>
    <x v="8"/>
    <x v="0"/>
    <s v="ตกแต่งครบ"/>
    <m/>
    <n v="710"/>
    <s v="B4"/>
    <b v="1"/>
    <b v="0"/>
    <b v="1"/>
    <b v="0"/>
    <b v="0"/>
    <b v="0"/>
    <b v="0"/>
    <b v="0"/>
    <b v="0"/>
    <b v="1"/>
    <b v="0"/>
    <b v="0"/>
    <b v="0"/>
    <x v="0"/>
  </r>
  <r>
    <s v="Maestro01 สาทร-เย็นอากาศ (มาเอสโตร 01 สาทร-เย็นอากาศ)"/>
    <n v="8000000"/>
    <x v="12"/>
    <n v="2"/>
    <n v="2"/>
    <n v="68"/>
    <x v="8"/>
    <x v="0"/>
    <s v="ตกแต่งครบ"/>
    <m/>
    <n v="710"/>
    <s v="B4"/>
    <b v="1"/>
    <b v="0"/>
    <b v="1"/>
    <b v="0"/>
    <b v="0"/>
    <b v="0"/>
    <b v="0"/>
    <b v="0"/>
    <b v="0"/>
    <b v="1"/>
    <b v="0"/>
    <b v="0"/>
    <b v="0"/>
    <x v="0"/>
  </r>
  <r>
    <s v="The Reserve สาทร"/>
    <n v="30900000"/>
    <x v="12"/>
    <n v="2"/>
    <n v="2"/>
    <n v="83"/>
    <x v="9"/>
    <x v="0"/>
    <s v="ตกแต่งครบ"/>
    <n v="20"/>
    <n v="720"/>
    <s v="B1"/>
    <b v="1"/>
    <b v="1"/>
    <b v="1"/>
    <b v="0"/>
    <b v="0"/>
    <b v="1"/>
    <b v="0"/>
    <b v="1"/>
    <b v="0"/>
    <b v="1"/>
    <b v="1"/>
    <b v="0"/>
    <b v="0"/>
    <x v="0"/>
  </r>
  <r>
    <s v="The Room Sathorn-St.Louis"/>
    <n v="4500000"/>
    <x v="14"/>
    <n v="1"/>
    <n v="1"/>
    <n v="34"/>
    <x v="7"/>
    <x v="0"/>
    <s v="ไม่มี"/>
    <n v="16"/>
    <m/>
    <m/>
    <b v="1"/>
    <b v="0"/>
    <b v="1"/>
    <b v="0"/>
    <b v="0"/>
    <b v="1"/>
    <b v="0"/>
    <b v="1"/>
    <b v="0"/>
    <b v="1"/>
    <b v="1"/>
    <b v="0"/>
    <b v="0"/>
    <x v="0"/>
  </r>
  <r>
    <s v="Supalai Oriental Place Sathorn-Suanplu"/>
    <n v="3700000"/>
    <x v="12"/>
    <n v="0"/>
    <n v="1"/>
    <n v="48"/>
    <x v="0"/>
    <x v="0"/>
    <m/>
    <n v="6"/>
    <n v="850"/>
    <s v="BL25"/>
    <b v="1"/>
    <b v="0"/>
    <b v="1"/>
    <b v="0"/>
    <b v="0"/>
    <b v="0"/>
    <b v="0"/>
    <b v="0"/>
    <b v="0"/>
    <b v="1"/>
    <b v="1"/>
    <b v="0"/>
    <b v="0"/>
    <x v="0"/>
  </r>
  <r>
    <s v="Supalai Icon Sathorn"/>
    <n v="19951000"/>
    <x v="12"/>
    <n v="2"/>
    <n v="2"/>
    <n v="91"/>
    <x v="28"/>
    <x v="0"/>
    <s v="มีบางส่วน"/>
    <m/>
    <n v="600"/>
    <s v="BL26"/>
    <b v="1"/>
    <b v="0"/>
    <b v="1"/>
    <b v="0"/>
    <b v="0"/>
    <b v="1"/>
    <b v="0"/>
    <b v="1"/>
    <b v="0"/>
    <b v="1"/>
    <b v="1"/>
    <b v="1"/>
    <b v="0"/>
    <x v="0"/>
  </r>
  <r>
    <s v="Nara 9 สาทร-นราธิวาส"/>
    <n v="6850000"/>
    <x v="12"/>
    <n v="1"/>
    <n v="1"/>
    <n v="43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34980000"/>
    <x v="13"/>
    <n v="2"/>
    <n v="3"/>
    <n v="129.19"/>
    <x v="12"/>
    <x v="2"/>
    <m/>
    <n v="8"/>
    <n v="830"/>
    <s v="S6"/>
    <b v="1"/>
    <b v="0"/>
    <b v="1"/>
    <b v="0"/>
    <b v="0"/>
    <b v="0"/>
    <b v="0"/>
    <b v="1"/>
    <b v="1"/>
    <b v="1"/>
    <b v="1"/>
    <b v="0"/>
    <b v="0"/>
    <x v="0"/>
  </r>
  <r>
    <s v="Nara 9 สาทร-นราธิวาส"/>
    <n v="6590000"/>
    <x v="12"/>
    <n v="1"/>
    <n v="0"/>
    <n v="39"/>
    <x v="7"/>
    <x v="0"/>
    <s v="ตกแต่งครบ"/>
    <m/>
    <n v="120"/>
    <s v="B2"/>
    <b v="1"/>
    <b v="0"/>
    <b v="1"/>
    <b v="0"/>
    <b v="0"/>
    <b v="1"/>
    <b v="0"/>
    <b v="0"/>
    <b v="0"/>
    <b v="0"/>
    <b v="1"/>
    <b v="0"/>
    <b v="0"/>
    <x v="0"/>
  </r>
  <r>
    <s v="Regal Condo"/>
    <n v="4300000"/>
    <x v="12"/>
    <n v="1"/>
    <n v="1"/>
    <n v="33"/>
    <x v="3"/>
    <x v="0"/>
    <m/>
    <n v="7"/>
    <n v="250"/>
    <s v="B4"/>
    <b v="1"/>
    <b v="0"/>
    <b v="1"/>
    <b v="0"/>
    <b v="0"/>
    <b v="0"/>
    <b v="0"/>
    <b v="0"/>
    <b v="0"/>
    <b v="0"/>
    <b v="1"/>
    <b v="1"/>
    <b v="0"/>
    <x v="0"/>
  </r>
  <r>
    <s v="Baan Nonsi (บ้านนนทรี)"/>
    <n v="25000000"/>
    <x v="15"/>
    <n v="3"/>
    <n v="3"/>
    <n v="235"/>
    <x v="22"/>
    <x v="0"/>
    <s v="มีบางส่วน"/>
    <m/>
    <n v="320"/>
    <s v="B4"/>
    <b v="1"/>
    <b v="0"/>
    <b v="1"/>
    <b v="0"/>
    <b v="0"/>
    <b v="1"/>
    <b v="1"/>
    <b v="1"/>
    <b v="0"/>
    <b v="1"/>
    <b v="1"/>
    <b v="0"/>
    <b v="0"/>
    <x v="0"/>
  </r>
  <r>
    <s v="บ้านปิยะสาธร คอนโดมิเนียม"/>
    <n v="18500000"/>
    <x v="12"/>
    <n v="3"/>
    <n v="3"/>
    <n v="192"/>
    <x v="6"/>
    <x v="0"/>
    <s v="มีบางส่วน"/>
    <m/>
    <n v="710"/>
    <s v="BL26"/>
    <b v="1"/>
    <b v="0"/>
    <b v="1"/>
    <b v="0"/>
    <b v="0"/>
    <b v="0"/>
    <b v="0"/>
    <b v="1"/>
    <b v="0"/>
    <b v="1"/>
    <b v="1"/>
    <b v="0"/>
    <b v="0"/>
    <x v="0"/>
  </r>
  <r>
    <s v="บ้านปิยะสาธร คอนโดมิเนียม"/>
    <n v="18500000"/>
    <x v="12"/>
    <n v="3"/>
    <n v="3"/>
    <n v="137.34"/>
    <x v="6"/>
    <x v="0"/>
    <s v="มีบางส่วน"/>
    <m/>
    <n v="710"/>
    <s v="BL26"/>
    <b v="1"/>
    <b v="0"/>
    <b v="1"/>
    <b v="0"/>
    <b v="0"/>
    <b v="0"/>
    <b v="0"/>
    <b v="1"/>
    <b v="0"/>
    <b v="1"/>
    <b v="1"/>
    <b v="0"/>
    <b v="0"/>
    <x v="0"/>
  </r>
  <r>
    <s v="Project virtualLocation 3 Bedrooms Condominium For Sale in Sathorn, Bangkok near BTS Chong"/>
    <n v="12900000"/>
    <x v="12"/>
    <n v="3"/>
    <n v="3"/>
    <n v="129"/>
    <x v="6"/>
    <x v="1"/>
    <s v="มีบางส่วน"/>
    <m/>
    <n v="80"/>
    <s v="S3"/>
    <b v="1"/>
    <b v="0"/>
    <b v="1"/>
    <b v="0"/>
    <b v="0"/>
    <b v="0"/>
    <b v="0"/>
    <b v="1"/>
    <b v="0"/>
    <b v="0"/>
    <b v="1"/>
    <b v="0"/>
    <b v="0"/>
    <x v="0"/>
  </r>
  <r>
    <s v="บ้านสาทร คอนโดมิเนียม"/>
    <n v="28900000"/>
    <x v="12"/>
    <m/>
    <m/>
    <n v="277"/>
    <x v="4"/>
    <x v="1"/>
    <s v="มีบางส่วน"/>
    <m/>
    <n v="540"/>
    <s v="BL25"/>
    <b v="0"/>
    <b v="0"/>
    <b v="0"/>
    <b v="0"/>
    <b v="0"/>
    <b v="0"/>
    <b v="0"/>
    <b v="1"/>
    <b v="0"/>
    <b v="0"/>
    <b v="0"/>
    <b v="0"/>
    <b v="0"/>
    <x v="0"/>
  </r>
  <r>
    <s v="Amanta Lumpini"/>
    <n v="17500000"/>
    <x v="12"/>
    <n v="2"/>
    <n v="2"/>
    <n v="94.82"/>
    <x v="13"/>
    <x v="0"/>
    <s v="มีบางส่วน"/>
    <n v="34"/>
    <n v="180"/>
    <s v="BL24"/>
    <b v="1"/>
    <b v="0"/>
    <b v="1"/>
    <b v="0"/>
    <b v="0"/>
    <b v="1"/>
    <b v="0"/>
    <b v="0"/>
    <b v="0"/>
    <b v="1"/>
    <b v="1"/>
    <b v="0"/>
    <b v="0"/>
    <x v="0"/>
  </r>
  <r>
    <s v="The Met Sathorn"/>
    <n v="17000000"/>
    <x v="12"/>
    <n v="2"/>
    <n v="2"/>
    <n v="92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Fuse Chan - Sathorn"/>
    <n v="2290000"/>
    <x v="14"/>
    <n v="0"/>
    <n v="1"/>
    <n v="26"/>
    <x v="4"/>
    <x v="0"/>
    <s v="ตกแต่งครบ"/>
    <m/>
    <n v="860"/>
    <s v="B3"/>
    <b v="1"/>
    <b v="1"/>
    <b v="1"/>
    <b v="0"/>
    <b v="0"/>
    <b v="1"/>
    <b v="0"/>
    <b v="1"/>
    <b v="0"/>
    <b v="0"/>
    <b v="1"/>
    <b v="0"/>
    <b v="0"/>
    <x v="0"/>
  </r>
  <r>
    <s v="Knightsbridge Prime Sathorn"/>
    <n v="9990000"/>
    <x v="12"/>
    <n v="2"/>
    <n v="1"/>
    <n v="58"/>
    <x v="21"/>
    <x v="0"/>
    <s v="ตกแต่งครบ"/>
    <n v="26"/>
    <n v="8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6500000"/>
    <x v="12"/>
    <n v="1"/>
    <n v="0"/>
    <n v="138"/>
    <x v="10"/>
    <x v="0"/>
    <s v="ตกแต่งครบ"/>
    <m/>
    <n v="650"/>
    <s v="BL25"/>
    <b v="1"/>
    <b v="1"/>
    <b v="1"/>
    <b v="0"/>
    <b v="0"/>
    <b v="1"/>
    <b v="0"/>
    <b v="0"/>
    <b v="1"/>
    <b v="0"/>
    <b v="0"/>
    <b v="0"/>
    <b v="0"/>
    <x v="0"/>
  </r>
  <r>
    <s v="Rhythm Sathorn"/>
    <n v="6800000"/>
    <x v="13"/>
    <n v="1"/>
    <n v="1"/>
    <n v="45"/>
    <x v="8"/>
    <x v="0"/>
    <s v="ตกแต่งครบ"/>
    <n v="15"/>
    <n v="330"/>
    <s v="S6"/>
    <b v="1"/>
    <b v="1"/>
    <b v="1"/>
    <b v="0"/>
    <b v="1"/>
    <b v="1"/>
    <b v="0"/>
    <b v="1"/>
    <b v="0"/>
    <b v="0"/>
    <b v="1"/>
    <b v="0"/>
    <b v="0"/>
    <x v="0"/>
  </r>
  <r>
    <s v="Rhythm Sathorn"/>
    <n v="9500000"/>
    <x v="13"/>
    <n v="1"/>
    <n v="1"/>
    <n v="54"/>
    <x v="8"/>
    <x v="0"/>
    <m/>
    <n v="21"/>
    <n v="330"/>
    <s v="S6"/>
    <b v="1"/>
    <b v="0"/>
    <b v="1"/>
    <b v="0"/>
    <b v="0"/>
    <b v="1"/>
    <b v="0"/>
    <b v="0"/>
    <b v="0"/>
    <b v="0"/>
    <b v="1"/>
    <b v="0"/>
    <b v="0"/>
    <x v="0"/>
  </r>
  <r>
    <s v="The Bangkok Sathorn"/>
    <n v="14200000"/>
    <x v="13"/>
    <n v="1"/>
    <n v="1"/>
    <n v="59"/>
    <x v="7"/>
    <x v="0"/>
    <m/>
    <n v="25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7400000"/>
    <x v="12"/>
    <n v="1"/>
    <n v="1"/>
    <n v="37"/>
    <x v="21"/>
    <x v="0"/>
    <m/>
    <n v="24"/>
    <n v="8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5000000"/>
    <x v="13"/>
    <n v="1"/>
    <n v="1"/>
    <n v="62"/>
    <x v="7"/>
    <x v="0"/>
    <m/>
    <n v="25"/>
    <n v="110"/>
    <s v="S5"/>
    <b v="1"/>
    <b v="0"/>
    <b v="1"/>
    <b v="0"/>
    <b v="0"/>
    <b v="1"/>
    <b v="0"/>
    <b v="0"/>
    <b v="0"/>
    <b v="0"/>
    <b v="1"/>
    <b v="0"/>
    <b v="0"/>
    <x v="0"/>
  </r>
  <r>
    <s v="Quad sathon"/>
    <n v="3150000"/>
    <x v="13"/>
    <n v="1"/>
    <n v="1"/>
    <n v="26"/>
    <x v="13"/>
    <x v="1"/>
    <m/>
    <n v="4"/>
    <n v="250"/>
    <s v="B2"/>
    <b v="1"/>
    <b v="0"/>
    <b v="1"/>
    <b v="0"/>
    <b v="0"/>
    <b v="1"/>
    <b v="0"/>
    <b v="0"/>
    <b v="0"/>
    <b v="0"/>
    <b v="0"/>
    <b v="0"/>
    <b v="0"/>
    <x v="0"/>
  </r>
  <r>
    <s v="Quad sathon"/>
    <n v="3150000"/>
    <x v="13"/>
    <n v="0"/>
    <n v="1"/>
    <n v="26"/>
    <x v="13"/>
    <x v="1"/>
    <m/>
    <n v="4"/>
    <n v="250"/>
    <s v="B2"/>
    <b v="1"/>
    <b v="0"/>
    <b v="1"/>
    <b v="0"/>
    <b v="0"/>
    <b v="1"/>
    <b v="0"/>
    <b v="0"/>
    <b v="0"/>
    <b v="0"/>
    <b v="0"/>
    <b v="0"/>
    <b v="0"/>
    <x v="0"/>
  </r>
  <r>
    <s v="Issara Collection สาทร (อิสระ คอลเลคชั่น สาทร)"/>
    <n v="51444000"/>
    <x v="12"/>
    <n v="3"/>
    <n v="4"/>
    <n v="244"/>
    <x v="5"/>
    <x v="0"/>
    <s v="ตกแต่งครบ"/>
    <n v="4"/>
    <n v="550"/>
    <s v="B4"/>
    <b v="1"/>
    <b v="0"/>
    <b v="1"/>
    <b v="0"/>
    <b v="0"/>
    <b v="1"/>
    <b v="0"/>
    <b v="0"/>
    <b v="0"/>
    <b v="0"/>
    <b v="1"/>
    <b v="0"/>
    <b v="0"/>
    <x v="0"/>
  </r>
  <r>
    <s v="Rhythm Sathorn"/>
    <n v="10820000"/>
    <x v="13"/>
    <n v="2"/>
    <n v="2"/>
    <n v="66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พิกุล เพลส คอนโดมิเนียม"/>
    <n v="16837000"/>
    <x v="13"/>
    <n v="3"/>
    <n v="2"/>
    <n v="140.31"/>
    <x v="6"/>
    <x v="1"/>
    <s v="มีบางส่วน"/>
    <m/>
    <n v="220"/>
    <s v="S4"/>
    <b v="0"/>
    <b v="0"/>
    <b v="0"/>
    <b v="0"/>
    <b v="0"/>
    <b v="0"/>
    <b v="0"/>
    <b v="1"/>
    <b v="0"/>
    <b v="0"/>
    <b v="0"/>
    <b v="0"/>
    <b v="0"/>
    <x v="0"/>
  </r>
  <r>
    <s v="เซ็นต์หลุยส์ แกรนด์เทอเรส คอนโดมิเนียม"/>
    <n v="8390000"/>
    <x v="13"/>
    <n v="2"/>
    <n v="2"/>
    <n v="85"/>
    <x v="6"/>
    <x v="0"/>
    <m/>
    <n v="14"/>
    <n v="170"/>
    <s v="S4"/>
    <b v="1"/>
    <b v="0"/>
    <b v="1"/>
    <b v="0"/>
    <b v="0"/>
    <b v="0"/>
    <b v="0"/>
    <b v="1"/>
    <b v="0"/>
    <b v="1"/>
    <b v="0"/>
    <b v="0"/>
    <b v="0"/>
    <x v="0"/>
  </r>
  <r>
    <s v="The Issara Sathorn"/>
    <n v="26500000"/>
    <x v="12"/>
    <n v="3"/>
    <n v="3"/>
    <n v="110"/>
    <x v="17"/>
    <x v="0"/>
    <s v="ตกแต่งครบ"/>
    <m/>
    <n v="580"/>
    <s v="B4"/>
    <b v="1"/>
    <b v="0"/>
    <b v="1"/>
    <b v="0"/>
    <b v="0"/>
    <b v="1"/>
    <b v="0"/>
    <b v="0"/>
    <b v="0"/>
    <b v="1"/>
    <b v="1"/>
    <b v="1"/>
    <b v="0"/>
    <x v="0"/>
  </r>
  <r>
    <s v="The Issara Sathorn"/>
    <n v="37000000"/>
    <x v="12"/>
    <n v="3"/>
    <n v="3"/>
    <n v="134"/>
    <x v="17"/>
    <x v="0"/>
    <s v="ตกแต่งครบ"/>
    <m/>
    <n v="580"/>
    <s v="B4"/>
    <b v="1"/>
    <b v="0"/>
    <b v="1"/>
    <b v="0"/>
    <b v="0"/>
    <b v="1"/>
    <b v="0"/>
    <b v="0"/>
    <b v="0"/>
    <b v="1"/>
    <b v="1"/>
    <b v="1"/>
    <b v="0"/>
    <x v="0"/>
  </r>
  <r>
    <s v="The Empire Place"/>
    <n v="15000000"/>
    <x v="12"/>
    <n v="2"/>
    <n v="2"/>
    <n v="104.5"/>
    <x v="11"/>
    <x v="0"/>
    <m/>
    <n v="8"/>
    <n v="180"/>
    <s v="B1"/>
    <b v="1"/>
    <b v="0"/>
    <b v="1"/>
    <b v="0"/>
    <b v="0"/>
    <b v="1"/>
    <b v="0"/>
    <b v="0"/>
    <b v="0"/>
    <b v="0"/>
    <b v="1"/>
    <b v="0"/>
    <b v="0"/>
    <x v="0"/>
  </r>
  <r>
    <s v="สุพรีม วิลล์ คอนโดมิเนียม"/>
    <n v="12000000"/>
    <x v="12"/>
    <n v="2"/>
    <n v="2"/>
    <n v="122.6"/>
    <x v="6"/>
    <x v="1"/>
    <m/>
    <n v="5"/>
    <m/>
    <m/>
    <b v="0"/>
    <b v="0"/>
    <b v="0"/>
    <b v="0"/>
    <b v="0"/>
    <b v="0"/>
    <b v="0"/>
    <b v="0"/>
    <b v="0"/>
    <b v="0"/>
    <b v="0"/>
    <b v="0"/>
    <b v="0"/>
    <x v="0"/>
  </r>
  <r>
    <s v="สุพรีม วิลล์ คอนโดมิเนียม"/>
    <n v="16500000"/>
    <x v="12"/>
    <n v="2"/>
    <n v="2"/>
    <n v="169"/>
    <x v="6"/>
    <x v="1"/>
    <m/>
    <n v="2"/>
    <m/>
    <m/>
    <b v="0"/>
    <b v="0"/>
    <b v="0"/>
    <b v="0"/>
    <b v="0"/>
    <b v="0"/>
    <b v="0"/>
    <b v="0"/>
    <b v="0"/>
    <b v="0"/>
    <b v="0"/>
    <b v="0"/>
    <b v="0"/>
    <x v="0"/>
  </r>
  <r>
    <s v="Anil Sathorn 12"/>
    <n v="14200000"/>
    <x v="12"/>
    <n v="1"/>
    <n v="1"/>
    <n v="45"/>
    <x v="2"/>
    <x v="0"/>
    <s v="ตกแต่งครบ"/>
    <m/>
    <n v="90"/>
    <s v="S4"/>
    <b v="1"/>
    <b v="0"/>
    <b v="1"/>
    <b v="0"/>
    <b v="0"/>
    <b v="1"/>
    <b v="0"/>
    <b v="1"/>
    <b v="1"/>
    <b v="0"/>
    <b v="1"/>
    <b v="1"/>
    <b v="0"/>
    <x v="0"/>
  </r>
  <r>
    <s v="Anil Sathorn 12"/>
    <n v="19220000"/>
    <x v="12"/>
    <n v="2"/>
    <n v="2"/>
    <n v="62"/>
    <x v="2"/>
    <x v="0"/>
    <s v="ตกแต่งครบ"/>
    <m/>
    <n v="90"/>
    <s v="S4"/>
    <b v="1"/>
    <b v="0"/>
    <b v="1"/>
    <b v="0"/>
    <b v="0"/>
    <b v="1"/>
    <b v="0"/>
    <b v="1"/>
    <b v="1"/>
    <b v="0"/>
    <b v="1"/>
    <b v="1"/>
    <b v="0"/>
    <x v="0"/>
  </r>
  <r>
    <s v="เดอะ สุโขทัย เรสซิเด้นซ์ คอนโดมิเนียม"/>
    <n v="45000000"/>
    <x v="12"/>
    <n v="2"/>
    <n v="2"/>
    <n v="135"/>
    <x v="10"/>
    <x v="0"/>
    <s v="ตกแต่งครบ"/>
    <n v="6"/>
    <n v="650"/>
    <s v="BL25"/>
    <b v="1"/>
    <b v="0"/>
    <b v="1"/>
    <b v="0"/>
    <b v="0"/>
    <b v="1"/>
    <b v="0"/>
    <b v="0"/>
    <b v="0"/>
    <b v="0"/>
    <b v="0"/>
    <b v="0"/>
    <b v="0"/>
    <x v="0"/>
  </r>
  <r>
    <s v="นราทร เพลส คอนโดมิเนียม"/>
    <n v="60500000"/>
    <x v="12"/>
    <n v="3"/>
    <n v="4"/>
    <n v="484.48"/>
    <x v="6"/>
    <x v="1"/>
    <s v="มีบางส่วน"/>
    <m/>
    <n v="220"/>
    <s v="B1"/>
    <b v="0"/>
    <b v="0"/>
    <b v="0"/>
    <b v="0"/>
    <b v="0"/>
    <b v="0"/>
    <b v="0"/>
    <b v="1"/>
    <b v="1"/>
    <b v="0"/>
    <b v="0"/>
    <b v="0"/>
    <b v="0"/>
    <x v="0"/>
  </r>
  <r>
    <s v="Centric Sathon-St Louis"/>
    <n v="5800000"/>
    <x v="13"/>
    <n v="1"/>
    <n v="1"/>
    <n v="37"/>
    <x v="4"/>
    <x v="0"/>
    <m/>
    <n v="19"/>
    <n v="260"/>
    <s v="S4"/>
    <b v="1"/>
    <b v="0"/>
    <b v="1"/>
    <b v="0"/>
    <b v="0"/>
    <b v="1"/>
    <b v="0"/>
    <b v="0"/>
    <b v="0"/>
    <b v="0"/>
    <b v="1"/>
    <b v="0"/>
    <b v="0"/>
    <x v="0"/>
  </r>
  <r>
    <s v="Knightsbridge Prime Sathorn"/>
    <n v="7900000"/>
    <x v="12"/>
    <n v="2"/>
    <n v="1"/>
    <n v="59"/>
    <x v="21"/>
    <x v="0"/>
    <m/>
    <n v="27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5500000"/>
    <x v="13"/>
    <n v="1"/>
    <n v="1"/>
    <n v="34"/>
    <x v="8"/>
    <x v="0"/>
    <m/>
    <n v="20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7200000"/>
    <x v="12"/>
    <n v="2"/>
    <n v="1"/>
    <n v="44"/>
    <x v="21"/>
    <x v="0"/>
    <s v="ไม่มี"/>
    <n v="26"/>
    <n v="80"/>
    <s v="B2"/>
    <b v="1"/>
    <b v="0"/>
    <b v="1"/>
    <b v="0"/>
    <b v="0"/>
    <b v="1"/>
    <b v="0"/>
    <b v="0"/>
    <b v="0"/>
    <b v="0"/>
    <b v="1"/>
    <b v="0"/>
    <b v="0"/>
    <x v="0"/>
  </r>
  <r>
    <s v="Maestro01 สาทร-เย็นอากาศ (มาเอสโตร 01 สาทร-เย็นอากาศ)"/>
    <n v="4700000"/>
    <x v="12"/>
    <n v="1"/>
    <n v="1"/>
    <n v="34"/>
    <x v="8"/>
    <x v="0"/>
    <m/>
    <n v="4"/>
    <n v="710"/>
    <s v="B4"/>
    <b v="1"/>
    <b v="0"/>
    <b v="1"/>
    <b v="0"/>
    <b v="0"/>
    <b v="0"/>
    <b v="0"/>
    <b v="0"/>
    <b v="0"/>
    <b v="1"/>
    <b v="0"/>
    <b v="0"/>
    <b v="0"/>
    <x v="0"/>
  </r>
  <r>
    <s v="Windshell Naradhiwas"/>
    <n v="160000000"/>
    <x v="12"/>
    <n v="3"/>
    <n v="4"/>
    <n v="453"/>
    <x v="21"/>
    <x v="0"/>
    <s v="ตกแต่งครบ"/>
    <n v="11"/>
    <n v="190"/>
    <s v="B4"/>
    <b v="1"/>
    <b v="0"/>
    <b v="1"/>
    <b v="0"/>
    <b v="0"/>
    <b v="1"/>
    <b v="0"/>
    <b v="0"/>
    <b v="0"/>
    <b v="0"/>
    <b v="1"/>
    <b v="1"/>
    <b v="0"/>
    <x v="0"/>
  </r>
  <r>
    <s v="Blossom Condo@Sathorn-Charoenrat"/>
    <n v="3400000"/>
    <x v="14"/>
    <n v="1"/>
    <n v="1"/>
    <n v="31"/>
    <x v="12"/>
    <x v="0"/>
    <m/>
    <n v="8"/>
    <n v="950"/>
    <s v="S5"/>
    <b v="1"/>
    <b v="0"/>
    <b v="1"/>
    <b v="0"/>
    <b v="0"/>
    <b v="1"/>
    <b v="0"/>
    <b v="0"/>
    <b v="0"/>
    <b v="1"/>
    <b v="1"/>
    <b v="0"/>
    <b v="0"/>
    <x v="0"/>
  </r>
  <r>
    <s v="Fuse Chan - Sathorn"/>
    <n v="4500000"/>
    <x v="14"/>
    <n v="2"/>
    <n v="2"/>
    <n v="57"/>
    <x v="4"/>
    <x v="0"/>
    <m/>
    <n v="20"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7000000"/>
    <x v="12"/>
    <n v="1"/>
    <n v="1"/>
    <n v="45"/>
    <x v="21"/>
    <x v="0"/>
    <m/>
    <n v="38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701000"/>
    <x v="12"/>
    <n v="1"/>
    <n v="1"/>
    <n v="37"/>
    <x v="21"/>
    <x v="0"/>
    <m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4900000"/>
    <x v="14"/>
    <n v="1"/>
    <n v="1"/>
    <n v="35"/>
    <x v="7"/>
    <x v="0"/>
    <s v="ตกแต่งครบ"/>
    <n v="20"/>
    <m/>
    <m/>
    <b v="1"/>
    <b v="0"/>
    <b v="1"/>
    <b v="0"/>
    <b v="0"/>
    <b v="1"/>
    <b v="0"/>
    <b v="0"/>
    <b v="0"/>
    <b v="1"/>
    <b v="1"/>
    <b v="0"/>
    <b v="0"/>
    <x v="0"/>
  </r>
  <r>
    <s v="Supalai Icon Sathorn"/>
    <n v="22200000"/>
    <x v="12"/>
    <n v="2"/>
    <n v="2"/>
    <n v="91.5"/>
    <x v="28"/>
    <x v="0"/>
    <s v="ไม่มี"/>
    <n v="30"/>
    <n v="600"/>
    <s v="BL26"/>
    <b v="1"/>
    <b v="0"/>
    <b v="1"/>
    <b v="0"/>
    <b v="0"/>
    <b v="1"/>
    <b v="0"/>
    <b v="1"/>
    <b v="0"/>
    <b v="1"/>
    <b v="1"/>
    <b v="1"/>
    <b v="0"/>
    <x v="0"/>
  </r>
  <r>
    <s v="บ้านสิริ สาทร เย็นอากาศ คอนโดมิเนียม"/>
    <n v="6900000"/>
    <x v="12"/>
    <n v="2"/>
    <n v="2"/>
    <n v="74"/>
    <x v="4"/>
    <x v="0"/>
    <s v="ตกแต่งครบ"/>
    <n v="5"/>
    <n v="730"/>
    <s v="BL24"/>
    <b v="1"/>
    <b v="0"/>
    <b v="0"/>
    <b v="0"/>
    <b v="0"/>
    <b v="0"/>
    <b v="0"/>
    <b v="1"/>
    <b v="1"/>
    <b v="0"/>
    <b v="0"/>
    <b v="0"/>
    <b v="0"/>
    <x v="0"/>
  </r>
  <r>
    <s v="Bangkok Horizon Lazi"/>
    <n v="3100000"/>
    <x v="14"/>
    <n v="1"/>
    <n v="1"/>
    <n v="27"/>
    <x v="4"/>
    <x v="1"/>
    <m/>
    <n v="22"/>
    <n v="15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6200000"/>
    <x v="12"/>
    <n v="1"/>
    <n v="1"/>
    <n v="37"/>
    <x v="21"/>
    <x v="0"/>
    <m/>
    <n v="25"/>
    <n v="8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36000000"/>
    <x v="13"/>
    <n v="2"/>
    <n v="2"/>
    <n v="119"/>
    <x v="7"/>
    <x v="0"/>
    <m/>
    <n v="34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90000"/>
    <x v="12"/>
    <n v="1"/>
    <n v="1"/>
    <n v="38"/>
    <x v="21"/>
    <x v="0"/>
    <m/>
    <n v="29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27900000"/>
    <x v="12"/>
    <n v="3"/>
    <n v="3"/>
    <n v="230.12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Rhythm Sathorn"/>
    <n v="8900000"/>
    <x v="13"/>
    <n v="1"/>
    <n v="1"/>
    <n v="55"/>
    <x v="8"/>
    <x v="0"/>
    <s v="มีบางส่วน"/>
    <n v="19"/>
    <n v="330"/>
    <s v="S6"/>
    <b v="1"/>
    <b v="0"/>
    <b v="1"/>
    <b v="0"/>
    <b v="0"/>
    <b v="1"/>
    <b v="0"/>
    <b v="0"/>
    <b v="0"/>
    <b v="0"/>
    <b v="1"/>
    <b v="0"/>
    <b v="0"/>
    <x v="0"/>
  </r>
  <r>
    <s v="Sathorn Heritage"/>
    <n v="18488000"/>
    <x v="13"/>
    <n v="3"/>
    <n v="3"/>
    <n v="184.88"/>
    <x v="15"/>
    <x v="0"/>
    <s v="มีบางส่วน"/>
    <m/>
    <n v="130"/>
    <s v="B2"/>
    <b v="1"/>
    <b v="0"/>
    <b v="1"/>
    <b v="0"/>
    <b v="0"/>
    <b v="1"/>
    <b v="1"/>
    <b v="1"/>
    <b v="0"/>
    <b v="1"/>
    <b v="1"/>
    <b v="0"/>
    <b v="0"/>
    <x v="0"/>
  </r>
  <r>
    <s v="เดอะ สุโขทัย เรสซิเด้นซ์ คอนโดมิเนียม"/>
    <n v="59000000"/>
    <x v="12"/>
    <n v="3"/>
    <n v="3"/>
    <n v="206"/>
    <x v="10"/>
    <x v="0"/>
    <s v="มีบางส่วน"/>
    <m/>
    <n v="650"/>
    <s v="BL25"/>
    <b v="1"/>
    <b v="1"/>
    <b v="1"/>
    <b v="0"/>
    <b v="0"/>
    <b v="1"/>
    <b v="0"/>
    <b v="1"/>
    <b v="0"/>
    <b v="0"/>
    <b v="0"/>
    <b v="0"/>
    <b v="0"/>
    <x v="1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m/>
    <n v="650"/>
    <s v="BL25"/>
    <b v="1"/>
    <b v="1"/>
    <b v="1"/>
    <b v="0"/>
    <b v="0"/>
    <b v="1"/>
    <b v="0"/>
    <b v="1"/>
    <b v="0"/>
    <b v="0"/>
    <b v="0"/>
    <b v="0"/>
    <b v="0"/>
    <x v="1"/>
  </r>
  <r>
    <s v="The Empire Place"/>
    <n v="14500000"/>
    <x v="12"/>
    <n v="2"/>
    <n v="2"/>
    <n v="99.42"/>
    <x v="11"/>
    <x v="0"/>
    <s v="ตกแต่งครบ"/>
    <m/>
    <n v="180"/>
    <s v="B1"/>
    <b v="1"/>
    <b v="1"/>
    <b v="1"/>
    <b v="0"/>
    <b v="0"/>
    <b v="1"/>
    <b v="0"/>
    <b v="1"/>
    <b v="0"/>
    <b v="0"/>
    <b v="1"/>
    <b v="0"/>
    <b v="0"/>
    <x v="0"/>
  </r>
  <r>
    <s v="เดอะ สุโขทัย เรสซิเด้นซ์ คอนโดมิเนียม"/>
    <n v="250000000"/>
    <x v="12"/>
    <n v="2"/>
    <n v="3"/>
    <n v="550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Room Sathorn-St.Louis"/>
    <n v="9072000"/>
    <x v="14"/>
    <n v="2"/>
    <n v="2"/>
    <n v="64"/>
    <x v="7"/>
    <x v="0"/>
    <m/>
    <n v="12"/>
    <m/>
    <m/>
    <b v="1"/>
    <b v="0"/>
    <b v="1"/>
    <b v="0"/>
    <b v="0"/>
    <b v="1"/>
    <b v="0"/>
    <b v="0"/>
    <b v="0"/>
    <b v="1"/>
    <b v="1"/>
    <b v="0"/>
    <b v="0"/>
    <x v="0"/>
  </r>
  <r>
    <s v="Nara 9 สาทร-นราธิวาส"/>
    <n v="5500000"/>
    <x v="12"/>
    <n v="1"/>
    <n v="1"/>
    <n v="38.44"/>
    <x v="7"/>
    <x v="0"/>
    <s v="ตกแต่งครบ"/>
    <n v="6"/>
    <n v="12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4800000"/>
    <x v="12"/>
    <n v="1"/>
    <n v="2"/>
    <n v="140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Bangkok Sathorn"/>
    <n v="23900000"/>
    <x v="13"/>
    <n v="2"/>
    <n v="2"/>
    <n v="116"/>
    <x v="7"/>
    <x v="0"/>
    <s v="ตกแต่งครบ"/>
    <n v="25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8500000"/>
    <x v="12"/>
    <n v="1"/>
    <n v="1"/>
    <n v="44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9500000"/>
    <x v="12"/>
    <n v="1"/>
    <n v="1"/>
    <n v="57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2600000"/>
    <x v="14"/>
    <n v="1"/>
    <n v="1"/>
    <n v="30"/>
    <x v="12"/>
    <x v="0"/>
    <m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เซ็นต์หลุยส์ แกรนด์เทอเรส คอนโดมิเนียม"/>
    <n v="8769000"/>
    <x v="13"/>
    <n v="2"/>
    <n v="2"/>
    <n v="85"/>
    <x v="6"/>
    <x v="0"/>
    <m/>
    <n v="14"/>
    <n v="170"/>
    <s v="S4"/>
    <b v="1"/>
    <b v="0"/>
    <b v="1"/>
    <b v="0"/>
    <b v="0"/>
    <b v="0"/>
    <b v="0"/>
    <b v="0"/>
    <b v="0"/>
    <b v="1"/>
    <b v="0"/>
    <b v="0"/>
    <b v="0"/>
    <x v="0"/>
  </r>
  <r>
    <s v="Anil Sathorn 12"/>
    <n v="15300000"/>
    <x v="12"/>
    <n v="1"/>
    <n v="1"/>
    <n v="45"/>
    <x v="2"/>
    <x v="0"/>
    <s v="ตกแต่งครบ"/>
    <m/>
    <n v="90"/>
    <s v="S4"/>
    <b v="1"/>
    <b v="0"/>
    <b v="1"/>
    <b v="0"/>
    <b v="0"/>
    <b v="1"/>
    <b v="0"/>
    <b v="1"/>
    <b v="0"/>
    <b v="0"/>
    <b v="1"/>
    <b v="1"/>
    <b v="0"/>
    <x v="0"/>
  </r>
  <r>
    <s v="Anil Sathorn 12"/>
    <n v="34900000"/>
    <x v="12"/>
    <n v="2"/>
    <n v="2"/>
    <n v="97"/>
    <x v="2"/>
    <x v="0"/>
    <s v="ตกแต่งครบ"/>
    <m/>
    <n v="90"/>
    <s v="S4"/>
    <b v="1"/>
    <b v="0"/>
    <b v="1"/>
    <b v="0"/>
    <b v="0"/>
    <b v="1"/>
    <b v="0"/>
    <b v="1"/>
    <b v="0"/>
    <b v="0"/>
    <b v="1"/>
    <b v="1"/>
    <b v="0"/>
    <x v="0"/>
  </r>
  <r>
    <s v="Sathorn Gardens"/>
    <n v="7300000"/>
    <x v="12"/>
    <n v="1"/>
    <n v="1"/>
    <n v="78.7"/>
    <x v="11"/>
    <x v="0"/>
    <s v="มีบางส่วน"/>
    <n v="28"/>
    <n v="750"/>
    <s v="BL26"/>
    <b v="1"/>
    <b v="0"/>
    <b v="1"/>
    <b v="0"/>
    <b v="0"/>
    <b v="1"/>
    <b v="0"/>
    <b v="0"/>
    <b v="0"/>
    <b v="1"/>
    <b v="1"/>
    <b v="0"/>
    <b v="0"/>
    <x v="0"/>
  </r>
  <r>
    <s v="Anil Sathorn 12"/>
    <n v="38400000"/>
    <x v="12"/>
    <n v="2"/>
    <n v="2"/>
    <n v="105"/>
    <x v="2"/>
    <x v="0"/>
    <s v="มีบางส่วน"/>
    <m/>
    <n v="90"/>
    <s v="S4"/>
    <b v="1"/>
    <b v="0"/>
    <b v="1"/>
    <b v="0"/>
    <b v="0"/>
    <b v="1"/>
    <b v="0"/>
    <b v="1"/>
    <b v="0"/>
    <b v="0"/>
    <b v="1"/>
    <b v="1"/>
    <b v="0"/>
    <x v="0"/>
  </r>
  <r>
    <s v="Supalai elite สาทร - สวนพลู"/>
    <n v="22900000"/>
    <x v="12"/>
    <n v="3"/>
    <n v="3"/>
    <n v="155"/>
    <x v="7"/>
    <x v="0"/>
    <s v="ตกแต่งครบ"/>
    <n v="8"/>
    <n v="690"/>
    <s v="B2"/>
    <b v="1"/>
    <b v="0"/>
    <b v="1"/>
    <b v="0"/>
    <b v="0"/>
    <b v="1"/>
    <b v="1"/>
    <b v="1"/>
    <b v="0"/>
    <b v="1"/>
    <b v="1"/>
    <b v="0"/>
    <b v="0"/>
    <x v="0"/>
  </r>
  <r>
    <s v="Knightsbridge Prime Sathorn"/>
    <n v="8500000"/>
    <x v="12"/>
    <n v="1"/>
    <n v="1"/>
    <n v="44"/>
    <x v="21"/>
    <x v="0"/>
    <s v="ตกแต่งครบ"/>
    <n v="25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7200000"/>
    <x v="12"/>
    <n v="1"/>
    <n v="1"/>
    <n v="45"/>
    <x v="21"/>
    <x v="0"/>
    <s v="ตกแต่งครบ"/>
    <n v="28"/>
    <n v="80"/>
    <s v="B2"/>
    <b v="1"/>
    <b v="1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0"/>
    <b v="1"/>
    <b v="0"/>
    <b v="0"/>
    <b v="1"/>
    <b v="0"/>
    <b v="0"/>
    <b v="0"/>
    <b v="0"/>
    <b v="0"/>
    <b v="0"/>
    <b v="0"/>
    <x v="0"/>
  </r>
  <r>
    <s v="The Bangkok Sathorn"/>
    <n v="29400000"/>
    <x v="13"/>
    <n v="2"/>
    <n v="2"/>
    <n v="104"/>
    <x v="7"/>
    <x v="0"/>
    <s v="ตกแต่งครบ"/>
    <n v="28"/>
    <n v="110"/>
    <s v="S5"/>
    <b v="1"/>
    <b v="0"/>
    <b v="1"/>
    <b v="0"/>
    <b v="0"/>
    <b v="1"/>
    <b v="0"/>
    <b v="0"/>
    <b v="0"/>
    <b v="0"/>
    <b v="1"/>
    <b v="0"/>
    <b v="0"/>
    <x v="0"/>
  </r>
  <r>
    <s v="Rhythm Sathorn"/>
    <n v="9290000"/>
    <x v="13"/>
    <n v="2"/>
    <n v="2"/>
    <n v="66.37"/>
    <x v="8"/>
    <x v="0"/>
    <s v="ตกแต่งครบ"/>
    <n v="13"/>
    <n v="330"/>
    <s v="S6"/>
    <b v="1"/>
    <b v="1"/>
    <b v="1"/>
    <b v="0"/>
    <b v="0"/>
    <b v="1"/>
    <b v="0"/>
    <b v="0"/>
    <b v="0"/>
    <b v="0"/>
    <b v="1"/>
    <b v="0"/>
    <b v="0"/>
    <x v="0"/>
  </r>
  <r>
    <s v="Four Seasons Private Residences"/>
    <n v="453933000"/>
    <x v="13"/>
    <n v="5"/>
    <n v="6"/>
    <n v="1008.7"/>
    <x v="12"/>
    <x v="2"/>
    <s v="ไม่มี"/>
    <m/>
    <n v="830"/>
    <s v="S6"/>
    <b v="1"/>
    <b v="0"/>
    <b v="1"/>
    <b v="0"/>
    <b v="0"/>
    <b v="0"/>
    <b v="0"/>
    <b v="1"/>
    <b v="1"/>
    <b v="1"/>
    <b v="1"/>
    <b v="0"/>
    <b v="0"/>
    <x v="0"/>
  </r>
  <r>
    <s v="Four Seasons Private Residences"/>
    <n v="224856000"/>
    <x v="13"/>
    <m/>
    <m/>
    <n v="499.68"/>
    <x v="12"/>
    <x v="2"/>
    <s v="ไม่มี"/>
    <m/>
    <n v="830"/>
    <s v="S6"/>
    <b v="1"/>
    <b v="0"/>
    <b v="1"/>
    <b v="0"/>
    <b v="0"/>
    <b v="0"/>
    <b v="0"/>
    <b v="0"/>
    <b v="1"/>
    <b v="1"/>
    <b v="1"/>
    <b v="0"/>
    <b v="0"/>
    <x v="0"/>
  </r>
  <r>
    <s v="Four Seasons Private Residences"/>
    <n v="474192000"/>
    <x v="13"/>
    <n v="5"/>
    <n v="6"/>
    <n v="1053.7"/>
    <x v="12"/>
    <x v="2"/>
    <s v="ไม่มี"/>
    <m/>
    <n v="830"/>
    <s v="S6"/>
    <b v="1"/>
    <b v="0"/>
    <b v="1"/>
    <b v="0"/>
    <b v="0"/>
    <b v="0"/>
    <b v="0"/>
    <b v="1"/>
    <b v="1"/>
    <b v="1"/>
    <b v="1"/>
    <b v="0"/>
    <b v="0"/>
    <x v="0"/>
  </r>
  <r>
    <s v="บ้านปิยะสาธร คอนโดมิเนียม"/>
    <n v="18000000"/>
    <x v="12"/>
    <n v="2"/>
    <n v="2"/>
    <n v="92"/>
    <x v="6"/>
    <x v="0"/>
    <m/>
    <n v="10"/>
    <n v="710"/>
    <s v="BL26"/>
    <b v="1"/>
    <b v="0"/>
    <b v="1"/>
    <b v="0"/>
    <b v="0"/>
    <b v="0"/>
    <b v="0"/>
    <b v="0"/>
    <b v="0"/>
    <b v="1"/>
    <b v="1"/>
    <b v="0"/>
    <b v="0"/>
    <x v="0"/>
  </r>
  <r>
    <s v="Lumpini Place Suanplu-Sathorn"/>
    <n v="4500000"/>
    <x v="12"/>
    <n v="2"/>
    <n v="2"/>
    <n v="60"/>
    <x v="27"/>
    <x v="0"/>
    <m/>
    <n v="8"/>
    <n v="760"/>
    <s v="BL25"/>
    <b v="1"/>
    <b v="0"/>
    <b v="1"/>
    <b v="0"/>
    <b v="0"/>
    <b v="0"/>
    <b v="0"/>
    <b v="0"/>
    <b v="0"/>
    <b v="0"/>
    <b v="0"/>
    <b v="0"/>
    <b v="0"/>
    <x v="0"/>
  </r>
  <r>
    <s v="Sathorn Gardens"/>
    <n v="25000000"/>
    <x v="12"/>
    <n v="3"/>
    <n v="3"/>
    <n v="200"/>
    <x v="11"/>
    <x v="0"/>
    <s v="ตกแต่งครบ"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11400000"/>
    <x v="14"/>
    <n v="2"/>
    <n v="2"/>
    <n v="64.8"/>
    <x v="7"/>
    <x v="0"/>
    <s v="ตกแต่งครบ"/>
    <n v="23"/>
    <m/>
    <m/>
    <b v="1"/>
    <b v="0"/>
    <b v="1"/>
    <b v="0"/>
    <b v="0"/>
    <b v="1"/>
    <b v="0"/>
    <b v="0"/>
    <b v="0"/>
    <b v="1"/>
    <b v="1"/>
    <b v="0"/>
    <b v="0"/>
    <x v="0"/>
  </r>
  <r>
    <s v="Knightsbridge Prime Sathorn"/>
    <n v="7700000"/>
    <x v="12"/>
    <n v="2"/>
    <n v="2"/>
    <n v="45"/>
    <x v="21"/>
    <x v="0"/>
    <s v="มีบางส่วน"/>
    <m/>
    <n v="80"/>
    <s v="B2"/>
    <b v="1"/>
    <b v="0"/>
    <b v="1"/>
    <b v="0"/>
    <b v="0"/>
    <b v="1"/>
    <b v="0"/>
    <b v="1"/>
    <b v="0"/>
    <b v="0"/>
    <b v="1"/>
    <b v="0"/>
    <b v="0"/>
    <x v="0"/>
  </r>
  <r>
    <s v="Sathorn Heritage"/>
    <n v="18488000"/>
    <x v="13"/>
    <n v="3"/>
    <n v="3"/>
    <n v="184.88"/>
    <x v="15"/>
    <x v="0"/>
    <s v="มีบางส่วน"/>
    <m/>
    <n v="130"/>
    <s v="B2"/>
    <b v="1"/>
    <b v="0"/>
    <b v="1"/>
    <b v="0"/>
    <b v="0"/>
    <b v="1"/>
    <b v="1"/>
    <b v="1"/>
    <b v="0"/>
    <b v="1"/>
    <b v="1"/>
    <b v="0"/>
    <b v="0"/>
    <x v="0"/>
  </r>
  <r>
    <s v="Sathorn Gardens"/>
    <n v="31500000"/>
    <x v="12"/>
    <n v="3"/>
    <n v="4"/>
    <n v="204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Sathorn Gardens"/>
    <n v="26500000"/>
    <x v="12"/>
    <n v="3"/>
    <n v="4"/>
    <n v="176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Fuse Chan - Sathorn"/>
    <n v="2950000"/>
    <x v="14"/>
    <n v="1"/>
    <n v="1"/>
    <n v="33"/>
    <x v="4"/>
    <x v="0"/>
    <s v="ตกแต่งครบ"/>
    <n v="25"/>
    <n v="860"/>
    <s v="B3"/>
    <b v="1"/>
    <b v="0"/>
    <b v="1"/>
    <b v="0"/>
    <b v="0"/>
    <b v="1"/>
    <b v="0"/>
    <b v="0"/>
    <b v="0"/>
    <b v="0"/>
    <b v="1"/>
    <b v="0"/>
    <b v="0"/>
    <x v="0"/>
  </r>
  <r>
    <s v="The Met Sathorn"/>
    <n v="35500000"/>
    <x v="12"/>
    <n v="3"/>
    <n v="4"/>
    <n v="198"/>
    <x v="11"/>
    <x v="0"/>
    <s v="ตกแต่งครบ"/>
    <n v="33"/>
    <n v="420"/>
    <s v="B1"/>
    <b v="1"/>
    <b v="1"/>
    <b v="1"/>
    <b v="0"/>
    <b v="0"/>
    <b v="1"/>
    <b v="0"/>
    <b v="1"/>
    <b v="0"/>
    <b v="1"/>
    <b v="1"/>
    <b v="0"/>
    <b v="0"/>
    <x v="0"/>
  </r>
  <r>
    <s v="Knightsbridge Prime Sathorn"/>
    <n v="7668000"/>
    <x v="12"/>
    <n v="1"/>
    <n v="1"/>
    <n v="45"/>
    <x v="21"/>
    <x v="0"/>
    <m/>
    <n v="39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26000000"/>
    <x v="12"/>
    <n v="3"/>
    <n v="3"/>
    <n v="200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m/>
    <n v="7000000"/>
    <x v="12"/>
    <n v="2"/>
    <n v="2"/>
    <n v="80"/>
    <x v="6"/>
    <x v="1"/>
    <m/>
    <m/>
    <n v="630"/>
    <s v="BL25"/>
    <b v="0"/>
    <b v="0"/>
    <b v="0"/>
    <b v="0"/>
    <b v="0"/>
    <b v="0"/>
    <b v="0"/>
    <b v="0"/>
    <b v="0"/>
    <b v="0"/>
    <b v="0"/>
    <b v="0"/>
    <b v="0"/>
    <x v="0"/>
  </r>
  <r>
    <s v="The Room Sathorn-St.Louis"/>
    <n v="5400000"/>
    <x v="14"/>
    <n v="1"/>
    <n v="1"/>
    <n v="35"/>
    <x v="7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5290000"/>
    <x v="13"/>
    <n v="1"/>
    <n v="1"/>
    <n v="35"/>
    <x v="8"/>
    <x v="0"/>
    <m/>
    <n v="29"/>
    <n v="330"/>
    <s v="S6"/>
    <b v="1"/>
    <b v="0"/>
    <b v="1"/>
    <b v="0"/>
    <b v="0"/>
    <b v="1"/>
    <b v="0"/>
    <b v="0"/>
    <b v="0"/>
    <b v="0"/>
    <b v="1"/>
    <b v="0"/>
    <b v="0"/>
    <x v="0"/>
  </r>
  <r>
    <s v="Anil Sathorn 12"/>
    <n v="18160000"/>
    <x v="12"/>
    <n v="2"/>
    <n v="2"/>
    <n v="62"/>
    <x v="2"/>
    <x v="0"/>
    <m/>
    <n v="27"/>
    <n v="90"/>
    <s v="S4"/>
    <b v="1"/>
    <b v="0"/>
    <b v="1"/>
    <b v="0"/>
    <b v="0"/>
    <b v="1"/>
    <b v="0"/>
    <b v="1"/>
    <b v="0"/>
    <b v="0"/>
    <b v="1"/>
    <b v="1"/>
    <b v="0"/>
    <x v="0"/>
  </r>
  <r>
    <s v="The Met Sathorn"/>
    <n v="14500000"/>
    <x v="12"/>
    <n v="2"/>
    <n v="2"/>
    <n v="93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Knightsbridge Prime Sathorn"/>
    <n v="11000000"/>
    <x v="12"/>
    <n v="2"/>
    <n v="1"/>
    <n v="57"/>
    <x v="21"/>
    <x v="0"/>
    <s v="ตกแต่งครบ"/>
    <m/>
    <n v="80"/>
    <s v="B2"/>
    <b v="1"/>
    <b v="1"/>
    <b v="1"/>
    <b v="0"/>
    <b v="0"/>
    <b v="1"/>
    <b v="0"/>
    <b v="1"/>
    <b v="0"/>
    <b v="0"/>
    <b v="1"/>
    <b v="0"/>
    <b v="0"/>
    <x v="0"/>
  </r>
  <r>
    <s v="Nara 9 สาทร-นราธิวาส"/>
    <n v="5700000"/>
    <x v="12"/>
    <n v="1"/>
    <n v="1"/>
    <n v="39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0"/>
  </r>
  <r>
    <s v="Rhythm Sathorn-Narathiwas"/>
    <n v="7400000"/>
    <x v="12"/>
    <n v="2"/>
    <n v="1"/>
    <n v="46.5"/>
    <x v="4"/>
    <x v="0"/>
    <s v="ตกแต่งครบ"/>
    <m/>
    <n v="210"/>
    <s v="B2"/>
    <b v="1"/>
    <b v="0"/>
    <b v="1"/>
    <b v="0"/>
    <b v="0"/>
    <b v="1"/>
    <b v="0"/>
    <b v="0"/>
    <b v="0"/>
    <b v="0"/>
    <b v="1"/>
    <b v="0"/>
    <b v="0"/>
    <x v="0"/>
  </r>
  <r>
    <s v="Supalai elite สาทร - สวนพลู"/>
    <n v="6400000"/>
    <x v="12"/>
    <n v="1"/>
    <n v="1"/>
    <n v="52"/>
    <x v="7"/>
    <x v="0"/>
    <s v="ตกแต่งครบ"/>
    <m/>
    <n v="690"/>
    <s v="B2"/>
    <b v="1"/>
    <b v="0"/>
    <b v="1"/>
    <b v="0"/>
    <b v="0"/>
    <b v="1"/>
    <b v="1"/>
    <b v="1"/>
    <b v="0"/>
    <b v="1"/>
    <b v="1"/>
    <b v="0"/>
    <b v="0"/>
    <x v="0"/>
  </r>
  <r>
    <s v="Supalai elite สาทร - สวนพลู"/>
    <n v="11500000"/>
    <x v="12"/>
    <n v="2"/>
    <n v="2"/>
    <n v="84"/>
    <x v="7"/>
    <x v="0"/>
    <s v="ตกแต่งครบ"/>
    <m/>
    <n v="690"/>
    <s v="B2"/>
    <b v="1"/>
    <b v="0"/>
    <b v="1"/>
    <b v="0"/>
    <b v="0"/>
    <b v="1"/>
    <b v="1"/>
    <b v="1"/>
    <b v="0"/>
    <b v="1"/>
    <b v="1"/>
    <b v="0"/>
    <b v="0"/>
    <x v="0"/>
  </r>
  <r>
    <s v="The Bangkok Sathorn"/>
    <n v="13814000"/>
    <x v="13"/>
    <n v="1"/>
    <n v="1"/>
    <n v="59"/>
    <x v="7"/>
    <x v="0"/>
    <m/>
    <n v="38"/>
    <n v="110"/>
    <s v="S5"/>
    <b v="1"/>
    <b v="0"/>
    <b v="1"/>
    <b v="0"/>
    <b v="0"/>
    <b v="1"/>
    <b v="0"/>
    <b v="0"/>
    <b v="0"/>
    <b v="0"/>
    <b v="1"/>
    <b v="0"/>
    <b v="0"/>
    <x v="0"/>
  </r>
  <r>
    <s v="Flawless Sathorn Residence"/>
    <n v="3000000"/>
    <x v="13"/>
    <n v="1"/>
    <n v="1"/>
    <n v="24"/>
    <x v="4"/>
    <x v="0"/>
    <m/>
    <n v="4"/>
    <n v="400"/>
    <s v="S5"/>
    <b v="1"/>
    <b v="0"/>
    <b v="1"/>
    <b v="0"/>
    <b v="0"/>
    <b v="1"/>
    <b v="0"/>
    <b v="1"/>
    <b v="0"/>
    <b v="0"/>
    <b v="0"/>
    <b v="0"/>
    <b v="0"/>
    <x v="0"/>
  </r>
  <r>
    <s v="BANGKOK HORIZON สาทร"/>
    <n v="3600000"/>
    <x v="14"/>
    <n v="1"/>
    <n v="1"/>
    <n v="32"/>
    <x v="4"/>
    <x v="0"/>
    <s v="ตกแต่งครบ"/>
    <n v="10"/>
    <n v="160"/>
    <s v="B3"/>
    <b v="1"/>
    <b v="0"/>
    <b v="1"/>
    <b v="0"/>
    <b v="0"/>
    <b v="1"/>
    <b v="0"/>
    <b v="0"/>
    <b v="0"/>
    <b v="1"/>
    <b v="1"/>
    <b v="0"/>
    <b v="0"/>
    <x v="0"/>
  </r>
  <r>
    <s v="Rhythm Sathorn"/>
    <n v="8000000"/>
    <x v="13"/>
    <n v="1"/>
    <n v="1"/>
    <n v="47"/>
    <x v="8"/>
    <x v="0"/>
    <s v="ตกแต่งครบ"/>
    <n v="8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-Narathiwas"/>
    <n v="10500000"/>
    <x v="12"/>
    <n v="2"/>
    <n v="2"/>
    <n v="60"/>
    <x v="4"/>
    <x v="0"/>
    <m/>
    <n v="26"/>
    <n v="21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000000"/>
    <x v="13"/>
    <n v="1"/>
    <n v="1"/>
    <n v="38"/>
    <x v="8"/>
    <x v="0"/>
    <m/>
    <n v="23"/>
    <n v="330"/>
    <s v="S6"/>
    <b v="1"/>
    <b v="0"/>
    <b v="1"/>
    <b v="0"/>
    <b v="0"/>
    <b v="1"/>
    <b v="0"/>
    <b v="0"/>
    <b v="0"/>
    <b v="0"/>
    <b v="1"/>
    <b v="0"/>
    <b v="0"/>
    <x v="0"/>
  </r>
  <r>
    <s v="The Bangkok Sathorn"/>
    <n v="29700000"/>
    <x v="13"/>
    <n v="2"/>
    <n v="2"/>
    <n v="104"/>
    <x v="7"/>
    <x v="0"/>
    <m/>
    <n v="24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5750000"/>
    <x v="12"/>
    <n v="1"/>
    <n v="1"/>
    <n v="38"/>
    <x v="21"/>
    <x v="0"/>
    <s v="ตกแต่งครบ"/>
    <n v="28"/>
    <n v="8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2750000"/>
    <x v="14"/>
    <n v="1"/>
    <n v="1"/>
    <n v="33.03"/>
    <x v="4"/>
    <x v="0"/>
    <s v="ตกแต่งครบ"/>
    <n v="28"/>
    <n v="860"/>
    <s v="B3"/>
    <b v="1"/>
    <b v="1"/>
    <b v="1"/>
    <b v="0"/>
    <b v="0"/>
    <b v="1"/>
    <b v="0"/>
    <b v="1"/>
    <b v="1"/>
    <b v="0"/>
    <b v="1"/>
    <b v="0"/>
    <b v="0"/>
    <x v="0"/>
  </r>
  <r>
    <s v="Fuse Chan - Sathorn"/>
    <n v="3000000"/>
    <x v="14"/>
    <n v="1"/>
    <n v="1"/>
    <n v="35.22"/>
    <x v="4"/>
    <x v="0"/>
    <s v="ตกแต่งครบ"/>
    <n v="19"/>
    <n v="860"/>
    <s v="B3"/>
    <b v="1"/>
    <b v="0"/>
    <b v="1"/>
    <b v="0"/>
    <b v="0"/>
    <b v="1"/>
    <b v="0"/>
    <b v="1"/>
    <b v="1"/>
    <b v="0"/>
    <b v="1"/>
    <b v="0"/>
    <b v="0"/>
    <x v="1"/>
  </r>
  <r>
    <s v="เดอะ สเตชั่น สาทร-บางรัก คอนโดมิเนียม"/>
    <n v="3090000"/>
    <x v="13"/>
    <n v="1"/>
    <n v="1"/>
    <n v="41"/>
    <x v="15"/>
    <x v="0"/>
    <s v="ตกแต่งครบ"/>
    <n v="17"/>
    <n v="630"/>
    <s v="S6"/>
    <b v="1"/>
    <b v="0"/>
    <b v="1"/>
    <b v="0"/>
    <b v="0"/>
    <b v="0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4600000"/>
    <x v="12"/>
    <n v="1"/>
    <n v="1"/>
    <n v="40"/>
    <x v="13"/>
    <x v="0"/>
    <s v="ตกแต่งครบ"/>
    <n v="24"/>
    <n v="800"/>
    <s v="B2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6400000"/>
    <x v="14"/>
    <n v="2"/>
    <n v="2"/>
    <n v="62"/>
    <x v="12"/>
    <x v="0"/>
    <m/>
    <n v="2"/>
    <n v="950"/>
    <s v="S5"/>
    <b v="1"/>
    <b v="0"/>
    <b v="1"/>
    <b v="0"/>
    <b v="0"/>
    <b v="1"/>
    <b v="0"/>
    <b v="0"/>
    <b v="0"/>
    <b v="1"/>
    <b v="1"/>
    <b v="0"/>
    <b v="0"/>
    <x v="0"/>
  </r>
  <r>
    <s v="เซ็นต์หลุยส์ แกรนด์เทอเรส คอนโดมิเนียม"/>
    <n v="4699000"/>
    <x v="13"/>
    <n v="1"/>
    <n v="1"/>
    <n v="47"/>
    <x v="6"/>
    <x v="0"/>
    <s v="ตกแต่งครบ"/>
    <n v="10"/>
    <n v="170"/>
    <s v="S4"/>
    <b v="1"/>
    <b v="0"/>
    <b v="1"/>
    <b v="0"/>
    <b v="0"/>
    <b v="0"/>
    <b v="0"/>
    <b v="1"/>
    <b v="0"/>
    <b v="1"/>
    <b v="0"/>
    <b v="0"/>
    <b v="0"/>
    <x v="0"/>
  </r>
  <r>
    <s v="Sathorn Gardens"/>
    <n v="4990000"/>
    <x v="12"/>
    <n v="1"/>
    <n v="1"/>
    <n v="54"/>
    <x v="11"/>
    <x v="0"/>
    <s v="ตกแต่งครบ"/>
    <n v="7"/>
    <n v="750"/>
    <s v="BL26"/>
    <b v="1"/>
    <b v="0"/>
    <b v="1"/>
    <b v="0"/>
    <b v="0"/>
    <b v="1"/>
    <b v="0"/>
    <b v="1"/>
    <b v="0"/>
    <b v="1"/>
    <b v="1"/>
    <b v="0"/>
    <b v="0"/>
    <x v="0"/>
  </r>
  <r>
    <s v="Amanta Lumpini"/>
    <n v="8500000"/>
    <x v="12"/>
    <n v="1"/>
    <n v="1"/>
    <n v="57"/>
    <x v="13"/>
    <x v="0"/>
    <s v="ตกแต่งครบ"/>
    <n v="16"/>
    <n v="180"/>
    <s v="BL24"/>
    <b v="1"/>
    <b v="0"/>
    <b v="1"/>
    <b v="0"/>
    <b v="0"/>
    <b v="1"/>
    <b v="0"/>
    <b v="1"/>
    <b v="0"/>
    <b v="1"/>
    <b v="1"/>
    <b v="0"/>
    <b v="0"/>
    <x v="0"/>
  </r>
  <r>
    <s v="Baan Siri Sathorn Suanplu"/>
    <n v="6900000"/>
    <x v="12"/>
    <n v="2"/>
    <n v="2"/>
    <n v="74"/>
    <x v="11"/>
    <x v="0"/>
    <s v="ตกแต่งครบ"/>
    <n v="4"/>
    <n v="490"/>
    <s v="B4"/>
    <b v="1"/>
    <b v="0"/>
    <b v="0"/>
    <b v="0"/>
    <b v="0"/>
    <b v="1"/>
    <b v="0"/>
    <b v="1"/>
    <b v="0"/>
    <b v="1"/>
    <b v="1"/>
    <b v="0"/>
    <b v="0"/>
    <x v="0"/>
  </r>
  <r>
    <s v="Amanta Lumpini"/>
    <n v="8250000"/>
    <x v="12"/>
    <n v="1"/>
    <n v="1"/>
    <n v="54"/>
    <x v="13"/>
    <x v="0"/>
    <s v="มีบางส่วน"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Rhythm Sathorn"/>
    <n v="6800000"/>
    <x v="13"/>
    <n v="1"/>
    <n v="1"/>
    <n v="55"/>
    <x v="8"/>
    <x v="0"/>
    <m/>
    <n v="6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35000000"/>
    <x v="13"/>
    <n v="1"/>
    <n v="1"/>
    <n v="104.06"/>
    <x v="12"/>
    <x v="2"/>
    <s v="ไม่มี"/>
    <m/>
    <n v="830"/>
    <s v="S6"/>
    <b v="1"/>
    <b v="0"/>
    <b v="1"/>
    <b v="0"/>
    <b v="0"/>
    <b v="0"/>
    <b v="0"/>
    <b v="0"/>
    <b v="0"/>
    <b v="1"/>
    <b v="1"/>
    <b v="0"/>
    <b v="0"/>
    <x v="0"/>
  </r>
  <r>
    <s v="เดอะ สุโขทัย เรสซิเด้นซ์ คอนโดมิเนียม"/>
    <n v="45000000"/>
    <x v="12"/>
    <n v="2"/>
    <n v="2"/>
    <n v="135"/>
    <x v="10"/>
    <x v="0"/>
    <s v="ตกแต่งครบ"/>
    <m/>
    <n v="650"/>
    <s v="BL25"/>
    <b v="1"/>
    <b v="1"/>
    <b v="1"/>
    <b v="0"/>
    <b v="0"/>
    <b v="1"/>
    <b v="0"/>
    <b v="1"/>
    <b v="0"/>
    <b v="0"/>
    <b v="0"/>
    <b v="0"/>
    <b v="0"/>
    <x v="0"/>
  </r>
  <r>
    <s v="Centric Sathon-St Louis"/>
    <n v="22000000"/>
    <x v="13"/>
    <n v="3"/>
    <n v="3"/>
    <n v="150"/>
    <x v="4"/>
    <x v="0"/>
    <s v="ตกแต่งครบ"/>
    <m/>
    <n v="260"/>
    <s v="S4"/>
    <b v="1"/>
    <b v="0"/>
    <b v="1"/>
    <b v="0"/>
    <b v="0"/>
    <b v="1"/>
    <b v="0"/>
    <b v="1"/>
    <b v="0"/>
    <b v="0"/>
    <b v="1"/>
    <b v="0"/>
    <b v="0"/>
    <x v="0"/>
  </r>
  <r>
    <s v="Rhythm Sathorn"/>
    <n v="8300000"/>
    <x v="13"/>
    <n v="0"/>
    <n v="0"/>
    <n v="4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125 SATHORN"/>
    <n v="57393817"/>
    <x v="12"/>
    <n v="4"/>
    <n v="4"/>
    <n v="179"/>
    <x v="6"/>
    <x v="0"/>
    <s v="มีบางส่วน"/>
    <n v="34"/>
    <n v="410"/>
    <s v="B1"/>
    <b v="1"/>
    <b v="0"/>
    <b v="1"/>
    <b v="0"/>
    <b v="0"/>
    <b v="0"/>
    <b v="0"/>
    <b v="1"/>
    <b v="1"/>
    <b v="0"/>
    <b v="1"/>
    <b v="0"/>
    <b v="0"/>
    <x v="1"/>
  </r>
  <r>
    <s v="The Room Sathorn-St.Louis"/>
    <n v="3890000"/>
    <x v="14"/>
    <n v="1"/>
    <n v="1"/>
    <n v="35"/>
    <x v="7"/>
    <x v="0"/>
    <m/>
    <n v="20"/>
    <m/>
    <m/>
    <b v="1"/>
    <b v="0"/>
    <b v="1"/>
    <b v="0"/>
    <b v="0"/>
    <b v="1"/>
    <b v="0"/>
    <b v="0"/>
    <b v="0"/>
    <b v="1"/>
    <b v="1"/>
    <b v="0"/>
    <b v="0"/>
    <x v="0"/>
  </r>
  <r>
    <s v="Anil Sathorn 12"/>
    <n v="14850000"/>
    <x v="12"/>
    <n v="1"/>
    <n v="1"/>
    <n v="46"/>
    <x v="2"/>
    <x v="0"/>
    <s v="มีบางส่วน"/>
    <n v="15"/>
    <n v="90"/>
    <s v="S4"/>
    <b v="1"/>
    <b v="1"/>
    <b v="1"/>
    <b v="0"/>
    <b v="0"/>
    <b v="1"/>
    <b v="0"/>
    <b v="1"/>
    <b v="0"/>
    <b v="0"/>
    <b v="1"/>
    <b v="1"/>
    <b v="0"/>
    <x v="1"/>
  </r>
  <r>
    <s v="Sathorn Gardens"/>
    <n v="10700000"/>
    <x v="12"/>
    <n v="2"/>
    <n v="2"/>
    <n v="100.29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56500000"/>
    <x v="12"/>
    <n v="2"/>
    <n v="2"/>
    <n v="161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Sathorn Gardens"/>
    <n v="14900000"/>
    <x v="12"/>
    <n v="1"/>
    <n v="2"/>
    <n v="109"/>
    <x v="11"/>
    <x v="0"/>
    <s v="ตกแต่งครบ"/>
    <n v="20"/>
    <n v="750"/>
    <s v="BL26"/>
    <b v="1"/>
    <b v="1"/>
    <b v="1"/>
    <b v="0"/>
    <b v="0"/>
    <b v="1"/>
    <b v="0"/>
    <b v="1"/>
    <b v="1"/>
    <b v="1"/>
    <b v="1"/>
    <b v="0"/>
    <b v="0"/>
    <x v="1"/>
  </r>
  <r>
    <s v="Sathorn Gardens"/>
    <n v="95000000"/>
    <x v="12"/>
    <n v="4"/>
    <n v="4"/>
    <n v="462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BANGKOK HORIZON สาทร"/>
    <n v="2950000"/>
    <x v="14"/>
    <n v="1"/>
    <n v="1"/>
    <n v="27"/>
    <x v="4"/>
    <x v="0"/>
    <m/>
    <m/>
    <n v="160"/>
    <s v="B3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m/>
    <n v="800"/>
    <s v="B2"/>
    <b v="1"/>
    <b v="1"/>
    <b v="1"/>
    <b v="0"/>
    <b v="0"/>
    <b v="1"/>
    <b v="0"/>
    <b v="1"/>
    <b v="0"/>
    <b v="0"/>
    <b v="1"/>
    <b v="0"/>
    <b v="0"/>
    <x v="0"/>
  </r>
  <r>
    <s v="Sathorn Gardens"/>
    <n v="10000000"/>
    <x v="12"/>
    <n v="2"/>
    <n v="2"/>
    <n v="109.13"/>
    <x v="11"/>
    <x v="0"/>
    <s v="ตกแต่งครบ"/>
    <n v="10"/>
    <n v="750"/>
    <s v="BL26"/>
    <b v="1"/>
    <b v="0"/>
    <b v="1"/>
    <b v="0"/>
    <b v="0"/>
    <b v="1"/>
    <b v="0"/>
    <b v="1"/>
    <b v="0"/>
    <b v="1"/>
    <b v="1"/>
    <b v="0"/>
    <b v="0"/>
    <x v="0"/>
  </r>
  <r>
    <s v="บ้านสิริ สาทร เย็นอากาศ คอนโดมิเนียม"/>
    <n v="4690000"/>
    <x v="12"/>
    <n v="1"/>
    <n v="1"/>
    <n v="61.92"/>
    <x v="4"/>
    <x v="0"/>
    <s v="มีบางส่วน"/>
    <n v="2"/>
    <n v="730"/>
    <s v="BL24"/>
    <b v="1"/>
    <b v="0"/>
    <b v="0"/>
    <b v="0"/>
    <b v="0"/>
    <b v="0"/>
    <b v="0"/>
    <b v="0"/>
    <b v="1"/>
    <b v="0"/>
    <b v="0"/>
    <b v="0"/>
    <b v="0"/>
    <x v="0"/>
  </r>
  <r>
    <s v="เดอะ สุโขทัย เรสซิเด้นซ์ คอนโดมิเนียม"/>
    <n v="52000000"/>
    <x v="12"/>
    <n v="2"/>
    <n v="3"/>
    <n v="162"/>
    <x v="10"/>
    <x v="0"/>
    <s v="มีบางส่วน"/>
    <n v="26"/>
    <n v="650"/>
    <s v="BL25"/>
    <b v="1"/>
    <b v="1"/>
    <b v="1"/>
    <b v="0"/>
    <b v="1"/>
    <b v="1"/>
    <b v="0"/>
    <b v="1"/>
    <b v="1"/>
    <b v="0"/>
    <b v="1"/>
    <b v="0"/>
    <b v="0"/>
    <x v="0"/>
  </r>
  <r>
    <s v="Rhythm Sathorn"/>
    <n v="8490000"/>
    <x v="13"/>
    <n v="2"/>
    <n v="2"/>
    <n v="65"/>
    <x v="8"/>
    <x v="0"/>
    <s v="ตกแต่งครบ"/>
    <n v="16"/>
    <n v="330"/>
    <s v="S6"/>
    <b v="1"/>
    <b v="0"/>
    <b v="1"/>
    <b v="0"/>
    <b v="0"/>
    <b v="1"/>
    <b v="0"/>
    <b v="1"/>
    <b v="0"/>
    <b v="0"/>
    <b v="1"/>
    <b v="0"/>
    <b v="0"/>
    <x v="0"/>
  </r>
  <r>
    <s v="The Bangkok Sathorn"/>
    <n v="42000000"/>
    <x v="13"/>
    <n v="2"/>
    <n v="2"/>
    <n v="123"/>
    <x v="7"/>
    <x v="0"/>
    <s v="มีบางส่วน"/>
    <m/>
    <n v="110"/>
    <s v="S5"/>
    <b v="1"/>
    <b v="0"/>
    <b v="1"/>
    <b v="0"/>
    <b v="0"/>
    <b v="1"/>
    <b v="0"/>
    <b v="0"/>
    <b v="0"/>
    <b v="0"/>
    <b v="1"/>
    <b v="0"/>
    <b v="0"/>
    <x v="0"/>
  </r>
  <r>
    <s v="Fuse Chan - Sathorn"/>
    <n v="5290000"/>
    <x v="14"/>
    <n v="2"/>
    <n v="2"/>
    <n v="57.18"/>
    <x v="4"/>
    <x v="0"/>
    <s v="ตกแต่งครบ"/>
    <n v="16"/>
    <n v="860"/>
    <s v="B3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3990000"/>
    <x v="14"/>
    <n v="1"/>
    <n v="1"/>
    <n v="47"/>
    <x v="12"/>
    <x v="0"/>
    <s v="ตกแต่งครบ"/>
    <n v="1"/>
    <n v="950"/>
    <s v="S5"/>
    <b v="1"/>
    <b v="0"/>
    <b v="1"/>
    <b v="0"/>
    <b v="0"/>
    <b v="1"/>
    <b v="0"/>
    <b v="0"/>
    <b v="0"/>
    <b v="1"/>
    <b v="1"/>
    <b v="0"/>
    <b v="0"/>
    <x v="0"/>
  </r>
  <r>
    <s v="The Met Sathorn"/>
    <n v="18900000"/>
    <x v="12"/>
    <n v="2"/>
    <n v="2"/>
    <n v="102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65000000"/>
    <x v="12"/>
    <n v="3"/>
    <n v="4"/>
    <n v="256.94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"/>
    <n v="12500000"/>
    <x v="13"/>
    <n v="2"/>
    <n v="2"/>
    <n v="68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The Met Sathorn"/>
    <n v="12500000"/>
    <x v="12"/>
    <n v="2"/>
    <n v="2"/>
    <n v="93.14"/>
    <x v="11"/>
    <x v="0"/>
    <s v="ไม่มี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9500000"/>
    <x v="12"/>
    <n v="2"/>
    <n v="2"/>
    <n v="102"/>
    <x v="11"/>
    <x v="0"/>
    <s v="ไม่มี"/>
    <m/>
    <n v="420"/>
    <s v="B1"/>
    <b v="1"/>
    <b v="0"/>
    <b v="1"/>
    <b v="0"/>
    <b v="0"/>
    <b v="1"/>
    <b v="0"/>
    <b v="0"/>
    <b v="0"/>
    <b v="1"/>
    <b v="1"/>
    <b v="0"/>
    <b v="0"/>
    <x v="0"/>
  </r>
  <r>
    <s v="URBANA สาทร คอนโดมิเนียม"/>
    <n v="9300000"/>
    <x v="12"/>
    <n v="1"/>
    <n v="1"/>
    <n v="69"/>
    <x v="0"/>
    <x v="0"/>
    <s v="ตกแต่งครบ"/>
    <m/>
    <n v="650"/>
    <s v="S2"/>
    <b v="0"/>
    <b v="1"/>
    <b v="1"/>
    <b v="0"/>
    <b v="0"/>
    <b v="0"/>
    <b v="0"/>
    <b v="1"/>
    <b v="0"/>
    <b v="0"/>
    <b v="1"/>
    <b v="0"/>
    <b v="0"/>
    <x v="0"/>
  </r>
  <r>
    <s v="Knightsbridge Prime Sathorn"/>
    <n v="4450000"/>
    <x v="12"/>
    <n v="1"/>
    <n v="1"/>
    <n v="30.61"/>
    <x v="21"/>
    <x v="0"/>
    <s v="ตกแต่งครบ"/>
    <n v="18"/>
    <n v="80"/>
    <s v="B2"/>
    <b v="1"/>
    <b v="0"/>
    <b v="1"/>
    <b v="0"/>
    <b v="0"/>
    <b v="1"/>
    <b v="0"/>
    <b v="1"/>
    <b v="0"/>
    <b v="0"/>
    <b v="1"/>
    <b v="0"/>
    <b v="0"/>
    <x v="0"/>
  </r>
  <r>
    <s v="Centric Sathon-St Louis"/>
    <n v="22000000"/>
    <x v="13"/>
    <n v="3"/>
    <n v="3"/>
    <n v="150"/>
    <x v="4"/>
    <x v="0"/>
    <m/>
    <m/>
    <n v="260"/>
    <s v="S4"/>
    <b v="1"/>
    <b v="0"/>
    <b v="1"/>
    <b v="0"/>
    <b v="0"/>
    <b v="1"/>
    <b v="0"/>
    <b v="1"/>
    <b v="1"/>
    <b v="0"/>
    <b v="1"/>
    <b v="0"/>
    <b v="0"/>
    <x v="0"/>
  </r>
  <r>
    <s v="Knightsbridge Prime Sathorn"/>
    <n v="9500000"/>
    <x v="12"/>
    <n v="1"/>
    <n v="1"/>
    <n v="59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100000"/>
    <x v="12"/>
    <n v="1"/>
    <n v="1"/>
    <n v="37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Centric Sathon-St Louis"/>
    <n v="6500000"/>
    <x v="13"/>
    <n v="1"/>
    <n v="1"/>
    <n v="46.6"/>
    <x v="4"/>
    <x v="0"/>
    <s v="ตกแต่งครบ"/>
    <n v="13"/>
    <n v="260"/>
    <s v="S4"/>
    <b v="1"/>
    <b v="0"/>
    <b v="1"/>
    <b v="0"/>
    <b v="0"/>
    <b v="1"/>
    <b v="0"/>
    <b v="1"/>
    <b v="0"/>
    <b v="0"/>
    <b v="1"/>
    <b v="0"/>
    <b v="0"/>
    <x v="0"/>
  </r>
  <r>
    <s v="The Met Sathorn"/>
    <n v="27500000"/>
    <x v="12"/>
    <n v="3"/>
    <n v="3"/>
    <n v="190.42"/>
    <x v="11"/>
    <x v="0"/>
    <s v="มีบางส่วน"/>
    <m/>
    <n v="420"/>
    <s v="B1"/>
    <b v="1"/>
    <b v="0"/>
    <b v="1"/>
    <b v="0"/>
    <b v="0"/>
    <b v="1"/>
    <b v="0"/>
    <b v="1"/>
    <b v="0"/>
    <b v="1"/>
    <b v="1"/>
    <b v="0"/>
    <b v="0"/>
    <x v="0"/>
  </r>
  <r>
    <s v="Sathorn Gardens"/>
    <n v="26000000"/>
    <x v="12"/>
    <n v="3"/>
    <n v="3"/>
    <n v="200"/>
    <x v="11"/>
    <x v="0"/>
    <s v="มีบางส่วน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The Met Sathorn"/>
    <n v="125000000"/>
    <x v="12"/>
    <n v="4"/>
    <n v="6"/>
    <n v="545"/>
    <x v="11"/>
    <x v="0"/>
    <s v="มีบางส่วน"/>
    <m/>
    <n v="420"/>
    <s v="B1"/>
    <b v="1"/>
    <b v="0"/>
    <b v="1"/>
    <b v="0"/>
    <b v="0"/>
    <b v="1"/>
    <b v="0"/>
    <b v="0"/>
    <b v="1"/>
    <b v="1"/>
    <b v="1"/>
    <b v="0"/>
    <b v="0"/>
    <x v="0"/>
  </r>
  <r>
    <s v="The Room สาทร-เซนต์หลุยส์ (เดอะรูม สาทร-เซนต์หลุยส์)"/>
    <n v="8000000"/>
    <x v="14"/>
    <n v="1"/>
    <n v="1"/>
    <n v="46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Fuse Chan - Sathorn"/>
    <n v="2490000"/>
    <x v="14"/>
    <n v="1"/>
    <n v="1"/>
    <n v="31"/>
    <x v="4"/>
    <x v="0"/>
    <s v="มีบางส่วน"/>
    <n v="5"/>
    <n v="860"/>
    <s v="B3"/>
    <b v="1"/>
    <b v="0"/>
    <b v="1"/>
    <b v="0"/>
    <b v="0"/>
    <b v="1"/>
    <b v="0"/>
    <b v="0"/>
    <b v="0"/>
    <b v="0"/>
    <b v="1"/>
    <b v="0"/>
    <b v="0"/>
    <x v="0"/>
  </r>
  <r>
    <s v="Amanta Lumpini"/>
    <n v="50000000"/>
    <x v="12"/>
    <n v="3"/>
    <n v="3"/>
    <n v="295"/>
    <x v="13"/>
    <x v="0"/>
    <s v="มีบางส่วน"/>
    <m/>
    <n v="180"/>
    <s v="BL24"/>
    <b v="1"/>
    <b v="0"/>
    <b v="1"/>
    <b v="0"/>
    <b v="0"/>
    <b v="1"/>
    <b v="0"/>
    <b v="1"/>
    <b v="0"/>
    <b v="1"/>
    <b v="1"/>
    <b v="0"/>
    <b v="0"/>
    <x v="0"/>
  </r>
  <r>
    <s v="3 Bedrooms Condominium for rent and sale in Sathorn, Bangkok near BTS Chong Nonsi"/>
    <n v="21000000"/>
    <x v="13"/>
    <n v="3"/>
    <n v="3"/>
    <n v="200"/>
    <x v="6"/>
    <x v="1"/>
    <s v="มีบางส่วน"/>
    <m/>
    <n v="90"/>
    <s v="S3"/>
    <b v="1"/>
    <b v="0"/>
    <b v="1"/>
    <b v="0"/>
    <b v="0"/>
    <b v="0"/>
    <b v="0"/>
    <b v="1"/>
    <b v="0"/>
    <b v="0"/>
    <b v="1"/>
    <b v="0"/>
    <b v="0"/>
    <x v="0"/>
  </r>
  <r>
    <s v="The Met Sathorn"/>
    <n v="15500000"/>
    <x v="12"/>
    <n v="2"/>
    <n v="2"/>
    <n v="91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Bangkok Sathorn"/>
    <n v="15500000"/>
    <x v="13"/>
    <n v="1"/>
    <n v="1"/>
    <n v="62"/>
    <x v="7"/>
    <x v="0"/>
    <m/>
    <n v="20"/>
    <n v="110"/>
    <s v="S5"/>
    <b v="1"/>
    <b v="0"/>
    <b v="1"/>
    <b v="0"/>
    <b v="0"/>
    <b v="1"/>
    <b v="0"/>
    <b v="0"/>
    <b v="0"/>
    <b v="0"/>
    <b v="1"/>
    <b v="0"/>
    <b v="0"/>
    <x v="0"/>
  </r>
  <r>
    <s v="The Bangkok Sathorn"/>
    <n v="15600000"/>
    <x v="13"/>
    <n v="1"/>
    <n v="1"/>
    <n v="61.8"/>
    <x v="7"/>
    <x v="0"/>
    <s v="ตกแต่งครบ"/>
    <m/>
    <n v="110"/>
    <s v="S5"/>
    <b v="1"/>
    <b v="1"/>
    <b v="1"/>
    <b v="0"/>
    <b v="0"/>
    <b v="1"/>
    <b v="0"/>
    <b v="1"/>
    <b v="0"/>
    <b v="0"/>
    <b v="1"/>
    <b v="0"/>
    <b v="0"/>
    <x v="0"/>
  </r>
  <r>
    <s v="The Seed Mingle สาทร - สวนพลู (เดอะ ซี้ดมิงเกิ้ล สาทร-สวนพลู)"/>
    <n v="2690000"/>
    <x v="12"/>
    <n v="0"/>
    <n v="1"/>
    <n v="27"/>
    <x v="13"/>
    <x v="0"/>
    <s v="มีบางส่วน"/>
    <n v="4"/>
    <n v="800"/>
    <s v="B2"/>
    <b v="1"/>
    <b v="1"/>
    <b v="1"/>
    <b v="0"/>
    <b v="0"/>
    <b v="1"/>
    <b v="0"/>
    <b v="1"/>
    <b v="1"/>
    <b v="0"/>
    <b v="1"/>
    <b v="0"/>
    <b v="0"/>
    <x v="0"/>
  </r>
  <r>
    <s v="เดอะ เนเชอรัล เพลส สวีท คอนโดมิเนียม"/>
    <n v="30000000"/>
    <x v="12"/>
    <n v="1"/>
    <n v="1"/>
    <n v="400"/>
    <x v="6"/>
    <x v="1"/>
    <m/>
    <m/>
    <n v="290"/>
    <s v="BL25"/>
    <b v="0"/>
    <b v="0"/>
    <b v="0"/>
    <b v="0"/>
    <b v="0"/>
    <b v="0"/>
    <b v="0"/>
    <b v="0"/>
    <b v="0"/>
    <b v="0"/>
    <b v="0"/>
    <b v="0"/>
    <b v="0"/>
    <x v="0"/>
  </r>
  <r>
    <s v="The Bangkok Sathorn"/>
    <n v="13300000"/>
    <x v="13"/>
    <n v="1"/>
    <n v="1"/>
    <n v="64.400000000000006"/>
    <x v="7"/>
    <x v="0"/>
    <s v="ตกแต่งครบ"/>
    <n v="28"/>
    <n v="110"/>
    <s v="S5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250000000"/>
    <x v="12"/>
    <n v="2"/>
    <n v="3"/>
    <n v="550"/>
    <x v="10"/>
    <x v="0"/>
    <s v="ตกแต่งครบ"/>
    <n v="38"/>
    <n v="650"/>
    <s v="BL25"/>
    <b v="1"/>
    <b v="0"/>
    <b v="1"/>
    <b v="0"/>
    <b v="0"/>
    <b v="1"/>
    <b v="0"/>
    <b v="1"/>
    <b v="1"/>
    <b v="0"/>
    <b v="0"/>
    <b v="0"/>
    <b v="0"/>
    <x v="1"/>
  </r>
  <r>
    <s v="Sathorn Gardens"/>
    <n v="11900000"/>
    <x v="12"/>
    <n v="2"/>
    <n v="2"/>
    <n v="96"/>
    <x v="11"/>
    <x v="0"/>
    <s v="ตกแต่งครบ"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-Narathiwas"/>
    <n v="5600000"/>
    <x v="12"/>
    <n v="1"/>
    <n v="1"/>
    <n v="38"/>
    <x v="4"/>
    <x v="0"/>
    <s v="ตกแต่งครบ"/>
    <n v="11"/>
    <n v="210"/>
    <s v="B2"/>
    <b v="1"/>
    <b v="1"/>
    <b v="1"/>
    <b v="0"/>
    <b v="0"/>
    <b v="1"/>
    <b v="0"/>
    <b v="0"/>
    <b v="0"/>
    <b v="0"/>
    <b v="1"/>
    <b v="0"/>
    <b v="0"/>
    <x v="0"/>
  </r>
  <r>
    <s v="Anil Sathorn 12"/>
    <n v="18220000"/>
    <x v="12"/>
    <n v="2"/>
    <n v="2"/>
    <n v="64"/>
    <x v="2"/>
    <x v="0"/>
    <s v="มีบางส่วน"/>
    <n v="15"/>
    <n v="90"/>
    <s v="S4"/>
    <b v="1"/>
    <b v="0"/>
    <b v="1"/>
    <b v="0"/>
    <b v="0"/>
    <b v="1"/>
    <b v="0"/>
    <b v="1"/>
    <b v="0"/>
    <b v="0"/>
    <b v="1"/>
    <b v="1"/>
    <b v="0"/>
    <x v="1"/>
  </r>
  <r>
    <s v="125 SATHORN"/>
    <n v="38200000"/>
    <x v="12"/>
    <n v="3"/>
    <n v="4"/>
    <n v="126"/>
    <x v="6"/>
    <x v="0"/>
    <s v="มีบางส่วน"/>
    <n v="34"/>
    <n v="410"/>
    <s v="B1"/>
    <b v="1"/>
    <b v="0"/>
    <b v="1"/>
    <b v="0"/>
    <b v="0"/>
    <b v="0"/>
    <b v="0"/>
    <b v="0"/>
    <b v="0"/>
    <b v="0"/>
    <b v="1"/>
    <b v="0"/>
    <b v="0"/>
    <x v="1"/>
  </r>
  <r>
    <s v="เดอะ สุโขทัย เรสซิเด้นซ์ คอนโดมิเนียม"/>
    <n v="40320000"/>
    <x v="12"/>
    <n v="2"/>
    <n v="2"/>
    <n v="121"/>
    <x v="10"/>
    <x v="0"/>
    <s v="ตกแต่งครบ"/>
    <n v="28"/>
    <n v="650"/>
    <s v="BL25"/>
    <b v="1"/>
    <b v="1"/>
    <b v="1"/>
    <b v="0"/>
    <b v="0"/>
    <b v="1"/>
    <b v="0"/>
    <b v="0"/>
    <b v="0"/>
    <b v="0"/>
    <b v="0"/>
    <b v="0"/>
    <b v="0"/>
    <x v="0"/>
  </r>
  <r>
    <s v="Four Seasons Private Residences"/>
    <n v="34968150"/>
    <x v="13"/>
    <n v="1"/>
    <n v="1"/>
    <n v="137"/>
    <x v="12"/>
    <x v="2"/>
    <s v="ตกแต่งครบ"/>
    <m/>
    <n v="830"/>
    <s v="S6"/>
    <b v="1"/>
    <b v="1"/>
    <b v="1"/>
    <b v="0"/>
    <b v="0"/>
    <b v="0"/>
    <b v="0"/>
    <b v="1"/>
    <b v="0"/>
    <b v="1"/>
    <b v="1"/>
    <b v="0"/>
    <b v="0"/>
    <x v="0"/>
  </r>
  <r>
    <s v="The Empire Place"/>
    <n v="7500000"/>
    <x v="12"/>
    <n v="1"/>
    <n v="1"/>
    <n v="54"/>
    <x v="11"/>
    <x v="0"/>
    <s v="ตกแต่งครบ"/>
    <n v="9"/>
    <n v="180"/>
    <s v="B1"/>
    <b v="1"/>
    <b v="1"/>
    <b v="1"/>
    <b v="0"/>
    <b v="1"/>
    <b v="1"/>
    <b v="0"/>
    <b v="0"/>
    <b v="1"/>
    <b v="0"/>
    <b v="1"/>
    <b v="0"/>
    <b v="1"/>
    <x v="0"/>
  </r>
  <r>
    <s v="Knightsbridge Prime Sathorn"/>
    <n v="6690000"/>
    <x v="12"/>
    <n v="1"/>
    <n v="1"/>
    <n v="37"/>
    <x v="21"/>
    <x v="0"/>
    <s v="ตกแต่งครบ"/>
    <n v="36"/>
    <n v="80"/>
    <s v="B2"/>
    <b v="1"/>
    <b v="1"/>
    <b v="1"/>
    <b v="0"/>
    <b v="0"/>
    <b v="1"/>
    <b v="0"/>
    <b v="1"/>
    <b v="0"/>
    <b v="0"/>
    <b v="1"/>
    <b v="0"/>
    <b v="0"/>
    <x v="0"/>
  </r>
  <r>
    <s v="Fuse Chan - Sathorn"/>
    <n v="3200000"/>
    <x v="14"/>
    <n v="1"/>
    <n v="1"/>
    <n v="32"/>
    <x v="4"/>
    <x v="0"/>
    <s v="ตกแต่งครบ"/>
    <n v="17"/>
    <n v="860"/>
    <s v="B3"/>
    <b v="1"/>
    <b v="0"/>
    <b v="1"/>
    <b v="0"/>
    <b v="0"/>
    <b v="1"/>
    <b v="0"/>
    <b v="0"/>
    <b v="0"/>
    <b v="0"/>
    <b v="1"/>
    <b v="0"/>
    <b v="0"/>
    <x v="1"/>
  </r>
  <r>
    <s v="The Empire Place"/>
    <n v="16500000"/>
    <x v="12"/>
    <n v="2"/>
    <n v="2"/>
    <n v="107"/>
    <x v="11"/>
    <x v="0"/>
    <m/>
    <n v="9"/>
    <n v="180"/>
    <s v="B1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200000"/>
    <x v="14"/>
    <n v="1"/>
    <n v="1"/>
    <n v="27.19"/>
    <x v="4"/>
    <x v="0"/>
    <s v="มีบางส่วน"/>
    <n v="15"/>
    <n v="160"/>
    <s v="B3"/>
    <b v="1"/>
    <b v="0"/>
    <b v="1"/>
    <b v="0"/>
    <b v="0"/>
    <b v="1"/>
    <b v="0"/>
    <b v="1"/>
    <b v="0"/>
    <b v="1"/>
    <b v="1"/>
    <b v="0"/>
    <b v="0"/>
    <x v="0"/>
  </r>
  <r>
    <s v="Knightsbridge Prime Sathorn"/>
    <n v="6350000"/>
    <x v="12"/>
    <n v="1"/>
    <n v="1"/>
    <n v="44"/>
    <x v="21"/>
    <x v="0"/>
    <s v="ตกแต่งครบ"/>
    <n v="28"/>
    <n v="80"/>
    <s v="B2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3560000"/>
    <x v="14"/>
    <n v="1"/>
    <n v="1"/>
    <n v="45"/>
    <x v="12"/>
    <x v="0"/>
    <s v="มีบางส่วน"/>
    <n v="1"/>
    <n v="950"/>
    <s v="S5"/>
    <b v="1"/>
    <b v="1"/>
    <b v="1"/>
    <b v="0"/>
    <b v="0"/>
    <b v="1"/>
    <b v="0"/>
    <b v="1"/>
    <b v="0"/>
    <b v="1"/>
    <b v="1"/>
    <b v="0"/>
    <b v="0"/>
    <x v="0"/>
  </r>
  <r>
    <s v="Blossom Condo@Sathorn-Charoenrat"/>
    <n v="4500000"/>
    <x v="14"/>
    <n v="2"/>
    <n v="2"/>
    <n v="60"/>
    <x v="12"/>
    <x v="0"/>
    <s v="มีบางส่วน"/>
    <n v="6"/>
    <n v="950"/>
    <s v="S5"/>
    <b v="1"/>
    <b v="0"/>
    <b v="1"/>
    <b v="0"/>
    <b v="0"/>
    <b v="1"/>
    <b v="0"/>
    <b v="1"/>
    <b v="1"/>
    <b v="1"/>
    <b v="1"/>
    <b v="0"/>
    <b v="0"/>
    <x v="1"/>
  </r>
  <r>
    <s v="Lumpini Place Suanplu-Sathorn"/>
    <n v="2300000"/>
    <x v="12"/>
    <n v="0"/>
    <n v="1"/>
    <n v="30"/>
    <x v="27"/>
    <x v="0"/>
    <m/>
    <n v="8"/>
    <n v="760"/>
    <s v="BL25"/>
    <b v="1"/>
    <b v="0"/>
    <b v="1"/>
    <b v="0"/>
    <b v="0"/>
    <b v="0"/>
    <b v="0"/>
    <b v="0"/>
    <b v="0"/>
    <b v="0"/>
    <b v="0"/>
    <b v="0"/>
    <b v="0"/>
    <x v="0"/>
  </r>
  <r>
    <s v="Baan Nonsi (บ้านนนทรี)"/>
    <n v="7000000"/>
    <x v="15"/>
    <n v="2"/>
    <n v="2"/>
    <n v="80"/>
    <x v="22"/>
    <x v="0"/>
    <s v="ตกแต่งครบ"/>
    <n v="12"/>
    <n v="320"/>
    <s v="B4"/>
    <b v="1"/>
    <b v="0"/>
    <b v="1"/>
    <b v="0"/>
    <b v="0"/>
    <b v="1"/>
    <b v="1"/>
    <b v="0"/>
    <b v="0"/>
    <b v="1"/>
    <b v="1"/>
    <b v="0"/>
    <b v="0"/>
    <x v="0"/>
  </r>
  <r>
    <s v="เดอะ สุโขทัย เรสซิเด้นซ์ คอนโดมิเนียม"/>
    <n v="78900000"/>
    <x v="12"/>
    <n v="3"/>
    <n v="4"/>
    <n v="242.11"/>
    <x v="10"/>
    <x v="0"/>
    <m/>
    <n v="24"/>
    <n v="650"/>
    <s v="BL25"/>
    <b v="1"/>
    <b v="0"/>
    <b v="1"/>
    <b v="0"/>
    <b v="0"/>
    <b v="1"/>
    <b v="0"/>
    <b v="1"/>
    <b v="0"/>
    <b v="0"/>
    <b v="0"/>
    <b v="0"/>
    <b v="0"/>
    <x v="0"/>
  </r>
  <r>
    <s v="Nara 9 สาทร-นราธิวาส"/>
    <n v="6000000"/>
    <x v="12"/>
    <n v="1"/>
    <n v="1"/>
    <n v="39"/>
    <x v="7"/>
    <x v="0"/>
    <s v="ตกแต่งครบ"/>
    <n v="10"/>
    <n v="120"/>
    <s v="B2"/>
    <b v="1"/>
    <b v="0"/>
    <b v="1"/>
    <b v="0"/>
    <b v="0"/>
    <b v="1"/>
    <b v="0"/>
    <b v="1"/>
    <b v="0"/>
    <b v="0"/>
    <b v="1"/>
    <b v="0"/>
    <b v="0"/>
    <x v="0"/>
  </r>
  <r>
    <s v="Knightsbridge Prime Sathorn"/>
    <n v="7200000"/>
    <x v="12"/>
    <n v="1"/>
    <n v="1"/>
    <n v="44"/>
    <x v="21"/>
    <x v="0"/>
    <m/>
    <n v="37"/>
    <n v="80"/>
    <s v="B2"/>
    <b v="1"/>
    <b v="0"/>
    <b v="1"/>
    <b v="0"/>
    <b v="0"/>
    <b v="1"/>
    <b v="0"/>
    <b v="0"/>
    <b v="0"/>
    <b v="0"/>
    <b v="1"/>
    <b v="0"/>
    <b v="0"/>
    <x v="0"/>
  </r>
  <r>
    <s v="Lumpini Place Suanplu-Sathorn"/>
    <n v="3440000"/>
    <x v="12"/>
    <n v="1"/>
    <n v="1"/>
    <n v="47.53"/>
    <x v="27"/>
    <x v="0"/>
    <s v="ตกแต่งครบ"/>
    <m/>
    <n v="760"/>
    <s v="BL25"/>
    <b v="1"/>
    <b v="1"/>
    <b v="1"/>
    <b v="0"/>
    <b v="0"/>
    <b v="0"/>
    <b v="0"/>
    <b v="1"/>
    <b v="0"/>
    <b v="0"/>
    <b v="0"/>
    <b v="0"/>
    <b v="0"/>
    <x v="0"/>
  </r>
  <r>
    <s v="Maestro01 สาทร-เย็นอากาศ (มาเอสโตร 01 สาทร-เย็นอากาศ)"/>
    <n v="7500000"/>
    <x v="12"/>
    <n v="1"/>
    <n v="1"/>
    <n v="51"/>
    <x v="8"/>
    <x v="0"/>
    <s v="ตกแต่งครบ"/>
    <m/>
    <n v="710"/>
    <s v="B4"/>
    <b v="1"/>
    <b v="1"/>
    <b v="1"/>
    <b v="0"/>
    <b v="0"/>
    <b v="0"/>
    <b v="0"/>
    <b v="1"/>
    <b v="0"/>
    <b v="1"/>
    <b v="0"/>
    <b v="0"/>
    <b v="0"/>
    <x v="0"/>
  </r>
  <r>
    <s v="The Bangkok Sathorn"/>
    <n v="13810000"/>
    <x v="13"/>
    <n v="1"/>
    <n v="1"/>
    <n v="59.5"/>
    <x v="7"/>
    <x v="0"/>
    <s v="ตกแต่งครบ"/>
    <m/>
    <n v="110"/>
    <s v="S5"/>
    <b v="1"/>
    <b v="1"/>
    <b v="1"/>
    <b v="0"/>
    <b v="0"/>
    <b v="1"/>
    <b v="0"/>
    <b v="1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-Narathiwas"/>
    <n v="16000000"/>
    <x v="12"/>
    <n v="3"/>
    <n v="3"/>
    <n v="115"/>
    <x v="4"/>
    <x v="0"/>
    <m/>
    <n v="10"/>
    <n v="210"/>
    <s v="B2"/>
    <b v="1"/>
    <b v="0"/>
    <b v="1"/>
    <b v="0"/>
    <b v="0"/>
    <b v="1"/>
    <b v="0"/>
    <b v="1"/>
    <b v="0"/>
    <b v="0"/>
    <b v="1"/>
    <b v="0"/>
    <b v="0"/>
    <x v="1"/>
  </r>
  <r>
    <s v="Sathorn Heritage"/>
    <n v="11644000"/>
    <x v="13"/>
    <n v="2"/>
    <n v="2"/>
    <n v="116.44"/>
    <x v="15"/>
    <x v="0"/>
    <s v="มีบางส่วน"/>
    <m/>
    <n v="130"/>
    <s v="B2"/>
    <b v="1"/>
    <b v="0"/>
    <b v="1"/>
    <b v="0"/>
    <b v="0"/>
    <b v="1"/>
    <b v="1"/>
    <b v="1"/>
    <b v="0"/>
    <b v="1"/>
    <b v="1"/>
    <b v="0"/>
    <b v="0"/>
    <x v="0"/>
  </r>
  <r>
    <s v="The Met Sathorn"/>
    <n v="80000000"/>
    <x v="12"/>
    <n v="4"/>
    <n v="5"/>
    <n v="366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Empire Place"/>
    <n v="14300000"/>
    <x v="12"/>
    <n v="2"/>
    <n v="2"/>
    <n v="99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The Empire Place"/>
    <n v="13500000"/>
    <x v="12"/>
    <n v="2"/>
    <n v="2"/>
    <n v="100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The Met Sathorn"/>
    <n v="14900000"/>
    <x v="12"/>
    <n v="2"/>
    <n v="2"/>
    <n v="94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Baan Preuksasiri"/>
    <n v="13000000"/>
    <x v="12"/>
    <n v="3"/>
    <n v="3"/>
    <n v="129"/>
    <x v="6"/>
    <x v="1"/>
    <m/>
    <m/>
    <n v="750"/>
    <s v="BL25"/>
    <b v="0"/>
    <b v="0"/>
    <b v="0"/>
    <b v="0"/>
    <b v="0"/>
    <b v="0"/>
    <b v="0"/>
    <b v="0"/>
    <b v="0"/>
    <b v="0"/>
    <b v="0"/>
    <b v="0"/>
    <b v="0"/>
    <x v="0"/>
  </r>
  <r>
    <s v="The Empire Place"/>
    <n v="9000000"/>
    <x v="12"/>
    <n v="1"/>
    <n v="1"/>
    <n v="65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The Empire Place"/>
    <n v="7780000"/>
    <x v="12"/>
    <n v="1"/>
    <n v="1"/>
    <n v="53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The Empire Place"/>
    <n v="9000000"/>
    <x v="12"/>
    <n v="1"/>
    <n v="1"/>
    <n v="65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Supalai Oriental Place Sathorn - Suanplu"/>
    <n v="3900000"/>
    <x v="12"/>
    <n v="1"/>
    <n v="1"/>
    <n v="39"/>
    <x v="6"/>
    <x v="1"/>
    <m/>
    <m/>
    <n v="850"/>
    <s v="BL25"/>
    <b v="0"/>
    <b v="0"/>
    <b v="0"/>
    <b v="0"/>
    <b v="0"/>
    <b v="0"/>
    <b v="0"/>
    <b v="0"/>
    <b v="0"/>
    <b v="0"/>
    <b v="0"/>
    <b v="0"/>
    <b v="0"/>
    <x v="0"/>
  </r>
  <r>
    <s v="Knightsbridge Prime Sathorn"/>
    <n v="4450000"/>
    <x v="12"/>
    <n v="1"/>
    <n v="1"/>
    <n v="25"/>
    <x v="21"/>
    <x v="0"/>
    <s v="ตกแต่งครบ"/>
    <n v="21"/>
    <n v="80"/>
    <s v="B2"/>
    <b v="1"/>
    <b v="0"/>
    <b v="1"/>
    <b v="0"/>
    <b v="0"/>
    <b v="1"/>
    <b v="0"/>
    <b v="0"/>
    <b v="0"/>
    <b v="0"/>
    <b v="1"/>
    <b v="0"/>
    <b v="0"/>
    <x v="0"/>
  </r>
  <r>
    <s v="Maestro01 สาทร-เย็นอากาศ (มาเอสโตร 01 สาทร-เย็นอากาศ)"/>
    <n v="4700000"/>
    <x v="12"/>
    <n v="1"/>
    <n v="1"/>
    <n v="34"/>
    <x v="8"/>
    <x v="0"/>
    <m/>
    <m/>
    <n v="710"/>
    <s v="B4"/>
    <b v="1"/>
    <b v="0"/>
    <b v="1"/>
    <b v="0"/>
    <b v="0"/>
    <b v="0"/>
    <b v="0"/>
    <b v="0"/>
    <b v="0"/>
    <b v="1"/>
    <b v="0"/>
    <b v="0"/>
    <b v="0"/>
    <x v="0"/>
  </r>
  <r>
    <s v="Rhythm Sathorn"/>
    <n v="7757000"/>
    <x v="13"/>
    <n v="1"/>
    <n v="1"/>
    <n v="45.9"/>
    <x v="8"/>
    <x v="0"/>
    <m/>
    <n v="22"/>
    <n v="330"/>
    <s v="S6"/>
    <b v="1"/>
    <b v="0"/>
    <b v="1"/>
    <b v="0"/>
    <b v="0"/>
    <b v="1"/>
    <b v="0"/>
    <b v="0"/>
    <b v="0"/>
    <b v="0"/>
    <b v="1"/>
    <b v="0"/>
    <b v="0"/>
    <x v="0"/>
  </r>
  <r>
    <s v="The Met Sathorn"/>
    <n v="15000000"/>
    <x v="12"/>
    <n v="2"/>
    <n v="2"/>
    <n v="95"/>
    <x v="11"/>
    <x v="0"/>
    <s v="ตกแต่งครบ"/>
    <n v="19"/>
    <n v="420"/>
    <s v="B1"/>
    <b v="1"/>
    <b v="1"/>
    <b v="1"/>
    <b v="0"/>
    <b v="0"/>
    <b v="1"/>
    <b v="0"/>
    <b v="1"/>
    <b v="1"/>
    <b v="1"/>
    <b v="1"/>
    <b v="0"/>
    <b v="0"/>
    <x v="1"/>
  </r>
  <r>
    <s v="The Issara Sathorn"/>
    <n v="12800000"/>
    <x v="12"/>
    <n v="2"/>
    <n v="2"/>
    <n v="62"/>
    <x v="17"/>
    <x v="0"/>
    <s v="ตกแต่งครบ"/>
    <m/>
    <n v="580"/>
    <s v="B4"/>
    <b v="1"/>
    <b v="0"/>
    <b v="1"/>
    <b v="0"/>
    <b v="0"/>
    <b v="1"/>
    <b v="0"/>
    <b v="0"/>
    <b v="0"/>
    <b v="1"/>
    <b v="1"/>
    <b v="1"/>
    <b v="0"/>
    <x v="0"/>
  </r>
  <r>
    <s v="Anil Sathorn 12"/>
    <n v="20420000"/>
    <x v="12"/>
    <n v="2"/>
    <n v="2"/>
    <n v="64"/>
    <x v="2"/>
    <x v="0"/>
    <s v="ตกแต่งครบ"/>
    <n v="15"/>
    <n v="90"/>
    <s v="S4"/>
    <b v="1"/>
    <b v="0"/>
    <b v="1"/>
    <b v="0"/>
    <b v="0"/>
    <b v="1"/>
    <b v="0"/>
    <b v="1"/>
    <b v="0"/>
    <b v="0"/>
    <b v="1"/>
    <b v="1"/>
    <b v="0"/>
    <x v="0"/>
  </r>
  <r>
    <s v="The Bangkok Sathorn"/>
    <n v="28840000"/>
    <x v="13"/>
    <n v="2"/>
    <n v="2"/>
    <n v="118"/>
    <x v="7"/>
    <x v="0"/>
    <m/>
    <n v="11"/>
    <n v="110"/>
    <s v="S5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550000"/>
    <x v="14"/>
    <n v="1"/>
    <n v="1"/>
    <n v="33"/>
    <x v="4"/>
    <x v="0"/>
    <s v="ตกแต่งครบ"/>
    <n v="17"/>
    <n v="160"/>
    <s v="B3"/>
    <b v="1"/>
    <b v="0"/>
    <b v="1"/>
    <b v="0"/>
    <b v="0"/>
    <b v="1"/>
    <b v="0"/>
    <b v="0"/>
    <b v="0"/>
    <b v="1"/>
    <b v="1"/>
    <b v="0"/>
    <b v="0"/>
    <x v="0"/>
  </r>
  <r>
    <s v="Ascott Sathorn"/>
    <n v="6890000"/>
    <x v="13"/>
    <n v="2"/>
    <n v="2"/>
    <n v="69"/>
    <x v="10"/>
    <x v="0"/>
    <s v="ตกแต่งครบ"/>
    <n v="25"/>
    <n v="140"/>
    <s v="S4"/>
    <b v="1"/>
    <b v="0"/>
    <b v="1"/>
    <b v="0"/>
    <b v="0"/>
    <b v="1"/>
    <b v="0"/>
    <b v="0"/>
    <b v="0"/>
    <b v="1"/>
    <b v="1"/>
    <b v="0"/>
    <b v="0"/>
    <x v="0"/>
  </r>
  <r>
    <s v="Knightsbridge Prime Sathorn"/>
    <n v="7200000"/>
    <x v="12"/>
    <n v="2"/>
    <n v="1"/>
    <n v="44"/>
    <x v="21"/>
    <x v="0"/>
    <s v="ตกแต่งครบ"/>
    <m/>
    <n v="8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7990000"/>
    <x v="12"/>
    <n v="1"/>
    <n v="1"/>
    <n v="65"/>
    <x v="11"/>
    <x v="0"/>
    <m/>
    <m/>
    <n v="180"/>
    <s v="B1"/>
    <b v="1"/>
    <b v="0"/>
    <b v="1"/>
    <b v="0"/>
    <b v="0"/>
    <b v="1"/>
    <b v="0"/>
    <b v="1"/>
    <b v="1"/>
    <b v="0"/>
    <b v="1"/>
    <b v="0"/>
    <b v="0"/>
    <x v="0"/>
  </r>
  <r>
    <s v="Rhythm Sathorn"/>
    <n v="9000000"/>
    <x v="13"/>
    <n v="2"/>
    <n v="2"/>
    <n v="65"/>
    <x v="8"/>
    <x v="0"/>
    <m/>
    <n v="15"/>
    <n v="330"/>
    <s v="S6"/>
    <b v="1"/>
    <b v="0"/>
    <b v="1"/>
    <b v="0"/>
    <b v="0"/>
    <b v="1"/>
    <b v="0"/>
    <b v="1"/>
    <b v="0"/>
    <b v="0"/>
    <b v="1"/>
    <b v="0"/>
    <b v="0"/>
    <x v="0"/>
  </r>
  <r>
    <s v="The Sukhothai Residences 3 bedroom property for sale"/>
    <n v="63000000"/>
    <x v="12"/>
    <n v="3"/>
    <n v="4"/>
    <n v="206"/>
    <x v="6"/>
    <x v="1"/>
    <s v="ไม่มี"/>
    <n v="3"/>
    <n v="630"/>
    <s v="BL25"/>
    <b v="1"/>
    <b v="0"/>
    <b v="0"/>
    <b v="0"/>
    <b v="0"/>
    <b v="1"/>
    <b v="0"/>
    <b v="1"/>
    <b v="1"/>
    <b v="0"/>
    <b v="1"/>
    <b v="0"/>
    <b v="0"/>
    <x v="0"/>
  </r>
  <r>
    <s v="Nara 9"/>
    <n v="9950000"/>
    <x v="13"/>
    <n v="2"/>
    <n v="2"/>
    <n v="66"/>
    <x v="6"/>
    <x v="1"/>
    <m/>
    <m/>
    <n v="220"/>
    <s v="B2"/>
    <b v="0"/>
    <b v="0"/>
    <b v="0"/>
    <b v="0"/>
    <b v="0"/>
    <b v="0"/>
    <b v="0"/>
    <b v="0"/>
    <b v="0"/>
    <b v="0"/>
    <b v="0"/>
    <b v="0"/>
    <b v="0"/>
    <x v="0"/>
  </r>
  <r>
    <s v="Nara 9 สาทร-นราธิวาส"/>
    <n v="624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85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045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85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045000"/>
    <x v="12"/>
    <n v="1"/>
    <n v="1"/>
    <n v="1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9450000"/>
    <x v="12"/>
    <n v="1"/>
    <n v="1"/>
    <n v="65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200000"/>
    <x v="12"/>
    <n v="1"/>
    <n v="1"/>
    <n v="43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85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75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45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20000000"/>
    <x v="12"/>
    <n v="3"/>
    <n v="3"/>
    <n v="137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-Narathiwas"/>
    <n v="6200000"/>
    <x v="12"/>
    <n v="1"/>
    <n v="1"/>
    <n v="35"/>
    <x v="4"/>
    <x v="0"/>
    <m/>
    <m/>
    <n v="210"/>
    <s v="B2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38032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10900000"/>
    <x v="13"/>
    <n v="2"/>
    <n v="2"/>
    <n v="62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The Empire Place"/>
    <n v="9800000"/>
    <x v="12"/>
    <n v="1"/>
    <n v="1"/>
    <n v="65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620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23500000"/>
    <x v="12"/>
    <n v="3"/>
    <n v="3"/>
    <n v="137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90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3100000"/>
    <x v="13"/>
    <n v="1"/>
    <n v="1"/>
    <n v="59"/>
    <x v="7"/>
    <x v="0"/>
    <m/>
    <n v="38"/>
    <n v="110"/>
    <s v="S5"/>
    <b v="1"/>
    <b v="0"/>
    <b v="1"/>
    <b v="0"/>
    <b v="0"/>
    <b v="1"/>
    <b v="0"/>
    <b v="0"/>
    <b v="0"/>
    <b v="0"/>
    <b v="1"/>
    <b v="0"/>
    <b v="0"/>
    <x v="0"/>
  </r>
  <r>
    <s v="Sathorn Gardens"/>
    <n v="12900000"/>
    <x v="12"/>
    <n v="2"/>
    <n v="2"/>
    <n v="109"/>
    <x v="11"/>
    <x v="0"/>
    <m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5690000"/>
    <x v="13"/>
    <n v="1"/>
    <n v="1"/>
    <n v="45"/>
    <x v="8"/>
    <x v="0"/>
    <s v="ตกแต่งครบ"/>
    <n v="7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40000000"/>
    <x v="13"/>
    <n v="2"/>
    <n v="2"/>
    <n v="115.95"/>
    <x v="12"/>
    <x v="2"/>
    <s v="ไม่มี"/>
    <m/>
    <n v="830"/>
    <s v="S6"/>
    <b v="1"/>
    <b v="0"/>
    <b v="1"/>
    <b v="0"/>
    <b v="0"/>
    <b v="0"/>
    <b v="0"/>
    <b v="0"/>
    <b v="0"/>
    <b v="1"/>
    <b v="1"/>
    <b v="0"/>
    <b v="0"/>
    <x v="0"/>
  </r>
  <r>
    <s v="Four Seasons Private Residences"/>
    <n v="88000000"/>
    <x v="13"/>
    <n v="3"/>
    <n v="3"/>
    <n v="191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Fuse Chan - Sathorn"/>
    <n v="5500000"/>
    <x v="14"/>
    <n v="2"/>
    <n v="2"/>
    <n v="57"/>
    <x v="4"/>
    <x v="0"/>
    <s v="ตกแต่งครบ"/>
    <n v="17"/>
    <n v="860"/>
    <s v="B3"/>
    <b v="1"/>
    <b v="0"/>
    <b v="1"/>
    <b v="0"/>
    <b v="0"/>
    <b v="1"/>
    <b v="0"/>
    <b v="0"/>
    <b v="0"/>
    <b v="0"/>
    <b v="1"/>
    <b v="0"/>
    <b v="0"/>
    <x v="0"/>
  </r>
  <r>
    <s v="สาทร 3"/>
    <n v="89000000"/>
    <x v="12"/>
    <n v="3"/>
    <n v="4"/>
    <n v="237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-"/>
    <n v="17500000"/>
    <x v="13"/>
    <n v="1"/>
    <n v="1"/>
    <n v="59"/>
    <x v="6"/>
    <x v="1"/>
    <m/>
    <n v="23"/>
    <m/>
    <m/>
    <b v="0"/>
    <b v="0"/>
    <b v="0"/>
    <b v="0"/>
    <b v="0"/>
    <b v="0"/>
    <b v="0"/>
    <b v="0"/>
    <b v="0"/>
    <b v="0"/>
    <b v="0"/>
    <b v="0"/>
    <b v="0"/>
    <x v="0"/>
  </r>
  <r>
    <s v="-"/>
    <n v="12750000"/>
    <x v="13"/>
    <n v="2"/>
    <n v="2"/>
    <n v="66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ขาย/เช่า Rhythm Sathorn  สาทร"/>
    <n v="12750000"/>
    <x v="13"/>
    <n v="2"/>
    <n v="2"/>
    <n v="66"/>
    <x v="6"/>
    <x v="1"/>
    <m/>
    <n v="16"/>
    <m/>
    <m/>
    <b v="0"/>
    <b v="0"/>
    <b v="0"/>
    <b v="0"/>
    <b v="0"/>
    <b v="0"/>
    <b v="0"/>
    <b v="0"/>
    <b v="0"/>
    <b v="0"/>
    <b v="0"/>
    <b v="0"/>
    <b v="0"/>
    <x v="0"/>
  </r>
  <r>
    <s v="ขาย/เช่าคอนโด Sathorn Garden"/>
    <n v="15550000"/>
    <x v="13"/>
    <m/>
    <m/>
    <n v="78.34"/>
    <x v="6"/>
    <x v="1"/>
    <m/>
    <n v="26"/>
    <m/>
    <m/>
    <b v="0"/>
    <b v="0"/>
    <b v="0"/>
    <b v="0"/>
    <b v="0"/>
    <b v="0"/>
    <b v="0"/>
    <b v="0"/>
    <b v="0"/>
    <b v="0"/>
    <b v="0"/>
    <b v="0"/>
    <b v="0"/>
    <x v="0"/>
  </r>
  <r>
    <s v="ขาย/เช่า คอนโด  Sathorn Gardens  สาทร"/>
    <n v="14450000"/>
    <x v="13"/>
    <n v="2"/>
    <n v="2"/>
    <n v="84"/>
    <x v="6"/>
    <x v="1"/>
    <s v="ตกแต่งครบ"/>
    <n v="9"/>
    <m/>
    <m/>
    <b v="0"/>
    <b v="0"/>
    <b v="0"/>
    <b v="0"/>
    <b v="0"/>
    <b v="0"/>
    <b v="0"/>
    <b v="0"/>
    <b v="0"/>
    <b v="0"/>
    <b v="0"/>
    <b v="0"/>
    <b v="0"/>
    <x v="0"/>
  </r>
  <r>
    <s v="สุพรีม อิลิแกนซ์"/>
    <n v="12500000"/>
    <x v="12"/>
    <n v="2"/>
    <n v="2"/>
    <n v="145"/>
    <x v="6"/>
    <x v="0"/>
    <s v="ตกแต่งครบ"/>
    <n v="4"/>
    <n v="220"/>
    <s v="B4"/>
    <b v="1"/>
    <b v="0"/>
    <b v="0"/>
    <b v="0"/>
    <b v="0"/>
    <b v="1"/>
    <b v="0"/>
    <b v="1"/>
    <b v="1"/>
    <b v="0"/>
    <b v="1"/>
    <b v="0"/>
    <b v="0"/>
    <x v="0"/>
  </r>
  <r>
    <s v="The Sukhothai Residences 2 bedroom property for rent and sale"/>
    <n v="46000000"/>
    <x v="12"/>
    <n v="2"/>
    <n v="2"/>
    <n v="134"/>
    <x v="6"/>
    <x v="1"/>
    <s v="ตกแต่งครบ"/>
    <m/>
    <n v="650"/>
    <s v="BL25"/>
    <b v="1"/>
    <b v="0"/>
    <b v="0"/>
    <b v="0"/>
    <b v="0"/>
    <b v="1"/>
    <b v="0"/>
    <b v="1"/>
    <b v="1"/>
    <b v="0"/>
    <b v="1"/>
    <b v="0"/>
    <b v="0"/>
    <x v="0"/>
  </r>
  <r>
    <s v="เดอะ เม็ท"/>
    <n v="119000000"/>
    <x v="12"/>
    <n v="4"/>
    <n v="5"/>
    <n v="548"/>
    <x v="6"/>
    <x v="1"/>
    <s v="ไม่มี"/>
    <n v="64"/>
    <n v="470"/>
    <s v="B1"/>
    <b v="1"/>
    <b v="0"/>
    <b v="0"/>
    <b v="0"/>
    <b v="0"/>
    <b v="1"/>
    <b v="0"/>
    <b v="0"/>
    <b v="1"/>
    <b v="0"/>
    <b v="1"/>
    <b v="0"/>
    <b v="0"/>
    <x v="0"/>
  </r>
  <r>
    <s v="The Bangkok Narathiwas Ratchanakarint 1 bedroom condo for sale and rent"/>
    <n v="3500000"/>
    <x v="14"/>
    <n v="1"/>
    <n v="1"/>
    <n v="55"/>
    <x v="6"/>
    <x v="1"/>
    <s v="ตกแต่งครบ"/>
    <n v="2"/>
    <n v="460"/>
    <s v="B3"/>
    <b v="0"/>
    <b v="0"/>
    <b v="0"/>
    <b v="0"/>
    <b v="0"/>
    <b v="0"/>
    <b v="0"/>
    <b v="0"/>
    <b v="0"/>
    <b v="0"/>
    <b v="0"/>
    <b v="0"/>
    <b v="0"/>
    <x v="0"/>
  </r>
  <r>
    <s v="Penthouse for sale at The Met"/>
    <n v="115000000"/>
    <x v="12"/>
    <n v="4"/>
    <n v="5"/>
    <n v="550"/>
    <x v="6"/>
    <x v="1"/>
    <s v="ไม่มี"/>
    <n v="64"/>
    <n v="460"/>
    <s v="B1"/>
    <b v="1"/>
    <b v="0"/>
    <b v="0"/>
    <b v="0"/>
    <b v="0"/>
    <b v="1"/>
    <b v="0"/>
    <b v="1"/>
    <b v="1"/>
    <b v="0"/>
    <b v="1"/>
    <b v="0"/>
    <b v="0"/>
    <x v="0"/>
  </r>
  <r>
    <s v="The Sukhothai Residences 1 bedroom property for sale with tenant"/>
    <n v="43000000"/>
    <x v="12"/>
    <n v="1"/>
    <n v="2"/>
    <n v="122"/>
    <x v="6"/>
    <x v="1"/>
    <s v="ตกแต่งครบ"/>
    <n v="20"/>
    <n v="620"/>
    <s v="BL25"/>
    <b v="1"/>
    <b v="0"/>
    <b v="0"/>
    <b v="0"/>
    <b v="0"/>
    <b v="1"/>
    <b v="0"/>
    <b v="1"/>
    <b v="1"/>
    <b v="0"/>
    <b v="1"/>
    <b v="0"/>
    <b v="0"/>
    <x v="0"/>
  </r>
  <r>
    <s v="โฟร์ ซีซั่นส์ ไพรเวท เรสสิเด้นซ์"/>
    <n v="38500000"/>
    <x v="13"/>
    <n v="1"/>
    <n v="1"/>
    <n v="104"/>
    <x v="6"/>
    <x v="2"/>
    <s v="ไม่มี"/>
    <n v="9"/>
    <n v="830"/>
    <s v="S6"/>
    <b v="1"/>
    <b v="0"/>
    <b v="0"/>
    <b v="0"/>
    <b v="0"/>
    <b v="1"/>
    <b v="0"/>
    <b v="1"/>
    <b v="1"/>
    <b v="0"/>
    <b v="1"/>
    <b v="0"/>
    <b v="0"/>
    <x v="0"/>
  </r>
  <r>
    <s v="นราทร เพลส"/>
    <n v="63300000"/>
    <x v="12"/>
    <n v="3"/>
    <n v="4"/>
    <n v="484"/>
    <x v="6"/>
    <x v="0"/>
    <s v="มีบางส่วน"/>
    <m/>
    <n v="220"/>
    <s v="B1"/>
    <b v="1"/>
    <b v="0"/>
    <b v="0"/>
    <b v="0"/>
    <b v="0"/>
    <b v="1"/>
    <b v="0"/>
    <b v="1"/>
    <b v="0"/>
    <b v="0"/>
    <b v="1"/>
    <b v="0"/>
    <b v="0"/>
    <x v="0"/>
  </r>
  <r>
    <s v="The Empire Place"/>
    <n v="7920000"/>
    <x v="12"/>
    <n v="1"/>
    <n v="1"/>
    <n v="66"/>
    <x v="11"/>
    <x v="0"/>
    <s v="ตกแต่งครบ"/>
    <n v="28"/>
    <n v="180"/>
    <s v="B1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199000000"/>
    <x v="13"/>
    <n v="5"/>
    <n v="5"/>
    <n v="499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Four Seasons Private Residences"/>
    <n v="75000000"/>
    <x v="13"/>
    <n v="2"/>
    <n v="2"/>
    <n v="140"/>
    <x v="12"/>
    <x v="2"/>
    <s v="ตกแต่งครบ"/>
    <n v="73"/>
    <n v="830"/>
    <s v="S6"/>
    <b v="1"/>
    <b v="0"/>
    <b v="1"/>
    <b v="0"/>
    <b v="0"/>
    <b v="0"/>
    <b v="0"/>
    <b v="1"/>
    <b v="0"/>
    <b v="1"/>
    <b v="1"/>
    <b v="0"/>
    <b v="1"/>
    <x v="0"/>
  </r>
  <r>
    <s v="เดอะ สเตชั่น สาทร-บางรัก คอนโดมิเนียม"/>
    <n v="108903600"/>
    <x v="13"/>
    <n v="3"/>
    <n v="3"/>
    <n v="214"/>
    <x v="15"/>
    <x v="0"/>
    <m/>
    <n v="73"/>
    <n v="630"/>
    <s v="S6"/>
    <b v="1"/>
    <b v="0"/>
    <b v="1"/>
    <b v="0"/>
    <b v="0"/>
    <b v="0"/>
    <b v="0"/>
    <b v="1"/>
    <b v="0"/>
    <b v="1"/>
    <b v="1"/>
    <b v="0"/>
    <b v="1"/>
    <x v="0"/>
  </r>
  <r>
    <s v="เดอะ สเตชั่น สาทร-บางรัก คอนโดมิเนียม"/>
    <n v="62470080"/>
    <x v="13"/>
    <n v="3"/>
    <n v="3"/>
    <n v="191"/>
    <x v="15"/>
    <x v="0"/>
    <m/>
    <n v="73"/>
    <n v="630"/>
    <s v="S6"/>
    <b v="1"/>
    <b v="0"/>
    <b v="1"/>
    <b v="0"/>
    <b v="0"/>
    <b v="0"/>
    <b v="0"/>
    <b v="1"/>
    <b v="0"/>
    <b v="1"/>
    <b v="1"/>
    <b v="0"/>
    <b v="1"/>
    <x v="0"/>
  </r>
  <r>
    <s v="Knightsbridge Prime Sathorn"/>
    <n v="7200000"/>
    <x v="12"/>
    <n v="1"/>
    <n v="1"/>
    <n v="44"/>
    <x v="21"/>
    <x v="0"/>
    <s v="ตกแต่งครบ"/>
    <n v="37"/>
    <n v="80"/>
    <s v="B2"/>
    <b v="1"/>
    <b v="0"/>
    <b v="1"/>
    <b v="0"/>
    <b v="0"/>
    <b v="1"/>
    <b v="0"/>
    <b v="0"/>
    <b v="0"/>
    <b v="0"/>
    <b v="1"/>
    <b v="0"/>
    <b v="0"/>
    <x v="0"/>
  </r>
  <r>
    <s v="เดอะ สเตชั่น สาทร-บางรัก คอนโดมิเนียม"/>
    <n v="58372380"/>
    <x v="13"/>
    <n v="2"/>
    <n v="2"/>
    <n v="122"/>
    <x v="15"/>
    <x v="0"/>
    <m/>
    <n v="73"/>
    <n v="630"/>
    <s v="S6"/>
    <b v="1"/>
    <b v="0"/>
    <b v="1"/>
    <b v="0"/>
    <b v="0"/>
    <b v="0"/>
    <b v="0"/>
    <b v="1"/>
    <b v="0"/>
    <b v="1"/>
    <b v="1"/>
    <b v="0"/>
    <b v="1"/>
    <x v="0"/>
  </r>
  <r>
    <s v="เดอะ สเตชั่น สาทร-บางรัก คอนโดมิเนียม"/>
    <n v="53946000"/>
    <x v="13"/>
    <n v="2"/>
    <n v="2"/>
    <n v="119"/>
    <x v="15"/>
    <x v="0"/>
    <m/>
    <n v="73"/>
    <n v="630"/>
    <s v="S6"/>
    <b v="1"/>
    <b v="0"/>
    <b v="1"/>
    <b v="0"/>
    <b v="0"/>
    <b v="0"/>
    <b v="0"/>
    <b v="1"/>
    <b v="0"/>
    <b v="1"/>
    <b v="1"/>
    <b v="0"/>
    <b v="1"/>
    <x v="0"/>
  </r>
  <r>
    <s v="The Seed Mingle สาทร - สวนพลู (เดอะ ซี้ดมิงเกิ้ล สาทร-สวนพลู)"/>
    <n v="4800000"/>
    <x v="12"/>
    <n v="1"/>
    <n v="1"/>
    <n v="42"/>
    <x v="13"/>
    <x v="0"/>
    <m/>
    <n v="13"/>
    <n v="80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29500000"/>
    <x v="12"/>
    <n v="3"/>
    <n v="3"/>
    <n v="197"/>
    <x v="11"/>
    <x v="0"/>
    <m/>
    <n v="32"/>
    <n v="420"/>
    <s v="B1"/>
    <b v="1"/>
    <b v="0"/>
    <b v="1"/>
    <b v="0"/>
    <b v="0"/>
    <b v="1"/>
    <b v="0"/>
    <b v="0"/>
    <b v="0"/>
    <b v="1"/>
    <b v="1"/>
    <b v="0"/>
    <b v="0"/>
    <x v="0"/>
  </r>
  <r>
    <s v="BANGKOK HORIZON สาทร"/>
    <n v="3490000"/>
    <x v="14"/>
    <n v="1"/>
    <n v="1"/>
    <n v="27.19"/>
    <x v="4"/>
    <x v="0"/>
    <s v="ตกแต่งครบ"/>
    <n v="13"/>
    <n v="160"/>
    <s v="B3"/>
    <b v="1"/>
    <b v="0"/>
    <b v="1"/>
    <b v="0"/>
    <b v="0"/>
    <b v="1"/>
    <b v="0"/>
    <b v="1"/>
    <b v="0"/>
    <b v="1"/>
    <b v="1"/>
    <b v="0"/>
    <b v="0"/>
    <x v="0"/>
  </r>
  <r>
    <s v="BANGKOK HORIZON สาทร"/>
    <n v="3490000"/>
    <x v="14"/>
    <n v="1"/>
    <n v="1"/>
    <n v="27.14"/>
    <x v="4"/>
    <x v="0"/>
    <m/>
    <n v="13"/>
    <n v="160"/>
    <s v="B3"/>
    <b v="1"/>
    <b v="0"/>
    <b v="1"/>
    <b v="0"/>
    <b v="0"/>
    <b v="1"/>
    <b v="0"/>
    <b v="0"/>
    <b v="0"/>
    <b v="1"/>
    <b v="1"/>
    <b v="0"/>
    <b v="0"/>
    <x v="0"/>
  </r>
  <r>
    <s v="Sathorn Gardens"/>
    <n v="7600000"/>
    <x v="12"/>
    <n v="1"/>
    <n v="1"/>
    <n v="78.7"/>
    <x v="11"/>
    <x v="0"/>
    <s v="ตกแต่งครบ"/>
    <n v="27"/>
    <n v="750"/>
    <s v="BL26"/>
    <b v="1"/>
    <b v="0"/>
    <b v="1"/>
    <b v="0"/>
    <b v="0"/>
    <b v="1"/>
    <b v="0"/>
    <b v="1"/>
    <b v="0"/>
    <b v="1"/>
    <b v="1"/>
    <b v="0"/>
    <b v="0"/>
    <x v="0"/>
  </r>
  <r>
    <s v="บ้านปิยะสาธร คอนโดมิเนียม"/>
    <n v="16000000"/>
    <x v="12"/>
    <n v="3"/>
    <n v="3"/>
    <n v="137"/>
    <x v="6"/>
    <x v="0"/>
    <s v="ตกแต่งครบ"/>
    <n v="25"/>
    <n v="710"/>
    <s v="BL26"/>
    <b v="1"/>
    <b v="0"/>
    <b v="1"/>
    <b v="0"/>
    <b v="0"/>
    <b v="0"/>
    <b v="0"/>
    <b v="0"/>
    <b v="0"/>
    <b v="1"/>
    <b v="1"/>
    <b v="0"/>
    <b v="0"/>
    <x v="0"/>
  </r>
  <r>
    <s v="Maestro01 สาทร-เย็นอากาศ (มาเอสโตร 01 สาทร-เย็นอากาศ)"/>
    <n v="35000000"/>
    <x v="12"/>
    <n v="3"/>
    <n v="3"/>
    <n v="138"/>
    <x v="8"/>
    <x v="0"/>
    <s v="มีบางส่วน"/>
    <m/>
    <n v="710"/>
    <s v="B4"/>
    <b v="1"/>
    <b v="0"/>
    <b v="1"/>
    <b v="0"/>
    <b v="0"/>
    <b v="0"/>
    <b v="0"/>
    <b v="1"/>
    <b v="0"/>
    <b v="1"/>
    <b v="0"/>
    <b v="0"/>
    <b v="0"/>
    <x v="0"/>
  </r>
  <r>
    <s v="The Seed Mingle สาทร - สวนพลู (เดอะ ซี้ดมิงเกิ้ล สาทร-สวนพลู)"/>
    <n v="5800000"/>
    <x v="12"/>
    <n v="1"/>
    <n v="1"/>
    <n v="46"/>
    <x v="13"/>
    <x v="0"/>
    <s v="ตกแต่งครบ"/>
    <n v="11"/>
    <n v="800"/>
    <s v="B2"/>
    <b v="1"/>
    <b v="0"/>
    <b v="1"/>
    <b v="0"/>
    <b v="0"/>
    <b v="1"/>
    <b v="0"/>
    <b v="0"/>
    <b v="0"/>
    <b v="0"/>
    <b v="1"/>
    <b v="0"/>
    <b v="0"/>
    <x v="0"/>
  </r>
  <r>
    <s v="เดอะ สเตชั่น สาทร-บางรัก คอนโดมิเนียม"/>
    <n v="2700000"/>
    <x v="13"/>
    <n v="0"/>
    <n v="1"/>
    <n v="33"/>
    <x v="15"/>
    <x v="0"/>
    <s v="ตกแต่งครบ"/>
    <n v="16"/>
    <n v="630"/>
    <s v="S6"/>
    <b v="1"/>
    <b v="1"/>
    <b v="1"/>
    <b v="0"/>
    <b v="0"/>
    <b v="0"/>
    <b v="0"/>
    <b v="1"/>
    <b v="0"/>
    <b v="1"/>
    <b v="1"/>
    <b v="0"/>
    <b v="0"/>
    <x v="0"/>
  </r>
  <r>
    <s v="Supalai elite สาทร - สวนพลู"/>
    <n v="7310000"/>
    <x v="12"/>
    <n v="1"/>
    <n v="1"/>
    <n v="52.59"/>
    <x v="7"/>
    <x v="0"/>
    <s v="ตกแต่งครบ"/>
    <m/>
    <n v="690"/>
    <s v="B2"/>
    <b v="1"/>
    <b v="1"/>
    <b v="1"/>
    <b v="0"/>
    <b v="0"/>
    <b v="1"/>
    <b v="1"/>
    <b v="1"/>
    <b v="0"/>
    <b v="1"/>
    <b v="1"/>
    <b v="0"/>
    <b v="0"/>
    <x v="0"/>
  </r>
  <r>
    <s v="Fuse Chan - Sathorn"/>
    <n v="4490000"/>
    <x v="14"/>
    <n v="2"/>
    <n v="2"/>
    <n v="57"/>
    <x v="4"/>
    <x v="0"/>
    <m/>
    <n v="20"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7300000"/>
    <x v="12"/>
    <n v="2"/>
    <n v="1"/>
    <n v="44"/>
    <x v="21"/>
    <x v="0"/>
    <m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4200000"/>
    <x v="12"/>
    <n v="1"/>
    <n v="1"/>
    <n v="38"/>
    <x v="13"/>
    <x v="0"/>
    <s v="ตกแต่งครบ"/>
    <n v="14"/>
    <n v="80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4400000"/>
    <x v="14"/>
    <n v="1"/>
    <n v="1"/>
    <n v="34.9"/>
    <x v="7"/>
    <x v="0"/>
    <s v="ตกแต่งครบ"/>
    <n v="6"/>
    <m/>
    <m/>
    <b v="1"/>
    <b v="0"/>
    <b v="1"/>
    <b v="0"/>
    <b v="0"/>
    <b v="1"/>
    <b v="0"/>
    <b v="0"/>
    <b v="0"/>
    <b v="1"/>
    <b v="1"/>
    <b v="0"/>
    <b v="0"/>
    <x v="0"/>
  </r>
  <r>
    <s v="The Met Sathorn"/>
    <n v="34000000"/>
    <x v="12"/>
    <n v="3"/>
    <n v="3"/>
    <n v="195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Four Seasons Private Residences"/>
    <n v="60500000"/>
    <x v="13"/>
    <n v="2"/>
    <n v="3"/>
    <n v="130.85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The Issara Sathorn"/>
    <n v="18500000"/>
    <x v="12"/>
    <n v="2"/>
    <n v="2"/>
    <n v="88"/>
    <x v="17"/>
    <x v="0"/>
    <s v="ตกแต่งครบ"/>
    <m/>
    <n v="580"/>
    <s v="B4"/>
    <b v="1"/>
    <b v="0"/>
    <b v="1"/>
    <b v="0"/>
    <b v="0"/>
    <b v="1"/>
    <b v="0"/>
    <b v="0"/>
    <b v="0"/>
    <b v="1"/>
    <b v="1"/>
    <b v="1"/>
    <b v="0"/>
    <x v="0"/>
  </r>
  <r>
    <s v="เดอะ สุโขทัย เรสซิเด้นซ์ คอนโดมิเนียม"/>
    <n v="78502450"/>
    <x v="12"/>
    <n v="3"/>
    <n v="3"/>
    <n v="266.11"/>
    <x v="10"/>
    <x v="0"/>
    <s v="ตกแต่งครบ"/>
    <n v="24"/>
    <n v="650"/>
    <s v="BL25"/>
    <b v="1"/>
    <b v="1"/>
    <b v="1"/>
    <b v="0"/>
    <b v="1"/>
    <b v="1"/>
    <b v="0"/>
    <b v="1"/>
    <b v="1"/>
    <b v="0"/>
    <b v="0"/>
    <b v="0"/>
    <b v="1"/>
    <x v="0"/>
  </r>
  <r>
    <s v="เดอะ สุโขทัย เรสซิเด้นซ์ คอนโดมิเนียม"/>
    <n v="67000000"/>
    <x v="12"/>
    <n v="2"/>
    <n v="3"/>
    <n v="219"/>
    <x v="10"/>
    <x v="0"/>
    <m/>
    <n v="15"/>
    <n v="650"/>
    <s v="BL25"/>
    <b v="1"/>
    <b v="0"/>
    <b v="1"/>
    <b v="0"/>
    <b v="0"/>
    <b v="1"/>
    <b v="0"/>
    <b v="0"/>
    <b v="0"/>
    <b v="0"/>
    <b v="0"/>
    <b v="0"/>
    <b v="0"/>
    <x v="0"/>
  </r>
  <r>
    <s v="Amanta Lumpini"/>
    <n v="10000000"/>
    <x v="12"/>
    <n v="1"/>
    <n v="1"/>
    <n v="64"/>
    <x v="13"/>
    <x v="0"/>
    <m/>
    <n v="16"/>
    <n v="180"/>
    <s v="BL24"/>
    <b v="1"/>
    <b v="0"/>
    <b v="1"/>
    <b v="0"/>
    <b v="0"/>
    <b v="1"/>
    <b v="0"/>
    <b v="0"/>
    <b v="0"/>
    <b v="1"/>
    <b v="1"/>
    <b v="0"/>
    <b v="0"/>
    <x v="0"/>
  </r>
  <r>
    <s v="Lumpini Park View"/>
    <n v="15000000"/>
    <x v="12"/>
    <n v="2"/>
    <n v="2"/>
    <n v="95"/>
    <x v="20"/>
    <x v="0"/>
    <s v="ตกแต่งครบ"/>
    <n v="30"/>
    <n v="60"/>
    <s v="BL25"/>
    <b v="1"/>
    <b v="0"/>
    <b v="1"/>
    <b v="0"/>
    <b v="0"/>
    <b v="1"/>
    <b v="0"/>
    <b v="1"/>
    <b v="0"/>
    <b v="0"/>
    <b v="1"/>
    <b v="0"/>
    <b v="0"/>
    <x v="1"/>
  </r>
  <r>
    <s v="Knightsbridge Prime Sathorn"/>
    <n v="5900000"/>
    <x v="12"/>
    <n v="1"/>
    <n v="1"/>
    <n v="37"/>
    <x v="21"/>
    <x v="0"/>
    <s v="ตกแต่งครบ"/>
    <n v="35"/>
    <n v="80"/>
    <s v="B2"/>
    <b v="1"/>
    <b v="0"/>
    <b v="1"/>
    <b v="0"/>
    <b v="0"/>
    <b v="1"/>
    <b v="0"/>
    <b v="0"/>
    <b v="0"/>
    <b v="0"/>
    <b v="1"/>
    <b v="0"/>
    <b v="0"/>
    <x v="0"/>
  </r>
  <r>
    <s v="Baan Siriyenakat"/>
    <n v="5900000"/>
    <x v="12"/>
    <n v="1"/>
    <n v="1"/>
    <n v="55"/>
    <x v="1"/>
    <x v="0"/>
    <m/>
    <n v="3"/>
    <n v="810"/>
    <s v="BL24"/>
    <b v="1"/>
    <b v="0"/>
    <b v="1"/>
    <b v="0"/>
    <b v="0"/>
    <b v="1"/>
    <b v="0"/>
    <b v="1"/>
    <b v="1"/>
    <b v="0"/>
    <b v="1"/>
    <b v="0"/>
    <b v="0"/>
    <x v="0"/>
  </r>
  <r>
    <s v="BANGKOK HORIZON สาทร"/>
    <n v="4330000"/>
    <x v="14"/>
    <n v="1"/>
    <n v="1"/>
    <n v="38"/>
    <x v="4"/>
    <x v="0"/>
    <s v="ตกแต่งครบ"/>
    <n v="22"/>
    <n v="160"/>
    <s v="B3"/>
    <b v="1"/>
    <b v="0"/>
    <b v="1"/>
    <b v="0"/>
    <b v="0"/>
    <b v="1"/>
    <b v="0"/>
    <b v="0"/>
    <b v="0"/>
    <b v="1"/>
    <b v="1"/>
    <b v="0"/>
    <b v="0"/>
    <x v="0"/>
  </r>
  <r>
    <s v="บ้านปิยะสาธร คอนโดมิเนียม"/>
    <n v="12500000"/>
    <x v="12"/>
    <n v="2"/>
    <n v="2"/>
    <n v="92"/>
    <x v="6"/>
    <x v="0"/>
    <s v="ตกแต่งครบ"/>
    <n v="15"/>
    <n v="710"/>
    <s v="BL26"/>
    <b v="1"/>
    <b v="0"/>
    <b v="1"/>
    <b v="0"/>
    <b v="0"/>
    <b v="0"/>
    <b v="0"/>
    <b v="1"/>
    <b v="1"/>
    <b v="1"/>
    <b v="1"/>
    <b v="0"/>
    <b v="0"/>
    <x v="0"/>
  </r>
  <r>
    <s v="BANGKOK HORIZON สาทร"/>
    <n v="4200000"/>
    <x v="14"/>
    <n v="1"/>
    <n v="1"/>
    <n v="31"/>
    <x v="4"/>
    <x v="0"/>
    <s v="ตกแต่งครบ"/>
    <m/>
    <n v="160"/>
    <s v="B3"/>
    <b v="1"/>
    <b v="1"/>
    <b v="1"/>
    <b v="0"/>
    <b v="0"/>
    <b v="1"/>
    <b v="0"/>
    <b v="1"/>
    <b v="0"/>
    <b v="1"/>
    <b v="1"/>
    <b v="0"/>
    <b v="0"/>
    <x v="0"/>
  </r>
  <r>
    <s v="BANGKOK HORIZON สาทร"/>
    <n v="4310000"/>
    <x v="14"/>
    <n v="1"/>
    <n v="1"/>
    <n v="33"/>
    <x v="4"/>
    <x v="0"/>
    <s v="ตกแต่งครบ"/>
    <m/>
    <n v="160"/>
    <s v="B3"/>
    <b v="1"/>
    <b v="1"/>
    <b v="1"/>
    <b v="0"/>
    <b v="0"/>
    <b v="1"/>
    <b v="0"/>
    <b v="1"/>
    <b v="0"/>
    <b v="1"/>
    <b v="1"/>
    <b v="0"/>
    <b v="0"/>
    <x v="0"/>
  </r>
  <r>
    <s v="The Room Sathorn-St.Louis"/>
    <n v="12900000"/>
    <x v="14"/>
    <n v="2"/>
    <n v="2"/>
    <n v="64"/>
    <x v="7"/>
    <x v="0"/>
    <m/>
    <n v="23"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8490000"/>
    <x v="13"/>
    <n v="2"/>
    <n v="2"/>
    <n v="6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-Narathiwas"/>
    <n v="5500000"/>
    <x v="12"/>
    <n v="1"/>
    <n v="1"/>
    <n v="36"/>
    <x v="4"/>
    <x v="0"/>
    <s v="ตกแต่งครบ"/>
    <n v="24"/>
    <n v="21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2500000"/>
    <x v="13"/>
    <n v="1"/>
    <n v="1"/>
    <n v="61"/>
    <x v="7"/>
    <x v="0"/>
    <s v="ตกแต่งครบ"/>
    <n v="11"/>
    <n v="110"/>
    <s v="S5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8000000"/>
    <x v="12"/>
    <n v="1"/>
    <n v="1"/>
    <n v="43"/>
    <x v="7"/>
    <x v="0"/>
    <m/>
    <n v="39"/>
    <n v="12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190000000"/>
    <x v="13"/>
    <n v="5"/>
    <n v="4"/>
    <n v="400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ขาย คอนโด btsศาลาแดง Sathorn Gardens 109 ตรม. อยู่ติดสถานฑูตมาเลเซีย"/>
    <n v="11000000"/>
    <x v="12"/>
    <n v="2"/>
    <n v="2"/>
    <n v="109"/>
    <x v="6"/>
    <x v="1"/>
    <m/>
    <n v="19"/>
    <n v="760"/>
    <s v="BL26"/>
    <b v="0"/>
    <b v="0"/>
    <b v="0"/>
    <b v="0"/>
    <b v="0"/>
    <b v="0"/>
    <b v="0"/>
    <b v="0"/>
    <b v="0"/>
    <b v="0"/>
    <b v="0"/>
    <b v="0"/>
    <b v="0"/>
    <x v="0"/>
  </r>
  <r>
    <s v="เดอะ สุโขทัย เรสซิเด้นซ์ คอนโดมิเนียม"/>
    <n v="45594000"/>
    <x v="12"/>
    <n v="2"/>
    <n v="2"/>
    <n v="151"/>
    <x v="10"/>
    <x v="0"/>
    <s v="ตกแต่งครบ"/>
    <n v="21"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68000000"/>
    <x v="12"/>
    <n v="2"/>
    <n v="3"/>
    <n v="220"/>
    <x v="10"/>
    <x v="0"/>
    <s v="ตกแต่งครบ"/>
    <n v="15"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"/>
    <n v="5118000"/>
    <x v="13"/>
    <n v="1"/>
    <n v="1"/>
    <n v="35"/>
    <x v="8"/>
    <x v="0"/>
    <s v="ตกแต่งครบ"/>
    <n v="24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7200000"/>
    <x v="12"/>
    <n v="1"/>
    <n v="1"/>
    <n v="64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Lumpini Ville พระแม่มารี-สาทร"/>
    <n v="1800000"/>
    <x v="13"/>
    <n v="1"/>
    <n v="1"/>
    <n v="30"/>
    <x v="13"/>
    <x v="0"/>
    <s v="ตกแต่งครบ"/>
    <n v="9"/>
    <n v="720"/>
    <s v="S6"/>
    <b v="1"/>
    <b v="0"/>
    <b v="1"/>
    <b v="0"/>
    <b v="0"/>
    <b v="1"/>
    <b v="0"/>
    <b v="0"/>
    <b v="0"/>
    <b v="0"/>
    <b v="1"/>
    <b v="0"/>
    <b v="0"/>
    <x v="0"/>
  </r>
  <r>
    <s v="Lumpini Ville พระแม่มารี-สาทร"/>
    <n v="3100000"/>
    <x v="13"/>
    <n v="2"/>
    <n v="2"/>
    <n v="67"/>
    <x v="13"/>
    <x v="0"/>
    <s v="มีบางส่วน"/>
    <n v="5"/>
    <n v="720"/>
    <s v="S6"/>
    <b v="1"/>
    <b v="0"/>
    <b v="1"/>
    <b v="0"/>
    <b v="0"/>
    <b v="1"/>
    <b v="0"/>
    <b v="0"/>
    <b v="0"/>
    <b v="0"/>
    <b v="1"/>
    <b v="0"/>
    <b v="0"/>
    <x v="0"/>
  </r>
  <r>
    <s v="เดอะ แบงค็อค นราธิวาส ราชนครินทร์ คอนโดมิเนียม"/>
    <n v="5100000"/>
    <x v="14"/>
    <n v="2"/>
    <n v="2"/>
    <n v="72"/>
    <x v="6"/>
    <x v="1"/>
    <s v="ตกแต่งครบ"/>
    <n v="3"/>
    <n v="480"/>
    <s v="B3"/>
    <b v="0"/>
    <b v="0"/>
    <b v="0"/>
    <b v="0"/>
    <b v="0"/>
    <b v="0"/>
    <b v="0"/>
    <b v="0"/>
    <b v="0"/>
    <b v="0"/>
    <b v="0"/>
    <b v="0"/>
    <b v="0"/>
    <x v="0"/>
  </r>
  <r>
    <s v="Sathorn Gardens"/>
    <n v="7600000"/>
    <x v="12"/>
    <n v="1"/>
    <n v="1"/>
    <n v="63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Issara Collection สาทร (อิสระ คอลเลคชั่น สาทร)"/>
    <n v="19000000"/>
    <x v="12"/>
    <n v="2"/>
    <n v="2"/>
    <n v="109"/>
    <x v="5"/>
    <x v="0"/>
    <s v="ตกแต่งครบ"/>
    <m/>
    <n v="550"/>
    <s v="B4"/>
    <b v="1"/>
    <b v="0"/>
    <b v="1"/>
    <b v="0"/>
    <b v="0"/>
    <b v="1"/>
    <b v="0"/>
    <b v="0"/>
    <b v="0"/>
    <b v="0"/>
    <b v="1"/>
    <b v="0"/>
    <b v="0"/>
    <x v="0"/>
  </r>
  <r>
    <s v="ขาย คอนโด Sathorn Gardens (สาทร การ์เด้นท์) 109 ตรม ชั้น 19 ติดสถานฑูตมาเลเชีย เพียง 150 ม.จากสาทร"/>
    <n v="11900000"/>
    <x v="12"/>
    <n v="2"/>
    <n v="2"/>
    <n v="109"/>
    <x v="6"/>
    <x v="1"/>
    <m/>
    <n v="19"/>
    <n v="760"/>
    <s v="BL26"/>
    <b v="0"/>
    <b v="0"/>
    <b v="0"/>
    <b v="0"/>
    <b v="0"/>
    <b v="0"/>
    <b v="0"/>
    <b v="0"/>
    <b v="0"/>
    <b v="0"/>
    <b v="0"/>
    <b v="0"/>
    <b v="0"/>
    <x v="0"/>
  </r>
  <r>
    <s v="The Empire Place"/>
    <n v="18990000"/>
    <x v="12"/>
    <n v="2"/>
    <n v="2"/>
    <n v="114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Sathorn Gardens"/>
    <n v="9000000"/>
    <x v="12"/>
    <n v="2"/>
    <n v="2"/>
    <n v="99"/>
    <x v="11"/>
    <x v="0"/>
    <s v="ตกแต่งครบ"/>
    <n v="11"/>
    <n v="750"/>
    <s v="BL26"/>
    <b v="1"/>
    <b v="0"/>
    <b v="1"/>
    <b v="0"/>
    <b v="0"/>
    <b v="1"/>
    <b v="0"/>
    <b v="0"/>
    <b v="0"/>
    <b v="1"/>
    <b v="1"/>
    <b v="0"/>
    <b v="0"/>
    <x v="0"/>
  </r>
  <r>
    <s v="BANGKOK HORIZON สาทร"/>
    <n v="3100000"/>
    <x v="14"/>
    <n v="1"/>
    <n v="1"/>
    <n v="27"/>
    <x v="4"/>
    <x v="0"/>
    <s v="ตกแต่งครบ"/>
    <n v="22"/>
    <n v="160"/>
    <s v="B3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6000000"/>
    <x v="12"/>
    <n v="1"/>
    <n v="1"/>
    <n v="46"/>
    <x v="13"/>
    <x v="0"/>
    <s v="ตกแต่งครบ"/>
    <n v="11"/>
    <n v="80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29800000"/>
    <x v="12"/>
    <n v="3"/>
    <n v="4"/>
    <n v="230"/>
    <x v="11"/>
    <x v="0"/>
    <s v="ตกแต่งครบ"/>
    <n v="35"/>
    <n v="750"/>
    <s v="BL26"/>
    <b v="1"/>
    <b v="0"/>
    <b v="1"/>
    <b v="0"/>
    <b v="0"/>
    <b v="1"/>
    <b v="0"/>
    <b v="0"/>
    <b v="0"/>
    <b v="1"/>
    <b v="1"/>
    <b v="0"/>
    <b v="0"/>
    <x v="0"/>
  </r>
  <r>
    <s v="Knightsbridge Prime Sathorn"/>
    <n v="9900000"/>
    <x v="12"/>
    <n v="1"/>
    <n v="1"/>
    <n v="55"/>
    <x v="21"/>
    <x v="0"/>
    <s v="ตกแต่งครบ"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800000"/>
    <x v="13"/>
    <n v="1"/>
    <n v="1"/>
    <n v="45"/>
    <x v="8"/>
    <x v="0"/>
    <s v="ตกแต่งครบ"/>
    <n v="12"/>
    <n v="330"/>
    <s v="S6"/>
    <b v="1"/>
    <b v="0"/>
    <b v="1"/>
    <b v="0"/>
    <b v="0"/>
    <b v="1"/>
    <b v="0"/>
    <b v="0"/>
    <b v="0"/>
    <b v="0"/>
    <b v="1"/>
    <b v="0"/>
    <b v="0"/>
    <x v="0"/>
  </r>
  <r>
    <s v="The Empire Place"/>
    <n v="14500000"/>
    <x v="12"/>
    <n v="2"/>
    <n v="2"/>
    <n v="147"/>
    <x v="11"/>
    <x v="0"/>
    <s v="ตกแต่งครบ"/>
    <n v="30"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"/>
    <n v="7500000"/>
    <x v="13"/>
    <n v="1"/>
    <n v="1"/>
    <n v="42"/>
    <x v="8"/>
    <x v="0"/>
    <s v="ตกแต่งครบ"/>
    <n v="22"/>
    <n v="330"/>
    <s v="S6"/>
    <b v="1"/>
    <b v="0"/>
    <b v="1"/>
    <b v="0"/>
    <b v="0"/>
    <b v="1"/>
    <b v="0"/>
    <b v="0"/>
    <b v="0"/>
    <b v="0"/>
    <b v="1"/>
    <b v="0"/>
    <b v="0"/>
    <x v="0"/>
  </r>
  <r>
    <s v="Baan Siri Sathorn Suanplu"/>
    <n v="13900000"/>
    <x v="12"/>
    <n v="3"/>
    <n v="2"/>
    <n v="108"/>
    <x v="11"/>
    <x v="0"/>
    <s v="ไม่มี"/>
    <m/>
    <n v="490"/>
    <s v="B4"/>
    <b v="1"/>
    <b v="0"/>
    <b v="0"/>
    <b v="0"/>
    <b v="0"/>
    <b v="1"/>
    <b v="0"/>
    <b v="1"/>
    <b v="1"/>
    <b v="1"/>
    <b v="1"/>
    <b v="0"/>
    <b v="0"/>
    <x v="0"/>
  </r>
  <r>
    <s v="The Bangkok Sathorn"/>
    <n v="13900000"/>
    <x v="13"/>
    <n v="1"/>
    <n v="1"/>
    <n v="59"/>
    <x v="7"/>
    <x v="0"/>
    <s v="ตกแต่งครบ"/>
    <n v="16"/>
    <n v="110"/>
    <s v="S5"/>
    <b v="1"/>
    <b v="1"/>
    <b v="1"/>
    <b v="0"/>
    <b v="0"/>
    <b v="1"/>
    <b v="0"/>
    <b v="1"/>
    <b v="0"/>
    <b v="0"/>
    <b v="1"/>
    <b v="0"/>
    <b v="0"/>
    <x v="0"/>
  </r>
  <r>
    <s v="Amanta Lumpini"/>
    <n v="14900000"/>
    <x v="12"/>
    <n v="2"/>
    <n v="3"/>
    <n v="97"/>
    <x v="13"/>
    <x v="0"/>
    <m/>
    <m/>
    <n v="180"/>
    <s v="BL24"/>
    <b v="1"/>
    <b v="0"/>
    <b v="1"/>
    <b v="0"/>
    <b v="0"/>
    <b v="1"/>
    <b v="0"/>
    <b v="0"/>
    <b v="1"/>
    <b v="1"/>
    <b v="1"/>
    <b v="0"/>
    <b v="0"/>
    <x v="0"/>
  </r>
  <r>
    <s v="Amanta Lumpini"/>
    <n v="14500000"/>
    <x v="12"/>
    <n v="2"/>
    <n v="3"/>
    <n v="97"/>
    <x v="13"/>
    <x v="0"/>
    <s v="ตกแต่งครบ"/>
    <n v="24"/>
    <n v="180"/>
    <s v="BL24"/>
    <b v="1"/>
    <b v="1"/>
    <b v="1"/>
    <b v="0"/>
    <b v="0"/>
    <b v="1"/>
    <b v="0"/>
    <b v="1"/>
    <b v="0"/>
    <b v="1"/>
    <b v="1"/>
    <b v="0"/>
    <b v="0"/>
    <x v="1"/>
  </r>
  <r>
    <s v="Centric Sathon-St Louis"/>
    <n v="15000000"/>
    <x v="13"/>
    <n v="2"/>
    <n v="2"/>
    <n v="82"/>
    <x v="4"/>
    <x v="0"/>
    <s v="ตกแต่งครบ"/>
    <m/>
    <n v="260"/>
    <s v="S4"/>
    <b v="1"/>
    <b v="1"/>
    <b v="1"/>
    <b v="0"/>
    <b v="0"/>
    <b v="1"/>
    <b v="0"/>
    <b v="1"/>
    <b v="0"/>
    <b v="0"/>
    <b v="1"/>
    <b v="0"/>
    <b v="0"/>
    <x v="0"/>
  </r>
  <r>
    <s v="Anil Sathorn 12"/>
    <n v="20720000"/>
    <x v="12"/>
    <n v="2"/>
    <n v="2"/>
    <n v="62"/>
    <x v="2"/>
    <x v="0"/>
    <s v="ตกแต่งครบ"/>
    <m/>
    <n v="90"/>
    <s v="S4"/>
    <b v="1"/>
    <b v="1"/>
    <b v="1"/>
    <b v="0"/>
    <b v="0"/>
    <b v="1"/>
    <b v="0"/>
    <b v="1"/>
    <b v="0"/>
    <b v="0"/>
    <b v="1"/>
    <b v="1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n v="13"/>
    <n v="800"/>
    <s v="B2"/>
    <b v="1"/>
    <b v="0"/>
    <b v="1"/>
    <b v="0"/>
    <b v="0"/>
    <b v="1"/>
    <b v="0"/>
    <b v="0"/>
    <b v="0"/>
    <b v="0"/>
    <b v="1"/>
    <b v="0"/>
    <b v="0"/>
    <x v="0"/>
  </r>
  <r>
    <s v="BANGKOK HORIZON สาทร"/>
    <n v="2950000"/>
    <x v="14"/>
    <n v="1"/>
    <n v="1"/>
    <n v="27"/>
    <x v="4"/>
    <x v="0"/>
    <s v="ตกแต่งครบ"/>
    <n v="8"/>
    <n v="160"/>
    <s v="B3"/>
    <b v="1"/>
    <b v="0"/>
    <b v="1"/>
    <b v="0"/>
    <b v="0"/>
    <b v="1"/>
    <b v="0"/>
    <b v="0"/>
    <b v="0"/>
    <b v="1"/>
    <b v="1"/>
    <b v="0"/>
    <b v="0"/>
    <x v="0"/>
  </r>
  <r>
    <s v="Maestro01 สาทร-เย็นอากาศ (มาเอสโตร 01 สาทร-เย็นอากาศ)"/>
    <n v="7500000"/>
    <x v="12"/>
    <n v="1"/>
    <n v="1"/>
    <n v="51"/>
    <x v="8"/>
    <x v="0"/>
    <m/>
    <m/>
    <n v="710"/>
    <s v="B4"/>
    <b v="1"/>
    <b v="0"/>
    <b v="1"/>
    <b v="0"/>
    <b v="0"/>
    <b v="0"/>
    <b v="0"/>
    <b v="0"/>
    <b v="0"/>
    <b v="1"/>
    <b v="0"/>
    <b v="0"/>
    <b v="0"/>
    <x v="0"/>
  </r>
  <r>
    <s v="บ้านสิริ สาทร เย็นอากาศ คอนโดมิเนียม"/>
    <n v="8900000"/>
    <x v="12"/>
    <n v="2"/>
    <n v="2"/>
    <n v="75"/>
    <x v="4"/>
    <x v="0"/>
    <m/>
    <m/>
    <n v="730"/>
    <s v="BL24"/>
    <b v="1"/>
    <b v="0"/>
    <b v="0"/>
    <b v="0"/>
    <b v="0"/>
    <b v="0"/>
    <b v="0"/>
    <b v="0"/>
    <b v="0"/>
    <b v="0"/>
    <b v="0"/>
    <b v="0"/>
    <b v="0"/>
    <x v="0"/>
  </r>
  <r>
    <s v="Fuse Chan - Sathorn"/>
    <n v="65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7313000"/>
    <x v="12"/>
    <n v="1"/>
    <n v="1"/>
    <n v="44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The Met 3 bedroom condo for rent and sale"/>
    <n v="34952400"/>
    <x v="12"/>
    <n v="3"/>
    <n v="3"/>
    <n v="194"/>
    <x v="6"/>
    <x v="1"/>
    <s v="ตกแต่งครบ"/>
    <n v="50"/>
    <n v="420"/>
    <s v="B1"/>
    <b v="0"/>
    <b v="0"/>
    <b v="0"/>
    <b v="0"/>
    <b v="0"/>
    <b v="0"/>
    <b v="0"/>
    <b v="0"/>
    <b v="0"/>
    <b v="0"/>
    <b v="0"/>
    <b v="0"/>
    <b v="0"/>
    <x v="0"/>
  </r>
  <r>
    <s v="Quad sathon"/>
    <n v="2490000"/>
    <x v="13"/>
    <n v="0"/>
    <n v="1"/>
    <n v="26"/>
    <x v="13"/>
    <x v="1"/>
    <m/>
    <n v="2"/>
    <n v="250"/>
    <s v="B2"/>
    <b v="1"/>
    <b v="0"/>
    <b v="1"/>
    <b v="0"/>
    <b v="0"/>
    <b v="1"/>
    <b v="0"/>
    <b v="0"/>
    <b v="0"/>
    <b v="0"/>
    <b v="0"/>
    <b v="0"/>
    <b v="0"/>
    <x v="0"/>
  </r>
  <r>
    <s v="เดอะ สเตชั่น สาทร-บางรัก คอนโดมิเนียม"/>
    <n v="3100000"/>
    <x v="13"/>
    <n v="1"/>
    <n v="1"/>
    <n v="37"/>
    <x v="15"/>
    <x v="0"/>
    <s v="ตกแต่งครบ"/>
    <n v="13"/>
    <n v="630"/>
    <s v="S6"/>
    <b v="1"/>
    <b v="0"/>
    <b v="1"/>
    <b v="0"/>
    <b v="0"/>
    <b v="0"/>
    <b v="0"/>
    <b v="0"/>
    <b v="0"/>
    <b v="1"/>
    <b v="1"/>
    <b v="0"/>
    <b v="0"/>
    <x v="0"/>
  </r>
  <r>
    <s v="เดอะ สุโขทัย เรสซิเด้นซ์ คอนโดมิเนียม"/>
    <n v="31860000"/>
    <x v="12"/>
    <n v="1"/>
    <n v="2"/>
    <n v="119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Met Sathorn"/>
    <n v="28000000"/>
    <x v="12"/>
    <n v="3"/>
    <n v="4"/>
    <n v="198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11500000"/>
    <x v="12"/>
    <n v="2"/>
    <n v="2"/>
    <n v="78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The Bangkok Sathorn"/>
    <n v="16000000"/>
    <x v="13"/>
    <n v="1"/>
    <n v="1"/>
    <n v="60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Met Sathorn"/>
    <n v="34000000"/>
    <x v="12"/>
    <n v="3"/>
    <n v="3"/>
    <n v="190"/>
    <x v="11"/>
    <x v="0"/>
    <s v="ตกแต่งครบ"/>
    <m/>
    <n v="420"/>
    <s v="B1"/>
    <b v="1"/>
    <b v="0"/>
    <b v="1"/>
    <b v="0"/>
    <b v="0"/>
    <b v="1"/>
    <b v="0"/>
    <b v="1"/>
    <b v="1"/>
    <b v="1"/>
    <b v="1"/>
    <b v="0"/>
    <b v="0"/>
    <x v="0"/>
  </r>
  <r>
    <s v="Rhythm Sathorn"/>
    <n v="8490000"/>
    <x v="13"/>
    <n v="2"/>
    <n v="2"/>
    <n v="65"/>
    <x v="8"/>
    <x v="0"/>
    <s v="ตกแต่งครบ"/>
    <n v="14"/>
    <n v="330"/>
    <s v="S6"/>
    <b v="1"/>
    <b v="0"/>
    <b v="1"/>
    <b v="0"/>
    <b v="0"/>
    <b v="1"/>
    <b v="0"/>
    <b v="0"/>
    <b v="0"/>
    <b v="0"/>
    <b v="1"/>
    <b v="0"/>
    <b v="0"/>
    <x v="0"/>
  </r>
  <r>
    <s v="The Bangkok Sathorn"/>
    <n v="14500000"/>
    <x v="13"/>
    <n v="1"/>
    <n v="1"/>
    <n v="64"/>
    <x v="7"/>
    <x v="0"/>
    <s v="ตกแต่งครบ"/>
    <n v="34"/>
    <n v="110"/>
    <s v="S5"/>
    <b v="1"/>
    <b v="0"/>
    <b v="1"/>
    <b v="0"/>
    <b v="1"/>
    <b v="1"/>
    <b v="0"/>
    <b v="1"/>
    <b v="1"/>
    <b v="0"/>
    <b v="1"/>
    <b v="0"/>
    <b v="0"/>
    <x v="1"/>
  </r>
  <r>
    <s v="Baan Nonsi (บ้านนนทรี)"/>
    <n v="7800000"/>
    <x v="15"/>
    <n v="2"/>
    <n v="2"/>
    <n v="71"/>
    <x v="22"/>
    <x v="0"/>
    <s v="ไม่มี"/>
    <m/>
    <n v="320"/>
    <s v="B4"/>
    <b v="1"/>
    <b v="0"/>
    <b v="1"/>
    <b v="0"/>
    <b v="0"/>
    <b v="1"/>
    <b v="1"/>
    <b v="1"/>
    <b v="0"/>
    <b v="1"/>
    <b v="1"/>
    <b v="0"/>
    <b v="0"/>
    <x v="0"/>
  </r>
  <r>
    <s v="เดอะ สุโขทัย เรสซิเด้นซ์ คอนโดมิเนียม"/>
    <n v="34000000"/>
    <x v="12"/>
    <n v="2"/>
    <n v="2"/>
    <n v="113"/>
    <x v="10"/>
    <x v="0"/>
    <s v="มีบางส่วน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Supalai Icon Sathorn"/>
    <n v="20351000"/>
    <x v="12"/>
    <n v="1"/>
    <n v="1"/>
    <n v="91"/>
    <x v="28"/>
    <x v="0"/>
    <s v="มีบางส่วน"/>
    <m/>
    <n v="600"/>
    <s v="BL26"/>
    <b v="1"/>
    <b v="0"/>
    <b v="1"/>
    <b v="0"/>
    <b v="0"/>
    <b v="1"/>
    <b v="0"/>
    <b v="1"/>
    <b v="0"/>
    <b v="1"/>
    <b v="1"/>
    <b v="1"/>
    <b v="0"/>
    <x v="0"/>
  </r>
  <r>
    <s v="The Met Sathorn"/>
    <n v="28500000"/>
    <x v="12"/>
    <n v="3"/>
    <n v="3"/>
    <n v="193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Issara Sathorn"/>
    <n v="19000000"/>
    <x v="12"/>
    <n v="2"/>
    <n v="2"/>
    <n v="88.17"/>
    <x v="17"/>
    <x v="0"/>
    <s v="ตกแต่งครบ"/>
    <n v="25"/>
    <n v="580"/>
    <s v="B4"/>
    <b v="1"/>
    <b v="0"/>
    <b v="1"/>
    <b v="0"/>
    <b v="0"/>
    <b v="1"/>
    <b v="0"/>
    <b v="0"/>
    <b v="0"/>
    <b v="1"/>
    <b v="1"/>
    <b v="1"/>
    <b v="0"/>
    <x v="0"/>
  </r>
  <r>
    <s v="The Met Sathorn"/>
    <n v="19000000"/>
    <x v="12"/>
    <n v="2"/>
    <n v="2"/>
    <n v="94"/>
    <x v="11"/>
    <x v="0"/>
    <m/>
    <n v="24"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บ้านสิริ สาทร เย็นอากาศ คอนโดมิเนียม"/>
    <n v="6900000"/>
    <x v="12"/>
    <n v="2"/>
    <n v="2"/>
    <n v="74"/>
    <x v="4"/>
    <x v="0"/>
    <s v="ตกแต่งครบ"/>
    <m/>
    <n v="730"/>
    <s v="BL24"/>
    <b v="1"/>
    <b v="0"/>
    <b v="0"/>
    <b v="0"/>
    <b v="0"/>
    <b v="0"/>
    <b v="0"/>
    <b v="0"/>
    <b v="0"/>
    <b v="0"/>
    <b v="0"/>
    <b v="0"/>
    <b v="0"/>
    <x v="0"/>
  </r>
  <r>
    <s v="Amanta Lumpini"/>
    <n v="16500000"/>
    <x v="12"/>
    <n v="2"/>
    <n v="2"/>
    <n v="92"/>
    <x v="13"/>
    <x v="0"/>
    <s v="ตกแต่งครบ"/>
    <n v="26"/>
    <n v="180"/>
    <s v="BL24"/>
    <b v="1"/>
    <b v="0"/>
    <b v="1"/>
    <b v="0"/>
    <b v="0"/>
    <b v="1"/>
    <b v="0"/>
    <b v="0"/>
    <b v="0"/>
    <b v="1"/>
    <b v="1"/>
    <b v="0"/>
    <b v="0"/>
    <x v="0"/>
  </r>
  <r>
    <s v="เดอะ แบงค็อค นราธิวาส ราชนครินทร์ คอนโดมิเนียม"/>
    <n v="3600000"/>
    <x v="14"/>
    <n v="1"/>
    <n v="1"/>
    <n v="55"/>
    <x v="6"/>
    <x v="1"/>
    <s v="ตกแต่งครบ"/>
    <n v="2"/>
    <n v="480"/>
    <s v="B3"/>
    <b v="0"/>
    <b v="0"/>
    <b v="0"/>
    <b v="0"/>
    <b v="0"/>
    <b v="0"/>
    <b v="0"/>
    <b v="0"/>
    <b v="0"/>
    <b v="0"/>
    <b v="0"/>
    <b v="0"/>
    <b v="0"/>
    <x v="0"/>
  </r>
  <r>
    <s v="เดอะ แบงค็อค นราธิวาส ราชนครินทร์ คอนโดมิเนียม"/>
    <n v="6000000"/>
    <x v="14"/>
    <n v="2"/>
    <n v="2"/>
    <n v="80"/>
    <x v="6"/>
    <x v="1"/>
    <s v="ตกแต่งครบ"/>
    <m/>
    <n v="480"/>
    <s v="B3"/>
    <b v="0"/>
    <b v="1"/>
    <b v="0"/>
    <b v="0"/>
    <b v="0"/>
    <b v="0"/>
    <b v="0"/>
    <b v="1"/>
    <b v="0"/>
    <b v="0"/>
    <b v="0"/>
    <b v="0"/>
    <b v="0"/>
    <x v="0"/>
  </r>
  <r>
    <s v="Sathorn Gardens"/>
    <n v="12500000"/>
    <x v="12"/>
    <n v="2"/>
    <n v="2"/>
    <n v="100"/>
    <x v="11"/>
    <x v="0"/>
    <s v="ตกแต่งครบ"/>
    <n v="13"/>
    <n v="750"/>
    <s v="BL26"/>
    <b v="1"/>
    <b v="0"/>
    <b v="1"/>
    <b v="0"/>
    <b v="0"/>
    <b v="1"/>
    <b v="0"/>
    <b v="0"/>
    <b v="0"/>
    <b v="1"/>
    <b v="1"/>
    <b v="0"/>
    <b v="0"/>
    <x v="0"/>
  </r>
  <r>
    <s v="บ้านปิยะสาธร คอนโดมิเนียม"/>
    <n v="10500000"/>
    <x v="12"/>
    <n v="2"/>
    <n v="2"/>
    <n v="92"/>
    <x v="6"/>
    <x v="0"/>
    <m/>
    <n v="9"/>
    <n v="710"/>
    <s v="BL26"/>
    <b v="1"/>
    <b v="0"/>
    <b v="1"/>
    <b v="0"/>
    <b v="0"/>
    <b v="0"/>
    <b v="0"/>
    <b v="0"/>
    <b v="0"/>
    <b v="1"/>
    <b v="1"/>
    <b v="0"/>
    <b v="0"/>
    <x v="0"/>
  </r>
  <r>
    <s v="The Met Sathorn"/>
    <n v="16500000"/>
    <x v="12"/>
    <n v="2"/>
    <n v="2"/>
    <n v="94"/>
    <x v="11"/>
    <x v="0"/>
    <s v="ตกแต่งครบ"/>
    <n v="17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9000000"/>
    <x v="12"/>
    <n v="2"/>
    <n v="2"/>
    <n v="94"/>
    <x v="11"/>
    <x v="0"/>
    <s v="ตกแต่งครบ"/>
    <n v="23"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8000000"/>
    <x v="12"/>
    <n v="1"/>
    <n v="1"/>
    <n v="63"/>
    <x v="11"/>
    <x v="0"/>
    <s v="ตกแต่งครบ"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The Empire Place"/>
    <n v="8900000"/>
    <x v="12"/>
    <n v="1"/>
    <n v="1"/>
    <n v="65"/>
    <x v="11"/>
    <x v="0"/>
    <s v="ตกแต่งครบ"/>
    <n v="33"/>
    <n v="180"/>
    <s v="B1"/>
    <b v="1"/>
    <b v="0"/>
    <b v="1"/>
    <b v="0"/>
    <b v="0"/>
    <b v="1"/>
    <b v="0"/>
    <b v="0"/>
    <b v="0"/>
    <b v="0"/>
    <b v="1"/>
    <b v="0"/>
    <b v="0"/>
    <x v="0"/>
  </r>
  <r>
    <s v="The Bangkok Sathorn"/>
    <n v="14800000"/>
    <x v="13"/>
    <n v="1"/>
    <n v="1"/>
    <n v="64"/>
    <x v="7"/>
    <x v="0"/>
    <m/>
    <n v="34"/>
    <n v="110"/>
    <s v="S5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580000000"/>
    <x v="12"/>
    <n v="4"/>
    <n v="6"/>
    <n v="1182"/>
    <x v="10"/>
    <x v="0"/>
    <s v="ตกแต่งครบ"/>
    <n v="21"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เนเชอรัล เพลส สวีท คอนโดมิเนียม"/>
    <n v="8800000"/>
    <x v="12"/>
    <n v="1"/>
    <n v="1"/>
    <n v="74"/>
    <x v="6"/>
    <x v="1"/>
    <s v="ตกแต่งครบ"/>
    <n v="19"/>
    <n v="290"/>
    <s v="BL25"/>
    <b v="0"/>
    <b v="0"/>
    <b v="0"/>
    <b v="0"/>
    <b v="0"/>
    <b v="0"/>
    <b v="0"/>
    <b v="0"/>
    <b v="0"/>
    <b v="0"/>
    <b v="0"/>
    <b v="0"/>
    <b v="0"/>
    <x v="0"/>
  </r>
  <r>
    <s v="The Empire Place"/>
    <n v="49000000"/>
    <x v="12"/>
    <n v="3"/>
    <n v="4"/>
    <n v="370"/>
    <x v="11"/>
    <x v="0"/>
    <s v="ตกแต่งครบ"/>
    <m/>
    <n v="180"/>
    <s v="B1"/>
    <b v="1"/>
    <b v="0"/>
    <b v="1"/>
    <b v="0"/>
    <b v="0"/>
    <b v="1"/>
    <b v="0"/>
    <b v="1"/>
    <b v="0"/>
    <b v="0"/>
    <b v="1"/>
    <b v="0"/>
    <b v="0"/>
    <x v="0"/>
  </r>
  <r>
    <s v="Sathorn Gardens"/>
    <n v="12000000"/>
    <x v="12"/>
    <n v="2"/>
    <n v="2"/>
    <n v="90"/>
    <x v="11"/>
    <x v="0"/>
    <s v="ตกแต่งครบ"/>
    <m/>
    <n v="750"/>
    <s v="BL26"/>
    <b v="1"/>
    <b v="0"/>
    <b v="1"/>
    <b v="0"/>
    <b v="0"/>
    <b v="1"/>
    <b v="0"/>
    <b v="1"/>
    <b v="0"/>
    <b v="1"/>
    <b v="1"/>
    <b v="0"/>
    <b v="0"/>
    <x v="0"/>
  </r>
  <r>
    <s v="The Room Sathorn-St.Louis"/>
    <n v="4452000"/>
    <x v="14"/>
    <n v="1"/>
    <n v="1"/>
    <n v="34.9"/>
    <x v="7"/>
    <x v="0"/>
    <m/>
    <m/>
    <m/>
    <m/>
    <b v="1"/>
    <b v="0"/>
    <b v="1"/>
    <b v="0"/>
    <b v="0"/>
    <b v="1"/>
    <b v="0"/>
    <b v="1"/>
    <b v="0"/>
    <b v="1"/>
    <b v="1"/>
    <b v="0"/>
    <b v="0"/>
    <x v="0"/>
  </r>
  <r>
    <s v="The Room Sathorn-St.Louis"/>
    <n v="4100000"/>
    <x v="14"/>
    <n v="1"/>
    <n v="1"/>
    <n v="35"/>
    <x v="7"/>
    <x v="0"/>
    <s v="ตกแต่งครบ"/>
    <m/>
    <m/>
    <m/>
    <b v="1"/>
    <b v="0"/>
    <b v="1"/>
    <b v="0"/>
    <b v="0"/>
    <b v="1"/>
    <b v="0"/>
    <b v="1"/>
    <b v="0"/>
    <b v="1"/>
    <b v="1"/>
    <b v="0"/>
    <b v="0"/>
    <x v="0"/>
  </r>
  <r>
    <s v="Rhythm Sathorn"/>
    <n v="9000000"/>
    <x v="13"/>
    <n v="1"/>
    <n v="1"/>
    <n v="45"/>
    <x v="8"/>
    <x v="0"/>
    <s v="ตกแต่งครบ"/>
    <n v="31"/>
    <n v="330"/>
    <s v="S6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32800000"/>
    <x v="12"/>
    <n v="1"/>
    <n v="2"/>
    <n v="119"/>
    <x v="10"/>
    <x v="0"/>
    <s v="ตกแต่งครบ"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The Bangkok Sathorn"/>
    <n v="32000000"/>
    <x v="13"/>
    <n v="2"/>
    <n v="2"/>
    <n v="104"/>
    <x v="7"/>
    <x v="0"/>
    <s v="ตกแต่งครบ"/>
    <n v="24"/>
    <n v="110"/>
    <s v="S5"/>
    <b v="1"/>
    <b v="0"/>
    <b v="1"/>
    <b v="0"/>
    <b v="0"/>
    <b v="1"/>
    <b v="0"/>
    <b v="1"/>
    <b v="1"/>
    <b v="0"/>
    <b v="1"/>
    <b v="0"/>
    <b v="0"/>
    <x v="0"/>
  </r>
  <r>
    <s v="Knightsbridge Prime Sathorn"/>
    <n v="5500000"/>
    <x v="12"/>
    <n v="1"/>
    <n v="1"/>
    <n v="37"/>
    <x v="21"/>
    <x v="0"/>
    <m/>
    <n v="26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30000000"/>
    <x v="12"/>
    <n v="2"/>
    <n v="3"/>
    <n v="196"/>
    <x v="11"/>
    <x v="0"/>
    <m/>
    <n v="37"/>
    <n v="420"/>
    <s v="B1"/>
    <b v="1"/>
    <b v="0"/>
    <b v="1"/>
    <b v="0"/>
    <b v="0"/>
    <b v="1"/>
    <b v="0"/>
    <b v="0"/>
    <b v="0"/>
    <b v="1"/>
    <b v="1"/>
    <b v="0"/>
    <b v="0"/>
    <x v="0"/>
  </r>
  <r>
    <s v="The Hudson สาทร 7"/>
    <n v="47500000"/>
    <x v="12"/>
    <n v="3"/>
    <n v="3"/>
    <n v="280"/>
    <x v="4"/>
    <x v="0"/>
    <m/>
    <m/>
    <n v="370"/>
    <s v="B1"/>
    <b v="1"/>
    <b v="0"/>
    <b v="1"/>
    <b v="0"/>
    <b v="0"/>
    <b v="1"/>
    <b v="0"/>
    <b v="1"/>
    <b v="1"/>
    <b v="1"/>
    <b v="1"/>
    <b v="0"/>
    <b v="0"/>
    <x v="0"/>
  </r>
  <r>
    <s v="The Met Sathorn"/>
    <n v="18000000"/>
    <x v="12"/>
    <n v="2"/>
    <n v="2"/>
    <n v="93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The Met Sathorn"/>
    <n v="41000000"/>
    <x v="12"/>
    <n v="3"/>
    <n v="3"/>
    <n v="198"/>
    <x v="11"/>
    <x v="0"/>
    <m/>
    <m/>
    <n v="420"/>
    <s v="B1"/>
    <b v="1"/>
    <b v="0"/>
    <b v="1"/>
    <b v="0"/>
    <b v="0"/>
    <b v="1"/>
    <b v="0"/>
    <b v="1"/>
    <b v="1"/>
    <b v="1"/>
    <b v="1"/>
    <b v="0"/>
    <b v="0"/>
    <x v="0"/>
  </r>
  <r>
    <s v="Rhythm Sathorn-Narathiwas"/>
    <n v="5200000"/>
    <x v="12"/>
    <n v="1"/>
    <n v="1"/>
    <n v="38"/>
    <x v="4"/>
    <x v="0"/>
    <s v="ตกแต่งครบ"/>
    <n v="16"/>
    <n v="210"/>
    <s v="B2"/>
    <b v="1"/>
    <b v="0"/>
    <b v="1"/>
    <b v="0"/>
    <b v="0"/>
    <b v="1"/>
    <b v="0"/>
    <b v="1"/>
    <b v="1"/>
    <b v="0"/>
    <b v="1"/>
    <b v="0"/>
    <b v="0"/>
    <x v="0"/>
  </r>
  <r>
    <s v="The Empire Place"/>
    <n v="65800000"/>
    <x v="12"/>
    <n v="3"/>
    <n v="3"/>
    <n v="453.55"/>
    <x v="11"/>
    <x v="0"/>
    <m/>
    <m/>
    <n v="180"/>
    <s v="B1"/>
    <b v="1"/>
    <b v="0"/>
    <b v="1"/>
    <b v="0"/>
    <b v="0"/>
    <b v="1"/>
    <b v="0"/>
    <b v="1"/>
    <b v="1"/>
    <b v="0"/>
    <b v="1"/>
    <b v="0"/>
    <b v="0"/>
    <x v="0"/>
  </r>
  <r>
    <s v="The Room Sathorn-St.Louis"/>
    <n v="13280000"/>
    <x v="14"/>
    <n v="2"/>
    <n v="2"/>
    <n v="64.8"/>
    <x v="7"/>
    <x v="0"/>
    <s v="ตกแต่งครบ"/>
    <n v="23"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6600000"/>
    <x v="13"/>
    <n v="1"/>
    <n v="1"/>
    <n v="45"/>
    <x v="8"/>
    <x v="0"/>
    <s v="ตกแต่งครบ"/>
    <n v="12"/>
    <n v="330"/>
    <s v="S6"/>
    <b v="1"/>
    <b v="0"/>
    <b v="1"/>
    <b v="0"/>
    <b v="0"/>
    <b v="1"/>
    <b v="0"/>
    <b v="0"/>
    <b v="0"/>
    <b v="0"/>
    <b v="1"/>
    <b v="0"/>
    <b v="0"/>
    <x v="0"/>
  </r>
  <r>
    <s v="Supalai elite สาทร - สวนพลู"/>
    <n v="7900000"/>
    <x v="12"/>
    <n v="1"/>
    <n v="1"/>
    <n v="51"/>
    <x v="7"/>
    <x v="0"/>
    <m/>
    <n v="20"/>
    <n v="690"/>
    <s v="B2"/>
    <b v="1"/>
    <b v="0"/>
    <b v="1"/>
    <b v="0"/>
    <b v="0"/>
    <b v="1"/>
    <b v="1"/>
    <b v="1"/>
    <b v="0"/>
    <b v="1"/>
    <b v="1"/>
    <b v="0"/>
    <b v="0"/>
    <x v="0"/>
  </r>
  <r>
    <s v="The Met Sathorn"/>
    <n v="30800000"/>
    <x v="12"/>
    <n v="3"/>
    <n v="3"/>
    <n v="198"/>
    <x v="11"/>
    <x v="0"/>
    <s v="ตกแต่งครบ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Met Sathorn"/>
    <n v="11900000"/>
    <x v="12"/>
    <n v="2"/>
    <n v="2"/>
    <n v="93"/>
    <x v="11"/>
    <x v="0"/>
    <s v="ตกแต่งครบ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Room Sathorn-St.Louis"/>
    <n v="10000000"/>
    <x v="14"/>
    <n v="2"/>
    <n v="2"/>
    <n v="70"/>
    <x v="7"/>
    <x v="0"/>
    <m/>
    <n v="10"/>
    <m/>
    <m/>
    <b v="1"/>
    <b v="0"/>
    <b v="1"/>
    <b v="0"/>
    <b v="0"/>
    <b v="1"/>
    <b v="0"/>
    <b v="0"/>
    <b v="0"/>
    <b v="1"/>
    <b v="1"/>
    <b v="0"/>
    <b v="0"/>
    <x v="0"/>
  </r>
  <r>
    <s v="The Empire Place"/>
    <n v="14500000"/>
    <x v="12"/>
    <n v="2"/>
    <n v="2"/>
    <n v="106"/>
    <x v="11"/>
    <x v="0"/>
    <m/>
    <n v="30"/>
    <n v="180"/>
    <s v="B1"/>
    <b v="1"/>
    <b v="0"/>
    <b v="1"/>
    <b v="0"/>
    <b v="0"/>
    <b v="1"/>
    <b v="0"/>
    <b v="0"/>
    <b v="0"/>
    <b v="0"/>
    <b v="1"/>
    <b v="0"/>
    <b v="0"/>
    <x v="0"/>
  </r>
  <r>
    <s v="The Room Sathorn-St.Louis"/>
    <n v="7100000"/>
    <x v="14"/>
    <n v="1"/>
    <n v="1"/>
    <n v="47"/>
    <x v="7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The Room Sathorn-St.Louis"/>
    <n v="9260000"/>
    <x v="14"/>
    <n v="2"/>
    <n v="2"/>
    <n v="65"/>
    <x v="7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Supalai Icon Sathorn"/>
    <n v="20351500"/>
    <x v="12"/>
    <n v="2"/>
    <n v="2"/>
    <n v="91.5"/>
    <x v="28"/>
    <x v="0"/>
    <s v="ตกแต่งครบ"/>
    <m/>
    <n v="600"/>
    <s v="BL26"/>
    <b v="1"/>
    <b v="0"/>
    <b v="1"/>
    <b v="0"/>
    <b v="0"/>
    <b v="1"/>
    <b v="0"/>
    <b v="1"/>
    <b v="0"/>
    <b v="1"/>
    <b v="1"/>
    <b v="1"/>
    <b v="0"/>
    <x v="0"/>
  </r>
  <r>
    <s v="Sathorn Gardens"/>
    <n v="6500000"/>
    <x v="12"/>
    <n v="1"/>
    <n v="1"/>
    <n v="64"/>
    <x v="11"/>
    <x v="0"/>
    <m/>
    <n v="19"/>
    <n v="750"/>
    <s v="BL26"/>
    <b v="1"/>
    <b v="0"/>
    <b v="1"/>
    <b v="0"/>
    <b v="0"/>
    <b v="1"/>
    <b v="0"/>
    <b v="1"/>
    <b v="0"/>
    <b v="1"/>
    <b v="1"/>
    <b v="0"/>
    <b v="0"/>
    <x v="0"/>
  </r>
  <r>
    <s v="สุพรีม วิลล์ คอนโดมิเนียม"/>
    <n v="9300000"/>
    <x v="12"/>
    <n v="2"/>
    <n v="2"/>
    <n v="122"/>
    <x v="6"/>
    <x v="1"/>
    <s v="ตกแต่งครบ"/>
    <n v="5"/>
    <m/>
    <m/>
    <b v="0"/>
    <b v="0"/>
    <b v="0"/>
    <b v="0"/>
    <b v="0"/>
    <b v="0"/>
    <b v="0"/>
    <b v="0"/>
    <b v="0"/>
    <b v="0"/>
    <b v="0"/>
    <b v="0"/>
    <b v="0"/>
    <x v="0"/>
  </r>
  <r>
    <s v="เดอะ สุโขทัย เรสซิเด้นซ์ คอนโดมิเนียม"/>
    <n v="60000000"/>
    <x v="12"/>
    <n v="3"/>
    <n v="4"/>
    <n v="206"/>
    <x v="10"/>
    <x v="0"/>
    <s v="ตกแต่งครบ"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เดอะ สุโขทัย เรสซิเด้นซ์ คอนโดมิเนียม"/>
    <n v="60000000"/>
    <x v="12"/>
    <n v="3"/>
    <n v="4"/>
    <n v="206"/>
    <x v="10"/>
    <x v="0"/>
    <s v="ตกแต่งครบ"/>
    <n v="3"/>
    <n v="650"/>
    <s v="BL25"/>
    <b v="1"/>
    <b v="0"/>
    <b v="1"/>
    <b v="0"/>
    <b v="0"/>
    <b v="1"/>
    <b v="0"/>
    <b v="0"/>
    <b v="0"/>
    <b v="0"/>
    <b v="0"/>
    <b v="0"/>
    <b v="0"/>
    <x v="0"/>
  </r>
  <r>
    <s v="บ้านปิยะสาธร คอนโดมิเนียม"/>
    <n v="14500000"/>
    <x v="12"/>
    <n v="3"/>
    <n v="3"/>
    <n v="137"/>
    <x v="6"/>
    <x v="0"/>
    <m/>
    <n v="15"/>
    <n v="710"/>
    <s v="BL26"/>
    <b v="1"/>
    <b v="0"/>
    <b v="1"/>
    <b v="0"/>
    <b v="0"/>
    <b v="0"/>
    <b v="0"/>
    <b v="0"/>
    <b v="0"/>
    <b v="1"/>
    <b v="1"/>
    <b v="0"/>
    <b v="0"/>
    <x v="0"/>
  </r>
  <r>
    <s v="The Bangkok Sathorn"/>
    <n v="15000000"/>
    <x v="13"/>
    <n v="1"/>
    <n v="1"/>
    <n v="64.47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Fuse Chan - Sathorn"/>
    <n v="480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The Room Sathorn-St.Louis"/>
    <n v="11500000"/>
    <x v="14"/>
    <n v="2"/>
    <n v="2"/>
    <n v="64.8"/>
    <x v="7"/>
    <x v="0"/>
    <m/>
    <n v="23"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6800000"/>
    <x v="13"/>
    <n v="1"/>
    <n v="1"/>
    <n v="55"/>
    <x v="8"/>
    <x v="0"/>
    <m/>
    <n v="6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7800000"/>
    <x v="12"/>
    <n v="1"/>
    <n v="1"/>
    <n v="64"/>
    <x v="11"/>
    <x v="0"/>
    <s v="ตกแต่งครบ"/>
    <n v="24"/>
    <n v="750"/>
    <s v="BL26"/>
    <b v="1"/>
    <b v="0"/>
    <b v="1"/>
    <b v="0"/>
    <b v="0"/>
    <b v="1"/>
    <b v="0"/>
    <b v="0"/>
    <b v="0"/>
    <b v="1"/>
    <b v="1"/>
    <b v="0"/>
    <b v="0"/>
    <x v="0"/>
  </r>
  <r>
    <s v="Nara 9 สาทร-นราธิวาส"/>
    <n v="10900000"/>
    <x v="12"/>
    <n v="1"/>
    <n v="1"/>
    <n v="66"/>
    <x v="7"/>
    <x v="0"/>
    <s v="ตกแต่งครบ"/>
    <n v="14"/>
    <n v="12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n v="13"/>
    <n v="800"/>
    <s v="B2"/>
    <b v="1"/>
    <b v="0"/>
    <b v="1"/>
    <b v="0"/>
    <b v="0"/>
    <b v="1"/>
    <b v="0"/>
    <b v="0"/>
    <b v="0"/>
    <b v="0"/>
    <b v="1"/>
    <b v="0"/>
    <b v="0"/>
    <x v="0"/>
  </r>
  <r>
    <s v="บ้านสิริสาทร"/>
    <n v="6998000"/>
    <x v="12"/>
    <n v="2"/>
    <n v="2"/>
    <n v="76"/>
    <x v="6"/>
    <x v="1"/>
    <s v="มีบางส่วน"/>
    <n v="4"/>
    <m/>
    <m/>
    <b v="1"/>
    <b v="0"/>
    <b v="1"/>
    <b v="0"/>
    <b v="0"/>
    <b v="1"/>
    <b v="0"/>
    <b v="1"/>
    <b v="0"/>
    <b v="1"/>
    <b v="1"/>
    <b v="0"/>
    <b v="0"/>
    <x v="0"/>
  </r>
  <r>
    <s v="Fuse Chan - Sathorn"/>
    <n v="3410000"/>
    <x v="14"/>
    <n v="1"/>
    <n v="1"/>
    <n v="32"/>
    <x v="4"/>
    <x v="0"/>
    <s v="ตกแต่งครบ"/>
    <m/>
    <n v="860"/>
    <s v="B3"/>
    <b v="1"/>
    <b v="1"/>
    <b v="1"/>
    <b v="0"/>
    <b v="0"/>
    <b v="1"/>
    <b v="0"/>
    <b v="1"/>
    <b v="0"/>
    <b v="0"/>
    <b v="1"/>
    <b v="0"/>
    <b v="0"/>
    <x v="0"/>
  </r>
  <r>
    <s v="Fuse Chan - Sathorn"/>
    <n v="5500000"/>
    <x v="14"/>
    <n v="2"/>
    <n v="2"/>
    <n v="57"/>
    <x v="4"/>
    <x v="0"/>
    <s v="ตกแต่งครบ"/>
    <m/>
    <n v="860"/>
    <s v="B3"/>
    <b v="1"/>
    <b v="1"/>
    <b v="1"/>
    <b v="0"/>
    <b v="0"/>
    <b v="1"/>
    <b v="0"/>
    <b v="1"/>
    <b v="0"/>
    <b v="0"/>
    <b v="1"/>
    <b v="0"/>
    <b v="0"/>
    <x v="0"/>
  </r>
  <r>
    <s v="คอนโด ฟิวส์ จันทร์ - สาทร ใกล้ BTS ช่องนนทรี"/>
    <n v="2499000"/>
    <x v="14"/>
    <n v="1"/>
    <n v="1"/>
    <n v="29.5"/>
    <x v="6"/>
    <x v="0"/>
    <m/>
    <n v="16"/>
    <m/>
    <m/>
    <b v="0"/>
    <b v="0"/>
    <b v="0"/>
    <b v="0"/>
    <b v="0"/>
    <b v="0"/>
    <b v="0"/>
    <b v="0"/>
    <b v="0"/>
    <b v="0"/>
    <b v="0"/>
    <b v="0"/>
    <b v="0"/>
    <x v="0"/>
  </r>
  <r>
    <s v="Rhythm Sathorn-Narathiwas"/>
    <n v="5200000"/>
    <x v="12"/>
    <n v="1"/>
    <n v="1"/>
    <n v="38"/>
    <x v="4"/>
    <x v="0"/>
    <m/>
    <m/>
    <n v="21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7300000"/>
    <x v="12"/>
    <n v="2"/>
    <n v="2"/>
    <n v="70.739999999999995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25000000"/>
    <x v="13"/>
    <n v="2"/>
    <n v="2"/>
    <n v="120.97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Met Sathorn"/>
    <n v="14900000"/>
    <x v="12"/>
    <n v="2"/>
    <n v="2"/>
    <n v="97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Empire Place"/>
    <n v="13500000"/>
    <x v="12"/>
    <n v="2"/>
    <n v="2"/>
    <n v="99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Sathorn Heritage"/>
    <n v="18488000"/>
    <x v="13"/>
    <n v="3"/>
    <n v="3"/>
    <n v="184.88"/>
    <x v="15"/>
    <x v="0"/>
    <s v="มีบางส่วน"/>
    <m/>
    <n v="130"/>
    <s v="B2"/>
    <b v="1"/>
    <b v="0"/>
    <b v="1"/>
    <b v="0"/>
    <b v="0"/>
    <b v="1"/>
    <b v="1"/>
    <b v="1"/>
    <b v="0"/>
    <b v="1"/>
    <b v="1"/>
    <b v="0"/>
    <b v="0"/>
    <x v="0"/>
  </r>
  <r>
    <s v="สุพรีม อิลิแกนซ์ คอนโดมิเนียม"/>
    <n v="13000000"/>
    <x v="12"/>
    <n v="2"/>
    <n v="2"/>
    <n v="160"/>
    <x v="6"/>
    <x v="1"/>
    <s v="ตกแต่งครบ"/>
    <m/>
    <n v="220"/>
    <s v="B4"/>
    <b v="0"/>
    <b v="0"/>
    <b v="0"/>
    <b v="0"/>
    <b v="0"/>
    <b v="0"/>
    <b v="0"/>
    <b v="1"/>
    <b v="0"/>
    <b v="0"/>
    <b v="0"/>
    <b v="0"/>
    <b v="0"/>
    <x v="0"/>
  </r>
  <r>
    <s v="The Empire Place"/>
    <n v="7900000"/>
    <x v="12"/>
    <n v="1"/>
    <n v="1"/>
    <n v="65.28"/>
    <x v="11"/>
    <x v="0"/>
    <s v="ตกแต่งครบ"/>
    <m/>
    <n v="180"/>
    <s v="B1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5990000"/>
    <x v="12"/>
    <n v="1"/>
    <n v="1"/>
    <n v="38"/>
    <x v="7"/>
    <x v="0"/>
    <s v="ตกแต่งครบ"/>
    <n v="19"/>
    <n v="12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5500000"/>
    <x v="12"/>
    <n v="0"/>
    <n v="1"/>
    <n v="54"/>
    <x v="11"/>
    <x v="0"/>
    <s v="ตกแต่งครบ"/>
    <n v="15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4750000"/>
    <x v="13"/>
    <n v="1"/>
    <n v="1"/>
    <n v="35"/>
    <x v="8"/>
    <x v="0"/>
    <s v="ตกแต่งครบ"/>
    <n v="24"/>
    <n v="330"/>
    <s v="S6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7500000"/>
    <x v="12"/>
    <n v="2"/>
    <n v="2"/>
    <n v="70"/>
    <x v="13"/>
    <x v="0"/>
    <s v="ตกแต่งครบ"/>
    <m/>
    <n v="800"/>
    <s v="B2"/>
    <b v="1"/>
    <b v="1"/>
    <b v="1"/>
    <b v="0"/>
    <b v="0"/>
    <b v="1"/>
    <b v="0"/>
    <b v="1"/>
    <b v="1"/>
    <b v="0"/>
    <b v="1"/>
    <b v="0"/>
    <b v="0"/>
    <x v="0"/>
  </r>
  <r>
    <s v="The Empire Place"/>
    <n v="7900000"/>
    <x v="12"/>
    <n v="1"/>
    <n v="1"/>
    <n v="65.28"/>
    <x v="11"/>
    <x v="0"/>
    <s v="ตกแต่งครบ"/>
    <n v="28"/>
    <n v="180"/>
    <s v="B1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6350000"/>
    <x v="12"/>
    <n v="2"/>
    <n v="2"/>
    <n v="130"/>
    <x v="10"/>
    <x v="0"/>
    <s v="ตกแต่งครบ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Knightsbridge Prime Sathorn"/>
    <n v="4200000"/>
    <x v="12"/>
    <n v="1"/>
    <n v="1"/>
    <n v="26"/>
    <x v="21"/>
    <x v="0"/>
    <s v="ตกแต่งครบ"/>
    <n v="17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7020000"/>
    <x v="12"/>
    <n v="2"/>
    <n v="2"/>
    <n v="85"/>
    <x v="11"/>
    <x v="0"/>
    <m/>
    <n v="8"/>
    <n v="750"/>
    <s v="BL26"/>
    <b v="1"/>
    <b v="0"/>
    <b v="1"/>
    <b v="0"/>
    <b v="0"/>
    <b v="1"/>
    <b v="0"/>
    <b v="0"/>
    <b v="0"/>
    <b v="1"/>
    <b v="1"/>
    <b v="0"/>
    <b v="0"/>
    <x v="0"/>
  </r>
  <r>
    <s v="Fuse Chan - Sathorn"/>
    <n v="5200000"/>
    <x v="14"/>
    <n v="2"/>
    <n v="2"/>
    <n v="60"/>
    <x v="4"/>
    <x v="0"/>
    <m/>
    <n v="16"/>
    <n v="860"/>
    <s v="B3"/>
    <b v="1"/>
    <b v="0"/>
    <b v="1"/>
    <b v="0"/>
    <b v="0"/>
    <b v="1"/>
    <b v="0"/>
    <b v="0"/>
    <b v="0"/>
    <b v="0"/>
    <b v="1"/>
    <b v="0"/>
    <b v="0"/>
    <x v="0"/>
  </r>
  <r>
    <s v="Centric Sathon-St Louis"/>
    <n v="10000000"/>
    <x v="13"/>
    <n v="2"/>
    <n v="2"/>
    <n v="72"/>
    <x v="4"/>
    <x v="0"/>
    <m/>
    <n v="18"/>
    <n v="260"/>
    <s v="S4"/>
    <b v="1"/>
    <b v="0"/>
    <b v="1"/>
    <b v="0"/>
    <b v="0"/>
    <b v="1"/>
    <b v="0"/>
    <b v="0"/>
    <b v="0"/>
    <b v="0"/>
    <b v="1"/>
    <b v="0"/>
    <b v="0"/>
    <x v="0"/>
  </r>
  <r>
    <s v="เดอะ สเตชั่น สาทร-บางรัก คอนโดมิเนียม"/>
    <n v="5700000"/>
    <x v="13"/>
    <n v="2"/>
    <n v="1"/>
    <n v="62"/>
    <x v="15"/>
    <x v="0"/>
    <m/>
    <n v="10"/>
    <n v="630"/>
    <s v="S6"/>
    <b v="1"/>
    <b v="0"/>
    <b v="1"/>
    <b v="0"/>
    <b v="0"/>
    <b v="0"/>
    <b v="0"/>
    <b v="0"/>
    <b v="0"/>
    <b v="1"/>
    <b v="1"/>
    <b v="0"/>
    <b v="0"/>
    <x v="0"/>
  </r>
  <r>
    <s v="Sathorn Gardens"/>
    <n v="7800000"/>
    <x v="12"/>
    <n v="1"/>
    <n v="1"/>
    <n v="68"/>
    <x v="11"/>
    <x v="0"/>
    <m/>
    <n v="20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10500000"/>
    <x v="13"/>
    <n v="2"/>
    <n v="2"/>
    <n v="66"/>
    <x v="8"/>
    <x v="0"/>
    <m/>
    <n v="10"/>
    <n v="330"/>
    <s v="S6"/>
    <b v="1"/>
    <b v="0"/>
    <b v="1"/>
    <b v="0"/>
    <b v="0"/>
    <b v="1"/>
    <b v="0"/>
    <b v="0"/>
    <b v="0"/>
    <b v="0"/>
    <b v="1"/>
    <b v="0"/>
    <b v="0"/>
    <x v="0"/>
  </r>
  <r>
    <s v="The Met Sathorn"/>
    <n v="16000000"/>
    <x v="12"/>
    <n v="2"/>
    <n v="2"/>
    <n v="94"/>
    <x v="11"/>
    <x v="0"/>
    <s v="ตกแต่งครบ"/>
    <m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แบงค็อค นราธิวาส ราชนครินทร์ คอนโดมิเนียม"/>
    <n v="6000000"/>
    <x v="14"/>
    <n v="2"/>
    <n v="2"/>
    <n v="76"/>
    <x v="6"/>
    <x v="1"/>
    <m/>
    <n v="2"/>
    <n v="480"/>
    <s v="B3"/>
    <b v="0"/>
    <b v="0"/>
    <b v="0"/>
    <b v="0"/>
    <b v="0"/>
    <b v="0"/>
    <b v="0"/>
    <b v="0"/>
    <b v="0"/>
    <b v="0"/>
    <b v="0"/>
    <b v="0"/>
    <b v="0"/>
    <x v="0"/>
  </r>
  <r>
    <s v="The Met Sathorn"/>
    <n v="20000000"/>
    <x v="12"/>
    <n v="2"/>
    <n v="2"/>
    <n v="93"/>
    <x v="11"/>
    <x v="0"/>
    <s v="ตกแต่งครบ"/>
    <n v="19"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32500000"/>
    <x v="12"/>
    <n v="3"/>
    <n v="4"/>
    <n v="204"/>
    <x v="11"/>
    <x v="0"/>
    <s v="ตกแต่งครบ"/>
    <n v="36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4326000"/>
    <x v="14"/>
    <n v="1"/>
    <n v="1"/>
    <n v="34.9"/>
    <x v="7"/>
    <x v="0"/>
    <s v="ตกแต่งครบ"/>
    <n v="6"/>
    <m/>
    <m/>
    <b v="1"/>
    <b v="0"/>
    <b v="1"/>
    <b v="0"/>
    <b v="0"/>
    <b v="1"/>
    <b v="0"/>
    <b v="0"/>
    <b v="0"/>
    <b v="1"/>
    <b v="1"/>
    <b v="0"/>
    <b v="0"/>
    <x v="0"/>
  </r>
  <r>
    <s v="The Bangkok Sathorn"/>
    <n v="27690000"/>
    <x v="13"/>
    <n v="2"/>
    <n v="2"/>
    <n v="118"/>
    <x v="7"/>
    <x v="0"/>
    <m/>
    <n v="11"/>
    <n v="110"/>
    <s v="S5"/>
    <b v="1"/>
    <b v="0"/>
    <b v="1"/>
    <b v="0"/>
    <b v="0"/>
    <b v="1"/>
    <b v="0"/>
    <b v="0"/>
    <b v="0"/>
    <b v="0"/>
    <b v="1"/>
    <b v="0"/>
    <b v="0"/>
    <x v="0"/>
  </r>
  <r>
    <s v="The Room Sathorn-St.Louis"/>
    <n v="3661461"/>
    <x v="14"/>
    <n v="1"/>
    <n v="1"/>
    <n v="34"/>
    <x v="7"/>
    <x v="0"/>
    <s v="มีบางส่วน"/>
    <n v="8"/>
    <m/>
    <m/>
    <b v="1"/>
    <b v="0"/>
    <b v="1"/>
    <b v="0"/>
    <b v="0"/>
    <b v="1"/>
    <b v="0"/>
    <b v="0"/>
    <b v="0"/>
    <b v="1"/>
    <b v="1"/>
    <b v="0"/>
    <b v="0"/>
    <x v="0"/>
  </r>
  <r>
    <s v="Supalai Icon Sathorn"/>
    <n v="20151000"/>
    <x v="12"/>
    <n v="2"/>
    <n v="2"/>
    <n v="91.5"/>
    <x v="28"/>
    <x v="0"/>
    <s v="ตกแต่งครบ"/>
    <n v="30"/>
    <n v="600"/>
    <s v="BL26"/>
    <b v="1"/>
    <b v="0"/>
    <b v="1"/>
    <b v="0"/>
    <b v="0"/>
    <b v="1"/>
    <b v="0"/>
    <b v="1"/>
    <b v="0"/>
    <b v="1"/>
    <b v="1"/>
    <b v="1"/>
    <b v="0"/>
    <x v="0"/>
  </r>
  <r>
    <s v="บ้านสิริ สาทร เย็นอากาศ คอนโดมิเนียม"/>
    <n v="4100000"/>
    <x v="12"/>
    <n v="1"/>
    <n v="1"/>
    <n v="47"/>
    <x v="4"/>
    <x v="0"/>
    <s v="ตกแต่งครบ"/>
    <n v="4"/>
    <n v="730"/>
    <s v="BL24"/>
    <b v="1"/>
    <b v="0"/>
    <b v="0"/>
    <b v="0"/>
    <b v="0"/>
    <b v="0"/>
    <b v="0"/>
    <b v="0"/>
    <b v="0"/>
    <b v="0"/>
    <b v="0"/>
    <b v="0"/>
    <b v="0"/>
    <x v="0"/>
  </r>
  <r>
    <s v="บ้านปิยะสาธร คอนโดมิเนียม"/>
    <n v="11500000"/>
    <x v="12"/>
    <n v="2"/>
    <n v="2"/>
    <n v="92"/>
    <x v="6"/>
    <x v="0"/>
    <s v="ตกแต่งครบ"/>
    <n v="25"/>
    <n v="710"/>
    <s v="BL26"/>
    <b v="1"/>
    <b v="0"/>
    <b v="1"/>
    <b v="0"/>
    <b v="0"/>
    <b v="0"/>
    <b v="0"/>
    <b v="0"/>
    <b v="0"/>
    <b v="1"/>
    <b v="1"/>
    <b v="0"/>
    <b v="0"/>
    <x v="0"/>
  </r>
  <r>
    <s v="The Room Sathorn-St.Louis"/>
    <n v="4800000"/>
    <x v="14"/>
    <n v="1"/>
    <n v="1"/>
    <n v="35"/>
    <x v="7"/>
    <x v="0"/>
    <s v="ตกแต่งครบ"/>
    <n v="5"/>
    <m/>
    <m/>
    <b v="1"/>
    <b v="1"/>
    <b v="1"/>
    <b v="0"/>
    <b v="1"/>
    <b v="1"/>
    <b v="0"/>
    <b v="1"/>
    <b v="1"/>
    <b v="1"/>
    <b v="1"/>
    <b v="0"/>
    <b v="0"/>
    <x v="0"/>
  </r>
  <r>
    <s v="Centric Sathon-St Louis"/>
    <n v="6077000"/>
    <x v="13"/>
    <n v="1"/>
    <n v="1"/>
    <n v="39.86"/>
    <x v="4"/>
    <x v="0"/>
    <s v="ตกแต่งครบ"/>
    <n v="16"/>
    <n v="260"/>
    <s v="S4"/>
    <b v="1"/>
    <b v="0"/>
    <b v="1"/>
    <b v="0"/>
    <b v="0"/>
    <b v="1"/>
    <b v="0"/>
    <b v="0"/>
    <b v="0"/>
    <b v="0"/>
    <b v="1"/>
    <b v="0"/>
    <b v="0"/>
    <x v="0"/>
  </r>
  <r>
    <s v="The Room Sathorn-St.Louis"/>
    <n v="4500000"/>
    <x v="14"/>
    <n v="1"/>
    <n v="1"/>
    <n v="35"/>
    <x v="7"/>
    <x v="0"/>
    <s v="ตกแต่งครบ"/>
    <n v="19"/>
    <m/>
    <m/>
    <b v="1"/>
    <b v="0"/>
    <b v="1"/>
    <b v="0"/>
    <b v="0"/>
    <b v="1"/>
    <b v="0"/>
    <b v="0"/>
    <b v="0"/>
    <b v="1"/>
    <b v="1"/>
    <b v="0"/>
    <b v="0"/>
    <x v="0"/>
  </r>
  <r>
    <s v="BANGKOK HORIZON สาทร"/>
    <n v="2950000"/>
    <x v="14"/>
    <n v="1"/>
    <n v="1"/>
    <n v="27"/>
    <x v="4"/>
    <x v="0"/>
    <s v="ตกแต่งครบ"/>
    <n v="8"/>
    <n v="160"/>
    <s v="B3"/>
    <b v="1"/>
    <b v="0"/>
    <b v="1"/>
    <b v="0"/>
    <b v="0"/>
    <b v="1"/>
    <b v="0"/>
    <b v="0"/>
    <b v="0"/>
    <b v="1"/>
    <b v="1"/>
    <b v="0"/>
    <b v="0"/>
    <x v="0"/>
  </r>
  <r>
    <s v="Sathorn Heritage"/>
    <n v="18488000"/>
    <x v="13"/>
    <n v="3"/>
    <n v="3"/>
    <n v="184.88"/>
    <x v="15"/>
    <x v="0"/>
    <m/>
    <m/>
    <n v="130"/>
    <s v="B2"/>
    <b v="1"/>
    <b v="0"/>
    <b v="1"/>
    <b v="0"/>
    <b v="0"/>
    <b v="1"/>
    <b v="1"/>
    <b v="1"/>
    <b v="1"/>
    <b v="1"/>
    <b v="1"/>
    <b v="0"/>
    <b v="0"/>
    <x v="0"/>
  </r>
  <r>
    <s v="The Met Sathorn"/>
    <n v="14500000"/>
    <x v="12"/>
    <n v="2"/>
    <n v="2"/>
    <n v="93"/>
    <x v="11"/>
    <x v="0"/>
    <s v="ตกแต่งครบ"/>
    <m/>
    <n v="420"/>
    <s v="B1"/>
    <b v="1"/>
    <b v="1"/>
    <b v="1"/>
    <b v="0"/>
    <b v="0"/>
    <b v="1"/>
    <b v="0"/>
    <b v="1"/>
    <b v="0"/>
    <b v="1"/>
    <b v="1"/>
    <b v="0"/>
    <b v="0"/>
    <x v="0"/>
  </r>
  <r>
    <s v="Sathorn Gardens"/>
    <n v="27900000"/>
    <x v="12"/>
    <n v="3"/>
    <n v="3"/>
    <n v="230.12"/>
    <x v="11"/>
    <x v="0"/>
    <m/>
    <m/>
    <n v="750"/>
    <s v="BL26"/>
    <b v="1"/>
    <b v="0"/>
    <b v="1"/>
    <b v="0"/>
    <b v="0"/>
    <b v="1"/>
    <b v="0"/>
    <b v="1"/>
    <b v="1"/>
    <b v="1"/>
    <b v="1"/>
    <b v="0"/>
    <b v="0"/>
    <x v="0"/>
  </r>
  <r>
    <s v="Sathorn Gardens"/>
    <n v="95000000"/>
    <x v="12"/>
    <n v="3"/>
    <n v="3"/>
    <n v="462"/>
    <x v="11"/>
    <x v="0"/>
    <m/>
    <m/>
    <n v="750"/>
    <s v="BL26"/>
    <b v="1"/>
    <b v="0"/>
    <b v="1"/>
    <b v="0"/>
    <b v="0"/>
    <b v="1"/>
    <b v="0"/>
    <b v="1"/>
    <b v="1"/>
    <b v="1"/>
    <b v="1"/>
    <b v="0"/>
    <b v="0"/>
    <x v="0"/>
  </r>
  <r>
    <s v="Windshell Naradhiwas"/>
    <n v="195000000"/>
    <x v="12"/>
    <n v="4"/>
    <n v="5"/>
    <n v="452.28"/>
    <x v="21"/>
    <x v="0"/>
    <s v="ตกแต่งครบ"/>
    <m/>
    <n v="190"/>
    <s v="B4"/>
    <b v="1"/>
    <b v="0"/>
    <b v="1"/>
    <b v="0"/>
    <b v="0"/>
    <b v="1"/>
    <b v="0"/>
    <b v="0"/>
    <b v="0"/>
    <b v="0"/>
    <b v="1"/>
    <b v="1"/>
    <b v="0"/>
    <x v="0"/>
  </r>
  <r>
    <s v="Windshell Naradhiwas"/>
    <n v="235000000"/>
    <x v="12"/>
    <n v="3"/>
    <n v="3"/>
    <n v="562.35"/>
    <x v="21"/>
    <x v="0"/>
    <s v="ตกแต่งครบ"/>
    <m/>
    <n v="190"/>
    <s v="B4"/>
    <b v="1"/>
    <b v="0"/>
    <b v="1"/>
    <b v="0"/>
    <b v="0"/>
    <b v="1"/>
    <b v="0"/>
    <b v="0"/>
    <b v="0"/>
    <b v="0"/>
    <b v="1"/>
    <b v="1"/>
    <b v="0"/>
    <x v="0"/>
  </r>
  <r>
    <s v="Sathorn Gardens"/>
    <n v="12500000"/>
    <x v="12"/>
    <n v="2"/>
    <n v="2"/>
    <n v="96"/>
    <x v="11"/>
    <x v="0"/>
    <s v="ตกแต่งครบ"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เตชั่น สาทร-บางรัก คอนโดมิเนียม"/>
    <n v="1860000"/>
    <x v="13"/>
    <n v="1"/>
    <n v="1"/>
    <n v="30"/>
    <x v="15"/>
    <x v="0"/>
    <s v="ตกแต่งครบ"/>
    <m/>
    <n v="630"/>
    <s v="S6"/>
    <b v="1"/>
    <b v="0"/>
    <b v="1"/>
    <b v="0"/>
    <b v="0"/>
    <b v="0"/>
    <b v="0"/>
    <b v="0"/>
    <b v="0"/>
    <b v="1"/>
    <b v="1"/>
    <b v="0"/>
    <b v="0"/>
    <x v="0"/>
  </r>
  <r>
    <s v="เดอะ สเตชั่น สาทร-บางรัก คอนโดมิเนียม"/>
    <n v="1860000"/>
    <x v="13"/>
    <n v="1"/>
    <n v="1"/>
    <n v="30"/>
    <x v="15"/>
    <x v="0"/>
    <s v="ตกแต่งครบ"/>
    <m/>
    <n v="630"/>
    <s v="S6"/>
    <b v="1"/>
    <b v="0"/>
    <b v="1"/>
    <b v="0"/>
    <b v="0"/>
    <b v="0"/>
    <b v="0"/>
    <b v="0"/>
    <b v="0"/>
    <b v="1"/>
    <b v="1"/>
    <b v="0"/>
    <b v="0"/>
    <x v="0"/>
  </r>
  <r>
    <s v="Baan Nonsi (บ้านนนทรี)"/>
    <n v="13900000"/>
    <x v="15"/>
    <n v="3"/>
    <n v="3"/>
    <n v="162.46"/>
    <x v="22"/>
    <x v="0"/>
    <s v="ไม่มี"/>
    <m/>
    <n v="320"/>
    <s v="B4"/>
    <b v="1"/>
    <b v="0"/>
    <b v="1"/>
    <b v="0"/>
    <b v="0"/>
    <b v="1"/>
    <b v="1"/>
    <b v="0"/>
    <b v="0"/>
    <b v="1"/>
    <b v="1"/>
    <b v="0"/>
    <b v="0"/>
    <x v="0"/>
  </r>
  <r>
    <s v="เดอะ สเตชั่น สาทร-บางรัก คอนโดมิเนียม"/>
    <n v="1890000"/>
    <x v="13"/>
    <n v="1"/>
    <n v="1"/>
    <n v="30"/>
    <x v="15"/>
    <x v="0"/>
    <s v="ตกแต่งครบ"/>
    <m/>
    <n v="630"/>
    <s v="S6"/>
    <b v="1"/>
    <b v="0"/>
    <b v="1"/>
    <b v="0"/>
    <b v="0"/>
    <b v="0"/>
    <b v="0"/>
    <b v="0"/>
    <b v="0"/>
    <b v="1"/>
    <b v="1"/>
    <b v="0"/>
    <b v="0"/>
    <x v="0"/>
  </r>
  <r>
    <s v="เดอะ สเตชั่น สาทร-บางรัก คอนโดมิเนียม"/>
    <n v="1860000"/>
    <x v="13"/>
    <n v="1"/>
    <n v="1"/>
    <n v="30"/>
    <x v="15"/>
    <x v="0"/>
    <s v="ตกแต่งครบ"/>
    <m/>
    <n v="630"/>
    <s v="S6"/>
    <b v="1"/>
    <b v="0"/>
    <b v="1"/>
    <b v="0"/>
    <b v="0"/>
    <b v="0"/>
    <b v="0"/>
    <b v="0"/>
    <b v="0"/>
    <b v="1"/>
    <b v="1"/>
    <b v="0"/>
    <b v="0"/>
    <x v="0"/>
  </r>
  <r>
    <s v="Sathorn Gardens"/>
    <n v="15750000"/>
    <x v="12"/>
    <n v="2"/>
    <n v="2"/>
    <n v="78"/>
    <x v="11"/>
    <x v="0"/>
    <m/>
    <n v="26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7300000"/>
    <x v="13"/>
    <n v="1"/>
    <n v="1"/>
    <n v="50"/>
    <x v="8"/>
    <x v="0"/>
    <s v="ตกแต่งครบ"/>
    <n v="19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66000000"/>
    <x v="13"/>
    <n v="2"/>
    <n v="3"/>
    <n v="138"/>
    <x v="12"/>
    <x v="2"/>
    <m/>
    <n v="37"/>
    <n v="830"/>
    <s v="S6"/>
    <b v="1"/>
    <b v="0"/>
    <b v="1"/>
    <b v="0"/>
    <b v="0"/>
    <b v="0"/>
    <b v="0"/>
    <b v="0"/>
    <b v="0"/>
    <b v="1"/>
    <b v="1"/>
    <b v="0"/>
    <b v="0"/>
    <x v="0"/>
  </r>
  <r>
    <s v="BANGKOK HORIZON สาทร"/>
    <n v="3400000"/>
    <x v="14"/>
    <n v="1"/>
    <n v="1"/>
    <n v="33"/>
    <x v="4"/>
    <x v="0"/>
    <m/>
    <n v="17"/>
    <n v="160"/>
    <s v="B3"/>
    <b v="1"/>
    <b v="0"/>
    <b v="1"/>
    <b v="0"/>
    <b v="0"/>
    <b v="1"/>
    <b v="0"/>
    <b v="0"/>
    <b v="0"/>
    <b v="1"/>
    <b v="1"/>
    <b v="0"/>
    <b v="0"/>
    <x v="0"/>
  </r>
  <r>
    <s v="Rhythm Sathorn"/>
    <n v="5290000"/>
    <x v="13"/>
    <n v="1"/>
    <n v="1"/>
    <n v="35"/>
    <x v="8"/>
    <x v="0"/>
    <m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100000"/>
    <x v="13"/>
    <n v="1"/>
    <n v="1"/>
    <n v="35"/>
    <x v="8"/>
    <x v="0"/>
    <m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107000000"/>
    <x v="12"/>
    <n v="4"/>
    <n v="4"/>
    <n v="320"/>
    <x v="10"/>
    <x v="0"/>
    <m/>
    <n v="27"/>
    <n v="650"/>
    <s v="BL25"/>
    <b v="1"/>
    <b v="0"/>
    <b v="1"/>
    <b v="0"/>
    <b v="0"/>
    <b v="1"/>
    <b v="0"/>
    <b v="0"/>
    <b v="0"/>
    <b v="0"/>
    <b v="0"/>
    <b v="0"/>
    <b v="0"/>
    <x v="0"/>
  </r>
  <r>
    <s v="The Met Sathorn"/>
    <n v="36000000"/>
    <x v="12"/>
    <n v="3"/>
    <n v="4"/>
    <n v="197"/>
    <x v="11"/>
    <x v="0"/>
    <m/>
    <n v="26"/>
    <n v="420"/>
    <s v="B1"/>
    <b v="1"/>
    <b v="0"/>
    <b v="1"/>
    <b v="0"/>
    <b v="0"/>
    <b v="1"/>
    <b v="0"/>
    <b v="0"/>
    <b v="0"/>
    <b v="1"/>
    <b v="1"/>
    <b v="0"/>
    <b v="0"/>
    <x v="0"/>
  </r>
  <r>
    <s v="Fuse Chan - Sathorn"/>
    <n v="4500000"/>
    <x v="14"/>
    <n v="2"/>
    <n v="2"/>
    <n v="58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The Empire Place"/>
    <n v="8900000"/>
    <x v="12"/>
    <n v="1"/>
    <n v="1"/>
    <n v="65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The Bangkok Sathorn"/>
    <n v="29900000"/>
    <x v="13"/>
    <n v="2"/>
    <n v="2"/>
    <n v="105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Bangkok Sathorn"/>
    <n v="31900000"/>
    <x v="13"/>
    <n v="2"/>
    <n v="2"/>
    <n v="113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URBANA สาทร คอนโดมิเนียม"/>
    <n v="9400000"/>
    <x v="12"/>
    <n v="1"/>
    <n v="1"/>
    <n v="70"/>
    <x v="0"/>
    <x v="0"/>
    <m/>
    <m/>
    <n v="650"/>
    <s v="S2"/>
    <b v="0"/>
    <b v="0"/>
    <b v="1"/>
    <b v="0"/>
    <b v="0"/>
    <b v="0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4390000"/>
    <x v="12"/>
    <n v="1"/>
    <n v="1"/>
    <n v="42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7500000"/>
    <x v="13"/>
    <n v="1"/>
    <n v="1"/>
    <n v="4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8800000"/>
    <x v="13"/>
    <n v="2"/>
    <n v="2"/>
    <n v="6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The Room Sathorn-St.Louis"/>
    <n v="5400000"/>
    <x v="14"/>
    <n v="1"/>
    <n v="1"/>
    <n v="35"/>
    <x v="7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Centric Sathon-St Louis"/>
    <n v="9500000"/>
    <x v="13"/>
    <n v="2"/>
    <n v="2"/>
    <n v="60"/>
    <x v="4"/>
    <x v="0"/>
    <m/>
    <m/>
    <n v="260"/>
    <s v="S4"/>
    <b v="1"/>
    <b v="0"/>
    <b v="1"/>
    <b v="0"/>
    <b v="0"/>
    <b v="1"/>
    <b v="0"/>
    <b v="0"/>
    <b v="0"/>
    <b v="0"/>
    <b v="1"/>
    <b v="0"/>
    <b v="0"/>
    <x v="0"/>
  </r>
  <r>
    <s v="The Met Sathorn"/>
    <n v="12500000"/>
    <x v="12"/>
    <n v="2"/>
    <n v="2"/>
    <n v="95"/>
    <x v="11"/>
    <x v="0"/>
    <s v="มีบางส่วน"/>
    <m/>
    <n v="420"/>
    <s v="B1"/>
    <b v="1"/>
    <b v="0"/>
    <b v="1"/>
    <b v="0"/>
    <b v="0"/>
    <b v="1"/>
    <b v="0"/>
    <b v="1"/>
    <b v="0"/>
    <b v="1"/>
    <b v="1"/>
    <b v="0"/>
    <b v="0"/>
    <x v="0"/>
  </r>
  <r>
    <s v="Nara 9 สาทร-นราธิวาส"/>
    <n v="6200000"/>
    <x v="12"/>
    <n v="1"/>
    <n v="1"/>
    <n v="39"/>
    <x v="7"/>
    <x v="0"/>
    <m/>
    <m/>
    <n v="120"/>
    <s v="B2"/>
    <b v="1"/>
    <b v="0"/>
    <b v="1"/>
    <b v="0"/>
    <b v="0"/>
    <b v="1"/>
    <b v="0"/>
    <b v="1"/>
    <b v="0"/>
    <b v="0"/>
    <b v="1"/>
    <b v="0"/>
    <b v="0"/>
    <x v="0"/>
  </r>
  <r>
    <s v="Nara 9 สาทร-นราธิวาส"/>
    <n v="11900000"/>
    <x v="12"/>
    <n v="2"/>
    <n v="2"/>
    <n v="65.86"/>
    <x v="7"/>
    <x v="0"/>
    <m/>
    <m/>
    <n v="120"/>
    <s v="B2"/>
    <b v="1"/>
    <b v="0"/>
    <b v="1"/>
    <b v="0"/>
    <b v="0"/>
    <b v="1"/>
    <b v="0"/>
    <b v="1"/>
    <b v="0"/>
    <b v="0"/>
    <b v="1"/>
    <b v="0"/>
    <b v="0"/>
    <x v="0"/>
  </r>
  <r>
    <s v="บ้านปิยะสาธร คอนโดมิเนียม"/>
    <n v="23000000"/>
    <x v="12"/>
    <n v="3"/>
    <n v="3"/>
    <n v="187"/>
    <x v="6"/>
    <x v="0"/>
    <m/>
    <m/>
    <n v="710"/>
    <s v="BL26"/>
    <b v="1"/>
    <b v="0"/>
    <b v="1"/>
    <b v="0"/>
    <b v="0"/>
    <b v="0"/>
    <b v="0"/>
    <b v="0"/>
    <b v="0"/>
    <b v="1"/>
    <b v="1"/>
    <b v="0"/>
    <b v="0"/>
    <x v="0"/>
  </r>
  <r>
    <s v="The Bangkok Sathorn"/>
    <n v="11990000"/>
    <x v="13"/>
    <n v="1"/>
    <n v="1"/>
    <n v="59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Anil Sathorn 12"/>
    <n v="15000000"/>
    <x v="12"/>
    <n v="1"/>
    <n v="1"/>
    <n v="45"/>
    <x v="2"/>
    <x v="0"/>
    <s v="ตกแต่งครบ"/>
    <n v="15"/>
    <n v="90"/>
    <s v="S4"/>
    <b v="1"/>
    <b v="0"/>
    <b v="1"/>
    <b v="0"/>
    <b v="0"/>
    <b v="1"/>
    <b v="0"/>
    <b v="1"/>
    <b v="0"/>
    <b v="0"/>
    <b v="1"/>
    <b v="1"/>
    <b v="0"/>
    <x v="0"/>
  </r>
  <r>
    <s v="Sathorn Gardens"/>
    <n v="12000000"/>
    <x v="12"/>
    <n v="2"/>
    <n v="2"/>
    <n v="90"/>
    <x v="11"/>
    <x v="0"/>
    <m/>
    <n v="8"/>
    <n v="750"/>
    <s v="BL26"/>
    <b v="1"/>
    <b v="0"/>
    <b v="1"/>
    <b v="0"/>
    <b v="0"/>
    <b v="1"/>
    <b v="0"/>
    <b v="0"/>
    <b v="0"/>
    <b v="1"/>
    <b v="1"/>
    <b v="0"/>
    <b v="0"/>
    <x v="0"/>
  </r>
  <r>
    <s v="The Bangkok Sathorn"/>
    <n v="14400000"/>
    <x v="13"/>
    <n v="1"/>
    <n v="1"/>
    <n v="67.67"/>
    <x v="7"/>
    <x v="0"/>
    <m/>
    <n v="8"/>
    <n v="110"/>
    <s v="S5"/>
    <b v="1"/>
    <b v="0"/>
    <b v="1"/>
    <b v="0"/>
    <b v="0"/>
    <b v="1"/>
    <b v="0"/>
    <b v="0"/>
    <b v="0"/>
    <b v="0"/>
    <b v="1"/>
    <b v="0"/>
    <b v="0"/>
    <x v="0"/>
  </r>
  <r>
    <s v="Windshell Naradhiwas"/>
    <n v="195000000"/>
    <x v="12"/>
    <n v="3"/>
    <m/>
    <n v="453"/>
    <x v="21"/>
    <x v="0"/>
    <s v="ตกแต่งครบ"/>
    <n v="12"/>
    <n v="190"/>
    <s v="B4"/>
    <b v="1"/>
    <b v="0"/>
    <b v="1"/>
    <b v="0"/>
    <b v="0"/>
    <b v="1"/>
    <b v="0"/>
    <b v="0"/>
    <b v="0"/>
    <b v="0"/>
    <b v="1"/>
    <b v="1"/>
    <b v="0"/>
    <x v="0"/>
  </r>
  <r>
    <s v="The Seed Mingle สาทร - สวนพลู (เดอะ ซี้ดมิงเกิ้ล สาทร-สวนพลู)"/>
    <n v="7300000"/>
    <x v="12"/>
    <n v="2"/>
    <n v="2"/>
    <n v="70.760000000000005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Supalai Oriental Place Sathorn-Suanplu"/>
    <n v="3650000"/>
    <x v="12"/>
    <n v="0"/>
    <n v="1"/>
    <n v="39"/>
    <x v="0"/>
    <x v="0"/>
    <m/>
    <m/>
    <n v="850"/>
    <s v="BL25"/>
    <b v="1"/>
    <b v="0"/>
    <b v="1"/>
    <b v="0"/>
    <b v="0"/>
    <b v="0"/>
    <b v="0"/>
    <b v="0"/>
    <b v="0"/>
    <b v="1"/>
    <b v="1"/>
    <b v="0"/>
    <b v="0"/>
    <x v="0"/>
  </r>
  <r>
    <s v="Supalai Oriental Place Sathorn-Suanplu"/>
    <n v="3300000"/>
    <x v="12"/>
    <n v="0"/>
    <n v="1"/>
    <n v="39"/>
    <x v="0"/>
    <x v="0"/>
    <m/>
    <m/>
    <n v="850"/>
    <s v="BL25"/>
    <b v="1"/>
    <b v="0"/>
    <b v="1"/>
    <b v="0"/>
    <b v="0"/>
    <b v="0"/>
    <b v="0"/>
    <b v="0"/>
    <b v="0"/>
    <b v="1"/>
    <b v="1"/>
    <b v="0"/>
    <b v="0"/>
    <x v="0"/>
  </r>
  <r>
    <s v="Nara 9 สาทร-นราธิวาส"/>
    <n v="6000000"/>
    <x v="12"/>
    <n v="1"/>
    <n v="1"/>
    <n v="39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Amanta Lumpini"/>
    <n v="15000000"/>
    <x v="12"/>
    <n v="3"/>
    <n v="3"/>
    <n v="94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Supalai Oriental Place Sathorn-Suanplu"/>
    <n v="9900000"/>
    <x v="12"/>
    <n v="2"/>
    <n v="2"/>
    <n v="89"/>
    <x v="0"/>
    <x v="0"/>
    <m/>
    <m/>
    <n v="850"/>
    <s v="BL25"/>
    <b v="1"/>
    <b v="0"/>
    <b v="1"/>
    <b v="0"/>
    <b v="0"/>
    <b v="0"/>
    <b v="0"/>
    <b v="0"/>
    <b v="0"/>
    <b v="1"/>
    <b v="1"/>
    <b v="0"/>
    <b v="0"/>
    <x v="0"/>
  </r>
  <r>
    <s v="Sathorn Gardens"/>
    <n v="10000000"/>
    <x v="12"/>
    <n v="2"/>
    <n v="2"/>
    <n v="94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3765000"/>
    <x v="14"/>
    <n v="1"/>
    <n v="1"/>
    <n v="34"/>
    <x v="7"/>
    <x v="0"/>
    <m/>
    <m/>
    <m/>
    <m/>
    <b v="1"/>
    <b v="0"/>
    <b v="1"/>
    <b v="0"/>
    <b v="0"/>
    <b v="1"/>
    <b v="0"/>
    <b v="0"/>
    <b v="0"/>
    <b v="1"/>
    <b v="1"/>
    <b v="0"/>
    <b v="0"/>
    <x v="0"/>
  </r>
  <r>
    <s v="Nara 9 สาทร-นราธิวาส"/>
    <n v="14500000"/>
    <x v="12"/>
    <n v="2"/>
    <n v="2"/>
    <n v="78"/>
    <x v="7"/>
    <x v="0"/>
    <m/>
    <m/>
    <n v="12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5000000"/>
    <x v="12"/>
    <n v="2"/>
    <n v="2"/>
    <n v="135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Met Sathorn"/>
    <n v="32000000"/>
    <x v="12"/>
    <n v="3"/>
    <n v="4"/>
    <n v="197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100000000"/>
    <x v="12"/>
    <n v="3"/>
    <n v="4"/>
    <n v="310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Met Sathorn"/>
    <n v="27500000"/>
    <x v="12"/>
    <n v="3"/>
    <n v="4"/>
    <n v="192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35000000"/>
    <x v="12"/>
    <n v="4"/>
    <n v="5"/>
    <n v="544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6500000"/>
    <x v="12"/>
    <n v="2"/>
    <n v="2"/>
    <n v="94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7500000"/>
    <x v="12"/>
    <n v="2"/>
    <n v="2"/>
    <n v="94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แบงค็อค นราธิวาส ราชนครินทร์ คอนโดมิเนียม"/>
    <n v="15000000"/>
    <x v="14"/>
    <n v="3"/>
    <n v="3"/>
    <n v="130"/>
    <x v="6"/>
    <x v="1"/>
    <m/>
    <m/>
    <n v="480"/>
    <s v="B3"/>
    <b v="0"/>
    <b v="0"/>
    <b v="0"/>
    <b v="0"/>
    <b v="0"/>
    <b v="0"/>
    <b v="0"/>
    <b v="0"/>
    <b v="0"/>
    <b v="0"/>
    <b v="0"/>
    <b v="0"/>
    <b v="0"/>
    <x v="0"/>
  </r>
  <r>
    <s v="Amanta Lumpini"/>
    <n v="13000000"/>
    <x v="12"/>
    <n v="2"/>
    <n v="2"/>
    <n v="76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Amanta Lumpini"/>
    <n v="28000000"/>
    <x v="12"/>
    <n v="1"/>
    <n v="2"/>
    <n v="138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The Empire Place"/>
    <n v="14500000"/>
    <x v="12"/>
    <n v="2"/>
    <n v="2"/>
    <n v="99"/>
    <x v="11"/>
    <x v="0"/>
    <m/>
    <m/>
    <n v="180"/>
    <s v="B1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35000000"/>
    <x v="13"/>
    <n v="1"/>
    <n v="2"/>
    <n v="105"/>
    <x v="12"/>
    <x v="2"/>
    <m/>
    <m/>
    <n v="830"/>
    <s v="S6"/>
    <b v="1"/>
    <b v="0"/>
    <b v="1"/>
    <b v="0"/>
    <b v="0"/>
    <b v="0"/>
    <b v="0"/>
    <b v="0"/>
    <b v="0"/>
    <b v="1"/>
    <b v="1"/>
    <b v="0"/>
    <b v="0"/>
    <x v="0"/>
  </r>
  <r>
    <s v="The Bangkok Sathorn"/>
    <n v="13800000"/>
    <x v="13"/>
    <n v="1"/>
    <n v="1"/>
    <n v="67"/>
    <x v="7"/>
    <x v="0"/>
    <m/>
    <n v="18"/>
    <n v="110"/>
    <s v="S5"/>
    <b v="1"/>
    <b v="0"/>
    <b v="1"/>
    <b v="0"/>
    <b v="0"/>
    <b v="1"/>
    <b v="0"/>
    <b v="0"/>
    <b v="0"/>
    <b v="0"/>
    <b v="1"/>
    <b v="0"/>
    <b v="0"/>
    <x v="0"/>
  </r>
  <r>
    <s v="Supalai elite สาทร - สวนพลู"/>
    <n v="7200000"/>
    <x v="12"/>
    <n v="1"/>
    <n v="1"/>
    <n v="51.46"/>
    <x v="7"/>
    <x v="0"/>
    <m/>
    <n v="10"/>
    <n v="690"/>
    <s v="B2"/>
    <b v="1"/>
    <b v="0"/>
    <b v="1"/>
    <b v="0"/>
    <b v="0"/>
    <b v="1"/>
    <b v="1"/>
    <b v="1"/>
    <b v="0"/>
    <b v="1"/>
    <b v="1"/>
    <b v="0"/>
    <b v="0"/>
    <x v="0"/>
  </r>
  <r>
    <s v="Nara 9 สาทร-นราธิวาส"/>
    <n v="14000000"/>
    <x v="12"/>
    <n v="2"/>
    <n v="2"/>
    <n v="78"/>
    <x v="7"/>
    <x v="0"/>
    <m/>
    <n v="27"/>
    <n v="12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9000000"/>
    <x v="12"/>
    <n v="2"/>
    <n v="2"/>
    <n v="151"/>
    <x v="10"/>
    <x v="0"/>
    <m/>
    <n v="10"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79000000"/>
    <x v="12"/>
    <n v="3"/>
    <n v="3"/>
    <n v="266.11"/>
    <x v="10"/>
    <x v="0"/>
    <m/>
    <n v="21"/>
    <n v="650"/>
    <s v="BL25"/>
    <b v="1"/>
    <b v="0"/>
    <b v="1"/>
    <b v="0"/>
    <b v="0"/>
    <b v="1"/>
    <b v="0"/>
    <b v="0"/>
    <b v="0"/>
    <b v="0"/>
    <b v="0"/>
    <b v="0"/>
    <b v="0"/>
    <x v="0"/>
  </r>
  <r>
    <s v="Centric Sathon-St Louis"/>
    <n v="5990000"/>
    <x v="13"/>
    <n v="1"/>
    <n v="1"/>
    <n v="37"/>
    <x v="4"/>
    <x v="0"/>
    <m/>
    <n v="8"/>
    <n v="260"/>
    <s v="S4"/>
    <b v="1"/>
    <b v="0"/>
    <b v="1"/>
    <b v="0"/>
    <b v="0"/>
    <b v="1"/>
    <b v="0"/>
    <b v="0"/>
    <b v="0"/>
    <b v="0"/>
    <b v="1"/>
    <b v="0"/>
    <b v="0"/>
    <x v="0"/>
  </r>
  <r>
    <s v="Rhythm Sathorn"/>
    <n v="5100000"/>
    <x v="13"/>
    <n v="1"/>
    <n v="1"/>
    <n v="35"/>
    <x v="8"/>
    <x v="0"/>
    <m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4700000"/>
    <x v="12"/>
    <n v="1"/>
    <n v="1"/>
    <n v="43"/>
    <x v="11"/>
    <x v="0"/>
    <m/>
    <n v="7"/>
    <n v="750"/>
    <s v="BL26"/>
    <b v="1"/>
    <b v="0"/>
    <b v="1"/>
    <b v="0"/>
    <b v="0"/>
    <b v="1"/>
    <b v="0"/>
    <b v="0"/>
    <b v="0"/>
    <b v="1"/>
    <b v="1"/>
    <b v="0"/>
    <b v="0"/>
    <x v="0"/>
  </r>
  <r>
    <s v="Windshell Naradhiwas"/>
    <n v="195000000"/>
    <x v="12"/>
    <n v="3"/>
    <n v="4"/>
    <n v="453.28"/>
    <x v="21"/>
    <x v="0"/>
    <m/>
    <n v="14"/>
    <n v="190"/>
    <s v="B4"/>
    <b v="1"/>
    <b v="0"/>
    <b v="1"/>
    <b v="0"/>
    <b v="0"/>
    <b v="1"/>
    <b v="0"/>
    <b v="0"/>
    <b v="0"/>
    <b v="0"/>
    <b v="1"/>
    <b v="1"/>
    <b v="0"/>
    <x v="0"/>
  </r>
  <r>
    <s v="เดอะ สุโขทัย เรสซิเด้นซ์ คอนโดมิเนียม"/>
    <n v="38000000"/>
    <x v="12"/>
    <n v="2"/>
    <n v="2"/>
    <n v="128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Sathorn Gardens"/>
    <n v="15650000"/>
    <x v="12"/>
    <n v="2"/>
    <n v="2"/>
    <n v="105"/>
    <x v="11"/>
    <x v="0"/>
    <m/>
    <n v="23"/>
    <n v="750"/>
    <s v="BL26"/>
    <b v="1"/>
    <b v="0"/>
    <b v="1"/>
    <b v="0"/>
    <b v="0"/>
    <b v="1"/>
    <b v="0"/>
    <b v="0"/>
    <b v="0"/>
    <b v="1"/>
    <b v="1"/>
    <b v="0"/>
    <b v="0"/>
    <x v="0"/>
  </r>
  <r>
    <s v="Sathorn Gardens"/>
    <n v="10500000"/>
    <x v="12"/>
    <n v="1"/>
    <n v="1"/>
    <n v="64"/>
    <x v="11"/>
    <x v="0"/>
    <s v="ตกแต่งครบ"/>
    <n v="25"/>
    <n v="750"/>
    <s v="BL26"/>
    <b v="1"/>
    <b v="0"/>
    <b v="1"/>
    <b v="0"/>
    <b v="0"/>
    <b v="1"/>
    <b v="0"/>
    <b v="1"/>
    <b v="0"/>
    <b v="1"/>
    <b v="1"/>
    <b v="0"/>
    <b v="0"/>
    <x v="0"/>
  </r>
  <r>
    <s v="เดอะ สุโขทัย เรสซิเด้นซ์ คอนโดมิเนียม"/>
    <n v="115000000"/>
    <x v="12"/>
    <n v="4"/>
    <n v="4"/>
    <n v="321"/>
    <x v="10"/>
    <x v="0"/>
    <s v="มีบางส่วน"/>
    <m/>
    <n v="650"/>
    <s v="BL25"/>
    <b v="1"/>
    <b v="0"/>
    <b v="1"/>
    <b v="0"/>
    <b v="0"/>
    <b v="1"/>
    <b v="0"/>
    <b v="1"/>
    <b v="1"/>
    <b v="0"/>
    <b v="0"/>
    <b v="0"/>
    <b v="0"/>
    <x v="1"/>
  </r>
  <r>
    <s v="เดอะ สุโขทัย เรสซิเด้นซ์ คอนโดมิเนียม"/>
    <n v="68000000"/>
    <x v="12"/>
    <n v="2"/>
    <n v="3"/>
    <n v="196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เดอะ สุโขทัย เรสซิเด้นซ์ คอนโดมิเนียม"/>
    <n v="31500000"/>
    <x v="12"/>
    <n v="2"/>
    <n v="2"/>
    <n v="113"/>
    <x v="10"/>
    <x v="0"/>
    <m/>
    <m/>
    <n v="650"/>
    <s v="BL25"/>
    <b v="1"/>
    <b v="0"/>
    <b v="1"/>
    <b v="0"/>
    <b v="0"/>
    <b v="1"/>
    <b v="0"/>
    <b v="0"/>
    <b v="1"/>
    <b v="0"/>
    <b v="0"/>
    <b v="0"/>
    <b v="0"/>
    <x v="0"/>
  </r>
  <r>
    <s v="เดอะ สุโขทัย เรสซิเด้นซ์ คอนโดมิเนียม"/>
    <n v="45000000"/>
    <x v="12"/>
    <n v="1"/>
    <n v="2"/>
    <n v="140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Sathorn Gardens"/>
    <n v="10500000"/>
    <x v="12"/>
    <n v="1"/>
    <n v="1"/>
    <n v="64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2950000"/>
    <x v="12"/>
    <n v="0"/>
    <n v="1"/>
    <n v="27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4990000"/>
    <x v="12"/>
    <n v="0"/>
    <n v="1"/>
    <n v="40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Anil Sathorn 12"/>
    <n v="17850000"/>
    <x v="12"/>
    <n v="2"/>
    <n v="2"/>
    <n v="63"/>
    <x v="2"/>
    <x v="0"/>
    <m/>
    <m/>
    <n v="90"/>
    <s v="S4"/>
    <b v="1"/>
    <b v="0"/>
    <b v="1"/>
    <b v="0"/>
    <b v="0"/>
    <b v="1"/>
    <b v="0"/>
    <b v="1"/>
    <b v="0"/>
    <b v="0"/>
    <b v="1"/>
    <b v="1"/>
    <b v="0"/>
    <x v="0"/>
  </r>
  <r>
    <s v="Knightsbridge Prime Sathorn"/>
    <n v="6000000"/>
    <x v="12"/>
    <n v="1"/>
    <n v="1"/>
    <n v="38"/>
    <x v="21"/>
    <x v="0"/>
    <m/>
    <n v="27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-Narathiwas"/>
    <n v="5990000"/>
    <x v="12"/>
    <n v="1"/>
    <n v="1"/>
    <n v="36.340000000000003"/>
    <x v="4"/>
    <x v="0"/>
    <m/>
    <n v="24"/>
    <n v="21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4500000"/>
    <x v="13"/>
    <n v="1"/>
    <n v="1"/>
    <n v="64"/>
    <x v="7"/>
    <x v="0"/>
    <m/>
    <n v="11"/>
    <n v="110"/>
    <s v="S5"/>
    <b v="1"/>
    <b v="0"/>
    <b v="1"/>
    <b v="0"/>
    <b v="0"/>
    <b v="1"/>
    <b v="0"/>
    <b v="0"/>
    <b v="0"/>
    <b v="0"/>
    <b v="1"/>
    <b v="0"/>
    <b v="0"/>
    <x v="0"/>
  </r>
  <r>
    <s v="Windshell Naradhiwas"/>
    <n v="235000000"/>
    <x v="12"/>
    <n v="3"/>
    <n v="5"/>
    <n v="562.35"/>
    <x v="21"/>
    <x v="0"/>
    <m/>
    <n v="14"/>
    <n v="190"/>
    <s v="B4"/>
    <b v="1"/>
    <b v="0"/>
    <b v="1"/>
    <b v="0"/>
    <b v="0"/>
    <b v="1"/>
    <b v="0"/>
    <b v="0"/>
    <b v="0"/>
    <b v="0"/>
    <b v="1"/>
    <b v="1"/>
    <b v="0"/>
    <x v="0"/>
  </r>
  <r>
    <s v="Knightsbridge Prime Sathorn"/>
    <n v="9300000"/>
    <x v="12"/>
    <n v="1"/>
    <n v="1"/>
    <n v="55"/>
    <x v="21"/>
    <x v="0"/>
    <m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13000000"/>
    <x v="12"/>
    <n v="2"/>
    <n v="2"/>
    <n v="99"/>
    <x v="11"/>
    <x v="0"/>
    <m/>
    <n v="10"/>
    <n v="180"/>
    <s v="B1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6000000"/>
    <x v="12"/>
    <n v="2"/>
    <n v="2"/>
    <n v="139.33000000000001"/>
    <x v="10"/>
    <x v="0"/>
    <m/>
    <n v="12"/>
    <n v="650"/>
    <s v="BL25"/>
    <b v="1"/>
    <b v="0"/>
    <b v="1"/>
    <b v="0"/>
    <b v="0"/>
    <b v="1"/>
    <b v="0"/>
    <b v="0"/>
    <b v="0"/>
    <b v="0"/>
    <b v="0"/>
    <b v="0"/>
    <b v="0"/>
    <x v="0"/>
  </r>
  <r>
    <s v="The Empire Place"/>
    <n v="14500000"/>
    <x v="12"/>
    <n v="2"/>
    <n v="2"/>
    <n v="99.85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Sathorn Gardens"/>
    <n v="11000000"/>
    <x v="12"/>
    <n v="2"/>
    <n v="2"/>
    <n v="100.29"/>
    <x v="11"/>
    <x v="0"/>
    <m/>
    <n v="7"/>
    <n v="750"/>
    <s v="BL26"/>
    <b v="1"/>
    <b v="0"/>
    <b v="1"/>
    <b v="0"/>
    <b v="0"/>
    <b v="1"/>
    <b v="0"/>
    <b v="0"/>
    <b v="0"/>
    <b v="1"/>
    <b v="1"/>
    <b v="0"/>
    <b v="0"/>
    <x v="0"/>
  </r>
  <r>
    <s v="Lumpini Place Suanplu-Sathorn"/>
    <n v="2300000"/>
    <x v="12"/>
    <n v="0"/>
    <n v="1"/>
    <n v="30"/>
    <x v="27"/>
    <x v="0"/>
    <s v="ตกแต่งครบ"/>
    <n v="8"/>
    <n v="760"/>
    <s v="BL25"/>
    <b v="1"/>
    <b v="0"/>
    <b v="1"/>
    <b v="0"/>
    <b v="0"/>
    <b v="0"/>
    <b v="0"/>
    <b v="0"/>
    <b v="0"/>
    <b v="0"/>
    <b v="0"/>
    <b v="0"/>
    <b v="0"/>
    <x v="0"/>
  </r>
  <r>
    <s v="Sathorn Gardens"/>
    <n v="10800000"/>
    <x v="12"/>
    <n v="1"/>
    <n v="1"/>
    <n v="64"/>
    <x v="11"/>
    <x v="0"/>
    <m/>
    <m/>
    <n v="750"/>
    <s v="BL26"/>
    <b v="1"/>
    <b v="0"/>
    <b v="1"/>
    <b v="0"/>
    <b v="0"/>
    <b v="1"/>
    <b v="0"/>
    <b v="0"/>
    <b v="0"/>
    <b v="1"/>
    <b v="1"/>
    <b v="0"/>
    <b v="0"/>
    <x v="0"/>
  </r>
  <r>
    <s v="Issara Collection สาทร (อิสระ คอลเลคชั่น สาทร)"/>
    <n v="25000000"/>
    <x v="12"/>
    <n v="2"/>
    <n v="2"/>
    <n v="110"/>
    <x v="5"/>
    <x v="0"/>
    <m/>
    <n v="4"/>
    <n v="550"/>
    <s v="B4"/>
    <b v="1"/>
    <b v="0"/>
    <b v="1"/>
    <b v="0"/>
    <b v="0"/>
    <b v="1"/>
    <b v="0"/>
    <b v="0"/>
    <b v="0"/>
    <b v="0"/>
    <b v="1"/>
    <b v="0"/>
    <b v="0"/>
    <x v="0"/>
  </r>
  <r>
    <s v="Rhythm Sathorn"/>
    <n v="4800000"/>
    <x v="13"/>
    <n v="1"/>
    <n v="1"/>
    <n v="38"/>
    <x v="8"/>
    <x v="0"/>
    <m/>
    <n v="7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5800000"/>
    <x v="12"/>
    <n v="1"/>
    <n v="1"/>
    <n v="37"/>
    <x v="21"/>
    <x v="0"/>
    <m/>
    <n v="35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16000000"/>
    <x v="12"/>
    <n v="2"/>
    <n v="2"/>
    <n v="93"/>
    <x v="11"/>
    <x v="0"/>
    <m/>
    <n v="24"/>
    <n v="420"/>
    <s v="B1"/>
    <b v="1"/>
    <b v="0"/>
    <b v="1"/>
    <b v="0"/>
    <b v="0"/>
    <b v="1"/>
    <b v="0"/>
    <b v="0"/>
    <b v="0"/>
    <b v="1"/>
    <b v="1"/>
    <b v="0"/>
    <b v="0"/>
    <x v="0"/>
  </r>
  <r>
    <s v="Supalai elite สาทร - สวนพลู"/>
    <n v="6500000"/>
    <x v="12"/>
    <n v="1"/>
    <n v="1"/>
    <n v="50.7"/>
    <x v="7"/>
    <x v="0"/>
    <m/>
    <n v="21"/>
    <n v="690"/>
    <s v="B2"/>
    <b v="1"/>
    <b v="0"/>
    <b v="1"/>
    <b v="0"/>
    <b v="0"/>
    <b v="1"/>
    <b v="1"/>
    <b v="1"/>
    <b v="0"/>
    <b v="1"/>
    <b v="1"/>
    <b v="0"/>
    <b v="0"/>
    <x v="0"/>
  </r>
  <r>
    <s v="BANGKOK HORIZON สาทร"/>
    <n v="3500000"/>
    <x v="14"/>
    <n v="1"/>
    <n v="1"/>
    <n v="33"/>
    <x v="4"/>
    <x v="0"/>
    <s v="ตกแต่งครบ"/>
    <n v="10"/>
    <n v="160"/>
    <s v="B3"/>
    <b v="1"/>
    <b v="0"/>
    <b v="1"/>
    <b v="0"/>
    <b v="0"/>
    <b v="1"/>
    <b v="0"/>
    <b v="0"/>
    <b v="0"/>
    <b v="1"/>
    <b v="1"/>
    <b v="0"/>
    <b v="0"/>
    <x v="0"/>
  </r>
  <r>
    <s v="The Room Sathorn-St.Louis"/>
    <n v="13200000"/>
    <x v="14"/>
    <n v="2"/>
    <n v="2"/>
    <n v="67"/>
    <x v="7"/>
    <x v="0"/>
    <m/>
    <n v="23"/>
    <m/>
    <m/>
    <b v="1"/>
    <b v="0"/>
    <b v="1"/>
    <b v="0"/>
    <b v="0"/>
    <b v="1"/>
    <b v="0"/>
    <b v="0"/>
    <b v="0"/>
    <b v="1"/>
    <b v="1"/>
    <b v="0"/>
    <b v="0"/>
    <x v="0"/>
  </r>
  <r>
    <s v="บ้านนันทสิริ คอนโดมิเนียม"/>
    <n v="40000000"/>
    <x v="12"/>
    <n v="4"/>
    <n v="4"/>
    <n v="277"/>
    <x v="6"/>
    <x v="1"/>
    <m/>
    <m/>
    <n v="410"/>
    <s v="BL25"/>
    <b v="0"/>
    <b v="0"/>
    <b v="0"/>
    <b v="0"/>
    <b v="0"/>
    <b v="0"/>
    <b v="0"/>
    <b v="0"/>
    <b v="0"/>
    <b v="0"/>
    <b v="0"/>
    <b v="0"/>
    <b v="0"/>
    <x v="0"/>
  </r>
  <r>
    <s v="Sathorn Gardens"/>
    <n v="29000000"/>
    <x v="12"/>
    <n v="3"/>
    <n v="4"/>
    <n v="35"/>
    <x v="11"/>
    <x v="0"/>
    <m/>
    <n v="35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4790000"/>
    <x v="14"/>
    <n v="1"/>
    <n v="1"/>
    <n v="34"/>
    <x v="7"/>
    <x v="0"/>
    <m/>
    <n v="9"/>
    <m/>
    <m/>
    <b v="1"/>
    <b v="0"/>
    <b v="1"/>
    <b v="0"/>
    <b v="0"/>
    <b v="1"/>
    <b v="0"/>
    <b v="0"/>
    <b v="0"/>
    <b v="1"/>
    <b v="1"/>
    <b v="0"/>
    <b v="0"/>
    <x v="0"/>
  </r>
  <r>
    <s v="Knightsbridge Prime Sathorn"/>
    <n v="6190000"/>
    <x v="12"/>
    <n v="1"/>
    <n v="1"/>
    <n v="37"/>
    <x v="21"/>
    <x v="0"/>
    <m/>
    <n v="42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9900000"/>
    <x v="12"/>
    <n v="2"/>
    <n v="1"/>
    <n v="55"/>
    <x v="21"/>
    <x v="0"/>
    <m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310000000"/>
    <x v="13"/>
    <n v="5"/>
    <n v="5"/>
    <n v="500"/>
    <x v="12"/>
    <x v="2"/>
    <s v="ตกแต่งครบ"/>
    <m/>
    <n v="830"/>
    <s v="S6"/>
    <b v="1"/>
    <b v="0"/>
    <b v="1"/>
    <b v="0"/>
    <b v="0"/>
    <b v="0"/>
    <b v="0"/>
    <b v="0"/>
    <b v="0"/>
    <b v="1"/>
    <b v="1"/>
    <b v="0"/>
    <b v="0"/>
    <x v="0"/>
  </r>
  <r>
    <s v="Rhythm Sathorn"/>
    <n v="9000000"/>
    <x v="13"/>
    <n v="2"/>
    <n v="2"/>
    <n v="65"/>
    <x v="8"/>
    <x v="0"/>
    <m/>
    <n v="15"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5800000"/>
    <x v="12"/>
    <n v="1"/>
    <n v="1"/>
    <n v="37"/>
    <x v="21"/>
    <x v="0"/>
    <m/>
    <n v="38"/>
    <n v="80"/>
    <s v="B2"/>
    <b v="1"/>
    <b v="0"/>
    <b v="1"/>
    <b v="0"/>
    <b v="0"/>
    <b v="1"/>
    <b v="0"/>
    <b v="0"/>
    <b v="0"/>
    <b v="0"/>
    <b v="1"/>
    <b v="0"/>
    <b v="0"/>
    <x v="0"/>
  </r>
  <r>
    <s v="Sathorn Gardens"/>
    <n v="10500000"/>
    <x v="12"/>
    <n v="1"/>
    <n v="1"/>
    <n v="64"/>
    <x v="11"/>
    <x v="0"/>
    <m/>
    <n v="25"/>
    <n v="750"/>
    <s v="BL26"/>
    <b v="1"/>
    <b v="0"/>
    <b v="1"/>
    <b v="0"/>
    <b v="0"/>
    <b v="1"/>
    <b v="0"/>
    <b v="0"/>
    <b v="0"/>
    <b v="1"/>
    <b v="1"/>
    <b v="0"/>
    <b v="0"/>
    <x v="0"/>
  </r>
  <r>
    <s v="Knightsbridge Prime Sathorn"/>
    <n v="5980000"/>
    <x v="12"/>
    <n v="1"/>
    <n v="1"/>
    <n v="37"/>
    <x v="21"/>
    <x v="0"/>
    <m/>
    <n v="28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5100000"/>
    <x v="13"/>
    <n v="1"/>
    <n v="1"/>
    <n v="35.200000000000003"/>
    <x v="8"/>
    <x v="0"/>
    <m/>
    <n v="18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49500000"/>
    <x v="13"/>
    <n v="2"/>
    <n v="3"/>
    <n v="115.5"/>
    <x v="12"/>
    <x v="2"/>
    <m/>
    <n v="12"/>
    <n v="830"/>
    <s v="S6"/>
    <b v="1"/>
    <b v="0"/>
    <b v="1"/>
    <b v="0"/>
    <b v="0"/>
    <b v="0"/>
    <b v="0"/>
    <b v="0"/>
    <b v="0"/>
    <b v="1"/>
    <b v="1"/>
    <b v="0"/>
    <b v="0"/>
    <x v="0"/>
  </r>
  <r>
    <s v="Supalai elite สาทร - สวนพลู"/>
    <n v="22900000"/>
    <x v="12"/>
    <n v="3"/>
    <n v="3"/>
    <n v="155.49"/>
    <x v="7"/>
    <x v="0"/>
    <m/>
    <n v="8"/>
    <n v="690"/>
    <s v="B2"/>
    <b v="1"/>
    <b v="0"/>
    <b v="1"/>
    <b v="0"/>
    <b v="0"/>
    <b v="1"/>
    <b v="1"/>
    <b v="1"/>
    <b v="0"/>
    <b v="1"/>
    <b v="1"/>
    <b v="0"/>
    <b v="0"/>
    <x v="0"/>
  </r>
  <r>
    <s v="The Room Sathorn-St.Louis"/>
    <n v="4600000"/>
    <x v="14"/>
    <n v="1"/>
    <n v="1"/>
    <n v="34.9"/>
    <x v="7"/>
    <x v="0"/>
    <s v="ตกแต่งครบ"/>
    <n v="6"/>
    <m/>
    <m/>
    <b v="1"/>
    <b v="0"/>
    <b v="1"/>
    <b v="0"/>
    <b v="0"/>
    <b v="1"/>
    <b v="0"/>
    <b v="0"/>
    <b v="0"/>
    <b v="1"/>
    <b v="1"/>
    <b v="0"/>
    <b v="0"/>
    <x v="0"/>
  </r>
  <r>
    <s v="Rhythm Sathorn-Narathiwas"/>
    <n v="7190000"/>
    <x v="12"/>
    <n v="2"/>
    <n v="2"/>
    <n v="54.5"/>
    <x v="4"/>
    <x v="0"/>
    <m/>
    <n v="10"/>
    <n v="21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2900000"/>
    <x v="12"/>
    <n v="2"/>
    <n v="2"/>
    <n v="141"/>
    <x v="10"/>
    <x v="0"/>
    <m/>
    <n v="21"/>
    <n v="650"/>
    <s v="BL25"/>
    <b v="1"/>
    <b v="0"/>
    <b v="1"/>
    <b v="0"/>
    <b v="0"/>
    <b v="1"/>
    <b v="0"/>
    <b v="0"/>
    <b v="0"/>
    <b v="0"/>
    <b v="0"/>
    <b v="0"/>
    <b v="0"/>
    <x v="0"/>
  </r>
  <r>
    <s v="Lumpini Place Sathorn"/>
    <n v="4320000"/>
    <x v="14"/>
    <n v="2"/>
    <n v="2"/>
    <n v="60"/>
    <x v="16"/>
    <x v="0"/>
    <m/>
    <n v="2"/>
    <n v="180"/>
    <s v="B3"/>
    <b v="1"/>
    <b v="0"/>
    <b v="1"/>
    <b v="0"/>
    <b v="0"/>
    <b v="0"/>
    <b v="0"/>
    <b v="0"/>
    <b v="0"/>
    <b v="0"/>
    <b v="0"/>
    <b v="0"/>
    <b v="0"/>
    <x v="0"/>
  </r>
  <r>
    <s v="Fuse Chan - Sathorn"/>
    <n v="3000000"/>
    <x v="14"/>
    <n v="1"/>
    <n v="1"/>
    <n v="33"/>
    <x v="4"/>
    <x v="0"/>
    <m/>
    <n v="8"/>
    <n v="860"/>
    <s v="B3"/>
    <b v="1"/>
    <b v="0"/>
    <b v="1"/>
    <b v="0"/>
    <b v="0"/>
    <b v="1"/>
    <b v="0"/>
    <b v="0"/>
    <b v="0"/>
    <b v="0"/>
    <b v="1"/>
    <b v="0"/>
    <b v="0"/>
    <x v="0"/>
  </r>
  <r>
    <s v="The Empire Place"/>
    <n v="14500000"/>
    <x v="12"/>
    <n v="2"/>
    <n v="2"/>
    <n v="99.85"/>
    <x v="11"/>
    <x v="0"/>
    <m/>
    <n v="24"/>
    <n v="180"/>
    <s v="B1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40000"/>
    <x v="12"/>
    <n v="1"/>
    <n v="1"/>
    <n v="37.299999999999997"/>
    <x v="21"/>
    <x v="0"/>
    <m/>
    <n v="31"/>
    <n v="8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200000"/>
    <x v="14"/>
    <n v="1"/>
    <n v="1"/>
    <n v="33"/>
    <x v="4"/>
    <x v="0"/>
    <m/>
    <n v="26"/>
    <n v="860"/>
    <s v="B3"/>
    <b v="1"/>
    <b v="0"/>
    <b v="1"/>
    <b v="0"/>
    <b v="0"/>
    <b v="1"/>
    <b v="0"/>
    <b v="0"/>
    <b v="0"/>
    <b v="0"/>
    <b v="1"/>
    <b v="0"/>
    <b v="0"/>
    <x v="0"/>
  </r>
  <r>
    <s v="Maestro01 สาทร-เย็นอากาศ (มาเอสโตร 01 สาทร-เย็นอากาศ)"/>
    <n v="7500000"/>
    <x v="12"/>
    <n v="1"/>
    <n v="1"/>
    <n v="51"/>
    <x v="8"/>
    <x v="0"/>
    <m/>
    <n v="6"/>
    <n v="710"/>
    <s v="B4"/>
    <b v="1"/>
    <b v="0"/>
    <b v="1"/>
    <b v="0"/>
    <b v="0"/>
    <b v="0"/>
    <b v="0"/>
    <b v="0"/>
    <b v="0"/>
    <b v="1"/>
    <b v="0"/>
    <b v="0"/>
    <b v="0"/>
    <x v="0"/>
  </r>
  <r>
    <s v="Amanta Lumpini"/>
    <n v="16000000"/>
    <x v="12"/>
    <n v="2"/>
    <n v="3"/>
    <n v="97"/>
    <x v="13"/>
    <x v="0"/>
    <s v="ตกแต่งครบ"/>
    <n v="24"/>
    <n v="180"/>
    <s v="BL24"/>
    <b v="1"/>
    <b v="1"/>
    <b v="1"/>
    <b v="0"/>
    <b v="0"/>
    <b v="1"/>
    <b v="0"/>
    <b v="0"/>
    <b v="0"/>
    <b v="1"/>
    <b v="1"/>
    <b v="0"/>
    <b v="0"/>
    <x v="0"/>
  </r>
  <r>
    <s v="Supalai Elite Sathorn - Suanplu"/>
    <n v="8240000"/>
    <x v="12"/>
    <n v="1"/>
    <n v="1"/>
    <n v="51"/>
    <x v="6"/>
    <x v="0"/>
    <s v="ตกแต่งครบ"/>
    <n v="21"/>
    <n v="850"/>
    <s v="BL30"/>
    <b v="1"/>
    <b v="0"/>
    <b v="1"/>
    <b v="0"/>
    <b v="0"/>
    <b v="0"/>
    <b v="0"/>
    <b v="0"/>
    <b v="0"/>
    <b v="0"/>
    <b v="0"/>
    <b v="0"/>
    <b v="0"/>
    <x v="0"/>
  </r>
  <r>
    <s v="The Seed Mingle สาทร - สวนพลู (เดอะ ซี้ดมิงเกิ้ล สาทร-สวนพลู)"/>
    <n v="5980000"/>
    <x v="12"/>
    <n v="1"/>
    <n v="1"/>
    <n v="46.46"/>
    <x v="13"/>
    <x v="0"/>
    <s v="ตกแต่งครบ"/>
    <n v="11"/>
    <n v="800"/>
    <s v="B2"/>
    <b v="1"/>
    <b v="0"/>
    <b v="1"/>
    <b v="0"/>
    <b v="0"/>
    <b v="1"/>
    <b v="0"/>
    <b v="1"/>
    <b v="0"/>
    <b v="0"/>
    <b v="1"/>
    <b v="0"/>
    <b v="0"/>
    <x v="0"/>
  </r>
  <r>
    <s v="Knightsbridge Prime Sathorn"/>
    <n v="8200000"/>
    <x v="12"/>
    <n v="1"/>
    <n v="1"/>
    <n v="44.5"/>
    <x v="21"/>
    <x v="0"/>
    <s v="ตกแต่งครบ"/>
    <n v="29"/>
    <n v="80"/>
    <s v="B2"/>
    <b v="1"/>
    <b v="1"/>
    <b v="1"/>
    <b v="0"/>
    <b v="0"/>
    <b v="1"/>
    <b v="0"/>
    <b v="0"/>
    <b v="0"/>
    <b v="0"/>
    <b v="1"/>
    <b v="0"/>
    <b v="0"/>
    <x v="0"/>
  </r>
  <r>
    <s v="The Empire Place"/>
    <n v="7500000"/>
    <x v="12"/>
    <n v="1"/>
    <n v="1"/>
    <n v="54"/>
    <x v="11"/>
    <x v="0"/>
    <s v="มีบางส่วน"/>
    <n v="9"/>
    <n v="180"/>
    <s v="B1"/>
    <b v="1"/>
    <b v="0"/>
    <b v="1"/>
    <b v="0"/>
    <b v="0"/>
    <b v="1"/>
    <b v="0"/>
    <b v="0"/>
    <b v="0"/>
    <b v="0"/>
    <b v="1"/>
    <b v="0"/>
    <b v="0"/>
    <x v="0"/>
  </r>
  <r>
    <s v="Fuse Chan - Sathorn"/>
    <n v="2750000"/>
    <x v="14"/>
    <n v="1"/>
    <n v="1"/>
    <n v="32.549999999999997"/>
    <x v="4"/>
    <x v="0"/>
    <s v="ตกแต่งครบ"/>
    <n v="17"/>
    <n v="860"/>
    <s v="B3"/>
    <b v="1"/>
    <b v="1"/>
    <b v="1"/>
    <b v="0"/>
    <b v="1"/>
    <b v="1"/>
    <b v="0"/>
    <b v="1"/>
    <b v="1"/>
    <b v="0"/>
    <b v="1"/>
    <b v="0"/>
    <b v="0"/>
    <x v="0"/>
  </r>
  <r>
    <s v="The Empire Place"/>
    <n v="19900000"/>
    <x v="12"/>
    <n v="2"/>
    <n v="2"/>
    <n v="108"/>
    <x v="11"/>
    <x v="0"/>
    <m/>
    <n v="15"/>
    <n v="180"/>
    <s v="B1"/>
    <b v="1"/>
    <b v="0"/>
    <b v="1"/>
    <b v="0"/>
    <b v="0"/>
    <b v="1"/>
    <b v="0"/>
    <b v="0"/>
    <b v="0"/>
    <b v="0"/>
    <b v="1"/>
    <b v="0"/>
    <b v="0"/>
    <x v="0"/>
  </r>
  <r>
    <s v="Centric Sathon-St Louis"/>
    <n v="5300000"/>
    <x v="13"/>
    <n v="1"/>
    <n v="1"/>
    <n v="34.1"/>
    <x v="4"/>
    <x v="0"/>
    <m/>
    <n v="10"/>
    <n v="260"/>
    <s v="S4"/>
    <b v="1"/>
    <b v="0"/>
    <b v="1"/>
    <b v="0"/>
    <b v="0"/>
    <b v="1"/>
    <b v="0"/>
    <b v="0"/>
    <b v="0"/>
    <b v="0"/>
    <b v="1"/>
    <b v="0"/>
    <b v="0"/>
    <x v="0"/>
  </r>
  <r>
    <s v="บ้านนันทสิริ คอนโดมิเนียม"/>
    <n v="26000000"/>
    <x v="12"/>
    <n v="3"/>
    <n v="3"/>
    <n v="176"/>
    <x v="6"/>
    <x v="1"/>
    <m/>
    <n v="3"/>
    <n v="410"/>
    <s v="BL25"/>
    <b v="0"/>
    <b v="0"/>
    <b v="0"/>
    <b v="0"/>
    <b v="0"/>
    <b v="0"/>
    <b v="0"/>
    <b v="0"/>
    <b v="0"/>
    <b v="0"/>
    <b v="0"/>
    <b v="0"/>
    <b v="0"/>
    <x v="0"/>
  </r>
  <r>
    <s v="Fuse Chan - Sathorn"/>
    <n v="5500000"/>
    <x v="14"/>
    <n v="2"/>
    <n v="2"/>
    <n v="57"/>
    <x v="4"/>
    <x v="0"/>
    <m/>
    <n v="18"/>
    <n v="860"/>
    <s v="B3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45000000"/>
    <x v="13"/>
    <n v="2"/>
    <n v="2"/>
    <n v="117"/>
    <x v="12"/>
    <x v="2"/>
    <m/>
    <n v="26"/>
    <n v="830"/>
    <s v="S6"/>
    <b v="1"/>
    <b v="0"/>
    <b v="1"/>
    <b v="0"/>
    <b v="0"/>
    <b v="0"/>
    <b v="0"/>
    <b v="0"/>
    <b v="0"/>
    <b v="1"/>
    <b v="1"/>
    <b v="0"/>
    <b v="0"/>
    <x v="0"/>
  </r>
  <r>
    <s v="Blossom Condo@Sathorn-Charoenrat"/>
    <n v="5800000"/>
    <x v="14"/>
    <n v="2"/>
    <n v="2"/>
    <n v="73"/>
    <x v="12"/>
    <x v="0"/>
    <s v="มีบางส่วน"/>
    <n v="5"/>
    <n v="950"/>
    <s v="S5"/>
    <b v="1"/>
    <b v="0"/>
    <b v="1"/>
    <b v="0"/>
    <b v="0"/>
    <b v="1"/>
    <b v="0"/>
    <b v="0"/>
    <b v="0"/>
    <b v="1"/>
    <b v="1"/>
    <b v="0"/>
    <b v="0"/>
    <x v="0"/>
  </r>
  <r>
    <s v="Fuse Chan - Sathorn"/>
    <n v="3200000"/>
    <x v="14"/>
    <n v="1"/>
    <n v="1"/>
    <n v="32.5"/>
    <x v="4"/>
    <x v="0"/>
    <m/>
    <n v="23"/>
    <n v="860"/>
    <s v="B3"/>
    <b v="1"/>
    <b v="0"/>
    <b v="1"/>
    <b v="0"/>
    <b v="0"/>
    <b v="1"/>
    <b v="0"/>
    <b v="0"/>
    <b v="0"/>
    <b v="0"/>
    <b v="1"/>
    <b v="0"/>
    <b v="0"/>
    <x v="0"/>
  </r>
  <r>
    <s v="บ้านสิริ สาทร เย็นอากาศ คอนโดมิเนียม"/>
    <n v="8500000"/>
    <x v="12"/>
    <n v="2"/>
    <n v="2"/>
    <n v="76"/>
    <x v="4"/>
    <x v="0"/>
    <m/>
    <n v="4"/>
    <n v="730"/>
    <s v="BL24"/>
    <b v="1"/>
    <b v="0"/>
    <b v="0"/>
    <b v="0"/>
    <b v="0"/>
    <b v="0"/>
    <b v="0"/>
    <b v="1"/>
    <b v="0"/>
    <b v="0"/>
    <b v="0"/>
    <b v="0"/>
    <b v="0"/>
    <x v="0"/>
  </r>
  <r>
    <s v="The Room Sathorn-St.Louis"/>
    <n v="4390000"/>
    <x v="14"/>
    <n v="1"/>
    <n v="1"/>
    <n v="34.9"/>
    <x v="7"/>
    <x v="0"/>
    <s v="ตกแต่งครบ"/>
    <n v="6"/>
    <m/>
    <m/>
    <b v="1"/>
    <b v="0"/>
    <b v="1"/>
    <b v="0"/>
    <b v="0"/>
    <b v="1"/>
    <b v="0"/>
    <b v="0"/>
    <b v="0"/>
    <b v="1"/>
    <b v="1"/>
    <b v="0"/>
    <b v="0"/>
    <x v="0"/>
  </r>
  <r>
    <s v="Fuse Chan - Sathorn"/>
    <n v="2500000"/>
    <x v="14"/>
    <n v="1"/>
    <n v="1"/>
    <n v="30"/>
    <x v="4"/>
    <x v="0"/>
    <m/>
    <n v="5"/>
    <n v="860"/>
    <s v="B3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m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คอนโด เออร์บานา สาทร"/>
    <n v="11900000"/>
    <x v="12"/>
    <n v="1"/>
    <n v="1"/>
    <n v="70"/>
    <x v="6"/>
    <x v="0"/>
    <m/>
    <m/>
    <m/>
    <m/>
    <b v="1"/>
    <b v="0"/>
    <b v="1"/>
    <b v="0"/>
    <b v="0"/>
    <b v="0"/>
    <b v="0"/>
    <b v="1"/>
    <b v="1"/>
    <b v="1"/>
    <b v="1"/>
    <b v="0"/>
    <b v="0"/>
    <x v="0"/>
  </r>
  <r>
    <s v="สาธร พาร์ค เพลส คอนโดมิเนียม"/>
    <n v="33800000"/>
    <x v="12"/>
    <n v="2"/>
    <n v="3"/>
    <n v="236"/>
    <x v="6"/>
    <x v="1"/>
    <s v="มีบางส่วน"/>
    <m/>
    <n v="690"/>
    <s v="BL25"/>
    <b v="0"/>
    <b v="0"/>
    <b v="0"/>
    <b v="0"/>
    <b v="0"/>
    <b v="0"/>
    <b v="0"/>
    <b v="1"/>
    <b v="0"/>
    <b v="0"/>
    <b v="0"/>
    <b v="0"/>
    <b v="0"/>
    <x v="0"/>
  </r>
  <r>
    <s v="The Met Sathorn"/>
    <n v="32000000"/>
    <x v="12"/>
    <n v="3"/>
    <n v="3"/>
    <n v="192"/>
    <x v="11"/>
    <x v="0"/>
    <s v="มีบางส่วน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Empire Place"/>
    <n v="8500000"/>
    <x v="12"/>
    <n v="1"/>
    <n v="1"/>
    <n v="65"/>
    <x v="11"/>
    <x v="0"/>
    <m/>
    <n v="28"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"/>
    <n v="5600000"/>
    <x v="13"/>
    <n v="0"/>
    <n v="1"/>
    <n v="34.92"/>
    <x v="8"/>
    <x v="0"/>
    <s v="ไม่มี"/>
    <n v="26"/>
    <n v="330"/>
    <s v="S6"/>
    <b v="1"/>
    <b v="0"/>
    <b v="1"/>
    <b v="0"/>
    <b v="0"/>
    <b v="1"/>
    <b v="0"/>
    <b v="1"/>
    <b v="1"/>
    <b v="0"/>
    <b v="1"/>
    <b v="0"/>
    <b v="0"/>
    <x v="0"/>
  </r>
  <r>
    <s v="BANGKOK HORIZON สาทร"/>
    <n v="3690000"/>
    <x v="14"/>
    <n v="1"/>
    <n v="1"/>
    <n v="32"/>
    <x v="4"/>
    <x v="0"/>
    <s v="ตกแต่งครบ"/>
    <n v="9"/>
    <n v="160"/>
    <s v="B3"/>
    <b v="1"/>
    <b v="0"/>
    <b v="1"/>
    <b v="0"/>
    <b v="0"/>
    <b v="1"/>
    <b v="0"/>
    <b v="1"/>
    <b v="0"/>
    <b v="1"/>
    <b v="1"/>
    <b v="0"/>
    <b v="0"/>
    <x v="0"/>
  </r>
  <r>
    <s v="Rhythm Sathorn"/>
    <n v="5690000"/>
    <x v="13"/>
    <n v="1"/>
    <n v="1"/>
    <n v="45"/>
    <x v="8"/>
    <x v="0"/>
    <s v="ตกแต่งครบ"/>
    <n v="4"/>
    <n v="330"/>
    <s v="S6"/>
    <b v="1"/>
    <b v="0"/>
    <b v="1"/>
    <b v="0"/>
    <b v="0"/>
    <b v="1"/>
    <b v="0"/>
    <b v="0"/>
    <b v="0"/>
    <b v="0"/>
    <b v="1"/>
    <b v="0"/>
    <b v="0"/>
    <x v="0"/>
  </r>
  <r>
    <s v="Ascott Sathorn"/>
    <n v="9300000"/>
    <x v="13"/>
    <n v="2"/>
    <n v="2"/>
    <n v="90"/>
    <x v="10"/>
    <x v="0"/>
    <s v="ตกแต่งครบ"/>
    <n v="24"/>
    <n v="140"/>
    <s v="S4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350000000"/>
    <x v="12"/>
    <n v="2"/>
    <n v="3"/>
    <n v="474"/>
    <x v="10"/>
    <x v="0"/>
    <s v="ตกแต่งครบ"/>
    <n v="38"/>
    <n v="650"/>
    <s v="BL25"/>
    <b v="1"/>
    <b v="1"/>
    <b v="1"/>
    <b v="0"/>
    <b v="0"/>
    <b v="1"/>
    <b v="0"/>
    <b v="1"/>
    <b v="1"/>
    <b v="0"/>
    <b v="0"/>
    <b v="0"/>
    <b v="0"/>
    <x v="1"/>
  </r>
  <r>
    <s v="Anil Sathorn 12"/>
    <n v="20420000"/>
    <x v="12"/>
    <n v="2"/>
    <n v="2"/>
    <n v="64"/>
    <x v="2"/>
    <x v="0"/>
    <s v="ตกแต่งครบ"/>
    <n v="15"/>
    <n v="90"/>
    <s v="S4"/>
    <b v="1"/>
    <b v="0"/>
    <b v="1"/>
    <b v="0"/>
    <b v="0"/>
    <b v="1"/>
    <b v="0"/>
    <b v="1"/>
    <b v="0"/>
    <b v="0"/>
    <b v="1"/>
    <b v="1"/>
    <b v="0"/>
    <x v="0"/>
  </r>
  <r>
    <s v="Quad Sathon (ควอด สาทร)"/>
    <n v="2790000"/>
    <x v="13"/>
    <n v="1"/>
    <n v="1"/>
    <n v="24"/>
    <x v="6"/>
    <x v="0"/>
    <s v="ตกแต่งครบ"/>
    <n v="3"/>
    <n v="850"/>
    <s v="BL30"/>
    <b v="1"/>
    <b v="1"/>
    <b v="1"/>
    <b v="0"/>
    <b v="0"/>
    <b v="0"/>
    <b v="0"/>
    <b v="0"/>
    <b v="0"/>
    <b v="0"/>
    <b v="0"/>
    <b v="0"/>
    <b v="0"/>
    <x v="0"/>
  </r>
  <r>
    <s v="The Reserve สาทร"/>
    <n v="35000000"/>
    <x v="12"/>
    <n v="2"/>
    <n v="2"/>
    <n v="104"/>
    <x v="9"/>
    <x v="0"/>
    <m/>
    <m/>
    <n v="720"/>
    <s v="B1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7500000"/>
    <x v="12"/>
    <n v="2"/>
    <n v="1"/>
    <n v="63.68"/>
    <x v="13"/>
    <x v="0"/>
    <s v="ตกแต่งครบ"/>
    <n v="3"/>
    <n v="80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950000"/>
    <x v="13"/>
    <n v="1"/>
    <n v="1"/>
    <n v="45"/>
    <x v="8"/>
    <x v="0"/>
    <s v="ตกแต่งครบ"/>
    <n v="12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12900000"/>
    <x v="12"/>
    <n v="2"/>
    <n v="2"/>
    <n v="109"/>
    <x v="11"/>
    <x v="0"/>
    <s v="มีบางส่วน"/>
    <m/>
    <n v="750"/>
    <s v="BL26"/>
    <b v="1"/>
    <b v="1"/>
    <b v="1"/>
    <b v="0"/>
    <b v="0"/>
    <b v="1"/>
    <b v="0"/>
    <b v="1"/>
    <b v="1"/>
    <b v="1"/>
    <b v="1"/>
    <b v="0"/>
    <b v="0"/>
    <x v="0"/>
  </r>
  <r>
    <s v="Sathorn Gardens"/>
    <n v="12500000"/>
    <x v="12"/>
    <n v="2"/>
    <n v="2"/>
    <n v="96"/>
    <x v="11"/>
    <x v="0"/>
    <s v="ตกแต่งครบ"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5090000"/>
    <x v="14"/>
    <n v="1"/>
    <n v="1"/>
    <n v="35"/>
    <x v="7"/>
    <x v="0"/>
    <s v="ตกแต่งครบ"/>
    <m/>
    <m/>
    <m/>
    <b v="1"/>
    <b v="0"/>
    <b v="1"/>
    <b v="0"/>
    <b v="0"/>
    <b v="1"/>
    <b v="0"/>
    <b v="1"/>
    <b v="0"/>
    <b v="1"/>
    <b v="1"/>
    <b v="0"/>
    <b v="0"/>
    <x v="0"/>
  </r>
  <r>
    <s v="เดอะ แบงค็อค นราธิวาส ราชนครินทร์ คอนโดมิเนียม"/>
    <n v="3290000"/>
    <x v="14"/>
    <n v="1"/>
    <n v="1"/>
    <n v="56"/>
    <x v="6"/>
    <x v="1"/>
    <s v="มีบางส่วน"/>
    <n v="2"/>
    <n v="480"/>
    <s v="B3"/>
    <b v="0"/>
    <b v="0"/>
    <b v="0"/>
    <b v="0"/>
    <b v="0"/>
    <b v="0"/>
    <b v="0"/>
    <b v="0"/>
    <b v="0"/>
    <b v="0"/>
    <b v="0"/>
    <b v="0"/>
    <b v="0"/>
    <x v="0"/>
  </r>
  <r>
    <s v="The Seed Mingle สาทร - สวนพลู (เดอะ ซี้ดมิงเกิ้ล สาทร-สวนพลู)"/>
    <n v="4490000"/>
    <x v="12"/>
    <n v="1"/>
    <n v="1"/>
    <n v="42"/>
    <x v="13"/>
    <x v="0"/>
    <s v="ตกแต่งครบ"/>
    <n v="12"/>
    <n v="80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4600000"/>
    <x v="14"/>
    <n v="1"/>
    <n v="1"/>
    <n v="34.9"/>
    <x v="7"/>
    <x v="0"/>
    <s v="ตกแต่งครบ"/>
    <n v="21"/>
    <m/>
    <m/>
    <b v="1"/>
    <b v="0"/>
    <b v="1"/>
    <b v="0"/>
    <b v="0"/>
    <b v="1"/>
    <b v="0"/>
    <b v="0"/>
    <b v="0"/>
    <b v="1"/>
    <b v="1"/>
    <b v="0"/>
    <b v="0"/>
    <x v="0"/>
  </r>
  <r>
    <s v="Rhythm Sathorn-Narathiwas"/>
    <n v="9600000"/>
    <x v="12"/>
    <n v="2"/>
    <n v="2"/>
    <n v="60.5"/>
    <x v="4"/>
    <x v="0"/>
    <s v="ตกแต่งครบ"/>
    <n v="24"/>
    <n v="210"/>
    <s v="B2"/>
    <b v="1"/>
    <b v="1"/>
    <b v="1"/>
    <b v="0"/>
    <b v="0"/>
    <b v="1"/>
    <b v="0"/>
    <b v="1"/>
    <b v="0"/>
    <b v="0"/>
    <b v="1"/>
    <b v="0"/>
    <b v="0"/>
    <x v="0"/>
  </r>
  <r>
    <s v="Rhythm Sathorn"/>
    <n v="5670000"/>
    <x v="13"/>
    <n v="1"/>
    <n v="1"/>
    <n v="35"/>
    <x v="8"/>
    <x v="0"/>
    <s v="ตกแต่งครบ"/>
    <n v="25"/>
    <n v="330"/>
    <s v="S6"/>
    <b v="1"/>
    <b v="1"/>
    <b v="1"/>
    <b v="0"/>
    <b v="0"/>
    <b v="1"/>
    <b v="0"/>
    <b v="0"/>
    <b v="0"/>
    <b v="0"/>
    <b v="1"/>
    <b v="0"/>
    <b v="0"/>
    <x v="0"/>
  </r>
  <r>
    <s v="The Empire Place"/>
    <n v="7500000"/>
    <x v="12"/>
    <n v="1"/>
    <n v="1"/>
    <n v="54"/>
    <x v="11"/>
    <x v="0"/>
    <s v="ตกแต่งครบ"/>
    <n v="9"/>
    <n v="180"/>
    <s v="B1"/>
    <b v="1"/>
    <b v="1"/>
    <b v="1"/>
    <b v="0"/>
    <b v="0"/>
    <b v="1"/>
    <b v="0"/>
    <b v="0"/>
    <b v="1"/>
    <b v="0"/>
    <b v="1"/>
    <b v="0"/>
    <b v="0"/>
    <x v="0"/>
  </r>
  <r>
    <s v="เดอะ สเตชั่น สาทร-บางรัก คอนโดมิเนียม"/>
    <n v="125837250"/>
    <x v="13"/>
    <n v="3"/>
    <n v="3"/>
    <n v="239"/>
    <x v="15"/>
    <x v="0"/>
    <s v="ตกแต่งครบ"/>
    <n v="73"/>
    <n v="630"/>
    <s v="S6"/>
    <b v="1"/>
    <b v="0"/>
    <b v="1"/>
    <b v="0"/>
    <b v="0"/>
    <b v="0"/>
    <b v="0"/>
    <b v="1"/>
    <b v="0"/>
    <b v="1"/>
    <b v="1"/>
    <b v="0"/>
    <b v="1"/>
    <x v="0"/>
  </r>
  <r>
    <s v="The Bangkok Sathorn"/>
    <n v="14000000"/>
    <x v="13"/>
    <n v="1"/>
    <n v="1"/>
    <n v="62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Bangkok Sathorn"/>
    <n v="27000000"/>
    <x v="13"/>
    <n v="2"/>
    <n v="2"/>
    <n v="121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Room Sathorn-St.Louis"/>
    <n v="4500000"/>
    <x v="14"/>
    <n v="1"/>
    <n v="1"/>
    <n v="35.950000000000003"/>
    <x v="7"/>
    <x v="0"/>
    <s v="ตกแต่งครบ"/>
    <n v="8"/>
    <m/>
    <m/>
    <b v="1"/>
    <b v="0"/>
    <b v="1"/>
    <b v="0"/>
    <b v="0"/>
    <b v="1"/>
    <b v="0"/>
    <b v="0"/>
    <b v="0"/>
    <b v="1"/>
    <b v="1"/>
    <b v="0"/>
    <b v="0"/>
    <x v="0"/>
  </r>
  <r>
    <s v="The Empire Place"/>
    <n v="8250000"/>
    <x v="12"/>
    <n v="1"/>
    <n v="1"/>
    <n v="65"/>
    <x v="11"/>
    <x v="0"/>
    <s v="ตกแต่งครบ"/>
    <m/>
    <n v="180"/>
    <s v="B1"/>
    <b v="1"/>
    <b v="1"/>
    <b v="1"/>
    <b v="0"/>
    <b v="0"/>
    <b v="1"/>
    <b v="0"/>
    <b v="1"/>
    <b v="0"/>
    <b v="0"/>
    <b v="1"/>
    <b v="0"/>
    <b v="0"/>
    <x v="0"/>
  </r>
  <r>
    <s v="BANGKOK HORIZON สาทร"/>
    <n v="3760000"/>
    <x v="14"/>
    <n v="1"/>
    <n v="1"/>
    <n v="38"/>
    <x v="4"/>
    <x v="0"/>
    <s v="ตกแต่งครบ"/>
    <n v="20"/>
    <n v="160"/>
    <s v="B3"/>
    <b v="1"/>
    <b v="1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4489000"/>
    <x v="12"/>
    <n v="1"/>
    <n v="1"/>
    <n v="42"/>
    <x v="13"/>
    <x v="0"/>
    <m/>
    <n v="11"/>
    <n v="800"/>
    <s v="B2"/>
    <b v="1"/>
    <b v="0"/>
    <b v="1"/>
    <b v="0"/>
    <b v="0"/>
    <b v="1"/>
    <b v="0"/>
    <b v="0"/>
    <b v="0"/>
    <b v="0"/>
    <b v="1"/>
    <b v="0"/>
    <b v="0"/>
    <x v="0"/>
  </r>
  <r>
    <s v="The Bangkok Sathorn"/>
    <n v="12900000"/>
    <x v="13"/>
    <n v="1"/>
    <n v="1"/>
    <n v="62"/>
    <x v="7"/>
    <x v="0"/>
    <s v="ตกแต่งครบ"/>
    <n v="8"/>
    <n v="110"/>
    <s v="S5"/>
    <b v="1"/>
    <b v="1"/>
    <b v="1"/>
    <b v="0"/>
    <b v="0"/>
    <b v="1"/>
    <b v="0"/>
    <b v="1"/>
    <b v="0"/>
    <b v="0"/>
    <b v="1"/>
    <b v="0"/>
    <b v="0"/>
    <x v="0"/>
  </r>
  <r>
    <s v="Rhythm Sathorn"/>
    <n v="4600000"/>
    <x v="13"/>
    <n v="1"/>
    <n v="1"/>
    <n v="35"/>
    <x v="8"/>
    <x v="0"/>
    <s v="ตกแต่งครบ"/>
    <n v="8"/>
    <n v="330"/>
    <s v="S6"/>
    <b v="1"/>
    <b v="0"/>
    <b v="1"/>
    <b v="0"/>
    <b v="0"/>
    <b v="1"/>
    <b v="0"/>
    <b v="1"/>
    <b v="0"/>
    <b v="0"/>
    <b v="1"/>
    <b v="0"/>
    <b v="0"/>
    <x v="0"/>
  </r>
  <r>
    <s v="Knightsbridge Prime Sathorn"/>
    <n v="6150000"/>
    <x v="12"/>
    <n v="1"/>
    <n v="1"/>
    <n v="37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6500000"/>
    <x v="13"/>
    <n v="1"/>
    <n v="1"/>
    <n v="4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6200000"/>
    <x v="12"/>
    <m/>
    <m/>
    <n v="44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250000"/>
    <x v="12"/>
    <n v="1"/>
    <n v="1"/>
    <n v="37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900000"/>
    <x v="14"/>
    <n v="1"/>
    <n v="1"/>
    <n v="37"/>
    <x v="4"/>
    <x v="0"/>
    <m/>
    <n v="16"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3100000"/>
    <x v="14"/>
    <n v="1"/>
    <n v="1"/>
    <n v="32"/>
    <x v="4"/>
    <x v="0"/>
    <m/>
    <n v="25"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5400000"/>
    <x v="12"/>
    <n v="1"/>
    <n v="1"/>
    <n v="31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90000"/>
    <x v="12"/>
    <n v="1"/>
    <n v="1"/>
    <n v="37"/>
    <x v="21"/>
    <x v="0"/>
    <m/>
    <n v="42"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7350000"/>
    <x v="12"/>
    <n v="1"/>
    <n v="1"/>
    <n v="44"/>
    <x v="21"/>
    <x v="0"/>
    <m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10900000"/>
    <x v="14"/>
    <n v="2"/>
    <n v="2"/>
    <n v="65"/>
    <x v="7"/>
    <x v="0"/>
    <m/>
    <n v="16"/>
    <m/>
    <m/>
    <b v="1"/>
    <b v="0"/>
    <b v="1"/>
    <b v="0"/>
    <b v="0"/>
    <b v="1"/>
    <b v="0"/>
    <b v="0"/>
    <b v="0"/>
    <b v="1"/>
    <b v="1"/>
    <b v="0"/>
    <b v="0"/>
    <x v="0"/>
  </r>
  <r>
    <s v="Fuse Chan - Sathorn"/>
    <n v="2600000"/>
    <x v="14"/>
    <n v="1"/>
    <n v="1"/>
    <n v="30"/>
    <x v="4"/>
    <x v="0"/>
    <m/>
    <n v="7"/>
    <n v="860"/>
    <s v="B3"/>
    <b v="1"/>
    <b v="0"/>
    <b v="1"/>
    <b v="0"/>
    <b v="0"/>
    <b v="1"/>
    <b v="0"/>
    <b v="0"/>
    <b v="0"/>
    <b v="0"/>
    <b v="1"/>
    <b v="0"/>
    <b v="0"/>
    <x v="0"/>
  </r>
  <r>
    <s v="Amanta Lumpini"/>
    <n v="10000000"/>
    <x v="12"/>
    <n v="1"/>
    <n v="1"/>
    <n v="64"/>
    <x v="13"/>
    <x v="0"/>
    <s v="ตกแต่งครบ"/>
    <m/>
    <n v="180"/>
    <s v="BL24"/>
    <b v="1"/>
    <b v="1"/>
    <b v="1"/>
    <b v="0"/>
    <b v="0"/>
    <b v="1"/>
    <b v="0"/>
    <b v="1"/>
    <b v="0"/>
    <b v="1"/>
    <b v="1"/>
    <b v="0"/>
    <b v="0"/>
    <x v="0"/>
  </r>
  <r>
    <s v="Amanta Lumpini"/>
    <n v="16500000"/>
    <x v="12"/>
    <n v="2"/>
    <n v="3"/>
    <n v="92"/>
    <x v="13"/>
    <x v="0"/>
    <s v="ตกแต่งครบ"/>
    <m/>
    <n v="180"/>
    <s v="BL24"/>
    <b v="1"/>
    <b v="1"/>
    <b v="1"/>
    <b v="0"/>
    <b v="0"/>
    <b v="1"/>
    <b v="0"/>
    <b v="1"/>
    <b v="0"/>
    <b v="1"/>
    <b v="1"/>
    <b v="0"/>
    <b v="0"/>
    <x v="0"/>
  </r>
  <r>
    <s v="Amanta Lumpini"/>
    <n v="9700000"/>
    <x v="12"/>
    <n v="1"/>
    <n v="1"/>
    <n v="63"/>
    <x v="13"/>
    <x v="0"/>
    <s v="ตกแต่งครบ"/>
    <m/>
    <n v="180"/>
    <s v="BL24"/>
    <b v="1"/>
    <b v="1"/>
    <b v="1"/>
    <b v="0"/>
    <b v="0"/>
    <b v="1"/>
    <b v="0"/>
    <b v="1"/>
    <b v="0"/>
    <b v="1"/>
    <b v="1"/>
    <b v="0"/>
    <b v="0"/>
    <x v="0"/>
  </r>
  <r>
    <s v="Maestro01 สาทร-เย็นอากาศ (มาเอสโตร 01 สาทร-เย็นอากาศ)"/>
    <n v="4700000"/>
    <x v="12"/>
    <n v="1"/>
    <n v="1"/>
    <n v="34"/>
    <x v="8"/>
    <x v="0"/>
    <m/>
    <m/>
    <n v="710"/>
    <s v="B4"/>
    <b v="1"/>
    <b v="0"/>
    <b v="1"/>
    <b v="0"/>
    <b v="0"/>
    <b v="0"/>
    <b v="0"/>
    <b v="0"/>
    <b v="0"/>
    <b v="1"/>
    <b v="0"/>
    <b v="0"/>
    <b v="0"/>
    <x v="0"/>
  </r>
  <r>
    <s v="Sathorn Gardens"/>
    <n v="7900000"/>
    <x v="12"/>
    <n v="1"/>
    <n v="1"/>
    <n v="64"/>
    <x v="11"/>
    <x v="0"/>
    <m/>
    <n v="20"/>
    <n v="750"/>
    <s v="BL26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59000000"/>
    <x v="12"/>
    <n v="3"/>
    <n v="4"/>
    <n v="206"/>
    <x v="10"/>
    <x v="0"/>
    <m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Blossom Condo@Sathorn-Charoenrat"/>
    <n v="3390000"/>
    <x v="14"/>
    <n v="1"/>
    <n v="1"/>
    <n v="30.16"/>
    <x v="12"/>
    <x v="0"/>
    <m/>
    <n v="7"/>
    <n v="950"/>
    <s v="S5"/>
    <b v="1"/>
    <b v="0"/>
    <b v="1"/>
    <b v="0"/>
    <b v="0"/>
    <b v="1"/>
    <b v="0"/>
    <b v="0"/>
    <b v="0"/>
    <b v="1"/>
    <b v="1"/>
    <b v="0"/>
    <b v="0"/>
    <x v="0"/>
  </r>
  <r>
    <s v="Four Seasons Private Residences"/>
    <n v="453933000"/>
    <x v="13"/>
    <n v="5"/>
    <n v="5"/>
    <n v="1007.99999"/>
    <x v="12"/>
    <x v="2"/>
    <m/>
    <n v="60"/>
    <n v="830"/>
    <s v="S6"/>
    <b v="1"/>
    <b v="0"/>
    <b v="1"/>
    <b v="0"/>
    <b v="0"/>
    <b v="0"/>
    <b v="0"/>
    <b v="1"/>
    <b v="0"/>
    <b v="1"/>
    <b v="1"/>
    <b v="0"/>
    <b v="0"/>
    <x v="0"/>
  </r>
  <r>
    <s v="The Room Sathorn-St.Louis"/>
    <n v="8900000"/>
    <x v="14"/>
    <n v="2"/>
    <n v="2"/>
    <n v="64.5"/>
    <x v="7"/>
    <x v="0"/>
    <s v="ตกแต่งครบ"/>
    <n v="12"/>
    <m/>
    <m/>
    <b v="1"/>
    <b v="0"/>
    <b v="1"/>
    <b v="0"/>
    <b v="0"/>
    <b v="1"/>
    <b v="0"/>
    <b v="1"/>
    <b v="0"/>
    <b v="1"/>
    <b v="1"/>
    <b v="0"/>
    <b v="0"/>
    <x v="0"/>
  </r>
  <r>
    <s v="Supalai elite สาทร - สวนพลู"/>
    <n v="6500000"/>
    <x v="12"/>
    <n v="1"/>
    <n v="1"/>
    <n v="53"/>
    <x v="7"/>
    <x v="0"/>
    <s v="ตกแต่งครบ"/>
    <n v="12"/>
    <n v="690"/>
    <s v="B2"/>
    <b v="1"/>
    <b v="0"/>
    <b v="1"/>
    <b v="0"/>
    <b v="0"/>
    <b v="1"/>
    <b v="1"/>
    <b v="1"/>
    <b v="0"/>
    <b v="1"/>
    <b v="1"/>
    <b v="0"/>
    <b v="0"/>
    <x v="0"/>
  </r>
  <r>
    <s v="The Empire Place"/>
    <n v="63500000"/>
    <x v="12"/>
    <n v="3"/>
    <n v="3"/>
    <n v="453"/>
    <x v="11"/>
    <x v="0"/>
    <s v="ไม่มี"/>
    <n v="6"/>
    <n v="180"/>
    <s v="B1"/>
    <b v="1"/>
    <b v="0"/>
    <b v="1"/>
    <b v="0"/>
    <b v="0"/>
    <b v="1"/>
    <b v="0"/>
    <b v="1"/>
    <b v="0"/>
    <b v="0"/>
    <b v="1"/>
    <b v="0"/>
    <b v="0"/>
    <x v="1"/>
  </r>
  <r>
    <s v="Fuse Chan - Sathorn"/>
    <n v="2700000"/>
    <x v="14"/>
    <n v="1"/>
    <n v="1"/>
    <n v="31"/>
    <x v="4"/>
    <x v="0"/>
    <s v="ตกแต่งครบ"/>
    <n v="28"/>
    <n v="860"/>
    <s v="B3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224856000"/>
    <x v="13"/>
    <n v="5"/>
    <n v="5"/>
    <n v="499"/>
    <x v="12"/>
    <x v="2"/>
    <s v="ตกแต่งครบ"/>
    <n v="73"/>
    <n v="830"/>
    <s v="S6"/>
    <b v="1"/>
    <b v="0"/>
    <b v="1"/>
    <b v="0"/>
    <b v="0"/>
    <b v="0"/>
    <b v="0"/>
    <b v="0"/>
    <b v="0"/>
    <b v="1"/>
    <b v="1"/>
    <b v="0"/>
    <b v="0"/>
    <x v="0"/>
  </r>
  <r>
    <s v="The Room Sathorn-St.Louis"/>
    <n v="4550000"/>
    <x v="14"/>
    <n v="1"/>
    <n v="1"/>
    <n v="35"/>
    <x v="7"/>
    <x v="0"/>
    <s v="ตกแต่งครบ"/>
    <n v="19"/>
    <m/>
    <m/>
    <b v="1"/>
    <b v="0"/>
    <b v="1"/>
    <b v="0"/>
    <b v="0"/>
    <b v="1"/>
    <b v="0"/>
    <b v="0"/>
    <b v="0"/>
    <b v="1"/>
    <b v="1"/>
    <b v="0"/>
    <b v="0"/>
    <x v="0"/>
  </r>
  <r>
    <s v="Sathorn Prime Residence"/>
    <n v="11600000"/>
    <x v="13"/>
    <n v="2"/>
    <n v="2"/>
    <n v="116"/>
    <x v="6"/>
    <x v="1"/>
    <s v="ไม่มี"/>
    <n v="19"/>
    <n v="260"/>
    <s v="RN07"/>
    <b v="1"/>
    <b v="0"/>
    <b v="1"/>
    <b v="0"/>
    <b v="0"/>
    <b v="0"/>
    <b v="0"/>
    <b v="1"/>
    <b v="0"/>
    <b v="1"/>
    <b v="1"/>
    <b v="0"/>
    <b v="0"/>
    <x v="0"/>
  </r>
  <r>
    <s v="BANGKOK HORIZON สาทร"/>
    <n v="2800000"/>
    <x v="14"/>
    <n v="1"/>
    <n v="1"/>
    <n v="27"/>
    <x v="4"/>
    <x v="0"/>
    <s v="ตกแต่งครบ"/>
    <n v="22"/>
    <n v="160"/>
    <s v="B3"/>
    <b v="1"/>
    <b v="0"/>
    <b v="1"/>
    <b v="0"/>
    <b v="0"/>
    <b v="1"/>
    <b v="0"/>
    <b v="0"/>
    <b v="0"/>
    <b v="1"/>
    <b v="1"/>
    <b v="0"/>
    <b v="0"/>
    <x v="0"/>
  </r>
  <r>
    <s v="Baan Siriyenakat"/>
    <n v="4950000"/>
    <x v="12"/>
    <n v="1"/>
    <n v="1"/>
    <n v="61.92"/>
    <x v="1"/>
    <x v="0"/>
    <s v="ตกแต่งครบ"/>
    <n v="2"/>
    <n v="810"/>
    <s v="BL24"/>
    <b v="1"/>
    <b v="0"/>
    <b v="1"/>
    <b v="0"/>
    <b v="0"/>
    <b v="1"/>
    <b v="0"/>
    <b v="1"/>
    <b v="1"/>
    <b v="0"/>
    <b v="1"/>
    <b v="0"/>
    <b v="0"/>
    <x v="0"/>
  </r>
  <r>
    <s v="Lumpini Place Suanplu-Sathorn"/>
    <n v="2650000"/>
    <x v="12"/>
    <n v="1"/>
    <n v="1"/>
    <n v="30"/>
    <x v="27"/>
    <x v="0"/>
    <s v="ตกแต่งครบ"/>
    <n v="8"/>
    <n v="760"/>
    <s v="BL25"/>
    <b v="1"/>
    <b v="0"/>
    <b v="1"/>
    <b v="0"/>
    <b v="0"/>
    <b v="0"/>
    <b v="0"/>
    <b v="1"/>
    <b v="1"/>
    <b v="0"/>
    <b v="0"/>
    <b v="0"/>
    <b v="0"/>
    <x v="0"/>
  </r>
  <r>
    <s v="Windshell Naradhiwas"/>
    <n v="108200000"/>
    <x v="12"/>
    <m/>
    <m/>
    <n v="562"/>
    <x v="21"/>
    <x v="0"/>
    <m/>
    <n v="28"/>
    <n v="190"/>
    <s v="B4"/>
    <b v="1"/>
    <b v="0"/>
    <b v="1"/>
    <b v="0"/>
    <b v="0"/>
    <b v="1"/>
    <b v="0"/>
    <b v="1"/>
    <b v="0"/>
    <b v="0"/>
    <b v="1"/>
    <b v="1"/>
    <b v="1"/>
    <x v="0"/>
  </r>
  <r>
    <s v="Four Seasons Private Residences"/>
    <n v="127183860"/>
    <x v="13"/>
    <n v="3"/>
    <n v="3"/>
    <n v="253"/>
    <x v="12"/>
    <x v="2"/>
    <s v="ตกแต่งครบ"/>
    <n v="73"/>
    <n v="830"/>
    <s v="S6"/>
    <b v="1"/>
    <b v="0"/>
    <b v="1"/>
    <b v="0"/>
    <b v="0"/>
    <b v="0"/>
    <b v="0"/>
    <b v="0"/>
    <b v="0"/>
    <b v="1"/>
    <b v="1"/>
    <b v="0"/>
    <b v="0"/>
    <x v="0"/>
  </r>
  <r>
    <s v="The Bangkok Sathorn"/>
    <n v="15600000"/>
    <x v="13"/>
    <n v="1"/>
    <n v="1"/>
    <n v="61"/>
    <x v="7"/>
    <x v="0"/>
    <m/>
    <n v="34"/>
    <n v="110"/>
    <s v="S5"/>
    <b v="1"/>
    <b v="0"/>
    <b v="1"/>
    <b v="0"/>
    <b v="0"/>
    <b v="1"/>
    <b v="0"/>
    <b v="0"/>
    <b v="0"/>
    <b v="0"/>
    <b v="1"/>
    <b v="0"/>
    <b v="0"/>
    <x v="0"/>
  </r>
  <r>
    <s v="Knightsbridge Prime Sathorn"/>
    <n v="3500000"/>
    <x v="12"/>
    <n v="1"/>
    <n v="1"/>
    <n v="26"/>
    <x v="21"/>
    <x v="0"/>
    <m/>
    <n v="17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55000000"/>
    <x v="12"/>
    <n v="4"/>
    <n v="5"/>
    <n v="366"/>
    <x v="11"/>
    <x v="0"/>
    <m/>
    <m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3000000"/>
    <x v="12"/>
    <n v="1"/>
    <n v="2"/>
    <n v="135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Lumpini Place Suanplu-Sathorn"/>
    <n v="6380000"/>
    <x v="12"/>
    <n v="2"/>
    <n v="2"/>
    <n v="77"/>
    <x v="27"/>
    <x v="0"/>
    <m/>
    <m/>
    <n v="760"/>
    <s v="BL25"/>
    <b v="1"/>
    <b v="0"/>
    <b v="1"/>
    <b v="0"/>
    <b v="0"/>
    <b v="0"/>
    <b v="0"/>
    <b v="0"/>
    <b v="0"/>
    <b v="0"/>
    <b v="0"/>
    <b v="0"/>
    <b v="0"/>
    <x v="0"/>
  </r>
  <r>
    <s v="The Bangkok Sathorn"/>
    <n v="32000000"/>
    <x v="13"/>
    <n v="2"/>
    <n v="2"/>
    <n v="119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Amanta Lumpini"/>
    <n v="9270000"/>
    <x v="12"/>
    <n v="1"/>
    <n v="1"/>
    <n v="63"/>
    <x v="13"/>
    <x v="0"/>
    <m/>
    <n v="14"/>
    <n v="180"/>
    <s v="BL24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38500000"/>
    <x v="12"/>
    <n v="2"/>
    <n v="2"/>
    <n v="120"/>
    <x v="10"/>
    <x v="0"/>
    <s v="ตกแต่งครบ"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The Empire Place"/>
    <n v="66000000"/>
    <x v="12"/>
    <n v="3"/>
    <n v="4"/>
    <n v="453.36"/>
    <x v="11"/>
    <x v="0"/>
    <s v="ตกแต่งครบ"/>
    <n v="1"/>
    <n v="180"/>
    <s v="B1"/>
    <b v="1"/>
    <b v="0"/>
    <b v="1"/>
    <b v="0"/>
    <b v="0"/>
    <b v="1"/>
    <b v="0"/>
    <b v="0"/>
    <b v="0"/>
    <b v="0"/>
    <b v="1"/>
    <b v="0"/>
    <b v="0"/>
    <x v="0"/>
  </r>
  <r>
    <s v="Anil Sathorn 12"/>
    <n v="12584000"/>
    <x v="12"/>
    <n v="1"/>
    <n v="1"/>
    <n v="46"/>
    <x v="2"/>
    <x v="0"/>
    <m/>
    <m/>
    <n v="90"/>
    <s v="S4"/>
    <b v="1"/>
    <b v="0"/>
    <b v="1"/>
    <b v="0"/>
    <b v="0"/>
    <b v="1"/>
    <b v="0"/>
    <b v="1"/>
    <b v="0"/>
    <b v="0"/>
    <b v="1"/>
    <b v="1"/>
    <b v="0"/>
    <x v="0"/>
  </r>
  <r>
    <s v="เดอะ สุโขทัย เรสซิเด้นซ์ คอนโดมิเนียม"/>
    <n v="115000000"/>
    <x v="12"/>
    <n v="4"/>
    <n v="4"/>
    <n v="345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Supreme Ville"/>
    <n v="10000000"/>
    <x v="12"/>
    <n v="2"/>
    <n v="2"/>
    <n v="140"/>
    <x v="6"/>
    <x v="1"/>
    <m/>
    <m/>
    <n v="970"/>
    <s v="B3"/>
    <b v="0"/>
    <b v="0"/>
    <b v="0"/>
    <b v="0"/>
    <b v="0"/>
    <b v="0"/>
    <b v="0"/>
    <b v="0"/>
    <b v="0"/>
    <b v="0"/>
    <b v="0"/>
    <b v="0"/>
    <b v="0"/>
    <x v="0"/>
  </r>
  <r>
    <s v="Supalai Icon Sathorn"/>
    <n v="21500000"/>
    <x v="12"/>
    <n v="2"/>
    <n v="2"/>
    <n v="91"/>
    <x v="28"/>
    <x v="0"/>
    <s v="ตกแต่งครบ"/>
    <m/>
    <n v="600"/>
    <s v="BL26"/>
    <b v="1"/>
    <b v="1"/>
    <b v="1"/>
    <b v="0"/>
    <b v="0"/>
    <b v="1"/>
    <b v="0"/>
    <b v="1"/>
    <b v="0"/>
    <b v="1"/>
    <b v="1"/>
    <b v="1"/>
    <b v="0"/>
    <x v="0"/>
  </r>
  <r>
    <s v="เดอะ สุโขทัย เรสซิเด้นซ์ คอนโดมิเนียม"/>
    <n v="46000000"/>
    <x v="12"/>
    <n v="2"/>
    <n v="2"/>
    <n v="134"/>
    <x v="10"/>
    <x v="0"/>
    <s v="ตกแต่งครบ"/>
    <m/>
    <n v="650"/>
    <s v="BL25"/>
    <b v="1"/>
    <b v="1"/>
    <b v="1"/>
    <b v="0"/>
    <b v="0"/>
    <b v="1"/>
    <b v="0"/>
    <b v="1"/>
    <b v="0"/>
    <b v="0"/>
    <b v="0"/>
    <b v="0"/>
    <b v="0"/>
    <x v="0"/>
  </r>
  <r>
    <s v="Nara 9 สาทร-นราธิวาส"/>
    <n v="10600000"/>
    <x v="12"/>
    <n v="2"/>
    <n v="2"/>
    <n v="66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0"/>
  </r>
  <r>
    <s v="Nara 9 สาทร-นราธิวาส"/>
    <n v="9800000"/>
    <x v="12"/>
    <n v="2"/>
    <n v="2"/>
    <n v="66"/>
    <x v="7"/>
    <x v="0"/>
    <s v="ตกแต่งครบ"/>
    <m/>
    <n v="120"/>
    <s v="B2"/>
    <b v="1"/>
    <b v="1"/>
    <b v="1"/>
    <b v="0"/>
    <b v="0"/>
    <b v="1"/>
    <b v="0"/>
    <b v="1"/>
    <b v="0"/>
    <b v="0"/>
    <b v="1"/>
    <b v="0"/>
    <b v="0"/>
    <x v="1"/>
  </r>
  <r>
    <s v="Knightsbridge Prime Sathorn"/>
    <n v="7340000"/>
    <x v="12"/>
    <n v="1"/>
    <n v="1"/>
    <n v="44"/>
    <x v="21"/>
    <x v="0"/>
    <s v="ตกแต่งครบ"/>
    <m/>
    <n v="80"/>
    <s v="B2"/>
    <b v="1"/>
    <b v="1"/>
    <b v="1"/>
    <b v="0"/>
    <b v="0"/>
    <b v="1"/>
    <b v="0"/>
    <b v="1"/>
    <b v="0"/>
    <b v="0"/>
    <b v="1"/>
    <b v="0"/>
    <b v="0"/>
    <x v="0"/>
  </r>
  <r>
    <s v="Knightsbridge Prime Sathorn"/>
    <n v="5900000"/>
    <x v="12"/>
    <n v="1"/>
    <n v="1"/>
    <n v="37"/>
    <x v="21"/>
    <x v="0"/>
    <s v="ตกแต่งครบ"/>
    <m/>
    <n v="80"/>
    <s v="B2"/>
    <b v="1"/>
    <b v="1"/>
    <b v="1"/>
    <b v="0"/>
    <b v="0"/>
    <b v="1"/>
    <b v="0"/>
    <b v="1"/>
    <b v="0"/>
    <b v="0"/>
    <b v="1"/>
    <b v="0"/>
    <b v="0"/>
    <x v="0"/>
  </r>
  <r>
    <s v="The Seed Mingle สาทร - สวนพลู (เดอะ ซี้ดมิงเกิ้ล สาทร-สวนพลู)"/>
    <n v="4260000"/>
    <x v="12"/>
    <n v="1"/>
    <n v="1"/>
    <n v="40"/>
    <x v="13"/>
    <x v="0"/>
    <s v="ตกแต่งครบ"/>
    <m/>
    <n v="800"/>
    <s v="B2"/>
    <b v="1"/>
    <b v="1"/>
    <b v="1"/>
    <b v="0"/>
    <b v="0"/>
    <b v="1"/>
    <b v="0"/>
    <b v="1"/>
    <b v="0"/>
    <b v="0"/>
    <b v="1"/>
    <b v="0"/>
    <b v="0"/>
    <x v="0"/>
  </r>
  <r>
    <s v="The Seed Mingle สาทร - สวนพลู (เดอะ ซี้ดมิงเกิ้ล สาทร-สวนพลู)"/>
    <n v="4695000"/>
    <x v="12"/>
    <n v="1"/>
    <n v="1"/>
    <n v="41"/>
    <x v="13"/>
    <x v="0"/>
    <s v="ตกแต่งครบ"/>
    <m/>
    <n v="800"/>
    <s v="B2"/>
    <b v="1"/>
    <b v="1"/>
    <b v="1"/>
    <b v="0"/>
    <b v="0"/>
    <b v="1"/>
    <b v="0"/>
    <b v="1"/>
    <b v="0"/>
    <b v="0"/>
    <b v="1"/>
    <b v="0"/>
    <b v="0"/>
    <x v="0"/>
  </r>
  <r>
    <s v="Blossom Condo@Sathorn-Charoenrat"/>
    <n v="2833000"/>
    <x v="14"/>
    <n v="1"/>
    <n v="1"/>
    <n v="31"/>
    <x v="12"/>
    <x v="0"/>
    <m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The Bangkok Sathorn"/>
    <n v="13900000"/>
    <x v="13"/>
    <n v="1"/>
    <n v="1"/>
    <n v="60"/>
    <x v="7"/>
    <x v="0"/>
    <m/>
    <n v="14"/>
    <n v="110"/>
    <s v="S5"/>
    <b v="1"/>
    <b v="0"/>
    <b v="1"/>
    <b v="0"/>
    <b v="0"/>
    <b v="1"/>
    <b v="0"/>
    <b v="0"/>
    <b v="0"/>
    <b v="0"/>
    <b v="1"/>
    <b v="0"/>
    <b v="0"/>
    <x v="0"/>
  </r>
  <r>
    <s v="Amanta Lumpini"/>
    <n v="18025000"/>
    <x v="12"/>
    <n v="2"/>
    <n v="2"/>
    <n v="94.82"/>
    <x v="13"/>
    <x v="0"/>
    <s v="ตกแต่งครบ"/>
    <n v="34"/>
    <n v="180"/>
    <s v="BL24"/>
    <b v="1"/>
    <b v="0"/>
    <b v="1"/>
    <b v="0"/>
    <b v="0"/>
    <b v="1"/>
    <b v="0"/>
    <b v="0"/>
    <b v="0"/>
    <b v="1"/>
    <b v="1"/>
    <b v="0"/>
    <b v="0"/>
    <x v="0"/>
  </r>
  <r>
    <s v="Rhythm Sathorn"/>
    <n v="11800000"/>
    <x v="13"/>
    <n v="2"/>
    <n v="2"/>
    <n v="65"/>
    <x v="8"/>
    <x v="0"/>
    <s v="ตกแต่งครบ"/>
    <n v="21"/>
    <n v="330"/>
    <s v="S6"/>
    <b v="1"/>
    <b v="1"/>
    <b v="1"/>
    <b v="0"/>
    <b v="0"/>
    <b v="1"/>
    <b v="0"/>
    <b v="1"/>
    <b v="1"/>
    <b v="0"/>
    <b v="1"/>
    <b v="0"/>
    <b v="0"/>
    <x v="1"/>
  </r>
  <r>
    <s v="Fuse Chan - Sathorn"/>
    <n v="3090000"/>
    <x v="14"/>
    <n v="1"/>
    <n v="1"/>
    <n v="30.25"/>
    <x v="4"/>
    <x v="0"/>
    <s v="ตกแต่งครบ"/>
    <m/>
    <n v="860"/>
    <s v="B3"/>
    <b v="1"/>
    <b v="1"/>
    <b v="1"/>
    <b v="0"/>
    <b v="0"/>
    <b v="1"/>
    <b v="0"/>
    <b v="1"/>
    <b v="0"/>
    <b v="0"/>
    <b v="1"/>
    <b v="0"/>
    <b v="0"/>
    <x v="0"/>
  </r>
  <r>
    <s v="Rhythm Sathorn"/>
    <n v="12900000"/>
    <x v="13"/>
    <n v="2"/>
    <n v="2"/>
    <n v="66"/>
    <x v="8"/>
    <x v="0"/>
    <m/>
    <m/>
    <n v="330"/>
    <s v="S6"/>
    <b v="1"/>
    <b v="0"/>
    <b v="1"/>
    <b v="0"/>
    <b v="0"/>
    <b v="1"/>
    <b v="0"/>
    <b v="1"/>
    <b v="0"/>
    <b v="0"/>
    <b v="1"/>
    <b v="0"/>
    <b v="0"/>
    <x v="0"/>
  </r>
  <r>
    <s v="The Room Sathorn-St.Louis"/>
    <n v="3689629"/>
    <x v="14"/>
    <n v="1"/>
    <n v="1"/>
    <n v="34.43"/>
    <x v="7"/>
    <x v="0"/>
    <s v="มีบางส่วน"/>
    <n v="12"/>
    <m/>
    <m/>
    <b v="1"/>
    <b v="0"/>
    <b v="1"/>
    <b v="0"/>
    <b v="0"/>
    <b v="1"/>
    <b v="0"/>
    <b v="0"/>
    <b v="0"/>
    <b v="1"/>
    <b v="1"/>
    <b v="0"/>
    <b v="0"/>
    <x v="0"/>
  </r>
  <r>
    <s v="BANGKOK HORIZON สาทร"/>
    <n v="2940000"/>
    <x v="14"/>
    <n v="1"/>
    <n v="1"/>
    <n v="27"/>
    <x v="4"/>
    <x v="0"/>
    <m/>
    <n v="7"/>
    <n v="160"/>
    <s v="B3"/>
    <b v="1"/>
    <b v="0"/>
    <b v="1"/>
    <b v="0"/>
    <b v="0"/>
    <b v="1"/>
    <b v="0"/>
    <b v="0"/>
    <b v="0"/>
    <b v="1"/>
    <b v="1"/>
    <b v="0"/>
    <b v="0"/>
    <x v="0"/>
  </r>
  <r>
    <s v="The Bangkok Sathorn"/>
    <n v="14500000"/>
    <x v="13"/>
    <n v="1"/>
    <n v="1"/>
    <n v="63.9"/>
    <x v="7"/>
    <x v="0"/>
    <s v="ตกแต่งครบ"/>
    <m/>
    <n v="110"/>
    <s v="S5"/>
    <b v="1"/>
    <b v="0"/>
    <b v="1"/>
    <b v="0"/>
    <b v="0"/>
    <b v="1"/>
    <b v="0"/>
    <b v="0"/>
    <b v="0"/>
    <b v="0"/>
    <b v="1"/>
    <b v="0"/>
    <b v="0"/>
    <x v="0"/>
  </r>
  <r>
    <s v="บ้านสิริ สาทร เย็นอากาศ คอนโดมิเนียม"/>
    <n v="16300000"/>
    <x v="12"/>
    <n v="3"/>
    <n v="2"/>
    <n v="108"/>
    <x v="4"/>
    <x v="0"/>
    <s v="ตกแต่งครบ"/>
    <m/>
    <n v="730"/>
    <s v="BL24"/>
    <b v="1"/>
    <b v="0"/>
    <b v="0"/>
    <b v="0"/>
    <b v="0"/>
    <b v="0"/>
    <b v="0"/>
    <b v="0"/>
    <b v="0"/>
    <b v="0"/>
    <b v="0"/>
    <b v="0"/>
    <b v="0"/>
    <x v="0"/>
  </r>
  <r>
    <s v="Knightsbridge Prime Sathorn"/>
    <n v="7480000"/>
    <x v="12"/>
    <n v="1"/>
    <n v="1"/>
    <n v="44.6"/>
    <x v="21"/>
    <x v="0"/>
    <m/>
    <n v="40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27500000"/>
    <x v="12"/>
    <n v="3"/>
    <n v="3"/>
    <n v="190.42"/>
    <x v="11"/>
    <x v="0"/>
    <m/>
    <m/>
    <n v="420"/>
    <s v="B1"/>
    <b v="1"/>
    <b v="0"/>
    <b v="1"/>
    <b v="0"/>
    <b v="0"/>
    <b v="1"/>
    <b v="0"/>
    <b v="1"/>
    <b v="1"/>
    <b v="1"/>
    <b v="1"/>
    <b v="0"/>
    <b v="0"/>
    <x v="0"/>
  </r>
  <r>
    <s v="The Met Sathorn"/>
    <n v="28500000"/>
    <x v="12"/>
    <n v="3"/>
    <n v="3"/>
    <n v="192.26"/>
    <x v="11"/>
    <x v="0"/>
    <m/>
    <m/>
    <n v="420"/>
    <s v="B1"/>
    <b v="1"/>
    <b v="0"/>
    <b v="1"/>
    <b v="0"/>
    <b v="0"/>
    <b v="1"/>
    <b v="0"/>
    <b v="1"/>
    <b v="1"/>
    <b v="1"/>
    <b v="1"/>
    <b v="0"/>
    <b v="0"/>
    <x v="0"/>
  </r>
  <r>
    <s v="The Bangkok Sathorn"/>
    <n v="14400000"/>
    <x v="13"/>
    <n v="1"/>
    <n v="1"/>
    <n v="67.67"/>
    <x v="7"/>
    <x v="0"/>
    <s v="มีบางส่วน"/>
    <n v="8"/>
    <n v="110"/>
    <s v="S5"/>
    <b v="1"/>
    <b v="1"/>
    <b v="1"/>
    <b v="0"/>
    <b v="0"/>
    <b v="1"/>
    <b v="0"/>
    <b v="0"/>
    <b v="0"/>
    <b v="0"/>
    <b v="1"/>
    <b v="0"/>
    <b v="0"/>
    <x v="0"/>
  </r>
  <r>
    <s v="The Empire Place"/>
    <n v="8900000"/>
    <x v="12"/>
    <n v="1"/>
    <n v="1"/>
    <n v="65"/>
    <x v="11"/>
    <x v="0"/>
    <s v="ตกแต่งครบ"/>
    <n v="20"/>
    <n v="180"/>
    <s v="B1"/>
    <b v="1"/>
    <b v="0"/>
    <b v="1"/>
    <b v="0"/>
    <b v="0"/>
    <b v="1"/>
    <b v="0"/>
    <b v="0"/>
    <b v="0"/>
    <b v="0"/>
    <b v="1"/>
    <b v="0"/>
    <b v="0"/>
    <x v="0"/>
  </r>
  <r>
    <s v="คอนโด เออร์บานา สาทร (Urbana Sathorn) ติดถนนสาทร ใกล้รถไฟฟ้าBTS ช่องนนทรี"/>
    <n v="9680000"/>
    <x v="12"/>
    <n v="1"/>
    <n v="1"/>
    <n v="69"/>
    <x v="6"/>
    <x v="1"/>
    <s v="มีบางส่วน"/>
    <n v="19"/>
    <n v="650"/>
    <s v="B1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138000000"/>
    <x v="12"/>
    <n v="3"/>
    <n v="4"/>
    <n v="345"/>
    <x v="10"/>
    <x v="0"/>
    <s v="ตกแต่งครบ"/>
    <m/>
    <n v="650"/>
    <s v="BL25"/>
    <b v="1"/>
    <b v="0"/>
    <b v="1"/>
    <b v="0"/>
    <b v="0"/>
    <b v="1"/>
    <b v="0"/>
    <b v="1"/>
    <b v="1"/>
    <b v="0"/>
    <b v="0"/>
    <b v="0"/>
    <b v="0"/>
    <x v="0"/>
  </r>
  <r>
    <s v="Rhythm Sathorn"/>
    <n v="4980000"/>
    <x v="13"/>
    <n v="1"/>
    <n v="1"/>
    <n v="35"/>
    <x v="8"/>
    <x v="0"/>
    <m/>
    <n v="16"/>
    <n v="330"/>
    <s v="S6"/>
    <b v="1"/>
    <b v="0"/>
    <b v="1"/>
    <b v="0"/>
    <b v="0"/>
    <b v="1"/>
    <b v="0"/>
    <b v="1"/>
    <b v="0"/>
    <b v="0"/>
    <b v="1"/>
    <b v="0"/>
    <b v="0"/>
    <x v="0"/>
  </r>
  <r>
    <s v="Knightsbridge Prime Sathorn"/>
    <n v="7000000"/>
    <x v="12"/>
    <n v="1"/>
    <n v="1"/>
    <n v="44"/>
    <x v="21"/>
    <x v="0"/>
    <s v="ตกแต่งครบ"/>
    <n v="37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40000000"/>
    <x v="12"/>
    <n v="3"/>
    <n v="4"/>
    <n v="225"/>
    <x v="11"/>
    <x v="0"/>
    <s v="ตกแต่งครบ"/>
    <n v="22"/>
    <n v="420"/>
    <s v="B1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1"/>
    <b v="1"/>
    <b v="0"/>
    <b v="0"/>
    <b v="1"/>
    <b v="0"/>
    <b v="1"/>
    <b v="0"/>
    <b v="0"/>
    <b v="0"/>
    <b v="0"/>
    <b v="0"/>
    <x v="0"/>
  </r>
  <r>
    <s v="Blossom Condo@Sathorn-Charoenrat"/>
    <n v="2880000"/>
    <x v="14"/>
    <n v="1"/>
    <n v="1"/>
    <n v="30"/>
    <x v="12"/>
    <x v="0"/>
    <m/>
    <n v="7"/>
    <n v="950"/>
    <s v="S5"/>
    <b v="1"/>
    <b v="0"/>
    <b v="1"/>
    <b v="0"/>
    <b v="0"/>
    <b v="1"/>
    <b v="0"/>
    <b v="0"/>
    <b v="0"/>
    <b v="1"/>
    <b v="1"/>
    <b v="0"/>
    <b v="0"/>
    <x v="0"/>
  </r>
  <r>
    <s v="The Empire Place"/>
    <n v="8250000"/>
    <x v="12"/>
    <n v="1"/>
    <n v="1"/>
    <n v="64.5"/>
    <x v="11"/>
    <x v="0"/>
    <s v="ตกแต่งครบ"/>
    <n v="27"/>
    <n v="180"/>
    <s v="B1"/>
    <b v="1"/>
    <b v="0"/>
    <b v="1"/>
    <b v="0"/>
    <b v="0"/>
    <b v="1"/>
    <b v="0"/>
    <b v="1"/>
    <b v="0"/>
    <b v="0"/>
    <b v="1"/>
    <b v="0"/>
    <b v="0"/>
    <x v="0"/>
  </r>
  <r>
    <s v="Rhythm Sathorn"/>
    <n v="6500000"/>
    <x v="13"/>
    <n v="1"/>
    <n v="1"/>
    <n v="35"/>
    <x v="8"/>
    <x v="0"/>
    <m/>
    <n v="3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7500000"/>
    <x v="13"/>
    <n v="1"/>
    <n v="1"/>
    <n v="45.52"/>
    <x v="8"/>
    <x v="0"/>
    <m/>
    <n v="22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6500000"/>
    <x v="13"/>
    <n v="1"/>
    <n v="1"/>
    <n v="35"/>
    <x v="8"/>
    <x v="0"/>
    <m/>
    <n v="3"/>
    <n v="330"/>
    <s v="S6"/>
    <b v="1"/>
    <b v="0"/>
    <b v="1"/>
    <b v="0"/>
    <b v="0"/>
    <b v="1"/>
    <b v="0"/>
    <b v="0"/>
    <b v="0"/>
    <b v="0"/>
    <b v="1"/>
    <b v="0"/>
    <b v="0"/>
    <x v="0"/>
  </r>
  <r>
    <s v="Sathorn Gardens"/>
    <n v="7750000"/>
    <x v="12"/>
    <n v="1"/>
    <n v="1"/>
    <n v="64"/>
    <x v="11"/>
    <x v="0"/>
    <s v="ตกแต่งครบ"/>
    <n v="28"/>
    <n v="750"/>
    <s v="BL26"/>
    <b v="1"/>
    <b v="0"/>
    <b v="1"/>
    <b v="0"/>
    <b v="0"/>
    <b v="1"/>
    <b v="0"/>
    <b v="0"/>
    <b v="0"/>
    <b v="1"/>
    <b v="1"/>
    <b v="0"/>
    <b v="0"/>
    <x v="0"/>
  </r>
  <r>
    <s v="Supalai elite สาทร - สวนพลู"/>
    <n v="7100000"/>
    <x v="12"/>
    <n v="1"/>
    <n v="1"/>
    <n v="50"/>
    <x v="7"/>
    <x v="0"/>
    <m/>
    <n v="8"/>
    <n v="690"/>
    <s v="B2"/>
    <b v="1"/>
    <b v="0"/>
    <b v="1"/>
    <b v="0"/>
    <b v="0"/>
    <b v="1"/>
    <b v="1"/>
    <b v="1"/>
    <b v="0"/>
    <b v="1"/>
    <b v="1"/>
    <b v="0"/>
    <b v="0"/>
    <x v="0"/>
  </r>
  <r>
    <s v="The Met Sathorn"/>
    <n v="19800000"/>
    <x v="12"/>
    <n v="2"/>
    <n v="2"/>
    <n v="96"/>
    <x v="11"/>
    <x v="0"/>
    <m/>
    <n v="8"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11000000"/>
    <x v="12"/>
    <n v="2"/>
    <n v="2"/>
    <n v="105.29"/>
    <x v="11"/>
    <x v="0"/>
    <m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Lumpini Place Suanplu-Sathorn"/>
    <n v="2300000"/>
    <x v="12"/>
    <n v="1"/>
    <n v="1"/>
    <n v="30"/>
    <x v="27"/>
    <x v="0"/>
    <m/>
    <n v="8"/>
    <n v="760"/>
    <s v="BL25"/>
    <b v="1"/>
    <b v="0"/>
    <b v="1"/>
    <b v="0"/>
    <b v="0"/>
    <b v="0"/>
    <b v="0"/>
    <b v="0"/>
    <b v="0"/>
    <b v="0"/>
    <b v="0"/>
    <b v="0"/>
    <b v="0"/>
    <x v="0"/>
  </r>
  <r>
    <s v="Sathorn Gardens"/>
    <n v="11500000"/>
    <x v="12"/>
    <n v="2"/>
    <n v="2"/>
    <n v="78"/>
    <x v="11"/>
    <x v="0"/>
    <m/>
    <n v="25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4200000"/>
    <x v="14"/>
    <n v="1"/>
    <n v="1"/>
    <n v="35"/>
    <x v="7"/>
    <x v="0"/>
    <s v="ตกแต่งครบ"/>
    <n v="7"/>
    <m/>
    <m/>
    <b v="1"/>
    <b v="1"/>
    <b v="1"/>
    <b v="0"/>
    <b v="0"/>
    <b v="1"/>
    <b v="0"/>
    <b v="1"/>
    <b v="1"/>
    <b v="1"/>
    <b v="1"/>
    <b v="0"/>
    <b v="0"/>
    <x v="0"/>
  </r>
  <r>
    <s v="Rhythm Sathorn"/>
    <n v="5500000"/>
    <x v="13"/>
    <n v="1"/>
    <n v="1"/>
    <n v="35"/>
    <x v="8"/>
    <x v="0"/>
    <s v="ตกแต่งครบ"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65000000"/>
    <x v="13"/>
    <n v="3"/>
    <n v="3"/>
    <n v="192"/>
    <x v="12"/>
    <x v="2"/>
    <s v="มีบางส่วน"/>
    <m/>
    <n v="830"/>
    <s v="S6"/>
    <b v="1"/>
    <b v="0"/>
    <b v="1"/>
    <b v="0"/>
    <b v="0"/>
    <b v="0"/>
    <b v="0"/>
    <b v="0"/>
    <b v="0"/>
    <b v="1"/>
    <b v="1"/>
    <b v="0"/>
    <b v="0"/>
    <x v="0"/>
  </r>
  <r>
    <s v="Four Seasons Private Residences"/>
    <n v="70000000"/>
    <x v="13"/>
    <n v="3"/>
    <n v="4"/>
    <n v="195"/>
    <x v="12"/>
    <x v="2"/>
    <s v="มีบางส่วน"/>
    <m/>
    <n v="830"/>
    <s v="S6"/>
    <b v="1"/>
    <b v="0"/>
    <b v="1"/>
    <b v="0"/>
    <b v="0"/>
    <b v="0"/>
    <b v="0"/>
    <b v="0"/>
    <b v="0"/>
    <b v="1"/>
    <b v="1"/>
    <b v="0"/>
    <b v="0"/>
    <x v="0"/>
  </r>
  <r>
    <s v="Sathorn Heritage"/>
    <n v="15000000"/>
    <x v="13"/>
    <n v="2"/>
    <n v="2"/>
    <n v="116"/>
    <x v="15"/>
    <x v="0"/>
    <m/>
    <m/>
    <n v="130"/>
    <s v="B2"/>
    <b v="1"/>
    <b v="0"/>
    <b v="1"/>
    <b v="0"/>
    <b v="0"/>
    <b v="1"/>
    <b v="1"/>
    <b v="0"/>
    <b v="0"/>
    <b v="1"/>
    <b v="1"/>
    <b v="0"/>
    <b v="0"/>
    <x v="0"/>
  </r>
  <r>
    <s v="The Empire Place"/>
    <n v="16800000"/>
    <x v="12"/>
    <n v="2"/>
    <n v="2"/>
    <n v="106"/>
    <x v="11"/>
    <x v="0"/>
    <m/>
    <m/>
    <n v="180"/>
    <s v="B1"/>
    <b v="1"/>
    <b v="0"/>
    <b v="1"/>
    <b v="0"/>
    <b v="0"/>
    <b v="1"/>
    <b v="0"/>
    <b v="1"/>
    <b v="0"/>
    <b v="0"/>
    <b v="1"/>
    <b v="0"/>
    <b v="0"/>
    <x v="0"/>
  </r>
  <r>
    <s v="Lumpini Ville พระแม่มารี-สาทร"/>
    <n v="3600000"/>
    <x v="13"/>
    <n v="2"/>
    <n v="2"/>
    <n v="60"/>
    <x v="13"/>
    <x v="0"/>
    <s v="ตกแต่งครบ"/>
    <n v="4"/>
    <n v="720"/>
    <s v="S6"/>
    <b v="1"/>
    <b v="1"/>
    <b v="1"/>
    <b v="0"/>
    <b v="0"/>
    <b v="1"/>
    <b v="0"/>
    <b v="0"/>
    <b v="0"/>
    <b v="0"/>
    <b v="1"/>
    <b v="0"/>
    <b v="0"/>
    <x v="0"/>
  </r>
  <r>
    <s v="Centric Sathon-St Louis"/>
    <n v="6000000"/>
    <x v="13"/>
    <n v="1"/>
    <n v="1"/>
    <n v="36"/>
    <x v="4"/>
    <x v="0"/>
    <m/>
    <n v="12"/>
    <n v="260"/>
    <s v="S4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500000"/>
    <x v="12"/>
    <n v="1"/>
    <n v="2"/>
    <n v="122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70000000"/>
    <x v="12"/>
    <n v="2"/>
    <n v="3"/>
    <n v="220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60900000"/>
    <x v="12"/>
    <n v="3"/>
    <n v="4"/>
    <n v="206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The Empire Place"/>
    <n v="13000000"/>
    <x v="12"/>
    <n v="2"/>
    <n v="2"/>
    <n v="108"/>
    <x v="11"/>
    <x v="0"/>
    <s v="มีบางส่วน"/>
    <m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"/>
    <n v="8800000"/>
    <x v="13"/>
    <n v="1"/>
    <n v="1"/>
    <n v="38"/>
    <x v="6"/>
    <x v="1"/>
    <m/>
    <m/>
    <n v="200"/>
    <s v="S6"/>
    <b v="0"/>
    <b v="0"/>
    <b v="0"/>
    <b v="0"/>
    <b v="0"/>
    <b v="0"/>
    <b v="0"/>
    <b v="0"/>
    <b v="0"/>
    <b v="0"/>
    <b v="0"/>
    <b v="0"/>
    <b v="0"/>
    <x v="0"/>
  </r>
  <r>
    <s v="Amanta Lumpini"/>
    <n v="16000000"/>
    <x v="12"/>
    <n v="2"/>
    <n v="2"/>
    <n v="98"/>
    <x v="13"/>
    <x v="0"/>
    <m/>
    <n v="23"/>
    <n v="180"/>
    <s v="BL24"/>
    <b v="1"/>
    <b v="0"/>
    <b v="1"/>
    <b v="0"/>
    <b v="0"/>
    <b v="1"/>
    <b v="0"/>
    <b v="0"/>
    <b v="0"/>
    <b v="1"/>
    <b v="1"/>
    <b v="0"/>
    <b v="0"/>
    <x v="0"/>
  </r>
  <r>
    <s v="คอนโดใหม่ พระราม 4 ราคาโครงการ หรู 6 ดาว The Crown Residences สาธร พระราม 4"/>
    <n v="6999999"/>
    <x v="12"/>
    <n v="1"/>
    <n v="1"/>
    <n v="27"/>
    <x v="6"/>
    <x v="0"/>
    <s v="ตกแต่งครบ"/>
    <n v="6"/>
    <n v="300"/>
    <s v="BL24"/>
    <b v="1"/>
    <b v="1"/>
    <b v="1"/>
    <b v="0"/>
    <b v="0"/>
    <b v="0"/>
    <b v="0"/>
    <b v="1"/>
    <b v="1"/>
    <b v="1"/>
    <b v="1"/>
    <b v="0"/>
    <b v="0"/>
    <x v="1"/>
  </r>
  <r>
    <s v="เดอะ สุโขทัย เรสซิเด้นซ์ คอนโดมิเนียม"/>
    <n v="72000000"/>
    <x v="12"/>
    <n v="3"/>
    <n v="3"/>
    <n v="232"/>
    <x v="10"/>
    <x v="0"/>
    <s v="ตกแต่งครบ"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สาทร ไพร์ม เรสซิเดนซ์"/>
    <n v="4831000"/>
    <x v="13"/>
    <n v="0"/>
    <n v="1"/>
    <n v="40.26"/>
    <x v="6"/>
    <x v="0"/>
    <s v="ไม่มี"/>
    <n v="8"/>
    <m/>
    <m/>
    <b v="1"/>
    <b v="1"/>
    <b v="1"/>
    <b v="0"/>
    <b v="0"/>
    <b v="1"/>
    <b v="0"/>
    <b v="1"/>
    <b v="0"/>
    <b v="1"/>
    <b v="1"/>
    <b v="1"/>
    <b v="0"/>
    <x v="1"/>
  </r>
  <r>
    <s v="สาธร พาร์ค เพลส คอนโดมิเนียม"/>
    <n v="140480000"/>
    <x v="12"/>
    <n v="4"/>
    <n v="6"/>
    <n v="764.64"/>
    <x v="6"/>
    <x v="1"/>
    <s v="มีบางส่วน"/>
    <n v="37"/>
    <n v="690"/>
    <s v="BL25"/>
    <b v="0"/>
    <b v="0"/>
    <b v="0"/>
    <b v="0"/>
    <b v="0"/>
    <b v="0"/>
    <b v="0"/>
    <b v="1"/>
    <b v="0"/>
    <b v="0"/>
    <b v="0"/>
    <b v="0"/>
    <b v="0"/>
    <x v="0"/>
  </r>
  <r>
    <s v="Anil Sathorn 12"/>
    <n v="39660000"/>
    <x v="12"/>
    <n v="2"/>
    <n v="2"/>
    <n v="114.49"/>
    <x v="2"/>
    <x v="0"/>
    <m/>
    <n v="36"/>
    <n v="90"/>
    <s v="S4"/>
    <b v="1"/>
    <b v="0"/>
    <b v="1"/>
    <b v="0"/>
    <b v="0"/>
    <b v="1"/>
    <b v="0"/>
    <b v="1"/>
    <b v="0"/>
    <b v="0"/>
    <b v="1"/>
    <b v="1"/>
    <b v="0"/>
    <x v="1"/>
  </r>
  <r>
    <s v="สาทร ไพร์ม เรสซิเดนซ์"/>
    <n v="7887600"/>
    <x v="13"/>
    <n v="1"/>
    <n v="1"/>
    <n v="65.73"/>
    <x v="6"/>
    <x v="0"/>
    <s v="มีบางส่วน"/>
    <n v="8"/>
    <m/>
    <m/>
    <b v="1"/>
    <b v="1"/>
    <b v="1"/>
    <b v="0"/>
    <b v="0"/>
    <b v="1"/>
    <b v="0"/>
    <b v="1"/>
    <b v="0"/>
    <b v="1"/>
    <b v="1"/>
    <b v="1"/>
    <b v="0"/>
    <x v="1"/>
  </r>
  <r>
    <s v="เดอะ แบงค็อค นราธิวาส ราชนครินทร์ คอนโดมิเนียม"/>
    <n v="7000000"/>
    <x v="14"/>
    <n v="2"/>
    <n v="2"/>
    <n v="75.56"/>
    <x v="6"/>
    <x v="1"/>
    <m/>
    <n v="3"/>
    <n v="480"/>
    <s v="B3"/>
    <b v="0"/>
    <b v="0"/>
    <b v="0"/>
    <b v="0"/>
    <b v="0"/>
    <b v="0"/>
    <b v="0"/>
    <b v="1"/>
    <b v="0"/>
    <b v="0"/>
    <b v="0"/>
    <b v="0"/>
    <b v="0"/>
    <x v="0"/>
  </r>
  <r>
    <s v="สาทร ไพร์ม เรสซิเดนซ์ (Sathorn Prime Residence)"/>
    <n v="13972800"/>
    <x v="13"/>
    <n v="2"/>
    <n v="2"/>
    <n v="116"/>
    <x v="6"/>
    <x v="0"/>
    <s v="มีบางส่วน"/>
    <n v="8"/>
    <m/>
    <m/>
    <b v="1"/>
    <b v="1"/>
    <b v="1"/>
    <b v="1"/>
    <b v="1"/>
    <b v="1"/>
    <b v="0"/>
    <b v="1"/>
    <b v="1"/>
    <b v="1"/>
    <b v="1"/>
    <b v="1"/>
    <b v="0"/>
    <x v="1"/>
  </r>
  <r>
    <s v="Anil Sathorn 12"/>
    <n v="34940000"/>
    <x v="12"/>
    <n v="2"/>
    <n v="2"/>
    <n v="92.71"/>
    <x v="2"/>
    <x v="0"/>
    <m/>
    <n v="37"/>
    <n v="90"/>
    <s v="S4"/>
    <b v="1"/>
    <b v="0"/>
    <b v="1"/>
    <b v="0"/>
    <b v="0"/>
    <b v="1"/>
    <b v="0"/>
    <b v="1"/>
    <b v="0"/>
    <b v="0"/>
    <b v="1"/>
    <b v="1"/>
    <b v="0"/>
    <x v="1"/>
  </r>
  <r>
    <s v="Anil Sathorn 12"/>
    <n v="19220000"/>
    <x v="12"/>
    <n v="2"/>
    <n v="2"/>
    <n v="63.53"/>
    <x v="2"/>
    <x v="0"/>
    <m/>
    <n v="27"/>
    <n v="90"/>
    <s v="S4"/>
    <b v="1"/>
    <b v="0"/>
    <b v="1"/>
    <b v="0"/>
    <b v="0"/>
    <b v="1"/>
    <b v="0"/>
    <b v="1"/>
    <b v="0"/>
    <b v="0"/>
    <b v="1"/>
    <b v="1"/>
    <b v="0"/>
    <x v="1"/>
  </r>
  <r>
    <s v="Anil Sathorn 12"/>
    <n v="14370000"/>
    <x v="12"/>
    <n v="1"/>
    <n v="1"/>
    <n v="45.77"/>
    <x v="2"/>
    <x v="0"/>
    <m/>
    <n v="18"/>
    <n v="90"/>
    <s v="S4"/>
    <b v="1"/>
    <b v="0"/>
    <b v="1"/>
    <b v="0"/>
    <b v="0"/>
    <b v="1"/>
    <b v="0"/>
    <b v="1"/>
    <b v="0"/>
    <b v="0"/>
    <b v="1"/>
    <b v="1"/>
    <b v="0"/>
    <x v="0"/>
  </r>
  <r>
    <s v="Anil Sathorn 12"/>
    <n v="14120000"/>
    <x v="12"/>
    <n v="1"/>
    <n v="1"/>
    <n v="46.22"/>
    <x v="2"/>
    <x v="0"/>
    <m/>
    <n v="18"/>
    <n v="90"/>
    <s v="S4"/>
    <b v="1"/>
    <b v="0"/>
    <b v="1"/>
    <b v="0"/>
    <b v="0"/>
    <b v="1"/>
    <b v="0"/>
    <b v="1"/>
    <b v="0"/>
    <b v="0"/>
    <b v="1"/>
    <b v="1"/>
    <b v="0"/>
    <x v="0"/>
  </r>
  <r>
    <s v="The Empire Place"/>
    <n v="15500000"/>
    <x v="12"/>
    <n v="2"/>
    <n v="2"/>
    <n v="105"/>
    <x v="11"/>
    <x v="0"/>
    <s v="ตกแต่งครบ"/>
    <m/>
    <n v="180"/>
    <s v="B1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บ้านนันทสิริ คอนโดมิเนียม"/>
    <n v="23500000"/>
    <x v="12"/>
    <n v="2"/>
    <n v="2"/>
    <n v="120"/>
    <x v="6"/>
    <x v="1"/>
    <m/>
    <m/>
    <n v="410"/>
    <s v="BL25"/>
    <b v="0"/>
    <b v="0"/>
    <b v="0"/>
    <b v="0"/>
    <b v="0"/>
    <b v="0"/>
    <b v="0"/>
    <b v="0"/>
    <b v="0"/>
    <b v="0"/>
    <b v="0"/>
    <b v="0"/>
    <b v="0"/>
    <x v="0"/>
  </r>
  <r>
    <s v="Baan Siri Sathorn Suanplu"/>
    <n v="8500000"/>
    <x v="12"/>
    <n v="2"/>
    <n v="2"/>
    <n v="80"/>
    <x v="11"/>
    <x v="0"/>
    <m/>
    <m/>
    <n v="490"/>
    <s v="B4"/>
    <b v="1"/>
    <b v="0"/>
    <b v="0"/>
    <b v="0"/>
    <b v="0"/>
    <b v="1"/>
    <b v="0"/>
    <b v="0"/>
    <b v="0"/>
    <b v="1"/>
    <b v="1"/>
    <b v="0"/>
    <b v="0"/>
    <x v="0"/>
  </r>
  <r>
    <s v="Baan Siri Sathorn Suanplu"/>
    <n v="4400000"/>
    <x v="12"/>
    <n v="1"/>
    <n v="1"/>
    <n v="47"/>
    <x v="11"/>
    <x v="0"/>
    <m/>
    <m/>
    <n v="490"/>
    <s v="B4"/>
    <b v="1"/>
    <b v="0"/>
    <b v="0"/>
    <b v="0"/>
    <b v="0"/>
    <b v="1"/>
    <b v="0"/>
    <b v="0"/>
    <b v="0"/>
    <b v="1"/>
    <b v="1"/>
    <b v="0"/>
    <b v="0"/>
    <x v="0"/>
  </r>
  <r>
    <s v="Fuse Chan - Sathorn"/>
    <n v="2800000"/>
    <x v="14"/>
    <n v="1"/>
    <n v="1"/>
    <n v="33"/>
    <x v="4"/>
    <x v="0"/>
    <s v="ตกแต่งครบ"/>
    <n v="5"/>
    <n v="860"/>
    <s v="B3"/>
    <b v="1"/>
    <b v="0"/>
    <b v="1"/>
    <b v="0"/>
    <b v="0"/>
    <b v="1"/>
    <b v="0"/>
    <b v="0"/>
    <b v="0"/>
    <b v="0"/>
    <b v="1"/>
    <b v="0"/>
    <b v="0"/>
    <x v="0"/>
  </r>
  <r>
    <s v="Centric Sathon-St Louis"/>
    <n v="5000000"/>
    <x v="13"/>
    <n v="1"/>
    <n v="1"/>
    <n v="35"/>
    <x v="4"/>
    <x v="0"/>
    <m/>
    <m/>
    <n v="260"/>
    <s v="S4"/>
    <b v="1"/>
    <b v="0"/>
    <b v="1"/>
    <b v="0"/>
    <b v="0"/>
    <b v="1"/>
    <b v="0"/>
    <b v="0"/>
    <b v="0"/>
    <b v="0"/>
    <b v="1"/>
    <b v="0"/>
    <b v="0"/>
    <x v="0"/>
  </r>
  <r>
    <s v="Centric Sathon-St Louis"/>
    <n v="9000000"/>
    <x v="13"/>
    <n v="2"/>
    <n v="2"/>
    <n v="60"/>
    <x v="4"/>
    <x v="0"/>
    <m/>
    <m/>
    <n v="260"/>
    <s v="S4"/>
    <b v="1"/>
    <b v="0"/>
    <b v="1"/>
    <b v="0"/>
    <b v="0"/>
    <b v="1"/>
    <b v="0"/>
    <b v="0"/>
    <b v="0"/>
    <b v="0"/>
    <b v="1"/>
    <b v="0"/>
    <b v="0"/>
    <x v="0"/>
  </r>
  <r>
    <s v="Fuse Chan - Sathorn"/>
    <n v="2600000"/>
    <x v="14"/>
    <n v="2"/>
    <n v="2"/>
    <n v="30.5"/>
    <x v="4"/>
    <x v="0"/>
    <s v="ตกแต่งครบ"/>
    <m/>
    <n v="860"/>
    <s v="B3"/>
    <b v="1"/>
    <b v="1"/>
    <b v="1"/>
    <b v="0"/>
    <b v="0"/>
    <b v="1"/>
    <b v="0"/>
    <b v="1"/>
    <b v="0"/>
    <b v="0"/>
    <b v="1"/>
    <b v="0"/>
    <b v="0"/>
    <x v="0"/>
  </r>
  <r>
    <s v="Amanta Lumpini"/>
    <n v="17500000"/>
    <x v="12"/>
    <n v="2"/>
    <n v="2"/>
    <n v="94.82"/>
    <x v="13"/>
    <x v="0"/>
    <s v="ตกแต่งครบ"/>
    <n v="34"/>
    <n v="180"/>
    <s v="BL24"/>
    <b v="1"/>
    <b v="0"/>
    <b v="1"/>
    <b v="0"/>
    <b v="0"/>
    <b v="1"/>
    <b v="0"/>
    <b v="0"/>
    <b v="0"/>
    <b v="1"/>
    <b v="1"/>
    <b v="0"/>
    <b v="0"/>
    <x v="0"/>
  </r>
  <r>
    <s v="Rhythm Sathorn"/>
    <n v="9000000"/>
    <x v="13"/>
    <n v="2"/>
    <n v="2"/>
    <n v="62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4500000"/>
    <x v="13"/>
    <n v="1"/>
    <n v="1"/>
    <n v="35"/>
    <x v="8"/>
    <x v="0"/>
    <s v="ตกแต่งครบ"/>
    <m/>
    <n v="330"/>
    <s v="S6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8500000"/>
    <x v="12"/>
    <n v="1"/>
    <n v="1"/>
    <n v="40"/>
    <x v="7"/>
    <x v="0"/>
    <m/>
    <n v="8"/>
    <n v="120"/>
    <s v="B2"/>
    <b v="1"/>
    <b v="0"/>
    <b v="1"/>
    <b v="0"/>
    <b v="0"/>
    <b v="1"/>
    <b v="0"/>
    <b v="0"/>
    <b v="0"/>
    <b v="0"/>
    <b v="1"/>
    <b v="0"/>
    <b v="0"/>
    <x v="0"/>
  </r>
  <r>
    <s v="Ascott Sathorn"/>
    <n v="6800000"/>
    <x v="13"/>
    <n v="2"/>
    <n v="2"/>
    <n v="69"/>
    <x v="10"/>
    <x v="0"/>
    <m/>
    <n v="17"/>
    <n v="140"/>
    <s v="S4"/>
    <b v="1"/>
    <b v="0"/>
    <b v="1"/>
    <b v="0"/>
    <b v="0"/>
    <b v="1"/>
    <b v="0"/>
    <b v="0"/>
    <b v="0"/>
    <b v="1"/>
    <b v="1"/>
    <b v="0"/>
    <b v="0"/>
    <x v="0"/>
  </r>
  <r>
    <s v="The Empire Place"/>
    <n v="14000000"/>
    <x v="12"/>
    <n v="2"/>
    <n v="2"/>
    <n v="106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6200000"/>
    <x v="12"/>
    <n v="1"/>
    <n v="1"/>
    <n v="46"/>
    <x v="13"/>
    <x v="0"/>
    <m/>
    <n v="16"/>
    <n v="800"/>
    <s v="B2"/>
    <b v="1"/>
    <b v="0"/>
    <b v="1"/>
    <b v="0"/>
    <b v="0"/>
    <b v="1"/>
    <b v="0"/>
    <b v="0"/>
    <b v="0"/>
    <b v="0"/>
    <b v="1"/>
    <b v="0"/>
    <b v="0"/>
    <x v="0"/>
  </r>
  <r>
    <s v="The Empire Place"/>
    <n v="14500000"/>
    <x v="12"/>
    <n v="2"/>
    <n v="2"/>
    <n v="100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Amanta Lumpini"/>
    <n v="16000000"/>
    <x v="12"/>
    <n v="2"/>
    <n v="3"/>
    <n v="97"/>
    <x v="13"/>
    <x v="0"/>
    <m/>
    <n v="31"/>
    <n v="180"/>
    <s v="BL24"/>
    <b v="1"/>
    <b v="0"/>
    <b v="1"/>
    <b v="0"/>
    <b v="0"/>
    <b v="1"/>
    <b v="0"/>
    <b v="0"/>
    <b v="0"/>
    <b v="1"/>
    <b v="1"/>
    <b v="0"/>
    <b v="0"/>
    <x v="0"/>
  </r>
  <r>
    <s v="บ้านปิยะสาธร คอนโดมิเนียม"/>
    <n v="14500000"/>
    <x v="12"/>
    <n v="3"/>
    <n v="3"/>
    <n v="134"/>
    <x v="6"/>
    <x v="0"/>
    <m/>
    <n v="17"/>
    <n v="710"/>
    <s v="BL26"/>
    <b v="1"/>
    <b v="0"/>
    <b v="1"/>
    <b v="0"/>
    <b v="0"/>
    <b v="0"/>
    <b v="0"/>
    <b v="0"/>
    <b v="0"/>
    <b v="1"/>
    <b v="1"/>
    <b v="0"/>
    <b v="0"/>
    <x v="0"/>
  </r>
  <r>
    <s v="Knightsbridge Prime Sathorn"/>
    <n v="7300000"/>
    <x v="12"/>
    <n v="1"/>
    <n v="1"/>
    <n v="45"/>
    <x v="21"/>
    <x v="0"/>
    <s v="ตกแต่งครบ"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BANGKOK HORIZON สาทร"/>
    <n v="3700000"/>
    <x v="14"/>
    <n v="1"/>
    <n v="1"/>
    <n v="33"/>
    <x v="4"/>
    <x v="0"/>
    <s v="ตกแต่งครบ"/>
    <n v="13"/>
    <n v="160"/>
    <s v="B3"/>
    <b v="1"/>
    <b v="0"/>
    <b v="1"/>
    <b v="0"/>
    <b v="0"/>
    <b v="1"/>
    <b v="0"/>
    <b v="0"/>
    <b v="0"/>
    <b v="1"/>
    <b v="1"/>
    <b v="0"/>
    <b v="0"/>
    <x v="0"/>
  </r>
  <r>
    <s v="The Bangkok Sathorn"/>
    <n v="33000000"/>
    <x v="13"/>
    <n v="1"/>
    <n v="2"/>
    <n v="120.52"/>
    <x v="7"/>
    <x v="0"/>
    <m/>
    <m/>
    <n v="110"/>
    <s v="S5"/>
    <b v="1"/>
    <b v="0"/>
    <b v="1"/>
    <b v="0"/>
    <b v="0"/>
    <b v="1"/>
    <b v="0"/>
    <b v="0"/>
    <b v="0"/>
    <b v="0"/>
    <b v="1"/>
    <b v="0"/>
    <b v="0"/>
    <x v="0"/>
  </r>
  <r>
    <s v="The Room Sathorn-St.Louis"/>
    <n v="10000000"/>
    <x v="14"/>
    <n v="2"/>
    <n v="2"/>
    <n v="70"/>
    <x v="7"/>
    <x v="0"/>
    <s v="ตกแต่งครบ"/>
    <n v="10"/>
    <m/>
    <m/>
    <b v="1"/>
    <b v="0"/>
    <b v="1"/>
    <b v="0"/>
    <b v="0"/>
    <b v="1"/>
    <b v="0"/>
    <b v="0"/>
    <b v="0"/>
    <b v="1"/>
    <b v="1"/>
    <b v="0"/>
    <b v="0"/>
    <x v="0"/>
  </r>
  <r>
    <s v="สุพรีม อิลิแกนซ์ คอนโดมิเนียม"/>
    <n v="12500000"/>
    <x v="12"/>
    <n v="2"/>
    <n v="2"/>
    <n v="145.18"/>
    <x v="6"/>
    <x v="1"/>
    <m/>
    <m/>
    <n v="220"/>
    <s v="B4"/>
    <b v="0"/>
    <b v="0"/>
    <b v="0"/>
    <b v="0"/>
    <b v="0"/>
    <b v="0"/>
    <b v="0"/>
    <b v="0"/>
    <b v="1"/>
    <b v="0"/>
    <b v="0"/>
    <b v="0"/>
    <b v="0"/>
    <x v="0"/>
  </r>
  <r>
    <s v="สุพรีม อิลิแกนซ์ คอนโดมิเนียม"/>
    <n v="13000000"/>
    <x v="12"/>
    <n v="2"/>
    <n v="2"/>
    <n v="160"/>
    <x v="6"/>
    <x v="1"/>
    <m/>
    <m/>
    <n v="220"/>
    <s v="B4"/>
    <b v="0"/>
    <b v="0"/>
    <b v="0"/>
    <b v="0"/>
    <b v="0"/>
    <b v="0"/>
    <b v="0"/>
    <b v="1"/>
    <b v="0"/>
    <b v="0"/>
    <b v="0"/>
    <b v="0"/>
    <b v="0"/>
    <x v="0"/>
  </r>
  <r>
    <s v="Sathorn Heritage"/>
    <n v="18488000"/>
    <x v="13"/>
    <n v="3"/>
    <n v="3"/>
    <n v="184.88"/>
    <x v="15"/>
    <x v="0"/>
    <m/>
    <m/>
    <n v="130"/>
    <s v="B2"/>
    <b v="1"/>
    <b v="0"/>
    <b v="1"/>
    <b v="0"/>
    <b v="0"/>
    <b v="1"/>
    <b v="1"/>
    <b v="1"/>
    <b v="1"/>
    <b v="1"/>
    <b v="1"/>
    <b v="0"/>
    <b v="0"/>
    <x v="0"/>
  </r>
  <r>
    <s v="Sathorn Heritage"/>
    <n v="18488000"/>
    <x v="13"/>
    <n v="3"/>
    <n v="3"/>
    <n v="184.88"/>
    <x v="15"/>
    <x v="0"/>
    <m/>
    <m/>
    <n v="130"/>
    <s v="B2"/>
    <b v="1"/>
    <b v="0"/>
    <b v="1"/>
    <b v="0"/>
    <b v="0"/>
    <b v="1"/>
    <b v="1"/>
    <b v="1"/>
    <b v="1"/>
    <b v="1"/>
    <b v="1"/>
    <b v="0"/>
    <b v="0"/>
    <x v="0"/>
  </r>
  <r>
    <s v="ขายคอนโดวิวแม่น้ำเจ้าพระยา ชั้นสูง 3 ห้องนอน 294 ตรม. ย่านสาทร"/>
    <n v="29000000"/>
    <x v="12"/>
    <n v="3"/>
    <n v="4"/>
    <n v="294"/>
    <x v="6"/>
    <x v="0"/>
    <m/>
    <m/>
    <n v="720"/>
    <s v="BL26"/>
    <b v="1"/>
    <b v="0"/>
    <b v="1"/>
    <b v="0"/>
    <b v="0"/>
    <b v="0"/>
    <b v="0"/>
    <b v="0"/>
    <b v="0"/>
    <b v="1"/>
    <b v="1"/>
    <b v="0"/>
    <b v="0"/>
    <x v="0"/>
  </r>
  <r>
    <s v="ขาย คอนโด 2 ห้องนอน 129 ตรม. วิวสวย @ สาทรใต้"/>
    <n v="38000000"/>
    <x v="12"/>
    <n v="2"/>
    <n v="2"/>
    <n v="129"/>
    <x v="6"/>
    <x v="0"/>
    <s v="ตกแต่งครบ"/>
    <m/>
    <n v="630"/>
    <s v="BL25"/>
    <b v="1"/>
    <b v="1"/>
    <b v="0"/>
    <b v="0"/>
    <b v="0"/>
    <b v="0"/>
    <b v="0"/>
    <b v="1"/>
    <b v="0"/>
    <b v="1"/>
    <b v="1"/>
    <b v="0"/>
    <b v="0"/>
    <x v="0"/>
  </r>
  <r>
    <s v="Four Seasons Private Residences"/>
    <n v="37000000"/>
    <x v="13"/>
    <n v="2"/>
    <n v="2"/>
    <n v="115.93"/>
    <x v="12"/>
    <x v="2"/>
    <s v="ไม่มี"/>
    <m/>
    <n v="830"/>
    <s v="S6"/>
    <b v="1"/>
    <b v="0"/>
    <b v="1"/>
    <b v="0"/>
    <b v="0"/>
    <b v="0"/>
    <b v="0"/>
    <b v="0"/>
    <b v="0"/>
    <b v="1"/>
    <b v="1"/>
    <b v="0"/>
    <b v="0"/>
    <x v="1"/>
  </r>
  <r>
    <s v="BANGKOK HORIZON นราธิวาส"/>
    <n v="3200000"/>
    <x v="14"/>
    <n v="1"/>
    <n v="1"/>
    <n v="34"/>
    <x v="4"/>
    <x v="0"/>
    <s v="ตกแต่งครบ"/>
    <n v="11"/>
    <n v="180"/>
    <s v="B3"/>
    <b v="1"/>
    <b v="1"/>
    <b v="1"/>
    <b v="0"/>
    <b v="0"/>
    <b v="1"/>
    <b v="0"/>
    <b v="1"/>
    <b v="1"/>
    <b v="0"/>
    <b v="1"/>
    <b v="0"/>
    <b v="0"/>
    <x v="0"/>
  </r>
  <r>
    <s v="The Empire Place"/>
    <n v="61500000"/>
    <x v="12"/>
    <n v="3"/>
    <n v="3"/>
    <n v="453"/>
    <x v="11"/>
    <x v="0"/>
    <m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The Met Sathorn"/>
    <n v="15500000"/>
    <x v="12"/>
    <n v="2"/>
    <n v="2"/>
    <n v="93"/>
    <x v="11"/>
    <x v="0"/>
    <m/>
    <n v="13"/>
    <n v="420"/>
    <s v="B1"/>
    <b v="1"/>
    <b v="0"/>
    <b v="1"/>
    <b v="0"/>
    <b v="0"/>
    <b v="1"/>
    <b v="0"/>
    <b v="0"/>
    <b v="0"/>
    <b v="1"/>
    <b v="1"/>
    <b v="0"/>
    <b v="0"/>
    <x v="0"/>
  </r>
  <r>
    <s v="Centric Sathon-St Louis"/>
    <n v="22000000"/>
    <x v="13"/>
    <n v="3"/>
    <n v="3"/>
    <n v="140"/>
    <x v="4"/>
    <x v="0"/>
    <s v="ตกแต่งครบ"/>
    <n v="25"/>
    <n v="260"/>
    <s v="S4"/>
    <b v="1"/>
    <b v="0"/>
    <b v="1"/>
    <b v="0"/>
    <b v="0"/>
    <b v="1"/>
    <b v="0"/>
    <b v="0"/>
    <b v="0"/>
    <b v="0"/>
    <b v="1"/>
    <b v="0"/>
    <b v="0"/>
    <x v="0"/>
  </r>
  <r>
    <s v="Nara 9 สาทร-นราธิวาส"/>
    <n v="11000000"/>
    <x v="12"/>
    <n v="2"/>
    <n v="2"/>
    <n v="66"/>
    <x v="7"/>
    <x v="0"/>
    <s v="ตกแต่งครบ"/>
    <n v="10"/>
    <n v="12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8500000"/>
    <x v="12"/>
    <n v="1"/>
    <n v="1"/>
    <n v="44"/>
    <x v="21"/>
    <x v="0"/>
    <s v="ตกแต่งครบ"/>
    <m/>
    <n v="80"/>
    <s v="B2"/>
    <b v="1"/>
    <b v="0"/>
    <b v="1"/>
    <b v="0"/>
    <b v="0"/>
    <b v="1"/>
    <b v="0"/>
    <b v="1"/>
    <b v="0"/>
    <b v="0"/>
    <b v="1"/>
    <b v="0"/>
    <b v="0"/>
    <x v="0"/>
  </r>
  <r>
    <s v="The Room Sathorn-St.Louis"/>
    <n v="4900000"/>
    <x v="14"/>
    <n v="1"/>
    <n v="1"/>
    <n v="34"/>
    <x v="7"/>
    <x v="0"/>
    <m/>
    <n v="10"/>
    <m/>
    <m/>
    <b v="1"/>
    <b v="0"/>
    <b v="1"/>
    <b v="0"/>
    <b v="0"/>
    <b v="1"/>
    <b v="0"/>
    <b v="1"/>
    <b v="0"/>
    <b v="1"/>
    <b v="1"/>
    <b v="0"/>
    <b v="0"/>
    <x v="0"/>
  </r>
  <r>
    <s v="Knightsbridge Prime Sathorn"/>
    <n v="4700000"/>
    <x v="12"/>
    <n v="1"/>
    <n v="1"/>
    <n v="30.68"/>
    <x v="21"/>
    <x v="0"/>
    <m/>
    <n v="19"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-Narathiwas"/>
    <n v="5400000"/>
    <x v="12"/>
    <n v="1"/>
    <n v="1"/>
    <n v="38"/>
    <x v="4"/>
    <x v="0"/>
    <m/>
    <n v="20"/>
    <n v="21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400000"/>
    <x v="14"/>
    <n v="1"/>
    <n v="1"/>
    <n v="32"/>
    <x v="4"/>
    <x v="0"/>
    <m/>
    <n v="28"/>
    <n v="860"/>
    <s v="B3"/>
    <b v="1"/>
    <b v="0"/>
    <b v="1"/>
    <b v="0"/>
    <b v="0"/>
    <b v="1"/>
    <b v="0"/>
    <b v="0"/>
    <b v="0"/>
    <b v="0"/>
    <b v="1"/>
    <b v="0"/>
    <b v="0"/>
    <x v="0"/>
  </r>
  <r>
    <s v="Amanta Lumpini"/>
    <n v="17490000"/>
    <x v="12"/>
    <n v="2"/>
    <n v="3"/>
    <n v="113.92"/>
    <x v="13"/>
    <x v="0"/>
    <s v="ตกแต่งครบ"/>
    <n v="11"/>
    <n v="180"/>
    <s v="BL24"/>
    <b v="1"/>
    <b v="0"/>
    <b v="1"/>
    <b v="0"/>
    <b v="0"/>
    <b v="1"/>
    <b v="0"/>
    <b v="0"/>
    <b v="0"/>
    <b v="1"/>
    <b v="1"/>
    <b v="0"/>
    <b v="0"/>
    <x v="0"/>
  </r>
  <r>
    <s v="Anil Sathorn 12"/>
    <n v="38420000"/>
    <x v="12"/>
    <n v="2"/>
    <n v="2"/>
    <n v="105.78"/>
    <x v="2"/>
    <x v="0"/>
    <m/>
    <n v="36"/>
    <n v="90"/>
    <s v="S4"/>
    <b v="1"/>
    <b v="0"/>
    <b v="1"/>
    <b v="0"/>
    <b v="0"/>
    <b v="1"/>
    <b v="0"/>
    <b v="1"/>
    <b v="1"/>
    <b v="0"/>
    <b v="1"/>
    <b v="1"/>
    <b v="0"/>
    <x v="0"/>
  </r>
  <r>
    <s v="เดอะ สุโขทัย เรสซิเด้นซ์ คอนโดมิเนียม"/>
    <n v="46000000"/>
    <x v="12"/>
    <n v="2"/>
    <n v="2"/>
    <n v="134.33000000000001"/>
    <x v="10"/>
    <x v="0"/>
    <s v="ตกแต่งครบ"/>
    <n v="12"/>
    <n v="650"/>
    <s v="BL25"/>
    <b v="1"/>
    <b v="0"/>
    <b v="1"/>
    <b v="0"/>
    <b v="0"/>
    <b v="1"/>
    <b v="0"/>
    <b v="0"/>
    <b v="0"/>
    <b v="0"/>
    <b v="0"/>
    <b v="0"/>
    <b v="0"/>
    <x v="0"/>
  </r>
  <r>
    <s v="Sathorn Gardens"/>
    <n v="7500000"/>
    <x v="12"/>
    <n v="1"/>
    <n v="1"/>
    <n v="63.7"/>
    <x v="11"/>
    <x v="0"/>
    <s v="ตกแต่งครบ"/>
    <n v="21"/>
    <n v="750"/>
    <s v="BL26"/>
    <b v="1"/>
    <b v="0"/>
    <b v="1"/>
    <b v="0"/>
    <b v="0"/>
    <b v="1"/>
    <b v="0"/>
    <b v="0"/>
    <b v="0"/>
    <b v="1"/>
    <b v="1"/>
    <b v="0"/>
    <b v="0"/>
    <x v="0"/>
  </r>
  <r>
    <s v="Rhythm Sathorn"/>
    <n v="6000000"/>
    <x v="13"/>
    <n v="1"/>
    <n v="2"/>
    <n v="45"/>
    <x v="8"/>
    <x v="0"/>
    <m/>
    <n v="10"/>
    <n v="330"/>
    <s v="S6"/>
    <b v="1"/>
    <b v="0"/>
    <b v="1"/>
    <b v="0"/>
    <b v="0"/>
    <b v="1"/>
    <b v="0"/>
    <b v="0"/>
    <b v="0"/>
    <b v="0"/>
    <b v="1"/>
    <b v="0"/>
    <b v="0"/>
    <x v="0"/>
  </r>
  <r>
    <s v="The Room Sathorn-St.Louis"/>
    <n v="9270000"/>
    <x v="14"/>
    <n v="2"/>
    <n v="2"/>
    <n v="64"/>
    <x v="7"/>
    <x v="0"/>
    <s v="ตกแต่งครบ"/>
    <n v="12"/>
    <m/>
    <m/>
    <b v="1"/>
    <b v="0"/>
    <b v="1"/>
    <b v="0"/>
    <b v="0"/>
    <b v="1"/>
    <b v="0"/>
    <b v="0"/>
    <b v="0"/>
    <b v="1"/>
    <b v="1"/>
    <b v="0"/>
    <b v="0"/>
    <x v="0"/>
  </r>
  <r>
    <s v="Rhythm Sathorn"/>
    <n v="11500000"/>
    <x v="13"/>
    <n v="2"/>
    <n v="2"/>
    <n v="66"/>
    <x v="8"/>
    <x v="0"/>
    <m/>
    <n v="25"/>
    <n v="330"/>
    <s v="S6"/>
    <b v="1"/>
    <b v="0"/>
    <b v="1"/>
    <b v="0"/>
    <b v="0"/>
    <b v="1"/>
    <b v="0"/>
    <b v="0"/>
    <b v="0"/>
    <b v="0"/>
    <b v="1"/>
    <b v="0"/>
    <b v="0"/>
    <x v="0"/>
  </r>
  <r>
    <s v="Rhythm Sathorn"/>
    <n v="5950000"/>
    <x v="13"/>
    <n v="1"/>
    <n v="1"/>
    <n v="35"/>
    <x v="8"/>
    <x v="0"/>
    <s v="ตกแต่งครบ"/>
    <n v="31"/>
    <n v="330"/>
    <s v="S6"/>
    <b v="1"/>
    <b v="1"/>
    <b v="1"/>
    <b v="0"/>
    <b v="0"/>
    <b v="1"/>
    <b v="0"/>
    <b v="1"/>
    <b v="1"/>
    <b v="0"/>
    <b v="1"/>
    <b v="0"/>
    <b v="0"/>
    <x v="0"/>
  </r>
  <r>
    <s v="Knightsbridge Prime Sathorn"/>
    <n v="6350000"/>
    <x v="12"/>
    <n v="1"/>
    <n v="1"/>
    <n v="37"/>
    <x v="21"/>
    <x v="0"/>
    <m/>
    <n v="25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5700000"/>
    <x v="12"/>
    <n v="1"/>
    <n v="1"/>
    <n v="46"/>
    <x v="13"/>
    <x v="0"/>
    <m/>
    <n v="19"/>
    <n v="80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m/>
    <n v="20"/>
    <n v="650"/>
    <s v="BL25"/>
    <b v="1"/>
    <b v="0"/>
    <b v="1"/>
    <b v="0"/>
    <b v="0"/>
    <b v="1"/>
    <b v="0"/>
    <b v="0"/>
    <b v="0"/>
    <b v="0"/>
    <b v="0"/>
    <b v="0"/>
    <b v="0"/>
    <x v="0"/>
  </r>
  <r>
    <s v="Fuse Chan - Sathorn"/>
    <n v="3380000"/>
    <x v="14"/>
    <n v="1"/>
    <n v="1"/>
    <n v="32.5"/>
    <x v="4"/>
    <x v="0"/>
    <s v="ตกแต่งครบ"/>
    <n v="16"/>
    <n v="860"/>
    <s v="B3"/>
    <b v="1"/>
    <b v="0"/>
    <b v="1"/>
    <b v="0"/>
    <b v="0"/>
    <b v="1"/>
    <b v="0"/>
    <b v="0"/>
    <b v="0"/>
    <b v="0"/>
    <b v="1"/>
    <b v="0"/>
    <b v="0"/>
    <x v="0"/>
  </r>
  <r>
    <s v="BANGKOK HORIZON สาทร"/>
    <n v="4159000"/>
    <x v="14"/>
    <n v="1"/>
    <n v="1"/>
    <n v="39"/>
    <x v="4"/>
    <x v="0"/>
    <s v="ตกแต่งครบ"/>
    <n v="9"/>
    <n v="160"/>
    <s v="B3"/>
    <b v="1"/>
    <b v="0"/>
    <b v="1"/>
    <b v="0"/>
    <b v="0"/>
    <b v="1"/>
    <b v="0"/>
    <b v="0"/>
    <b v="0"/>
    <b v="1"/>
    <b v="1"/>
    <b v="0"/>
    <b v="0"/>
    <x v="0"/>
  </r>
  <r>
    <s v="Fuse Chan - Sathorn"/>
    <n v="7200000"/>
    <x v="14"/>
    <n v="2"/>
    <n v="2"/>
    <n v="70"/>
    <x v="4"/>
    <x v="0"/>
    <m/>
    <n v="30"/>
    <n v="860"/>
    <s v="B3"/>
    <b v="1"/>
    <b v="0"/>
    <b v="1"/>
    <b v="0"/>
    <b v="0"/>
    <b v="1"/>
    <b v="0"/>
    <b v="0"/>
    <b v="0"/>
    <b v="0"/>
    <b v="1"/>
    <b v="0"/>
    <b v="0"/>
    <x v="0"/>
  </r>
  <r>
    <s v="The Empire Place"/>
    <n v="65000000"/>
    <x v="12"/>
    <n v="3"/>
    <n v="3"/>
    <n v="453.55"/>
    <x v="11"/>
    <x v="0"/>
    <s v="มีบางส่วน"/>
    <n v="6"/>
    <n v="180"/>
    <s v="B1"/>
    <b v="1"/>
    <b v="0"/>
    <b v="1"/>
    <b v="0"/>
    <b v="0"/>
    <b v="1"/>
    <b v="0"/>
    <b v="0"/>
    <b v="0"/>
    <b v="0"/>
    <b v="1"/>
    <b v="0"/>
    <b v="0"/>
    <x v="0"/>
  </r>
  <r>
    <s v="The Met Sathorn"/>
    <n v="21393000"/>
    <x v="12"/>
    <n v="2"/>
    <n v="2"/>
    <n v="93"/>
    <x v="11"/>
    <x v="0"/>
    <s v="ตกแต่งครบ"/>
    <n v="25"/>
    <n v="420"/>
    <s v="B1"/>
    <b v="1"/>
    <b v="0"/>
    <b v="1"/>
    <b v="0"/>
    <b v="0"/>
    <b v="1"/>
    <b v="0"/>
    <b v="0"/>
    <b v="0"/>
    <b v="1"/>
    <b v="1"/>
    <b v="0"/>
    <b v="0"/>
    <x v="0"/>
  </r>
  <r>
    <s v="Sathorn Gardens"/>
    <n v="11500000"/>
    <x v="12"/>
    <n v="2"/>
    <n v="2"/>
    <n v="78"/>
    <x v="11"/>
    <x v="0"/>
    <s v="ตกแต่งครบ"/>
    <n v="25"/>
    <n v="750"/>
    <s v="BL26"/>
    <b v="1"/>
    <b v="0"/>
    <b v="1"/>
    <b v="0"/>
    <b v="0"/>
    <b v="1"/>
    <b v="0"/>
    <b v="0"/>
    <b v="0"/>
    <b v="1"/>
    <b v="1"/>
    <b v="0"/>
    <b v="0"/>
    <x v="0"/>
  </r>
  <r>
    <s v="Sathorn Gardens"/>
    <n v="13200000"/>
    <x v="12"/>
    <n v="2"/>
    <n v="2"/>
    <n v="74"/>
    <x v="11"/>
    <x v="0"/>
    <s v="ตกแต่งครบ"/>
    <n v="38"/>
    <n v="750"/>
    <s v="BL26"/>
    <b v="1"/>
    <b v="0"/>
    <b v="1"/>
    <b v="0"/>
    <b v="0"/>
    <b v="1"/>
    <b v="0"/>
    <b v="0"/>
    <b v="0"/>
    <b v="1"/>
    <b v="1"/>
    <b v="0"/>
    <b v="0"/>
    <x v="0"/>
  </r>
  <r>
    <s v="The Room Sathorn-St.Louis"/>
    <n v="4245000"/>
    <x v="14"/>
    <n v="1"/>
    <n v="1"/>
    <n v="35"/>
    <x v="7"/>
    <x v="0"/>
    <s v="ตกแต่งครบ"/>
    <n v="16"/>
    <m/>
    <m/>
    <b v="1"/>
    <b v="0"/>
    <b v="1"/>
    <b v="0"/>
    <b v="0"/>
    <b v="1"/>
    <b v="0"/>
    <b v="0"/>
    <b v="0"/>
    <b v="1"/>
    <b v="1"/>
    <b v="0"/>
    <b v="0"/>
    <x v="0"/>
  </r>
  <r>
    <s v="Four Seasons Private Residences"/>
    <n v="75000000"/>
    <x v="13"/>
    <n v="2"/>
    <n v="2"/>
    <n v="140"/>
    <x v="12"/>
    <x v="2"/>
    <s v="ตกแต่งครบ"/>
    <n v="41"/>
    <n v="830"/>
    <s v="S6"/>
    <b v="1"/>
    <b v="0"/>
    <b v="1"/>
    <b v="0"/>
    <b v="0"/>
    <b v="0"/>
    <b v="0"/>
    <b v="0"/>
    <b v="0"/>
    <b v="1"/>
    <b v="1"/>
    <b v="0"/>
    <b v="0"/>
    <x v="0"/>
  </r>
  <r>
    <s v="พิกุล เพลส คอนโดมิเนียม"/>
    <n v="26250000"/>
    <x v="13"/>
    <n v="3"/>
    <n v="3"/>
    <n v="259"/>
    <x v="6"/>
    <x v="1"/>
    <s v="ตกแต่งครบ"/>
    <n v="3"/>
    <n v="220"/>
    <s v="S4"/>
    <b v="0"/>
    <b v="0"/>
    <b v="0"/>
    <b v="0"/>
    <b v="0"/>
    <b v="0"/>
    <b v="0"/>
    <b v="0"/>
    <b v="0"/>
    <b v="0"/>
    <b v="0"/>
    <b v="0"/>
    <b v="0"/>
    <x v="0"/>
  </r>
  <r>
    <s v="The Bangkok Sathorn"/>
    <n v="20000000"/>
    <x v="13"/>
    <n v="1"/>
    <n v="1"/>
    <n v="60"/>
    <x v="7"/>
    <x v="0"/>
    <s v="ตกแต่งครบ"/>
    <n v="41"/>
    <n v="110"/>
    <s v="S5"/>
    <b v="1"/>
    <b v="0"/>
    <b v="1"/>
    <b v="0"/>
    <b v="0"/>
    <b v="1"/>
    <b v="0"/>
    <b v="0"/>
    <b v="0"/>
    <b v="0"/>
    <b v="1"/>
    <b v="0"/>
    <b v="0"/>
    <x v="0"/>
  </r>
  <r>
    <s v="Rhythm Sathorn"/>
    <n v="8699000"/>
    <x v="13"/>
    <n v="1"/>
    <n v="1"/>
    <n v="38"/>
    <x v="8"/>
    <x v="0"/>
    <s v="ตกแต่งครบ"/>
    <n v="30"/>
    <n v="330"/>
    <s v="S6"/>
    <b v="1"/>
    <b v="0"/>
    <b v="1"/>
    <b v="0"/>
    <b v="0"/>
    <b v="1"/>
    <b v="0"/>
    <b v="0"/>
    <b v="0"/>
    <b v="0"/>
    <b v="1"/>
    <b v="0"/>
    <b v="0"/>
    <x v="0"/>
  </r>
  <r>
    <s v="Amanta Lumpini"/>
    <n v="13200000"/>
    <x v="12"/>
    <n v="2"/>
    <n v="3"/>
    <n v="97"/>
    <x v="13"/>
    <x v="0"/>
    <s v="ตกแต่งครบ"/>
    <n v="22"/>
    <n v="180"/>
    <s v="BL24"/>
    <b v="1"/>
    <b v="0"/>
    <b v="1"/>
    <b v="0"/>
    <b v="0"/>
    <b v="1"/>
    <b v="0"/>
    <b v="1"/>
    <b v="1"/>
    <b v="1"/>
    <b v="1"/>
    <b v="0"/>
    <b v="0"/>
    <x v="0"/>
  </r>
  <r>
    <s v="Baan Siriyenakat"/>
    <n v="5890000"/>
    <x v="12"/>
    <n v="1"/>
    <n v="1"/>
    <n v="55"/>
    <x v="1"/>
    <x v="0"/>
    <m/>
    <n v="4"/>
    <n v="810"/>
    <s v="BL24"/>
    <b v="1"/>
    <b v="0"/>
    <b v="1"/>
    <b v="0"/>
    <b v="0"/>
    <b v="1"/>
    <b v="0"/>
    <b v="0"/>
    <b v="0"/>
    <b v="0"/>
    <b v="1"/>
    <b v="0"/>
    <b v="0"/>
    <x v="0"/>
  </r>
  <r>
    <s v="The Hudson สาทร 7"/>
    <n v="8800000"/>
    <x v="12"/>
    <n v="1"/>
    <n v="1"/>
    <n v="59"/>
    <x v="4"/>
    <x v="0"/>
    <m/>
    <n v="7"/>
    <n v="37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16034000"/>
    <x v="12"/>
    <n v="2"/>
    <n v="2"/>
    <n v="92"/>
    <x v="11"/>
    <x v="0"/>
    <s v="ตกแต่งครบ"/>
    <n v="12"/>
    <n v="420"/>
    <s v="B1"/>
    <b v="1"/>
    <b v="0"/>
    <b v="1"/>
    <b v="0"/>
    <b v="0"/>
    <b v="1"/>
    <b v="0"/>
    <b v="0"/>
    <b v="0"/>
    <b v="1"/>
    <b v="1"/>
    <b v="0"/>
    <b v="0"/>
    <x v="0"/>
  </r>
  <r>
    <s v="The Bangkok Sathorn"/>
    <n v="12999990"/>
    <x v="13"/>
    <n v="1"/>
    <n v="1"/>
    <n v="59.32"/>
    <x v="7"/>
    <x v="0"/>
    <s v="ตกแต่งครบ"/>
    <n v="7"/>
    <n v="110"/>
    <s v="S5"/>
    <b v="1"/>
    <b v="0"/>
    <b v="1"/>
    <b v="0"/>
    <b v="0"/>
    <b v="1"/>
    <b v="0"/>
    <b v="1"/>
    <b v="0"/>
    <b v="0"/>
    <b v="1"/>
    <b v="0"/>
    <b v="0"/>
    <x v="0"/>
  </r>
  <r>
    <s v="Quad sathon"/>
    <n v="3280000"/>
    <x v="13"/>
    <n v="0"/>
    <n v="1"/>
    <n v="30"/>
    <x v="13"/>
    <x v="1"/>
    <m/>
    <n v="4"/>
    <n v="250"/>
    <s v="B2"/>
    <b v="1"/>
    <b v="0"/>
    <b v="1"/>
    <b v="0"/>
    <b v="0"/>
    <b v="1"/>
    <b v="0"/>
    <b v="0"/>
    <b v="0"/>
    <b v="0"/>
    <b v="0"/>
    <b v="0"/>
    <b v="0"/>
    <x v="0"/>
  </r>
  <r>
    <s v="The Empire Place"/>
    <n v="15900000"/>
    <x v="12"/>
    <n v="2"/>
    <n v="2"/>
    <n v="108"/>
    <x v="11"/>
    <x v="0"/>
    <s v="มีบางส่วน"/>
    <n v="8"/>
    <n v="180"/>
    <s v="B1"/>
    <b v="1"/>
    <b v="0"/>
    <b v="1"/>
    <b v="0"/>
    <b v="0"/>
    <b v="1"/>
    <b v="0"/>
    <b v="1"/>
    <b v="1"/>
    <b v="0"/>
    <b v="1"/>
    <b v="0"/>
    <b v="0"/>
    <x v="0"/>
  </r>
  <r>
    <s v="Nara 9 สาทร-นราธิวาส"/>
    <n v="11850000"/>
    <x v="12"/>
    <n v="2"/>
    <n v="2"/>
    <n v="66"/>
    <x v="7"/>
    <x v="0"/>
    <s v="ตกแต่งครบ"/>
    <n v="34"/>
    <n v="120"/>
    <s v="B2"/>
    <b v="1"/>
    <b v="0"/>
    <b v="1"/>
    <b v="0"/>
    <b v="0"/>
    <b v="1"/>
    <b v="0"/>
    <b v="0"/>
    <b v="0"/>
    <b v="0"/>
    <b v="1"/>
    <b v="0"/>
    <b v="0"/>
    <x v="0"/>
  </r>
  <r>
    <s v="Rhythm Sathorn-Narathiwas"/>
    <n v="7500000"/>
    <x v="12"/>
    <n v="1"/>
    <n v="1"/>
    <n v="47"/>
    <x v="4"/>
    <x v="0"/>
    <s v="ตกแต่งครบ"/>
    <n v="8"/>
    <n v="21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6150000"/>
    <x v="12"/>
    <n v="1"/>
    <n v="1"/>
    <n v="38"/>
    <x v="21"/>
    <x v="0"/>
    <m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The Met Sathorn"/>
    <n v="17500000"/>
    <x v="12"/>
    <n v="2"/>
    <n v="2"/>
    <n v="93"/>
    <x v="11"/>
    <x v="0"/>
    <s v="ตกแต่งครบ"/>
    <n v="23"/>
    <n v="420"/>
    <s v="B1"/>
    <b v="1"/>
    <b v="0"/>
    <b v="1"/>
    <b v="0"/>
    <b v="0"/>
    <b v="1"/>
    <b v="0"/>
    <b v="0"/>
    <b v="0"/>
    <b v="1"/>
    <b v="1"/>
    <b v="0"/>
    <b v="0"/>
    <x v="0"/>
  </r>
  <r>
    <s v="The Met Sathorn"/>
    <n v="38000000"/>
    <x v="12"/>
    <n v="3"/>
    <n v="3"/>
    <n v="193"/>
    <x v="11"/>
    <x v="0"/>
    <m/>
    <n v="63"/>
    <n v="420"/>
    <s v="B1"/>
    <b v="1"/>
    <b v="0"/>
    <b v="1"/>
    <b v="0"/>
    <b v="0"/>
    <b v="1"/>
    <b v="0"/>
    <b v="0"/>
    <b v="0"/>
    <b v="1"/>
    <b v="1"/>
    <b v="0"/>
    <b v="0"/>
    <x v="0"/>
  </r>
  <r>
    <s v="The Empire Place"/>
    <n v="9200000"/>
    <x v="12"/>
    <n v="1"/>
    <n v="1"/>
    <n v="65"/>
    <x v="11"/>
    <x v="0"/>
    <s v="ตกแต่งครบ"/>
    <n v="23"/>
    <n v="180"/>
    <s v="B1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59000000"/>
    <x v="12"/>
    <n v="3"/>
    <n v="4"/>
    <n v="206"/>
    <x v="10"/>
    <x v="0"/>
    <s v="ตกแต่งครบ"/>
    <n v="22"/>
    <n v="650"/>
    <s v="BL25"/>
    <b v="1"/>
    <b v="1"/>
    <b v="1"/>
    <b v="0"/>
    <b v="0"/>
    <b v="1"/>
    <b v="0"/>
    <b v="1"/>
    <b v="1"/>
    <b v="0"/>
    <b v="0"/>
    <b v="0"/>
    <b v="0"/>
    <x v="1"/>
  </r>
  <r>
    <s v="Knightsbridge Prime Sathorn"/>
    <n v="5974000"/>
    <x v="12"/>
    <n v="1"/>
    <n v="1"/>
    <n v="37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Rhythm Sathorn"/>
    <n v="5290000"/>
    <x v="13"/>
    <n v="1"/>
    <n v="1"/>
    <n v="35"/>
    <x v="8"/>
    <x v="0"/>
    <m/>
    <m/>
    <n v="330"/>
    <s v="S6"/>
    <b v="1"/>
    <b v="0"/>
    <b v="1"/>
    <b v="0"/>
    <b v="0"/>
    <b v="1"/>
    <b v="0"/>
    <b v="0"/>
    <b v="0"/>
    <b v="0"/>
    <b v="1"/>
    <b v="0"/>
    <b v="0"/>
    <x v="0"/>
  </r>
  <r>
    <s v="Knightsbridge Prime Sathorn"/>
    <n v="4583500"/>
    <x v="12"/>
    <n v="1"/>
    <n v="1"/>
    <n v="25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35000000"/>
    <x v="13"/>
    <n v="1"/>
    <n v="1"/>
    <n v="104"/>
    <x v="12"/>
    <x v="2"/>
    <s v="มีบางส่วน"/>
    <n v="9"/>
    <n v="830"/>
    <s v="S6"/>
    <b v="1"/>
    <b v="0"/>
    <b v="1"/>
    <b v="0"/>
    <b v="0"/>
    <b v="0"/>
    <b v="0"/>
    <b v="0"/>
    <b v="0"/>
    <b v="1"/>
    <b v="1"/>
    <b v="0"/>
    <b v="0"/>
    <x v="0"/>
  </r>
  <r>
    <s v="Fuse Chan - Sathorn"/>
    <n v="4790000"/>
    <x v="14"/>
    <n v="2"/>
    <n v="2"/>
    <n v="60"/>
    <x v="4"/>
    <x v="0"/>
    <s v="ตกแต่งครบ"/>
    <n v="15"/>
    <n v="860"/>
    <s v="B3"/>
    <b v="1"/>
    <b v="0"/>
    <b v="1"/>
    <b v="0"/>
    <b v="0"/>
    <b v="1"/>
    <b v="0"/>
    <b v="0"/>
    <b v="0"/>
    <b v="0"/>
    <b v="1"/>
    <b v="0"/>
    <b v="0"/>
    <x v="0"/>
  </r>
  <r>
    <s v="The Bangkok Sathorn"/>
    <n v="27500000"/>
    <x v="13"/>
    <n v="2"/>
    <n v="2"/>
    <n v="104.2"/>
    <x v="7"/>
    <x v="0"/>
    <s v="ตกแต่งครบ"/>
    <m/>
    <n v="110"/>
    <s v="S5"/>
    <b v="1"/>
    <b v="1"/>
    <b v="1"/>
    <b v="0"/>
    <b v="0"/>
    <b v="1"/>
    <b v="0"/>
    <b v="1"/>
    <b v="1"/>
    <b v="0"/>
    <b v="1"/>
    <b v="0"/>
    <b v="0"/>
    <x v="1"/>
  </r>
  <r>
    <s v="Amanta Lumpini"/>
    <n v="13500000"/>
    <x v="12"/>
    <n v="2"/>
    <n v="3"/>
    <n v="96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Amanta Lumpini"/>
    <n v="9650000"/>
    <x v="12"/>
    <n v="1"/>
    <n v="1"/>
    <n v="63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Amanta Lumpini"/>
    <n v="13000000"/>
    <x v="12"/>
    <n v="2"/>
    <n v="2"/>
    <n v="92.52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51000000"/>
    <x v="12"/>
    <n v="1"/>
    <n v="2"/>
    <n v="150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Amanta Lumpini"/>
    <n v="18000000"/>
    <x v="12"/>
    <n v="2"/>
    <n v="3"/>
    <n v="128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Amanta Lumpini"/>
    <n v="15300000"/>
    <x v="12"/>
    <n v="2"/>
    <n v="3"/>
    <n v="97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เดอะ สุโขทัย เรสซิเด้นซ์ คอนโดมิเนียม"/>
    <n v="61000000"/>
    <x v="12"/>
    <n v="3"/>
    <n v="4"/>
    <n v="203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Amanta Lumpini"/>
    <n v="16500000"/>
    <x v="12"/>
    <n v="2"/>
    <n v="2"/>
    <n v="117.9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Amanta Lumpini"/>
    <n v="13500000"/>
    <x v="12"/>
    <n v="2"/>
    <n v="2"/>
    <n v="96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Amanta Lumpini"/>
    <n v="29000000"/>
    <x v="12"/>
    <n v="1"/>
    <n v="2"/>
    <n v="138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The Empire Place"/>
    <n v="65750000"/>
    <x v="12"/>
    <n v="3"/>
    <n v="3"/>
    <n v="453"/>
    <x v="11"/>
    <x v="0"/>
    <s v="ตกแต่งครบ"/>
    <m/>
    <n v="180"/>
    <s v="B1"/>
    <b v="1"/>
    <b v="1"/>
    <b v="1"/>
    <b v="0"/>
    <b v="0"/>
    <b v="1"/>
    <b v="0"/>
    <b v="1"/>
    <b v="1"/>
    <b v="0"/>
    <b v="1"/>
    <b v="0"/>
    <b v="0"/>
    <x v="0"/>
  </r>
  <r>
    <s v="เดอะ สุโขทัย เรสซิเด้นซ์ คอนโดมิเนียม"/>
    <n v="31570000"/>
    <x v="12"/>
    <n v="1"/>
    <n v="1"/>
    <n v="119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The Empire Place"/>
    <n v="19000000"/>
    <x v="12"/>
    <n v="2"/>
    <n v="2"/>
    <n v="114"/>
    <x v="11"/>
    <x v="0"/>
    <s v="ตกแต่งครบ"/>
    <n v="22"/>
    <n v="180"/>
    <s v="B1"/>
    <b v="1"/>
    <b v="0"/>
    <b v="1"/>
    <b v="0"/>
    <b v="0"/>
    <b v="1"/>
    <b v="0"/>
    <b v="0"/>
    <b v="1"/>
    <b v="0"/>
    <b v="1"/>
    <b v="0"/>
    <b v="0"/>
    <x v="0"/>
  </r>
  <r>
    <s v="เดอะ สุโขทัย เรสซิเด้นซ์ คอนโดมิเนียม"/>
    <n v="250000000"/>
    <x v="12"/>
    <n v="2"/>
    <n v="3"/>
    <n v="500"/>
    <x v="10"/>
    <x v="0"/>
    <s v="ตกแต่งครบ"/>
    <n v="38"/>
    <n v="650"/>
    <s v="BL25"/>
    <b v="1"/>
    <b v="1"/>
    <b v="1"/>
    <b v="0"/>
    <b v="0"/>
    <b v="1"/>
    <b v="0"/>
    <b v="1"/>
    <b v="1"/>
    <b v="0"/>
    <b v="0"/>
    <b v="0"/>
    <b v="0"/>
    <x v="0"/>
  </r>
  <r>
    <s v="Centric Sathon-St Louis"/>
    <n v="4900000"/>
    <x v="13"/>
    <n v="1"/>
    <n v="1"/>
    <n v="34.43"/>
    <x v="4"/>
    <x v="0"/>
    <s v="ตกแต่งครบ"/>
    <m/>
    <n v="260"/>
    <s v="S4"/>
    <b v="1"/>
    <b v="0"/>
    <b v="1"/>
    <b v="0"/>
    <b v="0"/>
    <b v="1"/>
    <b v="0"/>
    <b v="0"/>
    <b v="0"/>
    <b v="0"/>
    <b v="1"/>
    <b v="0"/>
    <b v="0"/>
    <x v="0"/>
  </r>
  <r>
    <s v="The Empire Place"/>
    <n v="9000000"/>
    <x v="12"/>
    <n v="1"/>
    <n v="1"/>
    <n v="65"/>
    <x v="11"/>
    <x v="0"/>
    <m/>
    <n v="27"/>
    <n v="180"/>
    <s v="B1"/>
    <b v="1"/>
    <b v="0"/>
    <b v="1"/>
    <b v="0"/>
    <b v="0"/>
    <b v="1"/>
    <b v="0"/>
    <b v="0"/>
    <b v="0"/>
    <b v="0"/>
    <b v="1"/>
    <b v="0"/>
    <b v="0"/>
    <x v="0"/>
  </r>
  <r>
    <s v="Rhythm Sathorn-Narathiwas"/>
    <n v="6948000"/>
    <x v="12"/>
    <n v="1"/>
    <n v="1"/>
    <n v="45"/>
    <x v="4"/>
    <x v="0"/>
    <s v="ตกแต่งครบ"/>
    <n v="16"/>
    <n v="210"/>
    <s v="B2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2650000"/>
    <x v="14"/>
    <n v="1"/>
    <n v="1"/>
    <n v="31.5"/>
    <x v="12"/>
    <x v="0"/>
    <s v="ตกแต่งครบ"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สาทร เรสซิเด้นซ์ คอนโดมิเนียม"/>
    <n v="1800000"/>
    <x v="14"/>
    <n v="0"/>
    <n v="1"/>
    <n v="24"/>
    <x v="10"/>
    <x v="1"/>
    <s v="ตกแต่งครบ"/>
    <n v="5"/>
    <m/>
    <m/>
    <b v="1"/>
    <b v="0"/>
    <b v="0"/>
    <b v="0"/>
    <b v="0"/>
    <b v="1"/>
    <b v="0"/>
    <b v="1"/>
    <b v="1"/>
    <b v="0"/>
    <b v="1"/>
    <b v="0"/>
    <b v="0"/>
    <x v="0"/>
  </r>
  <r>
    <s v="The Bangkok Sathorn"/>
    <n v="13300000"/>
    <x v="13"/>
    <n v="1"/>
    <n v="1"/>
    <n v="59.3"/>
    <x v="7"/>
    <x v="0"/>
    <s v="ตกแต่งครบ"/>
    <n v="35"/>
    <n v="110"/>
    <s v="S5"/>
    <b v="1"/>
    <b v="1"/>
    <b v="1"/>
    <b v="0"/>
    <b v="0"/>
    <b v="1"/>
    <b v="0"/>
    <b v="1"/>
    <b v="1"/>
    <b v="0"/>
    <b v="1"/>
    <b v="0"/>
    <b v="0"/>
    <x v="0"/>
  </r>
  <r>
    <s v="Fuse Chan - Sathorn"/>
    <n v="5950000"/>
    <x v="14"/>
    <n v="2"/>
    <n v="2"/>
    <n v="57.37"/>
    <x v="4"/>
    <x v="0"/>
    <m/>
    <n v="28"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00000"/>
    <x v="12"/>
    <n v="1"/>
    <n v="1"/>
    <n v="37"/>
    <x v="21"/>
    <x v="0"/>
    <s v="มีบางส่วน"/>
    <n v="30"/>
    <n v="80"/>
    <s v="B2"/>
    <b v="1"/>
    <b v="0"/>
    <b v="1"/>
    <b v="0"/>
    <b v="0"/>
    <b v="1"/>
    <b v="0"/>
    <b v="0"/>
    <b v="1"/>
    <b v="0"/>
    <b v="1"/>
    <b v="0"/>
    <b v="0"/>
    <x v="0"/>
  </r>
  <r>
    <s v="Knightsbridge Prime Sathorn"/>
    <n v="5990000"/>
    <x v="12"/>
    <n v="1"/>
    <n v="1"/>
    <n v="37"/>
    <x v="21"/>
    <x v="0"/>
    <s v="ตกแต่งครบ"/>
    <n v="30"/>
    <n v="80"/>
    <s v="B2"/>
    <b v="1"/>
    <b v="1"/>
    <b v="1"/>
    <b v="0"/>
    <b v="0"/>
    <b v="1"/>
    <b v="0"/>
    <b v="1"/>
    <b v="1"/>
    <b v="0"/>
    <b v="1"/>
    <b v="0"/>
    <b v="0"/>
    <x v="1"/>
  </r>
  <r>
    <s v="Baan Nonsi (บ้านนนทรี)"/>
    <n v="3700000"/>
    <x v="15"/>
    <n v="1"/>
    <n v="1"/>
    <n v="49"/>
    <x v="22"/>
    <x v="0"/>
    <s v="ตกแต่งครบ"/>
    <n v="12"/>
    <n v="320"/>
    <s v="B4"/>
    <b v="1"/>
    <b v="0"/>
    <b v="1"/>
    <b v="0"/>
    <b v="0"/>
    <b v="1"/>
    <b v="1"/>
    <b v="0"/>
    <b v="0"/>
    <b v="1"/>
    <b v="1"/>
    <b v="0"/>
    <b v="0"/>
    <x v="0"/>
  </r>
  <r>
    <s v="Baan Nonsi (บ้านนนทรี)"/>
    <n v="7500000"/>
    <x v="15"/>
    <n v="2"/>
    <n v="2"/>
    <n v="80"/>
    <x v="22"/>
    <x v="0"/>
    <m/>
    <n v="12"/>
    <n v="320"/>
    <s v="B4"/>
    <b v="1"/>
    <b v="0"/>
    <b v="1"/>
    <b v="0"/>
    <b v="0"/>
    <b v="1"/>
    <b v="1"/>
    <b v="0"/>
    <b v="0"/>
    <b v="1"/>
    <b v="1"/>
    <b v="0"/>
    <b v="0"/>
    <x v="0"/>
  </r>
  <r>
    <s v="Knightsbridge Prime Sathorn"/>
    <n v="6150000"/>
    <x v="12"/>
    <n v="1"/>
    <n v="1"/>
    <n v="38"/>
    <x v="21"/>
    <x v="0"/>
    <s v="ตกแต่งครบ"/>
    <n v="30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5700000"/>
    <x v="12"/>
    <n v="1"/>
    <n v="1"/>
    <n v="46.96"/>
    <x v="13"/>
    <x v="0"/>
    <s v="ตกแต่งครบ"/>
    <n v="19"/>
    <n v="800"/>
    <s v="B2"/>
    <b v="1"/>
    <b v="0"/>
    <b v="1"/>
    <b v="0"/>
    <b v="0"/>
    <b v="1"/>
    <b v="0"/>
    <b v="0"/>
    <b v="0"/>
    <b v="0"/>
    <b v="1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0"/>
    <b v="1"/>
    <b v="0"/>
    <b v="0"/>
    <b v="1"/>
    <b v="0"/>
    <b v="0"/>
    <b v="0"/>
    <b v="0"/>
    <b v="0"/>
    <b v="0"/>
    <b v="0"/>
    <x v="0"/>
  </r>
  <r>
    <s v="The Bangkok Sathorn"/>
    <n v="14300000"/>
    <x v="13"/>
    <n v="1"/>
    <n v="1"/>
    <n v="61.6"/>
    <x v="7"/>
    <x v="0"/>
    <s v="ตกแต่งครบ"/>
    <n v="15"/>
    <n v="110"/>
    <s v="S5"/>
    <b v="1"/>
    <b v="0"/>
    <b v="1"/>
    <b v="0"/>
    <b v="0"/>
    <b v="1"/>
    <b v="0"/>
    <b v="0"/>
    <b v="0"/>
    <b v="0"/>
    <b v="1"/>
    <b v="0"/>
    <b v="0"/>
    <x v="0"/>
  </r>
  <r>
    <s v="Blossom Condo@Sathorn-Charoenrat"/>
    <n v="2650000"/>
    <x v="14"/>
    <n v="0"/>
    <n v="1"/>
    <n v="32"/>
    <x v="12"/>
    <x v="0"/>
    <s v="ตกแต่งครบ"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250000000"/>
    <x v="12"/>
    <n v="2"/>
    <n v="3"/>
    <n v="500"/>
    <x v="10"/>
    <x v="0"/>
    <s v="ตกแต่งครบ"/>
    <m/>
    <n v="650"/>
    <s v="BL25"/>
    <b v="1"/>
    <b v="1"/>
    <b v="1"/>
    <b v="0"/>
    <b v="0"/>
    <b v="1"/>
    <b v="0"/>
    <b v="1"/>
    <b v="1"/>
    <b v="0"/>
    <b v="0"/>
    <b v="0"/>
    <b v="0"/>
    <x v="0"/>
  </r>
  <r>
    <s v="The Bangkok Sathorn"/>
    <n v="13400000"/>
    <x v="13"/>
    <n v="1"/>
    <n v="1"/>
    <n v="64.47"/>
    <x v="7"/>
    <x v="0"/>
    <s v="ตกแต่งครบ"/>
    <m/>
    <n v="110"/>
    <s v="S5"/>
    <b v="1"/>
    <b v="1"/>
    <b v="1"/>
    <b v="0"/>
    <b v="0"/>
    <b v="1"/>
    <b v="0"/>
    <b v="1"/>
    <b v="1"/>
    <b v="0"/>
    <b v="1"/>
    <b v="0"/>
    <b v="0"/>
    <x v="0"/>
  </r>
  <r>
    <s v="Amanta Lumpini"/>
    <n v="16000000"/>
    <x v="12"/>
    <n v="2"/>
    <n v="2"/>
    <n v="92"/>
    <x v="13"/>
    <x v="0"/>
    <m/>
    <m/>
    <n v="180"/>
    <s v="BL24"/>
    <b v="1"/>
    <b v="0"/>
    <b v="1"/>
    <b v="0"/>
    <b v="0"/>
    <b v="1"/>
    <b v="0"/>
    <b v="1"/>
    <b v="1"/>
    <b v="1"/>
    <b v="1"/>
    <b v="0"/>
    <b v="0"/>
    <x v="0"/>
  </r>
  <r>
    <s v="Amanta Lumpini"/>
    <n v="16500000"/>
    <x v="12"/>
    <n v="2"/>
    <n v="2"/>
    <n v="117.9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Amanta Lumpini"/>
    <n v="15500000"/>
    <x v="12"/>
    <n v="2"/>
    <n v="3"/>
    <n v="94"/>
    <x v="13"/>
    <x v="0"/>
    <s v="ตกแต่งครบ"/>
    <m/>
    <n v="180"/>
    <s v="BL24"/>
    <b v="1"/>
    <b v="1"/>
    <b v="1"/>
    <b v="0"/>
    <b v="0"/>
    <b v="1"/>
    <b v="0"/>
    <b v="1"/>
    <b v="1"/>
    <b v="1"/>
    <b v="1"/>
    <b v="0"/>
    <b v="0"/>
    <x v="0"/>
  </r>
  <r>
    <s v="Sathorn Gardens"/>
    <n v="12500000"/>
    <x v="12"/>
    <n v="2"/>
    <n v="2"/>
    <n v="109.26"/>
    <x v="11"/>
    <x v="0"/>
    <s v="ตกแต่งครบ"/>
    <n v="28"/>
    <n v="750"/>
    <s v="BL26"/>
    <b v="1"/>
    <b v="1"/>
    <b v="1"/>
    <b v="0"/>
    <b v="0"/>
    <b v="1"/>
    <b v="0"/>
    <b v="1"/>
    <b v="1"/>
    <b v="1"/>
    <b v="1"/>
    <b v="0"/>
    <b v="0"/>
    <x v="1"/>
  </r>
  <r>
    <s v="Amanta Lumpini"/>
    <n v="16500000"/>
    <x v="12"/>
    <n v="2"/>
    <n v="2"/>
    <n v="117.9"/>
    <x v="13"/>
    <x v="0"/>
    <m/>
    <m/>
    <n v="180"/>
    <s v="BL24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7500000"/>
    <x v="12"/>
    <n v="1"/>
    <n v="2"/>
    <n v="150"/>
    <x v="10"/>
    <x v="0"/>
    <m/>
    <m/>
    <n v="650"/>
    <s v="BL25"/>
    <b v="1"/>
    <b v="0"/>
    <b v="1"/>
    <b v="0"/>
    <b v="0"/>
    <b v="1"/>
    <b v="0"/>
    <b v="0"/>
    <b v="0"/>
    <b v="0"/>
    <b v="0"/>
    <b v="0"/>
    <b v="0"/>
    <x v="0"/>
  </r>
  <r>
    <s v="เดอะ สุโขทัย เรสซิเด้นซ์ คอนโดมิเนียม"/>
    <n v="45000000"/>
    <x v="12"/>
    <n v="1"/>
    <n v="2"/>
    <n v="122"/>
    <x v="10"/>
    <x v="0"/>
    <s v="ตกแต่งครบ"/>
    <m/>
    <n v="650"/>
    <s v="BL25"/>
    <b v="1"/>
    <b v="1"/>
    <b v="1"/>
    <b v="0"/>
    <b v="0"/>
    <b v="1"/>
    <b v="0"/>
    <b v="1"/>
    <b v="0"/>
    <b v="0"/>
    <b v="0"/>
    <b v="0"/>
    <b v="0"/>
    <x v="1"/>
  </r>
  <r>
    <s v="The Room Sathorn-St.Louis"/>
    <n v="10990000"/>
    <x v="14"/>
    <n v="2"/>
    <n v="2"/>
    <n v="65"/>
    <x v="7"/>
    <x v="0"/>
    <s v="ตกแต่งครบ"/>
    <m/>
    <m/>
    <m/>
    <b v="1"/>
    <b v="0"/>
    <b v="1"/>
    <b v="0"/>
    <b v="0"/>
    <b v="1"/>
    <b v="0"/>
    <b v="1"/>
    <b v="0"/>
    <b v="1"/>
    <b v="1"/>
    <b v="0"/>
    <b v="0"/>
    <x v="0"/>
  </r>
  <r>
    <s v="The Seed Mingle สาทร - สวนพลู (เดอะ ซี้ดมิงเกิ้ล สาทร-สวนพลู)"/>
    <n v="4600000"/>
    <x v="12"/>
    <n v="1"/>
    <n v="1"/>
    <n v="43"/>
    <x v="13"/>
    <x v="0"/>
    <m/>
    <n v="23"/>
    <n v="80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4840000"/>
    <x v="14"/>
    <n v="1"/>
    <n v="1"/>
    <n v="34"/>
    <x v="7"/>
    <x v="0"/>
    <s v="ตกแต่งครบ"/>
    <n v="10"/>
    <m/>
    <m/>
    <b v="1"/>
    <b v="0"/>
    <b v="1"/>
    <b v="0"/>
    <b v="0"/>
    <b v="1"/>
    <b v="0"/>
    <b v="0"/>
    <b v="0"/>
    <b v="1"/>
    <b v="1"/>
    <b v="0"/>
    <b v="0"/>
    <x v="0"/>
  </r>
  <r>
    <s v="Blossom Condo@Sathorn-Charoenrat"/>
    <n v="3890000"/>
    <x v="14"/>
    <n v="1"/>
    <n v="1"/>
    <n v="46"/>
    <x v="12"/>
    <x v="0"/>
    <s v="มีบางส่วน"/>
    <n v="1"/>
    <n v="950"/>
    <s v="S5"/>
    <b v="1"/>
    <b v="0"/>
    <b v="1"/>
    <b v="0"/>
    <b v="0"/>
    <b v="1"/>
    <b v="0"/>
    <b v="1"/>
    <b v="0"/>
    <b v="1"/>
    <b v="1"/>
    <b v="0"/>
    <b v="0"/>
    <x v="0"/>
  </r>
  <r>
    <s v="The Room Sathorn-St.Louis"/>
    <n v="10990000"/>
    <x v="14"/>
    <n v="2"/>
    <n v="2"/>
    <n v="64.8"/>
    <x v="7"/>
    <x v="0"/>
    <m/>
    <n v="23"/>
    <m/>
    <m/>
    <b v="1"/>
    <b v="0"/>
    <b v="1"/>
    <b v="0"/>
    <b v="0"/>
    <b v="1"/>
    <b v="0"/>
    <b v="0"/>
    <b v="0"/>
    <b v="1"/>
    <b v="1"/>
    <b v="0"/>
    <b v="0"/>
    <x v="0"/>
  </r>
  <r>
    <s v="The Bangkok Sathorn"/>
    <n v="36000000"/>
    <x v="13"/>
    <n v="2"/>
    <n v="2"/>
    <n v="125"/>
    <x v="7"/>
    <x v="0"/>
    <s v="ตกแต่งครบ"/>
    <m/>
    <n v="110"/>
    <s v="S5"/>
    <b v="1"/>
    <b v="0"/>
    <b v="1"/>
    <b v="0"/>
    <b v="0"/>
    <b v="1"/>
    <b v="0"/>
    <b v="1"/>
    <b v="0"/>
    <b v="0"/>
    <b v="1"/>
    <b v="0"/>
    <b v="0"/>
    <x v="0"/>
  </r>
  <r>
    <s v="The Met Sathorn"/>
    <n v="16000000"/>
    <x v="12"/>
    <n v="2"/>
    <n v="2"/>
    <n v="94"/>
    <x v="11"/>
    <x v="0"/>
    <s v="ตกแต่งครบ"/>
    <m/>
    <n v="420"/>
    <s v="B1"/>
    <b v="1"/>
    <b v="0"/>
    <b v="1"/>
    <b v="0"/>
    <b v="0"/>
    <b v="1"/>
    <b v="0"/>
    <b v="1"/>
    <b v="0"/>
    <b v="1"/>
    <b v="1"/>
    <b v="0"/>
    <b v="0"/>
    <x v="0"/>
  </r>
  <r>
    <s v="The Empire Place"/>
    <n v="7300000"/>
    <x v="12"/>
    <n v="1"/>
    <n v="1"/>
    <n v="54"/>
    <x v="11"/>
    <x v="0"/>
    <s v="ตกแต่งครบ"/>
    <m/>
    <n v="180"/>
    <s v="B1"/>
    <b v="1"/>
    <b v="1"/>
    <b v="1"/>
    <b v="0"/>
    <b v="0"/>
    <b v="1"/>
    <b v="0"/>
    <b v="1"/>
    <b v="0"/>
    <b v="0"/>
    <b v="1"/>
    <b v="0"/>
    <b v="0"/>
    <x v="0"/>
  </r>
  <r>
    <s v="The Bangkok Sathorn"/>
    <n v="12650000"/>
    <x v="13"/>
    <n v="1"/>
    <n v="1"/>
    <n v="61.6"/>
    <x v="7"/>
    <x v="0"/>
    <s v="มีบางส่วน"/>
    <n v="11"/>
    <n v="110"/>
    <s v="S5"/>
    <b v="1"/>
    <b v="0"/>
    <b v="1"/>
    <b v="0"/>
    <b v="0"/>
    <b v="1"/>
    <b v="0"/>
    <b v="1"/>
    <b v="1"/>
    <b v="0"/>
    <b v="1"/>
    <b v="0"/>
    <b v="0"/>
    <x v="0"/>
  </r>
  <r>
    <s v="Fuse Chan - Sathorn"/>
    <n v="2800000"/>
    <x v="14"/>
    <n v="1"/>
    <n v="1"/>
    <n v="33.03"/>
    <x v="4"/>
    <x v="0"/>
    <s v="ตกแต่งครบ"/>
    <n v="5"/>
    <n v="860"/>
    <s v="B3"/>
    <b v="1"/>
    <b v="0"/>
    <b v="1"/>
    <b v="0"/>
    <b v="0"/>
    <b v="1"/>
    <b v="0"/>
    <b v="0"/>
    <b v="0"/>
    <b v="0"/>
    <b v="1"/>
    <b v="0"/>
    <b v="0"/>
    <x v="0"/>
  </r>
  <r>
    <s v="The Room Sathorn-St.Louis"/>
    <n v="4290000"/>
    <x v="14"/>
    <n v="1"/>
    <n v="1"/>
    <n v="35"/>
    <x v="7"/>
    <x v="0"/>
    <s v="ตกแต่งครบ"/>
    <n v="8"/>
    <m/>
    <m/>
    <b v="1"/>
    <b v="0"/>
    <b v="1"/>
    <b v="0"/>
    <b v="0"/>
    <b v="1"/>
    <b v="0"/>
    <b v="1"/>
    <b v="1"/>
    <b v="1"/>
    <b v="1"/>
    <b v="0"/>
    <b v="0"/>
    <x v="0"/>
  </r>
  <r>
    <s v="Issara Collection สาทร (อิสระ คอลเลคชั่น สาทร)"/>
    <n v="55000000"/>
    <x v="12"/>
    <n v="3"/>
    <n v="4"/>
    <n v="249"/>
    <x v="5"/>
    <x v="0"/>
    <s v="ไม่มี"/>
    <m/>
    <n v="550"/>
    <s v="B4"/>
    <b v="1"/>
    <b v="0"/>
    <b v="1"/>
    <b v="0"/>
    <b v="0"/>
    <b v="1"/>
    <b v="0"/>
    <b v="1"/>
    <b v="0"/>
    <b v="0"/>
    <b v="1"/>
    <b v="0"/>
    <b v="0"/>
    <x v="0"/>
  </r>
  <r>
    <s v="ขายคอนโด Sathon Suites Condominiums (RDA-24)"/>
    <n v="4200000"/>
    <x v="14"/>
    <n v="2"/>
    <n v="2"/>
    <n v="81"/>
    <x v="6"/>
    <x v="0"/>
    <s v="มีบางส่วน"/>
    <n v="14"/>
    <n v="310"/>
    <s v="B2"/>
    <b v="1"/>
    <b v="1"/>
    <b v="1"/>
    <b v="0"/>
    <b v="0"/>
    <b v="1"/>
    <b v="0"/>
    <b v="1"/>
    <b v="1"/>
    <b v="0"/>
    <b v="1"/>
    <b v="0"/>
    <b v="0"/>
    <x v="0"/>
  </r>
  <r>
    <s v="อมันตา ลุมพินี"/>
    <n v="17900000"/>
    <x v="12"/>
    <n v="2"/>
    <n v="3"/>
    <n v="120"/>
    <x v="6"/>
    <x v="0"/>
    <s v="ตกแต่งครบ"/>
    <n v="10"/>
    <n v="200"/>
    <s v="BL24"/>
    <b v="1"/>
    <b v="0"/>
    <b v="1"/>
    <b v="0"/>
    <b v="1"/>
    <b v="1"/>
    <b v="0"/>
    <b v="0"/>
    <b v="1"/>
    <b v="0"/>
    <b v="1"/>
    <b v="0"/>
    <b v="0"/>
    <x v="1"/>
  </r>
  <r>
    <s v="Knightsbridge Prime Sathorn"/>
    <n v="9500000"/>
    <x v="12"/>
    <n v="2"/>
    <n v="1"/>
    <n v="57"/>
    <x v="21"/>
    <x v="0"/>
    <s v="ตกแต่งครบ"/>
    <n v="33"/>
    <n v="80"/>
    <s v="B2"/>
    <b v="1"/>
    <b v="0"/>
    <b v="1"/>
    <b v="0"/>
    <b v="0"/>
    <b v="1"/>
    <b v="0"/>
    <b v="0"/>
    <b v="0"/>
    <b v="0"/>
    <b v="1"/>
    <b v="0"/>
    <b v="0"/>
    <x v="0"/>
  </r>
  <r>
    <s v="The Seed Mingle สาทร - สวนพลู (เดอะ ซี้ดมิงเกิ้ล สาทร-สวนพลู)"/>
    <n v="2980000"/>
    <x v="12"/>
    <n v="1"/>
    <n v="1"/>
    <n v="25"/>
    <x v="13"/>
    <x v="0"/>
    <m/>
    <m/>
    <n v="80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5900000"/>
    <x v="12"/>
    <n v="1"/>
    <n v="1"/>
    <n v="37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Knightsbridge Prime Sathorn"/>
    <n v="7820000"/>
    <x v="12"/>
    <n v="2"/>
    <n v="1"/>
    <n v="59"/>
    <x v="21"/>
    <x v="0"/>
    <m/>
    <m/>
    <n v="80"/>
    <s v="B2"/>
    <b v="1"/>
    <b v="0"/>
    <b v="1"/>
    <b v="0"/>
    <b v="0"/>
    <b v="1"/>
    <b v="0"/>
    <b v="0"/>
    <b v="0"/>
    <b v="0"/>
    <b v="1"/>
    <b v="0"/>
    <b v="0"/>
    <x v="0"/>
  </r>
  <r>
    <s v="Fuse Chan - Sathorn"/>
    <n v="3190000"/>
    <x v="14"/>
    <n v="1"/>
    <n v="1"/>
    <n v="28"/>
    <x v="4"/>
    <x v="0"/>
    <s v="ตกแต่งครบ"/>
    <n v="28"/>
    <n v="860"/>
    <s v="B3"/>
    <b v="1"/>
    <b v="1"/>
    <b v="1"/>
    <b v="0"/>
    <b v="0"/>
    <b v="1"/>
    <b v="0"/>
    <b v="1"/>
    <b v="1"/>
    <b v="0"/>
    <b v="1"/>
    <b v="0"/>
    <b v="0"/>
    <x v="0"/>
  </r>
  <r>
    <s v="BANGKOK HORIZON สาทร"/>
    <n v="2950000"/>
    <x v="14"/>
    <n v="1"/>
    <n v="1"/>
    <n v="27"/>
    <x v="4"/>
    <x v="0"/>
    <s v="ตกแต่งครบ"/>
    <n v="8"/>
    <n v="160"/>
    <s v="B3"/>
    <b v="1"/>
    <b v="0"/>
    <b v="1"/>
    <b v="0"/>
    <b v="0"/>
    <b v="1"/>
    <b v="0"/>
    <b v="0"/>
    <b v="0"/>
    <b v="1"/>
    <b v="1"/>
    <b v="0"/>
    <b v="0"/>
    <x v="0"/>
  </r>
  <r>
    <s v="เดอะ สุโขทัย เรสซิเด้นซ์ คอนโดมิเนียม"/>
    <n v="43000000"/>
    <x v="12"/>
    <n v="1"/>
    <n v="1"/>
    <n v="122"/>
    <x v="10"/>
    <x v="0"/>
    <s v="ตกแต่งครบ"/>
    <m/>
    <n v="650"/>
    <s v="BL25"/>
    <b v="1"/>
    <b v="0"/>
    <b v="1"/>
    <b v="0"/>
    <b v="0"/>
    <b v="1"/>
    <b v="0"/>
    <b v="1"/>
    <b v="0"/>
    <b v="0"/>
    <b v="0"/>
    <b v="0"/>
    <b v="0"/>
    <x v="0"/>
  </r>
  <r>
    <s v="Nara 9 สาทร-นราธิวาส"/>
    <n v="15900000"/>
    <x v="12"/>
    <n v="2"/>
    <n v="2"/>
    <n v="66"/>
    <x v="7"/>
    <x v="0"/>
    <s v="ตกแต่งครบ"/>
    <m/>
    <n v="120"/>
    <s v="B2"/>
    <b v="1"/>
    <b v="0"/>
    <b v="1"/>
    <b v="0"/>
    <b v="0"/>
    <b v="1"/>
    <b v="0"/>
    <b v="0"/>
    <b v="0"/>
    <b v="0"/>
    <b v="1"/>
    <b v="0"/>
    <b v="0"/>
    <x v="0"/>
  </r>
  <r>
    <s v="Four Seasons Private Residences"/>
    <n v="58300000"/>
    <x v="13"/>
    <n v="2"/>
    <n v="3"/>
    <n v="122"/>
    <x v="12"/>
    <x v="2"/>
    <s v="มีบางส่วน"/>
    <n v="36"/>
    <n v="830"/>
    <s v="S6"/>
    <b v="1"/>
    <b v="0"/>
    <b v="1"/>
    <b v="0"/>
    <b v="0"/>
    <b v="0"/>
    <b v="0"/>
    <b v="1"/>
    <b v="1"/>
    <b v="1"/>
    <b v="1"/>
    <b v="0"/>
    <b v="0"/>
    <x v="0"/>
  </r>
  <r>
    <s v="Four Seasons Private Residences"/>
    <n v="53940000"/>
    <x v="13"/>
    <n v="2"/>
    <n v="3"/>
    <n v="119"/>
    <x v="12"/>
    <x v="2"/>
    <s v="มีบางส่วน"/>
    <n v="56"/>
    <n v="830"/>
    <s v="S6"/>
    <b v="1"/>
    <b v="0"/>
    <b v="1"/>
    <b v="0"/>
    <b v="0"/>
    <b v="0"/>
    <b v="0"/>
    <b v="1"/>
    <b v="1"/>
    <b v="1"/>
    <b v="1"/>
    <b v="0"/>
    <b v="0"/>
    <x v="1"/>
  </r>
  <r>
    <s v="Four Seasons Private Residences"/>
    <n v="60750000"/>
    <x v="13"/>
    <n v="2"/>
    <n v="3"/>
    <n v="133"/>
    <x v="12"/>
    <x v="2"/>
    <s v="มีบางส่วน"/>
    <m/>
    <n v="830"/>
    <s v="S6"/>
    <b v="1"/>
    <b v="0"/>
    <b v="1"/>
    <b v="0"/>
    <b v="0"/>
    <b v="0"/>
    <b v="0"/>
    <b v="1"/>
    <b v="1"/>
    <b v="1"/>
    <b v="1"/>
    <b v="0"/>
    <b v="0"/>
    <x v="0"/>
  </r>
  <r>
    <s v="Rhythm Sathorn"/>
    <n v="9300000"/>
    <x v="13"/>
    <n v="2"/>
    <n v="2"/>
    <n v="64"/>
    <x v="8"/>
    <x v="0"/>
    <s v="ตกแต่งครบ"/>
    <n v="12"/>
    <n v="330"/>
    <s v="S6"/>
    <b v="1"/>
    <b v="1"/>
    <b v="1"/>
    <b v="0"/>
    <b v="0"/>
    <b v="1"/>
    <b v="0"/>
    <b v="1"/>
    <b v="1"/>
    <b v="0"/>
    <b v="1"/>
    <b v="0"/>
    <b v="0"/>
    <x v="0"/>
  </r>
  <r>
    <s v="The Bangkok Sathorn"/>
    <n v="13490000"/>
    <x v="13"/>
    <n v="1"/>
    <n v="1"/>
    <n v="64.47"/>
    <x v="7"/>
    <x v="0"/>
    <s v="ตกแต่งครบ"/>
    <n v="20"/>
    <n v="110"/>
    <s v="S5"/>
    <b v="1"/>
    <b v="1"/>
    <b v="1"/>
    <b v="0"/>
    <b v="0"/>
    <b v="1"/>
    <b v="0"/>
    <b v="1"/>
    <b v="1"/>
    <b v="0"/>
    <b v="1"/>
    <b v="0"/>
    <b v="0"/>
    <x v="0"/>
  </r>
  <r>
    <s v="Knightsbridge Prime Sathorn"/>
    <n v="6350000"/>
    <x v="12"/>
    <n v="1"/>
    <n v="1"/>
    <n v="37"/>
    <x v="21"/>
    <x v="0"/>
    <s v="มีบางส่วน"/>
    <n v="19"/>
    <n v="80"/>
    <s v="B2"/>
    <b v="1"/>
    <b v="0"/>
    <b v="1"/>
    <b v="0"/>
    <b v="0"/>
    <b v="1"/>
    <b v="0"/>
    <b v="1"/>
    <b v="0"/>
    <b v="0"/>
    <b v="1"/>
    <b v="0"/>
    <b v="0"/>
    <x v="0"/>
  </r>
  <r>
    <s v="Amanta Lumpini"/>
    <n v="17100000"/>
    <x v="12"/>
    <n v="2"/>
    <n v="3"/>
    <n v="97"/>
    <x v="13"/>
    <x v="0"/>
    <s v="ตกแต่งครบ"/>
    <n v="24"/>
    <n v="180"/>
    <s v="BL24"/>
    <b v="1"/>
    <b v="1"/>
    <b v="1"/>
    <b v="0"/>
    <b v="0"/>
    <b v="1"/>
    <b v="0"/>
    <b v="1"/>
    <b v="0"/>
    <b v="1"/>
    <b v="1"/>
    <b v="0"/>
    <b v="0"/>
    <x v="0"/>
  </r>
  <r>
    <s v="ขายคอนโดสาทร การ์เด้นท์ 109 ตารางเมตร ชั้น 14 ตึก 1 ถนนสาทรใต้ ใกล้รถไฟฟ้า BTS ศาลาแดง"/>
    <n v="10500000"/>
    <x v="12"/>
    <n v="2"/>
    <n v="2"/>
    <n v="109"/>
    <x v="6"/>
    <x v="0"/>
    <s v="ไม่มี"/>
    <n v="14"/>
    <n v="690"/>
    <s v="BL26"/>
    <b v="1"/>
    <b v="0"/>
    <b v="1"/>
    <b v="0"/>
    <b v="0"/>
    <b v="0"/>
    <b v="0"/>
    <b v="0"/>
    <b v="0"/>
    <b v="0"/>
    <b v="1"/>
    <b v="0"/>
    <b v="0"/>
    <x v="0"/>
  </r>
  <r>
    <s v="Sathorn Gardens"/>
    <n v="7000000"/>
    <x v="12"/>
    <n v="1"/>
    <n v="1"/>
    <n v="78"/>
    <x v="11"/>
    <x v="0"/>
    <s v="ตกแต่งครบ"/>
    <n v="19"/>
    <n v="750"/>
    <s v="BL26"/>
    <b v="1"/>
    <b v="0"/>
    <b v="1"/>
    <b v="0"/>
    <b v="0"/>
    <b v="1"/>
    <b v="0"/>
    <b v="0"/>
    <b v="0"/>
    <b v="1"/>
    <b v="1"/>
    <b v="0"/>
    <b v="0"/>
    <x v="0"/>
  </r>
  <r>
    <s v="ศุภาลัย เอลีท สาทร-สวนพลู"/>
    <n v="13500000"/>
    <x v="12"/>
    <n v="2"/>
    <n v="2"/>
    <n v="95"/>
    <x v="6"/>
    <x v="0"/>
    <s v="ตกแต่งครบ"/>
    <n v="9"/>
    <n v="680"/>
    <s v="B2"/>
    <b v="1"/>
    <b v="1"/>
    <b v="1"/>
    <b v="0"/>
    <b v="0"/>
    <b v="1"/>
    <b v="1"/>
    <b v="1"/>
    <b v="1"/>
    <b v="1"/>
    <b v="1"/>
    <b v="0"/>
    <b v="0"/>
    <x v="0"/>
  </r>
  <r>
    <s v="บ้านสิริ สาทร เย็นอากาศ คอนโดมิเนียม"/>
    <n v="4890000"/>
    <x v="12"/>
    <n v="1"/>
    <n v="1"/>
    <n v="61.92"/>
    <x v="4"/>
    <x v="0"/>
    <s v="ตกแต่งครบ"/>
    <n v="2"/>
    <n v="730"/>
    <s v="BL24"/>
    <b v="1"/>
    <b v="0"/>
    <b v="0"/>
    <b v="0"/>
    <b v="0"/>
    <b v="0"/>
    <b v="0"/>
    <b v="0"/>
    <b v="0"/>
    <b v="0"/>
    <b v="0"/>
    <b v="0"/>
    <b v="0"/>
    <x v="0"/>
  </r>
  <r>
    <s v="Blossom Condo@Sathorn-Charoenrat"/>
    <n v="4890000"/>
    <x v="14"/>
    <n v="2"/>
    <n v="2"/>
    <n v="61"/>
    <x v="12"/>
    <x v="0"/>
    <s v="มีบางส่วน"/>
    <n v="8"/>
    <n v="950"/>
    <s v="S5"/>
    <b v="1"/>
    <b v="0"/>
    <b v="1"/>
    <b v="0"/>
    <b v="0"/>
    <b v="1"/>
    <b v="0"/>
    <b v="1"/>
    <b v="0"/>
    <b v="1"/>
    <b v="1"/>
    <b v="0"/>
    <b v="0"/>
    <x v="1"/>
  </r>
  <r>
    <s v="Supalai elite สาทร - สวนพลู"/>
    <n v="8900000"/>
    <x v="12"/>
    <n v="2"/>
    <n v="2"/>
    <n v="94"/>
    <x v="7"/>
    <x v="0"/>
    <s v="ตกแต่งครบ"/>
    <m/>
    <n v="690"/>
    <s v="B2"/>
    <b v="1"/>
    <b v="0"/>
    <b v="1"/>
    <b v="0"/>
    <b v="0"/>
    <b v="1"/>
    <b v="1"/>
    <b v="1"/>
    <b v="0"/>
    <b v="1"/>
    <b v="1"/>
    <b v="0"/>
    <b v="0"/>
    <x v="0"/>
  </r>
  <r>
    <s v="Fuse Chan - Sathorn"/>
    <n v="2400000"/>
    <x v="14"/>
    <n v="0"/>
    <n v="1"/>
    <n v="26"/>
    <x v="4"/>
    <x v="0"/>
    <s v="ตกแต่งครบ"/>
    <n v="24"/>
    <n v="860"/>
    <s v="B3"/>
    <b v="1"/>
    <b v="0"/>
    <b v="1"/>
    <b v="0"/>
    <b v="0"/>
    <b v="1"/>
    <b v="0"/>
    <b v="1"/>
    <b v="0"/>
    <b v="0"/>
    <b v="1"/>
    <b v="0"/>
    <b v="0"/>
    <x v="0"/>
  </r>
  <r>
    <s v="Fuse Chan - Sathorn"/>
    <n v="2350000"/>
    <x v="14"/>
    <n v="0"/>
    <n v="1"/>
    <n v="27"/>
    <x v="4"/>
    <x v="0"/>
    <s v="ตกแต่งครบ"/>
    <n v="19"/>
    <n v="860"/>
    <s v="B3"/>
    <b v="1"/>
    <b v="1"/>
    <b v="1"/>
    <b v="0"/>
    <b v="0"/>
    <b v="1"/>
    <b v="0"/>
    <b v="1"/>
    <b v="1"/>
    <b v="0"/>
    <b v="1"/>
    <b v="0"/>
    <b v="0"/>
    <x v="0"/>
  </r>
  <r>
    <s v="เดอะ สุโขทัย เรสซิเด้นซ์ คอนโดมิเนียม"/>
    <n v="40000000"/>
    <x v="12"/>
    <n v="1"/>
    <n v="2"/>
    <n v="122.33"/>
    <x v="10"/>
    <x v="0"/>
    <s v="ตกแต่งครบ"/>
    <n v="20"/>
    <n v="650"/>
    <s v="BL25"/>
    <b v="1"/>
    <b v="0"/>
    <b v="1"/>
    <b v="0"/>
    <b v="0"/>
    <b v="1"/>
    <b v="0"/>
    <b v="1"/>
    <b v="0"/>
    <b v="0"/>
    <b v="0"/>
    <b v="0"/>
    <b v="0"/>
    <x v="0"/>
  </r>
  <r>
    <s v="Centric Sathon-St Louis"/>
    <n v="4800000"/>
    <x v="13"/>
    <n v="1"/>
    <n v="1"/>
    <n v="36.840000000000003"/>
    <x v="4"/>
    <x v="0"/>
    <s v="ตกแต่งครบ"/>
    <n v="14"/>
    <n v="260"/>
    <s v="S4"/>
    <b v="1"/>
    <b v="0"/>
    <b v="1"/>
    <b v="0"/>
    <b v="0"/>
    <b v="1"/>
    <b v="0"/>
    <b v="1"/>
    <b v="0"/>
    <b v="0"/>
    <b v="1"/>
    <b v="0"/>
    <b v="0"/>
    <x v="0"/>
  </r>
  <r>
    <s v="The Met Sathorn"/>
    <n v="14900000"/>
    <x v="12"/>
    <n v="2"/>
    <n v="2"/>
    <n v="97"/>
    <x v="11"/>
    <x v="0"/>
    <s v="ตกแต่งครบ"/>
    <n v="10"/>
    <n v="420"/>
    <s v="B1"/>
    <b v="1"/>
    <b v="0"/>
    <b v="1"/>
    <b v="0"/>
    <b v="0"/>
    <b v="1"/>
    <b v="0"/>
    <b v="1"/>
    <b v="0"/>
    <b v="1"/>
    <b v="1"/>
    <b v="0"/>
    <b v="0"/>
    <x v="0"/>
  </r>
  <r>
    <s v="สุพรีม อิลิแกนซ์ คอนโดมิเนียม"/>
    <n v="15000000"/>
    <x v="12"/>
    <n v="2"/>
    <n v="2"/>
    <n v="145.18"/>
    <x v="6"/>
    <x v="1"/>
    <s v="มีบางส่วน"/>
    <m/>
    <n v="220"/>
    <s v="B4"/>
    <b v="0"/>
    <b v="0"/>
    <b v="0"/>
    <b v="0"/>
    <b v="0"/>
    <b v="0"/>
    <b v="0"/>
    <b v="1"/>
    <b v="1"/>
    <b v="0"/>
    <b v="0"/>
    <b v="0"/>
    <b v="0"/>
    <x v="0"/>
  </r>
  <r>
    <s v="เดอะ สุโขทัย เรสซิเด้นซ์ คอนโดมิเนียม"/>
    <n v="52000000"/>
    <x v="12"/>
    <n v="2"/>
    <n v="3"/>
    <n v="162.33000000000001"/>
    <x v="10"/>
    <x v="0"/>
    <s v="มีบางส่วน"/>
    <n v="26"/>
    <n v="650"/>
    <s v="BL25"/>
    <b v="1"/>
    <b v="1"/>
    <b v="1"/>
    <b v="0"/>
    <b v="0"/>
    <b v="1"/>
    <b v="0"/>
    <b v="1"/>
    <b v="1"/>
    <b v="0"/>
    <b v="0"/>
    <b v="0"/>
    <b v="0"/>
    <x v="0"/>
  </r>
  <r>
    <s v="Blossom Condo@Sathorn-Charoenrat"/>
    <n v="2750000"/>
    <x v="14"/>
    <n v="0"/>
    <n v="1"/>
    <n v="31.5"/>
    <x v="12"/>
    <x v="0"/>
    <m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The Seed Mingle สาทร - สวนพลู (เดอะ ซี้ดมิงเกิ้ล สาทร-สวนพลู)"/>
    <n v="2600000"/>
    <x v="12"/>
    <n v="0"/>
    <n v="1"/>
    <n v="27"/>
    <x v="13"/>
    <x v="0"/>
    <s v="ตกแต่งครบ"/>
    <n v="2"/>
    <n v="800"/>
    <s v="B2"/>
    <b v="1"/>
    <b v="0"/>
    <b v="1"/>
    <b v="0"/>
    <b v="0"/>
    <b v="1"/>
    <b v="0"/>
    <b v="0"/>
    <b v="0"/>
    <b v="0"/>
    <b v="1"/>
    <b v="0"/>
    <b v="0"/>
    <x v="0"/>
  </r>
  <r>
    <s v="The Room Sathorn-St.Louis"/>
    <n v="10990000"/>
    <x v="14"/>
    <n v="2"/>
    <n v="2"/>
    <n v="64.8"/>
    <x v="7"/>
    <x v="0"/>
    <s v="ตกแต่งครบ"/>
    <m/>
    <m/>
    <m/>
    <b v="1"/>
    <b v="0"/>
    <b v="1"/>
    <b v="0"/>
    <b v="0"/>
    <b v="1"/>
    <b v="0"/>
    <b v="0"/>
    <b v="0"/>
    <b v="1"/>
    <b v="1"/>
    <b v="0"/>
    <b v="0"/>
    <x v="0"/>
  </r>
  <r>
    <s v="Knightsbridge Prime Sathorn"/>
    <n v="6100000"/>
    <x v="12"/>
    <n v="1"/>
    <n v="1"/>
    <n v="37"/>
    <x v="21"/>
    <x v="0"/>
    <m/>
    <m/>
    <n v="80"/>
    <s v="B2"/>
    <b v="1"/>
    <b v="0"/>
    <b v="1"/>
    <b v="0"/>
    <b v="0"/>
    <b v="1"/>
    <b v="0"/>
    <b v="1"/>
    <b v="0"/>
    <b v="0"/>
    <b v="1"/>
    <b v="0"/>
    <b v="0"/>
    <x v="0"/>
  </r>
  <r>
    <s v="Baan Nonsi (บ้านนนทรี)"/>
    <n v="5800000"/>
    <x v="15"/>
    <n v="2"/>
    <n v="2"/>
    <n v="91"/>
    <x v="22"/>
    <x v="0"/>
    <s v="มีบางส่วน"/>
    <n v="20"/>
    <n v="320"/>
    <s v="B4"/>
    <b v="1"/>
    <b v="0"/>
    <b v="1"/>
    <b v="0"/>
    <b v="0"/>
    <b v="1"/>
    <b v="1"/>
    <b v="0"/>
    <b v="0"/>
    <b v="1"/>
    <b v="1"/>
    <b v="0"/>
    <b v="0"/>
    <x v="0"/>
  </r>
  <r>
    <s v="The Room Sathorn-St.Louis"/>
    <n v="4250000"/>
    <x v="14"/>
    <n v="1"/>
    <n v="1"/>
    <n v="34.950000000000003"/>
    <x v="7"/>
    <x v="0"/>
    <s v="มีบางส่วน"/>
    <n v="6"/>
    <m/>
    <m/>
    <b v="1"/>
    <b v="0"/>
    <b v="1"/>
    <b v="0"/>
    <b v="0"/>
    <b v="1"/>
    <b v="0"/>
    <b v="0"/>
    <b v="0"/>
    <b v="1"/>
    <b v="1"/>
    <b v="0"/>
    <b v="0"/>
    <x v="0"/>
  </r>
  <r>
    <s v="Marsh Tien Zieng"/>
    <n v="5200000"/>
    <x v="12"/>
    <n v="1"/>
    <n v="1"/>
    <n v="60"/>
    <x v="29"/>
    <x v="0"/>
    <m/>
    <m/>
    <n v="220"/>
    <s v="B1"/>
    <b v="1"/>
    <b v="0"/>
    <b v="1"/>
    <b v="0"/>
    <b v="0"/>
    <b v="1"/>
    <b v="0"/>
    <b v="0"/>
    <b v="0"/>
    <b v="0"/>
    <b v="1"/>
    <b v="0"/>
    <b v="0"/>
    <x v="0"/>
  </r>
  <r>
    <s v="บ้านพฤกษาสิริ 2 สวนพลู คอนโดมิเนียม"/>
    <n v="11000000"/>
    <x v="12"/>
    <n v="3"/>
    <n v="3"/>
    <n v="130.4"/>
    <x v="8"/>
    <x v="1"/>
    <s v="ตกแต่งครบ"/>
    <m/>
    <n v="740"/>
    <s v="B2"/>
    <b v="0"/>
    <b v="1"/>
    <b v="0"/>
    <b v="0"/>
    <b v="0"/>
    <b v="0"/>
    <b v="0"/>
    <b v="1"/>
    <b v="1"/>
    <b v="0"/>
    <b v="0"/>
    <b v="0"/>
    <b v="0"/>
    <x v="0"/>
  </r>
  <r>
    <s v="The Empire Place"/>
    <n v="7900000"/>
    <x v="12"/>
    <n v="0"/>
    <n v="1"/>
    <n v="65.28"/>
    <x v="11"/>
    <x v="0"/>
    <s v="ตกแต่งครบ"/>
    <n v="28"/>
    <n v="180"/>
    <s v="B1"/>
    <b v="1"/>
    <b v="1"/>
    <b v="1"/>
    <b v="0"/>
    <b v="1"/>
    <b v="1"/>
    <b v="0"/>
    <b v="1"/>
    <b v="1"/>
    <b v="0"/>
    <b v="1"/>
    <b v="0"/>
    <b v="0"/>
    <x v="0"/>
  </r>
  <r>
    <s v="บ้านสิริ สาทร เย็นอากาศ คอนโดมิเนียม"/>
    <n v="4500000"/>
    <x v="12"/>
    <n v="1"/>
    <n v="1"/>
    <n v="50"/>
    <x v="4"/>
    <x v="0"/>
    <m/>
    <n v="2"/>
    <n v="730"/>
    <s v="BL24"/>
    <b v="1"/>
    <b v="0"/>
    <b v="0"/>
    <b v="0"/>
    <b v="0"/>
    <b v="0"/>
    <b v="0"/>
    <b v="0"/>
    <b v="0"/>
    <b v="0"/>
    <b v="0"/>
    <b v="0"/>
    <b v="0"/>
    <x v="0"/>
  </r>
  <r>
    <s v="เดอะ สุโขทัย เรสซิเด้นซ์ คอนโดมิเนียม"/>
    <n v="43000000"/>
    <x v="12"/>
    <n v="1"/>
    <n v="2"/>
    <n v="122"/>
    <x v="10"/>
    <x v="0"/>
    <s v="ตกแต่งครบ"/>
    <n v="20"/>
    <n v="650"/>
    <s v="BL25"/>
    <b v="1"/>
    <b v="0"/>
    <b v="1"/>
    <b v="0"/>
    <b v="0"/>
    <b v="1"/>
    <b v="0"/>
    <b v="0"/>
    <b v="0"/>
    <b v="0"/>
    <b v="0"/>
    <b v="0"/>
    <b v="0"/>
    <x v="0"/>
  </r>
  <r>
    <s v="Rhythm Sathorn-Narathiwas"/>
    <n v="5600000"/>
    <x v="12"/>
    <n v="0"/>
    <n v="1"/>
    <n v="34"/>
    <x v="4"/>
    <x v="0"/>
    <s v="ตกแต่งครบ"/>
    <n v="26"/>
    <n v="210"/>
    <s v="B2"/>
    <b v="1"/>
    <b v="0"/>
    <b v="1"/>
    <b v="0"/>
    <b v="0"/>
    <b v="1"/>
    <b v="0"/>
    <b v="1"/>
    <b v="0"/>
    <b v="0"/>
    <b v="1"/>
    <b v="0"/>
    <b v="0"/>
    <x v="1"/>
  </r>
  <r>
    <s v="The Bangkok Sathorn"/>
    <n v="28990000"/>
    <x v="13"/>
    <n v="2"/>
    <n v="2"/>
    <n v="104.19"/>
    <x v="7"/>
    <x v="0"/>
    <m/>
    <n v="24"/>
    <n v="110"/>
    <s v="S5"/>
    <b v="1"/>
    <b v="0"/>
    <b v="1"/>
    <b v="0"/>
    <b v="0"/>
    <b v="1"/>
    <b v="0"/>
    <b v="0"/>
    <b v="0"/>
    <b v="0"/>
    <b v="1"/>
    <b v="0"/>
    <b v="0"/>
    <x v="0"/>
  </r>
  <r>
    <s v="นนทบุรี"/>
    <n v="799000"/>
    <x v="12"/>
    <n v="1"/>
    <n v="1"/>
    <n v="30"/>
    <x v="6"/>
    <x v="0"/>
    <s v="ตกแต่งครบ"/>
    <n v="10"/>
    <n v="630"/>
    <s v="PP03"/>
    <b v="0"/>
    <b v="0"/>
    <b v="0"/>
    <b v="0"/>
    <b v="0"/>
    <b v="0"/>
    <b v="0"/>
    <b v="0"/>
    <b v="0"/>
    <b v="0"/>
    <b v="0"/>
    <b v="0"/>
    <b v="0"/>
    <x v="0"/>
  </r>
  <r>
    <s v="Blossom Condo@Sathorn-Charoenrat"/>
    <n v="2630000"/>
    <x v="14"/>
    <n v="1"/>
    <n v="1"/>
    <n v="31"/>
    <x v="12"/>
    <x v="0"/>
    <m/>
    <n v="6"/>
    <n v="950"/>
    <s v="S5"/>
    <b v="1"/>
    <b v="0"/>
    <b v="1"/>
    <b v="0"/>
    <b v="0"/>
    <b v="1"/>
    <b v="0"/>
    <b v="0"/>
    <b v="0"/>
    <b v="1"/>
    <b v="1"/>
    <b v="0"/>
    <b v="0"/>
    <x v="0"/>
  </r>
  <r>
    <s v="เซ็นต์หลุยส์ แกรนด์เทอเรส คอนโดมิเนียม"/>
    <n v="9800000"/>
    <x v="13"/>
    <n v="2"/>
    <n v="2"/>
    <n v="95"/>
    <x v="6"/>
    <x v="0"/>
    <m/>
    <m/>
    <n v="170"/>
    <s v="S4"/>
    <b v="1"/>
    <b v="0"/>
    <b v="1"/>
    <b v="0"/>
    <b v="0"/>
    <b v="0"/>
    <b v="0"/>
    <b v="0"/>
    <b v="0"/>
    <b v="1"/>
    <b v="0"/>
    <b v="0"/>
    <b v="0"/>
    <x v="0"/>
  </r>
  <r>
    <s v="The Empire Place"/>
    <n v="65800000"/>
    <x v="12"/>
    <n v="3"/>
    <n v="4"/>
    <n v="453"/>
    <x v="11"/>
    <x v="0"/>
    <s v="ไม่มี"/>
    <m/>
    <n v="180"/>
    <s v="B1"/>
    <b v="1"/>
    <b v="0"/>
    <b v="1"/>
    <b v="0"/>
    <b v="0"/>
    <b v="1"/>
    <b v="0"/>
    <b v="1"/>
    <b v="0"/>
    <b v="0"/>
    <b v="1"/>
    <b v="0"/>
    <b v="0"/>
    <x v="0"/>
  </r>
  <r>
    <s v="เดอะเม็ท คอนโด 123 ถ. สาทรใต้ แขวงทุ่งมหาเมฆ เขตสาทร กรุงเทพมหานคร 10120"/>
    <n v="18000000"/>
    <x v="12"/>
    <n v="2"/>
    <n v="2"/>
    <n v="93"/>
    <x v="6"/>
    <x v="0"/>
    <m/>
    <m/>
    <m/>
    <m/>
    <b v="1"/>
    <b v="0"/>
    <b v="1"/>
    <b v="0"/>
    <b v="0"/>
    <b v="0"/>
    <b v="0"/>
    <b v="1"/>
    <b v="1"/>
    <b v="1"/>
    <b v="1"/>
    <b v="0"/>
    <b v="0"/>
    <x v="1"/>
  </r>
  <r>
    <s v="Fuse Chan - Sathorn"/>
    <n v="2920000"/>
    <x v="14"/>
    <n v="1"/>
    <n v="1"/>
    <n v="33"/>
    <x v="4"/>
    <x v="0"/>
    <s v="ตกแต่งครบ"/>
    <n v="26"/>
    <n v="860"/>
    <s v="B3"/>
    <b v="1"/>
    <b v="1"/>
    <b v="1"/>
    <b v="0"/>
    <b v="0"/>
    <b v="1"/>
    <b v="0"/>
    <b v="1"/>
    <b v="1"/>
    <b v="0"/>
    <b v="1"/>
    <b v="0"/>
    <b v="0"/>
    <x v="0"/>
  </r>
  <r>
    <s v="คอนโดอมันตา ลุมพินี"/>
    <n v="13000000"/>
    <x v="12"/>
    <n v="2"/>
    <n v="2"/>
    <n v="92.52"/>
    <x v="6"/>
    <x v="1"/>
    <m/>
    <n v="35"/>
    <n v="260"/>
    <s v="RN07"/>
    <b v="1"/>
    <b v="0"/>
    <b v="1"/>
    <b v="0"/>
    <b v="0"/>
    <b v="0"/>
    <b v="0"/>
    <b v="1"/>
    <b v="1"/>
    <b v="1"/>
    <b v="1"/>
    <b v="1"/>
    <b v="0"/>
    <x v="0"/>
  </r>
  <r>
    <s v="The Met Sathorn"/>
    <n v="31000000"/>
    <x v="12"/>
    <n v="3"/>
    <n v="3"/>
    <n v="196"/>
    <x v="11"/>
    <x v="0"/>
    <s v="ตกแต่งครบ"/>
    <m/>
    <n v="420"/>
    <s v="B1"/>
    <b v="1"/>
    <b v="1"/>
    <b v="1"/>
    <b v="0"/>
    <b v="0"/>
    <b v="1"/>
    <b v="0"/>
    <b v="0"/>
    <b v="0"/>
    <b v="1"/>
    <b v="1"/>
    <b v="0"/>
    <b v="0"/>
    <x v="0"/>
  </r>
  <r>
    <s v="Blossom Condo@Sathorn-Charoenrat"/>
    <n v="2890000"/>
    <x v="14"/>
    <n v="1"/>
    <n v="1"/>
    <n v="30"/>
    <x v="12"/>
    <x v="0"/>
    <m/>
    <n v="2"/>
    <n v="950"/>
    <s v="S5"/>
    <b v="1"/>
    <b v="0"/>
    <b v="1"/>
    <b v="0"/>
    <b v="0"/>
    <b v="1"/>
    <b v="0"/>
    <b v="1"/>
    <b v="0"/>
    <b v="1"/>
    <b v="1"/>
    <b v="0"/>
    <b v="0"/>
    <x v="0"/>
  </r>
  <r>
    <s v="Amanta Lumpini"/>
    <n v="14000000"/>
    <x v="12"/>
    <n v="2"/>
    <n v="3"/>
    <n v="96.08"/>
    <x v="13"/>
    <x v="0"/>
    <s v="ตกแต่งครบ"/>
    <n v="8"/>
    <n v="180"/>
    <s v="BL24"/>
    <b v="1"/>
    <b v="0"/>
    <b v="1"/>
    <b v="0"/>
    <b v="0"/>
    <b v="1"/>
    <b v="0"/>
    <b v="1"/>
    <b v="0"/>
    <b v="1"/>
    <b v="1"/>
    <b v="0"/>
    <b v="0"/>
    <x v="1"/>
  </r>
  <r>
    <s v="Fuse Chan - Sathorn"/>
    <n v="449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390000"/>
    <x v="14"/>
    <n v="1"/>
    <n v="1"/>
    <n v="26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455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850000"/>
    <x v="14"/>
    <n v="1"/>
    <n v="1"/>
    <n v="33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Knightsbridge Prime Sathorn"/>
    <n v="6990000"/>
    <x v="12"/>
    <n v="2"/>
    <n v="1"/>
    <n v="44"/>
    <x v="21"/>
    <x v="0"/>
    <s v="มีบางส่วน"/>
    <n v="30"/>
    <n v="80"/>
    <s v="B2"/>
    <b v="1"/>
    <b v="0"/>
    <b v="1"/>
    <b v="0"/>
    <b v="0"/>
    <b v="1"/>
    <b v="0"/>
    <b v="0"/>
    <b v="1"/>
    <b v="0"/>
    <b v="1"/>
    <b v="0"/>
    <b v="0"/>
    <x v="1"/>
  </r>
  <r>
    <s v="อมันตา ลุมพินี"/>
    <n v="17900000"/>
    <x v="12"/>
    <n v="2"/>
    <n v="3"/>
    <n v="120"/>
    <x v="6"/>
    <x v="0"/>
    <s v="ตกแต่งครบ"/>
    <n v="10"/>
    <n v="200"/>
    <s v="BL24"/>
    <b v="1"/>
    <b v="0"/>
    <b v="1"/>
    <b v="0"/>
    <b v="1"/>
    <b v="1"/>
    <b v="0"/>
    <b v="1"/>
    <b v="1"/>
    <b v="0"/>
    <b v="1"/>
    <b v="0"/>
    <b v="0"/>
    <x v="1"/>
  </r>
  <r>
    <s v="The Issara Sathorn"/>
    <m/>
    <x v="12"/>
    <m/>
    <m/>
    <m/>
    <x v="17"/>
    <x v="0"/>
    <m/>
    <m/>
    <n v="580"/>
    <s v="B4"/>
    <b v="1"/>
    <b v="0"/>
    <b v="1"/>
    <b v="0"/>
    <b v="0"/>
    <b v="1"/>
    <b v="0"/>
    <b v="0"/>
    <b v="0"/>
    <b v="1"/>
    <b v="1"/>
    <b v="1"/>
    <b v="0"/>
    <x v="0"/>
  </r>
  <r>
    <s v="Four Seasons Private Residences"/>
    <n v="32999000"/>
    <x v="13"/>
    <n v="2"/>
    <n v="3"/>
    <n v="129.12"/>
    <x v="12"/>
    <x v="2"/>
    <s v="มีบางส่วน"/>
    <m/>
    <n v="830"/>
    <s v="S6"/>
    <b v="1"/>
    <b v="0"/>
    <b v="1"/>
    <b v="0"/>
    <b v="0"/>
    <b v="0"/>
    <b v="0"/>
    <b v="1"/>
    <b v="0"/>
    <b v="1"/>
    <b v="1"/>
    <b v="0"/>
    <b v="0"/>
    <x v="1"/>
  </r>
  <r>
    <s v="Sathorn Gardens"/>
    <n v="15000000"/>
    <x v="12"/>
    <n v="2"/>
    <n v="2"/>
    <n v="109.5"/>
    <x v="11"/>
    <x v="0"/>
    <s v="มีบางส่วน"/>
    <n v="29"/>
    <n v="750"/>
    <s v="BL26"/>
    <b v="1"/>
    <b v="0"/>
    <b v="1"/>
    <b v="0"/>
    <b v="0"/>
    <b v="1"/>
    <b v="0"/>
    <b v="1"/>
    <b v="1"/>
    <b v="1"/>
    <b v="1"/>
    <b v="0"/>
    <b v="0"/>
    <x v="0"/>
  </r>
  <r>
    <s v="Blossom Condo@Sathorn-Charoenrat"/>
    <n v="3890000"/>
    <x v="14"/>
    <n v="1"/>
    <n v="1"/>
    <n v="46"/>
    <x v="12"/>
    <x v="0"/>
    <s v="มีบางส่วน"/>
    <n v="1"/>
    <n v="950"/>
    <s v="S5"/>
    <b v="1"/>
    <b v="0"/>
    <b v="1"/>
    <b v="0"/>
    <b v="0"/>
    <b v="1"/>
    <b v="0"/>
    <b v="0"/>
    <b v="0"/>
    <b v="1"/>
    <b v="1"/>
    <b v="0"/>
    <b v="0"/>
    <x v="0"/>
  </r>
  <r>
    <s v="เดอะ สเตชั่น สาทร-บางรัก คอนโดมิเนียม"/>
    <n v="4000000"/>
    <x v="13"/>
    <n v="2"/>
    <m/>
    <n v="56"/>
    <x v="15"/>
    <x v="0"/>
    <s v="ตกแต่งครบ"/>
    <n v="6"/>
    <n v="630"/>
    <s v="S6"/>
    <b v="1"/>
    <b v="0"/>
    <b v="1"/>
    <b v="0"/>
    <b v="0"/>
    <b v="0"/>
    <b v="0"/>
    <b v="1"/>
    <b v="0"/>
    <b v="1"/>
    <b v="1"/>
    <b v="0"/>
    <b v="0"/>
    <x v="1"/>
  </r>
  <r>
    <s v="Fuse Chan - Sathorn"/>
    <n v="4550000"/>
    <x v="14"/>
    <n v="2"/>
    <n v="2"/>
    <n v="57"/>
    <x v="4"/>
    <x v="0"/>
    <m/>
    <m/>
    <n v="860"/>
    <s v="B3"/>
    <b v="1"/>
    <b v="0"/>
    <b v="1"/>
    <b v="0"/>
    <b v="0"/>
    <b v="1"/>
    <b v="0"/>
    <b v="0"/>
    <b v="0"/>
    <b v="0"/>
    <b v="1"/>
    <b v="0"/>
    <b v="0"/>
    <x v="0"/>
  </r>
  <r>
    <s v="Fuse Chan - Sathorn"/>
    <n v="2650000"/>
    <x v="14"/>
    <n v="1"/>
    <n v="1"/>
    <n v="33"/>
    <x v="4"/>
    <x v="0"/>
    <s v="มีบางส่วน"/>
    <n v="15"/>
    <n v="860"/>
    <s v="B3"/>
    <b v="1"/>
    <b v="0"/>
    <b v="1"/>
    <b v="0"/>
    <b v="1"/>
    <b v="1"/>
    <b v="0"/>
    <b v="1"/>
    <b v="1"/>
    <b v="0"/>
    <b v="1"/>
    <b v="0"/>
    <b v="0"/>
    <x v="0"/>
  </r>
  <r>
    <s v="Fuse Chan - Sathorn"/>
    <n v="4500000"/>
    <x v="14"/>
    <n v="2"/>
    <n v="2"/>
    <n v="57"/>
    <x v="4"/>
    <x v="0"/>
    <s v="ตกแต่งครบ"/>
    <n v="7"/>
    <n v="860"/>
    <s v="B3"/>
    <b v="1"/>
    <b v="1"/>
    <b v="1"/>
    <b v="0"/>
    <b v="1"/>
    <b v="1"/>
    <b v="0"/>
    <b v="1"/>
    <b v="1"/>
    <b v="0"/>
    <b v="1"/>
    <b v="0"/>
    <b v="0"/>
    <x v="1"/>
  </r>
  <r>
    <s v="The Hudson สาทร 7"/>
    <n v="47500000"/>
    <x v="12"/>
    <n v="3"/>
    <n v="4"/>
    <n v="280.5"/>
    <x v="4"/>
    <x v="0"/>
    <s v="ตกแต่งครบ"/>
    <n v="12"/>
    <n v="370"/>
    <s v="B1"/>
    <b v="1"/>
    <b v="0"/>
    <b v="1"/>
    <b v="0"/>
    <b v="0"/>
    <b v="1"/>
    <b v="0"/>
    <b v="1"/>
    <b v="1"/>
    <b v="1"/>
    <b v="1"/>
    <b v="0"/>
    <b v="0"/>
    <x v="1"/>
  </r>
  <r>
    <s v="Fuse Chan - Sathorn"/>
    <n v="2650000"/>
    <x v="14"/>
    <n v="1"/>
    <n v="1"/>
    <n v="33"/>
    <x v="4"/>
    <x v="0"/>
    <s v="มีบางส่วน"/>
    <m/>
    <n v="860"/>
    <s v="B3"/>
    <b v="1"/>
    <b v="0"/>
    <b v="1"/>
    <b v="0"/>
    <b v="0"/>
    <b v="1"/>
    <b v="0"/>
    <b v="1"/>
    <b v="0"/>
    <b v="0"/>
    <b v="1"/>
    <b v="0"/>
    <b v="0"/>
    <x v="0"/>
  </r>
  <r>
    <s v="Centric Sathon-St Louis"/>
    <n v="4800000"/>
    <x v="13"/>
    <n v="1"/>
    <n v="1"/>
    <n v="33.47"/>
    <x v="4"/>
    <x v="0"/>
    <s v="ตกแต่งครบ"/>
    <n v="14"/>
    <n v="260"/>
    <s v="S4"/>
    <b v="1"/>
    <b v="0"/>
    <b v="1"/>
    <b v="0"/>
    <b v="0"/>
    <b v="1"/>
    <b v="0"/>
    <b v="1"/>
    <b v="0"/>
    <b v="0"/>
    <b v="1"/>
    <b v="0"/>
    <b v="0"/>
    <x v="0"/>
  </r>
  <r>
    <s v="เดอะ สุโขทัย เรสซิเด้นซ์ คอนโดมิเนียม"/>
    <n v="580000000"/>
    <x v="12"/>
    <n v="4"/>
    <n v="6"/>
    <n v="1182"/>
    <x v="10"/>
    <x v="0"/>
    <m/>
    <n v="36"/>
    <n v="650"/>
    <s v="BL25"/>
    <b v="1"/>
    <b v="0"/>
    <b v="1"/>
    <b v="0"/>
    <b v="0"/>
    <b v="1"/>
    <b v="0"/>
    <b v="0"/>
    <b v="1"/>
    <b v="0"/>
    <b v="0"/>
    <b v="0"/>
    <b v="0"/>
    <x v="0"/>
  </r>
  <r>
    <s v="Fuse Chan - Sathorn"/>
    <n v="3250000"/>
    <x v="14"/>
    <n v="1"/>
    <n v="1"/>
    <n v="33"/>
    <x v="4"/>
    <x v="0"/>
    <s v="ตกแต่งครบ"/>
    <n v="23"/>
    <n v="860"/>
    <s v="B3"/>
    <b v="1"/>
    <b v="0"/>
    <b v="1"/>
    <b v="0"/>
    <b v="0"/>
    <b v="1"/>
    <b v="0"/>
    <b v="1"/>
    <b v="1"/>
    <b v="0"/>
    <b v="1"/>
    <b v="0"/>
    <b v="0"/>
    <x v="0"/>
  </r>
  <r>
    <s v="บ้านปิยะสาธร คอนโดมิเนียม"/>
    <n v="12500000"/>
    <x v="12"/>
    <n v="2"/>
    <n v="2"/>
    <n v="93"/>
    <x v="6"/>
    <x v="0"/>
    <m/>
    <n v="15"/>
    <n v="710"/>
    <s v="BL26"/>
    <b v="1"/>
    <b v="0"/>
    <b v="1"/>
    <b v="0"/>
    <b v="0"/>
    <b v="0"/>
    <b v="0"/>
    <b v="0"/>
    <b v="0"/>
    <b v="1"/>
    <b v="1"/>
    <b v="0"/>
    <b v="0"/>
    <x v="0"/>
  </r>
  <r>
    <s v="เดอะ รอยัล มณียา คอนโดมิเนียม"/>
    <n v="26000000"/>
    <x v="16"/>
    <n v="3"/>
    <n v="3"/>
    <n v="200"/>
    <x v="6"/>
    <x v="1"/>
    <m/>
    <n v="28"/>
    <n v="180"/>
    <s v="E1"/>
    <b v="0"/>
    <b v="0"/>
    <b v="0"/>
    <b v="0"/>
    <b v="0"/>
    <b v="0"/>
    <b v="0"/>
    <b v="0"/>
    <b v="0"/>
    <b v="0"/>
    <b v="0"/>
    <b v="0"/>
    <b v="0"/>
    <x v="0"/>
  </r>
  <r>
    <s v="The Rajdamri"/>
    <n v="10900000"/>
    <x v="16"/>
    <n v="2"/>
    <n v="2"/>
    <n v="112"/>
    <x v="11"/>
    <x v="2"/>
    <m/>
    <n v="9"/>
    <n v="310"/>
    <s v="S1"/>
    <b v="1"/>
    <b v="0"/>
    <b v="1"/>
    <b v="0"/>
    <b v="0"/>
    <b v="1"/>
    <b v="0"/>
    <b v="0"/>
    <b v="0"/>
    <b v="1"/>
    <b v="1"/>
    <b v="1"/>
    <b v="0"/>
    <x v="0"/>
  </r>
  <r>
    <s v="นาวิน คอร์ท คอนโดมิเนียม"/>
    <n v="22000000"/>
    <x v="16"/>
    <n v="3"/>
    <n v="3"/>
    <n v="172"/>
    <x v="6"/>
    <x v="1"/>
    <s v="ตกแต่งครบ"/>
    <n v="6"/>
    <n v="680"/>
    <s v="E3"/>
    <b v="0"/>
    <b v="0"/>
    <b v="0"/>
    <b v="0"/>
    <b v="0"/>
    <b v="0"/>
    <b v="0"/>
    <b v="0"/>
    <b v="0"/>
    <b v="0"/>
    <b v="0"/>
    <b v="0"/>
    <b v="0"/>
    <x v="0"/>
  </r>
  <r>
    <s v="The Address Chidlom"/>
    <n v="6700000"/>
    <x v="16"/>
    <n v="1"/>
    <n v="1"/>
    <n v="39"/>
    <x v="11"/>
    <x v="0"/>
    <s v="ตกแต่งครบ"/>
    <n v="18"/>
    <n v="540"/>
    <s v="E1"/>
    <b v="1"/>
    <b v="0"/>
    <b v="1"/>
    <b v="0"/>
    <b v="0"/>
    <b v="1"/>
    <b v="0"/>
    <b v="0"/>
    <b v="0"/>
    <b v="0"/>
    <b v="1"/>
    <b v="0"/>
    <b v="0"/>
    <x v="0"/>
  </r>
  <r>
    <s v="Na Vara Residence"/>
    <n v="10600000"/>
    <x v="16"/>
    <n v="1"/>
    <n v="1"/>
    <n v="43.99"/>
    <x v="12"/>
    <x v="0"/>
    <m/>
    <n v="8"/>
    <n v="280"/>
    <s v="E1"/>
    <b v="1"/>
    <b v="0"/>
    <b v="1"/>
    <b v="0"/>
    <b v="0"/>
    <b v="1"/>
    <b v="0"/>
    <b v="1"/>
    <b v="0"/>
    <b v="0"/>
    <b v="0"/>
    <b v="0"/>
    <b v="0"/>
    <x v="0"/>
  </r>
  <r>
    <s v="Noble Ploenchit"/>
    <n v="25773000"/>
    <x v="16"/>
    <n v="2"/>
    <n v="1"/>
    <n v="68"/>
    <x v="5"/>
    <x v="0"/>
    <s v="ตกแต่งครบ"/>
    <n v="23"/>
    <n v="100"/>
    <s v="E2"/>
    <b v="1"/>
    <b v="0"/>
    <b v="1"/>
    <b v="0"/>
    <b v="0"/>
    <b v="1"/>
    <b v="0"/>
    <b v="0"/>
    <b v="0"/>
    <b v="0"/>
    <b v="1"/>
    <b v="1"/>
    <b v="0"/>
    <x v="0"/>
  </r>
  <r>
    <s v="Langsuan Ville"/>
    <n v="40000000"/>
    <x v="16"/>
    <n v="3"/>
    <n v="3"/>
    <n v="242"/>
    <x v="4"/>
    <x v="0"/>
    <s v="ตกแต่งครบ"/>
    <n v="12"/>
    <n v="460"/>
    <s v="E1"/>
    <b v="1"/>
    <b v="0"/>
    <b v="1"/>
    <b v="0"/>
    <b v="0"/>
    <b v="0"/>
    <b v="0"/>
    <b v="0"/>
    <b v="0"/>
    <b v="1"/>
    <b v="1"/>
    <b v="0"/>
    <b v="0"/>
    <x v="0"/>
  </r>
  <r>
    <s v="Life One Wireless"/>
    <n v="5000000"/>
    <x v="16"/>
    <n v="0"/>
    <n v="1"/>
    <n v="28.29"/>
    <x v="9"/>
    <x v="0"/>
    <m/>
    <n v="19"/>
    <n v="520"/>
    <s v="E2"/>
    <b v="1"/>
    <b v="0"/>
    <b v="0"/>
    <b v="0"/>
    <b v="0"/>
    <b v="1"/>
    <b v="0"/>
    <b v="1"/>
    <b v="0"/>
    <b v="0"/>
    <b v="0"/>
    <b v="1"/>
    <b v="0"/>
    <x v="0"/>
  </r>
  <r>
    <s v="Langsuan Ville"/>
    <n v="18000000"/>
    <x v="16"/>
    <n v="1"/>
    <n v="1"/>
    <n v="90"/>
    <x v="4"/>
    <x v="0"/>
    <s v="ตกแต่งครบ"/>
    <n v="12"/>
    <n v="460"/>
    <s v="E1"/>
    <b v="1"/>
    <b v="0"/>
    <b v="1"/>
    <b v="0"/>
    <b v="0"/>
    <b v="0"/>
    <b v="0"/>
    <b v="0"/>
    <b v="0"/>
    <b v="1"/>
    <b v="1"/>
    <b v="0"/>
    <b v="0"/>
    <x v="0"/>
  </r>
  <r>
    <s v="Magnolias Ratchadamri Boulevard"/>
    <n v="22000000"/>
    <x v="16"/>
    <n v="2"/>
    <n v="2"/>
    <n v="89.6"/>
    <x v="8"/>
    <x v="0"/>
    <m/>
    <n v="31"/>
    <n v="320"/>
    <s v="E1"/>
    <b v="1"/>
    <b v="0"/>
    <b v="0"/>
    <b v="0"/>
    <b v="0"/>
    <b v="1"/>
    <b v="0"/>
    <b v="0"/>
    <b v="0"/>
    <b v="0"/>
    <b v="1"/>
    <b v="0"/>
    <b v="0"/>
    <x v="0"/>
  </r>
  <r>
    <s v="โอทู ฮิป คอนโดมิเนียม"/>
    <n v="15500000"/>
    <x v="16"/>
    <n v="2"/>
    <n v="2"/>
    <n v="98"/>
    <x v="6"/>
    <x v="1"/>
    <s v="ตกแต่งครบ"/>
    <n v="2"/>
    <n v="220"/>
    <s v="E2"/>
    <b v="0"/>
    <b v="0"/>
    <b v="0"/>
    <b v="0"/>
    <b v="0"/>
    <b v="0"/>
    <b v="0"/>
    <b v="0"/>
    <b v="0"/>
    <b v="0"/>
    <b v="0"/>
    <b v="0"/>
    <b v="0"/>
    <x v="0"/>
  </r>
  <r>
    <s v="Klass Langsuan"/>
    <n v="21000000"/>
    <x v="16"/>
    <n v="2"/>
    <n v="2"/>
    <n v="74"/>
    <x v="8"/>
    <x v="0"/>
    <s v="ตกแต่งครบ"/>
    <m/>
    <n v="270"/>
    <s v="E1"/>
    <b v="1"/>
    <b v="0"/>
    <b v="1"/>
    <b v="0"/>
    <b v="0"/>
    <b v="1"/>
    <b v="0"/>
    <b v="1"/>
    <b v="0"/>
    <b v="1"/>
    <b v="1"/>
    <b v="0"/>
    <b v="0"/>
    <x v="0"/>
  </r>
  <r>
    <s v="Muniq Langsuan"/>
    <n v="15500000"/>
    <x v="16"/>
    <n v="1"/>
    <n v="2"/>
    <n v="55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8900000"/>
    <x v="16"/>
    <n v="2"/>
    <n v="3"/>
    <n v="96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98 Wireless"/>
    <n v="109900000"/>
    <x v="16"/>
    <n v="2"/>
    <n v="3"/>
    <n v="132"/>
    <x v="7"/>
    <x v="0"/>
    <s v="ตกแต่งครบ"/>
    <m/>
    <n v="270"/>
    <s v="E2"/>
    <b v="1"/>
    <b v="1"/>
    <b v="1"/>
    <b v="0"/>
    <b v="0"/>
    <b v="1"/>
    <b v="0"/>
    <b v="0"/>
    <b v="1"/>
    <b v="0"/>
    <b v="1"/>
    <b v="0"/>
    <b v="0"/>
    <x v="0"/>
  </r>
  <r>
    <s v="Noble Ploenchit"/>
    <n v="16900000"/>
    <x v="16"/>
    <n v="1"/>
    <n v="1"/>
    <n v="60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อนันตรา บ้านราชประสงค์ คอนโด"/>
    <n v="50000000"/>
    <x v="16"/>
    <n v="4"/>
    <n v="4"/>
    <n v="381"/>
    <x v="10"/>
    <x v="1"/>
    <s v="ไม่มี"/>
    <m/>
    <n v="340"/>
    <s v="S1"/>
    <b v="1"/>
    <b v="0"/>
    <b v="1"/>
    <b v="0"/>
    <b v="0"/>
    <b v="1"/>
    <b v="0"/>
    <b v="1"/>
    <b v="1"/>
    <b v="0"/>
    <b v="1"/>
    <b v="0"/>
    <b v="0"/>
    <x v="0"/>
  </r>
  <r>
    <s v="ขายด่วน Condo ใกล้สวนลุมพินี พร้อมอยู่ โนเบิลแอมเบียนส์ สารสิน (Noble Ambience Sarasin)"/>
    <n v="5990000"/>
    <x v="17"/>
    <n v="1"/>
    <n v="1"/>
    <n v="49.38"/>
    <x v="6"/>
    <x v="1"/>
    <s v="ตกแต่งครบ"/>
    <n v="3"/>
    <n v="730"/>
    <s v="S1"/>
    <b v="1"/>
    <b v="1"/>
    <b v="1"/>
    <b v="0"/>
    <b v="1"/>
    <b v="1"/>
    <b v="0"/>
    <b v="1"/>
    <b v="0"/>
    <b v="0"/>
    <b v="1"/>
    <b v="0"/>
    <b v="0"/>
    <x v="0"/>
  </r>
  <r>
    <s v="ขาย คอนโดมิเนียมหรู 3 ห้องนอน แบบดูเพล็กซ์ @สมคิด การ์เด้น"/>
    <n v="100000000"/>
    <x v="16"/>
    <n v="3"/>
    <n v="4"/>
    <n v="437"/>
    <x v="6"/>
    <x v="0"/>
    <s v="ไม่มี"/>
    <m/>
    <n v="360"/>
    <s v="E1"/>
    <b v="1"/>
    <b v="0"/>
    <b v="1"/>
    <b v="0"/>
    <b v="0"/>
    <b v="1"/>
    <b v="0"/>
    <b v="1"/>
    <b v="0"/>
    <b v="1"/>
    <b v="1"/>
    <b v="0"/>
    <b v="0"/>
    <x v="0"/>
  </r>
  <r>
    <s v="ขาย คอนโดหรูขนาด 3 ห้องนอน 251 ตรม. @ใกล้เซ็นทรัลชิดลม"/>
    <n v="71000000"/>
    <x v="16"/>
    <n v="3"/>
    <n v="4"/>
    <n v="251"/>
    <x v="6"/>
    <x v="2"/>
    <m/>
    <m/>
    <n v="210"/>
    <s v="E1"/>
    <b v="1"/>
    <b v="0"/>
    <b v="0"/>
    <b v="0"/>
    <b v="1"/>
    <b v="0"/>
    <b v="0"/>
    <b v="1"/>
    <b v="0"/>
    <b v="1"/>
    <b v="1"/>
    <b v="0"/>
    <b v="0"/>
    <x v="0"/>
  </r>
  <r>
    <s v="Muniq Langsuan"/>
    <n v="125000000"/>
    <x v="16"/>
    <n v="3"/>
    <n v="4"/>
    <n v="255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5500000"/>
    <x v="16"/>
    <n v="2"/>
    <n v="2"/>
    <n v="85.5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1500000"/>
    <x v="16"/>
    <n v="2"/>
    <n v="2"/>
    <n v="85.8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Park Chidlom"/>
    <n v="72000000"/>
    <x v="16"/>
    <n v="4"/>
    <n v="4"/>
    <n v="305"/>
    <x v="14"/>
    <x v="0"/>
    <s v="ไม่มี"/>
    <m/>
    <n v="480"/>
    <s v="E1"/>
    <b v="1"/>
    <b v="0"/>
    <b v="1"/>
    <b v="0"/>
    <b v="0"/>
    <b v="1"/>
    <b v="0"/>
    <b v="0"/>
    <b v="0"/>
    <b v="0"/>
    <b v="1"/>
    <b v="0"/>
    <b v="0"/>
    <x v="0"/>
  </r>
  <r>
    <s v="The Park Chidlom"/>
    <n v="37000000"/>
    <x v="16"/>
    <n v="2"/>
    <n v="2"/>
    <n v="157"/>
    <x v="14"/>
    <x v="0"/>
    <s v="ไม่มี"/>
    <m/>
    <n v="480"/>
    <s v="E1"/>
    <b v="1"/>
    <b v="0"/>
    <b v="1"/>
    <b v="0"/>
    <b v="0"/>
    <b v="1"/>
    <b v="0"/>
    <b v="0"/>
    <b v="0"/>
    <b v="0"/>
    <b v="1"/>
    <b v="0"/>
    <b v="0"/>
    <x v="0"/>
  </r>
  <r>
    <s v="Muniq Langsuan"/>
    <n v="65000000"/>
    <x v="16"/>
    <n v="3"/>
    <n v="3"/>
    <n v="173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8000000"/>
    <x v="16"/>
    <n v="2"/>
    <n v="2"/>
    <n v="101.44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2500000"/>
    <x v="16"/>
    <n v="2"/>
    <n v="3"/>
    <n v="96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26588000"/>
    <x v="16"/>
    <n v="2"/>
    <n v="2"/>
    <n v="75.709999999999994"/>
    <x v="21"/>
    <x v="0"/>
    <s v="ไม่มี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uniq Langsuan"/>
    <n v="63000000"/>
    <x v="16"/>
    <n v="3"/>
    <n v="3"/>
    <n v="140"/>
    <x v="3"/>
    <x v="0"/>
    <s v="มีบางส่วน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8000000"/>
    <x v="16"/>
    <n v="2"/>
    <n v="2"/>
    <n v="93"/>
    <x v="3"/>
    <x v="0"/>
    <s v="มีบางส่วน"/>
    <m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68000000"/>
    <x v="16"/>
    <n v="3"/>
    <n v="3"/>
    <n v="161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85000000"/>
    <x v="16"/>
    <n v="3"/>
    <n v="3"/>
    <n v="257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85000000"/>
    <x v="16"/>
    <n v="3"/>
    <n v="3"/>
    <n v="187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73500000"/>
    <x v="16"/>
    <n v="3"/>
    <n v="3"/>
    <n v="161.19999999999999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4500000"/>
    <x v="16"/>
    <n v="2"/>
    <n v="2"/>
    <n v="107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Cooper Siam"/>
    <n v="11400000"/>
    <x v="18"/>
    <n v="2"/>
    <n v="2"/>
    <n v="62"/>
    <x v="3"/>
    <x v="0"/>
    <s v="ไม่มี"/>
    <m/>
    <n v="670"/>
    <s v="W1"/>
    <b v="1"/>
    <b v="0"/>
    <b v="0"/>
    <b v="0"/>
    <b v="0"/>
    <b v="1"/>
    <b v="0"/>
    <b v="0"/>
    <b v="0"/>
    <b v="0"/>
    <b v="1"/>
    <b v="0"/>
    <b v="0"/>
    <x v="0"/>
  </r>
  <r>
    <s v="Muniq Langsuan"/>
    <n v="52000000"/>
    <x v="16"/>
    <n v="3"/>
    <n v="3"/>
    <n v="124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28680000"/>
    <x v="16"/>
    <n v="2"/>
    <n v="2"/>
    <n v="75.48"/>
    <x v="5"/>
    <x v="0"/>
    <m/>
    <n v="17"/>
    <n v="100"/>
    <s v="E2"/>
    <b v="1"/>
    <b v="0"/>
    <b v="1"/>
    <b v="0"/>
    <b v="0"/>
    <b v="1"/>
    <b v="0"/>
    <b v="0"/>
    <b v="0"/>
    <b v="0"/>
    <b v="1"/>
    <b v="1"/>
    <b v="0"/>
    <x v="0"/>
  </r>
  <r>
    <s v="เดอะ เท็มโป ร่วมฤดี คอนโดมิเนียม"/>
    <n v="7000000"/>
    <x v="16"/>
    <n v="1"/>
    <n v="1"/>
    <n v="54"/>
    <x v="6"/>
    <x v="1"/>
    <s v="ตกแต่งครบ"/>
    <n v="6"/>
    <n v="480"/>
    <s v="E2"/>
    <b v="0"/>
    <b v="0"/>
    <b v="0"/>
    <b v="0"/>
    <b v="0"/>
    <b v="0"/>
    <b v="0"/>
    <b v="0"/>
    <b v="0"/>
    <b v="0"/>
    <b v="0"/>
    <b v="0"/>
    <b v="0"/>
    <x v="0"/>
  </r>
  <r>
    <s v="Noble Ploenchit"/>
    <n v="16900000"/>
    <x v="16"/>
    <n v="1"/>
    <n v="1"/>
    <n v="60"/>
    <x v="5"/>
    <x v="0"/>
    <m/>
    <n v="33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55000000"/>
    <x v="16"/>
    <n v="2"/>
    <n v="2"/>
    <n v="113"/>
    <x v="3"/>
    <x v="0"/>
    <s v="มีบางส่วน"/>
    <m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3000000"/>
    <x v="16"/>
    <n v="2"/>
    <n v="2"/>
    <n v="107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52000000"/>
    <x v="16"/>
    <n v="2"/>
    <n v="2"/>
    <n v="139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Oriental Residence"/>
    <n v="9900000"/>
    <x v="16"/>
    <n v="1"/>
    <n v="1"/>
    <n v="56"/>
    <x v="14"/>
    <x v="0"/>
    <s v="ตกแต่งครบ"/>
    <m/>
    <n v="610"/>
    <s v="E2"/>
    <b v="1"/>
    <b v="0"/>
    <b v="1"/>
    <b v="0"/>
    <b v="0"/>
    <b v="1"/>
    <b v="0"/>
    <b v="0"/>
    <b v="0"/>
    <b v="1"/>
    <b v="1"/>
    <b v="0"/>
    <b v="0"/>
    <x v="0"/>
  </r>
  <r>
    <s v="Magnolias Ratchadamri Boulevard"/>
    <n v="12400000"/>
    <x v="16"/>
    <n v="1"/>
    <n v="1"/>
    <n v="48"/>
    <x v="8"/>
    <x v="0"/>
    <s v="มีบางส่วน"/>
    <m/>
    <n v="320"/>
    <s v="E1"/>
    <b v="1"/>
    <b v="0"/>
    <b v="0"/>
    <b v="0"/>
    <b v="0"/>
    <b v="1"/>
    <b v="0"/>
    <b v="0"/>
    <b v="0"/>
    <b v="0"/>
    <b v="1"/>
    <b v="0"/>
    <b v="0"/>
    <x v="0"/>
  </r>
  <r>
    <s v="Magnolias Ratchadamri Boulevard"/>
    <n v="25000000"/>
    <x v="16"/>
    <n v="2"/>
    <n v="2"/>
    <n v="87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Magnolias Ratchadamri Boulevard"/>
    <n v="25000000"/>
    <x v="16"/>
    <n v="2"/>
    <n v="2"/>
    <n v="87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Magnolias Ratchadamri Boulevard"/>
    <n v="25000000"/>
    <x v="16"/>
    <n v="2"/>
    <n v="2"/>
    <n v="88"/>
    <x v="8"/>
    <x v="0"/>
    <s v="ไม่มี"/>
    <m/>
    <n v="320"/>
    <s v="E1"/>
    <b v="1"/>
    <b v="0"/>
    <b v="0"/>
    <b v="0"/>
    <b v="0"/>
    <b v="1"/>
    <b v="0"/>
    <b v="0"/>
    <b v="0"/>
    <b v="0"/>
    <b v="1"/>
    <b v="0"/>
    <b v="0"/>
    <x v="0"/>
  </r>
  <r>
    <s v="Muniq Langsuan"/>
    <n v="16500000"/>
    <x v="16"/>
    <n v="1"/>
    <n v="1"/>
    <n v="54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7820000"/>
    <x v="16"/>
    <n v="1"/>
    <n v="1"/>
    <n v="57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5200000"/>
    <x v="16"/>
    <n v="1"/>
    <n v="1"/>
    <n v="54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6500000"/>
    <x v="16"/>
    <n v="1"/>
    <n v="1"/>
    <n v="53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6300000"/>
    <x v="16"/>
    <n v="1"/>
    <n v="1"/>
    <n v="53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4000000"/>
    <x v="16"/>
    <n v="2"/>
    <n v="2"/>
    <n v="85.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2000000"/>
    <x v="16"/>
    <n v="2"/>
    <n v="2"/>
    <n v="78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4000000"/>
    <x v="16"/>
    <n v="1"/>
    <n v="1"/>
    <n v="51.74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49900000"/>
    <x v="16"/>
    <n v="3"/>
    <n v="3"/>
    <n v="121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9000000"/>
    <x v="16"/>
    <n v="2"/>
    <n v="2"/>
    <n v="96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62000000"/>
    <x v="16"/>
    <n v="3"/>
    <n v="3"/>
    <n v="121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Address Chidlom"/>
    <n v="6490000"/>
    <x v="16"/>
    <n v="0"/>
    <n v="1"/>
    <n v="39"/>
    <x v="11"/>
    <x v="0"/>
    <m/>
    <n v="15"/>
    <n v="540"/>
    <s v="E1"/>
    <b v="1"/>
    <b v="0"/>
    <b v="1"/>
    <b v="0"/>
    <b v="0"/>
    <b v="1"/>
    <b v="0"/>
    <b v="0"/>
    <b v="0"/>
    <b v="0"/>
    <b v="1"/>
    <b v="0"/>
    <b v="0"/>
    <x v="0"/>
  </r>
  <r>
    <s v="Urbana หลังสวน คอนโดมิเนียม"/>
    <n v="14000000"/>
    <x v="16"/>
    <n v="3"/>
    <n v="3"/>
    <n v="239"/>
    <x v="1"/>
    <x v="0"/>
    <s v="มีบางส่วน"/>
    <m/>
    <n v="490"/>
    <s v="E1"/>
    <b v="1"/>
    <b v="0"/>
    <b v="1"/>
    <b v="0"/>
    <b v="0"/>
    <b v="1"/>
    <b v="0"/>
    <b v="1"/>
    <b v="0"/>
    <b v="0"/>
    <b v="0"/>
    <b v="0"/>
    <b v="0"/>
    <x v="0"/>
  </r>
  <r>
    <s v="นาวิน คอร์ท คอนโดมิเนียม"/>
    <n v="23000000"/>
    <x v="16"/>
    <n v="3"/>
    <n v="4"/>
    <n v="171.2"/>
    <x v="6"/>
    <x v="1"/>
    <s v="มีบางส่วน"/>
    <m/>
    <n v="680"/>
    <s v="E3"/>
    <b v="0"/>
    <b v="0"/>
    <b v="0"/>
    <b v="0"/>
    <b v="0"/>
    <b v="0"/>
    <b v="0"/>
    <b v="1"/>
    <b v="0"/>
    <b v="0"/>
    <b v="0"/>
    <b v="0"/>
    <b v="0"/>
    <x v="0"/>
  </r>
  <r>
    <s v="28 Chidlom"/>
    <n v="55900000"/>
    <x v="16"/>
    <n v="3"/>
    <n v="1"/>
    <n v="136.65"/>
    <x v="21"/>
    <x v="0"/>
    <s v="ตกแต่งครบ"/>
    <n v="7"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5560000"/>
    <x v="16"/>
    <n v="2"/>
    <n v="2"/>
    <n v="77.9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5560000"/>
    <x v="16"/>
    <n v="2"/>
    <n v="2"/>
    <n v="77.92"/>
    <x v="4"/>
    <x v="1"/>
    <s v="มีบางส่วน"/>
    <m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13900000"/>
    <x v="16"/>
    <n v="2"/>
    <n v="2"/>
    <n v="63.44"/>
    <x v="9"/>
    <x v="0"/>
    <s v="ตกแต่งครบ"/>
    <n v="15"/>
    <n v="520"/>
    <s v="E2"/>
    <b v="1"/>
    <b v="1"/>
    <b v="0"/>
    <b v="0"/>
    <b v="0"/>
    <b v="1"/>
    <b v="0"/>
    <b v="1"/>
    <b v="1"/>
    <b v="0"/>
    <b v="0"/>
    <b v="1"/>
    <b v="0"/>
    <x v="1"/>
  </r>
  <r>
    <s v="185 Rajadamri"/>
    <n v="180000000"/>
    <x v="16"/>
    <n v="5"/>
    <n v="7"/>
    <n v="349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68000000"/>
    <x v="16"/>
    <n v="3"/>
    <n v="3"/>
    <n v="161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Sindhorn Residence"/>
    <n v="21500000"/>
    <x v="16"/>
    <n v="2"/>
    <n v="3"/>
    <n v="140"/>
    <x v="21"/>
    <x v="2"/>
    <m/>
    <n v="18"/>
    <n v="60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8500000"/>
    <x v="16"/>
    <n v="1"/>
    <n v="1"/>
    <n v="59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Q Langsuan"/>
    <n v="24000000"/>
    <x v="16"/>
    <n v="2"/>
    <n v="2"/>
    <n v="72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185 Rajadamri"/>
    <n v="62000000"/>
    <x v="16"/>
    <n v="2"/>
    <n v="2"/>
    <n v="163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Condo One Siam condominium"/>
    <n v="5300000"/>
    <x v="19"/>
    <n v="1"/>
    <n v="1"/>
    <n v="55"/>
    <x v="6"/>
    <x v="1"/>
    <m/>
    <n v="3"/>
    <n v="330"/>
    <s v="W1"/>
    <b v="0"/>
    <b v="0"/>
    <b v="0"/>
    <b v="0"/>
    <b v="0"/>
    <b v="0"/>
    <b v="0"/>
    <b v="0"/>
    <b v="0"/>
    <b v="0"/>
    <b v="0"/>
    <b v="0"/>
    <b v="0"/>
    <x v="0"/>
  </r>
  <r>
    <s v="Scope Langsuan"/>
    <n v="43900000"/>
    <x v="16"/>
    <n v="1"/>
    <n v="1"/>
    <n v="84"/>
    <x v="17"/>
    <x v="0"/>
    <s v="ตกแต่งครบ"/>
    <m/>
    <n v="180"/>
    <s v="E1"/>
    <b v="1"/>
    <b v="0"/>
    <b v="1"/>
    <b v="0"/>
    <b v="0"/>
    <b v="1"/>
    <b v="1"/>
    <b v="1"/>
    <b v="0"/>
    <b v="1"/>
    <b v="1"/>
    <b v="0"/>
    <b v="0"/>
    <x v="0"/>
  </r>
  <r>
    <s v="Urbana Langsuan"/>
    <n v="19000000"/>
    <x v="16"/>
    <n v="3"/>
    <n v="3"/>
    <n v="239"/>
    <x v="6"/>
    <x v="1"/>
    <m/>
    <m/>
    <n v="510"/>
    <s v="E1"/>
    <b v="0"/>
    <b v="0"/>
    <b v="0"/>
    <b v="0"/>
    <b v="0"/>
    <b v="0"/>
    <b v="0"/>
    <b v="0"/>
    <b v="0"/>
    <b v="0"/>
    <b v="0"/>
    <b v="0"/>
    <b v="0"/>
    <x v="0"/>
  </r>
  <r>
    <s v="Noble Ploenchit"/>
    <n v="11000000"/>
    <x v="16"/>
    <n v="0"/>
    <n v="1"/>
    <n v="47.52"/>
    <x v="5"/>
    <x v="0"/>
    <s v="มีบางส่วน"/>
    <n v="10"/>
    <n v="100"/>
    <s v="E2"/>
    <b v="1"/>
    <b v="0"/>
    <b v="1"/>
    <b v="0"/>
    <b v="0"/>
    <b v="1"/>
    <b v="0"/>
    <b v="0"/>
    <b v="1"/>
    <b v="0"/>
    <b v="1"/>
    <b v="1"/>
    <b v="0"/>
    <x v="0"/>
  </r>
  <r>
    <s v="Noble Ploenchit"/>
    <n v="24500000"/>
    <x v="16"/>
    <n v="2"/>
    <n v="2"/>
    <n v="75.42"/>
    <x v="5"/>
    <x v="0"/>
    <s v="ตกแต่งครบ"/>
    <n v="2"/>
    <n v="100"/>
    <s v="E2"/>
    <b v="1"/>
    <b v="1"/>
    <b v="1"/>
    <b v="0"/>
    <b v="0"/>
    <b v="1"/>
    <b v="0"/>
    <b v="0"/>
    <b v="0"/>
    <b v="0"/>
    <b v="1"/>
    <b v="1"/>
    <b v="0"/>
    <x v="0"/>
  </r>
  <r>
    <s v="The Reserve Kasemsan 3"/>
    <n v="4200000"/>
    <x v="19"/>
    <n v="0"/>
    <n v="1"/>
    <n v="28"/>
    <x v="8"/>
    <x v="0"/>
    <m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28 Chidlom"/>
    <n v="59000000"/>
    <x v="16"/>
    <n v="3"/>
    <n v="2"/>
    <n v="136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05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607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607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98 Wireless"/>
    <n v="92000000"/>
    <x v="16"/>
    <n v="2"/>
    <n v="3"/>
    <n v="120"/>
    <x v="7"/>
    <x v="0"/>
    <m/>
    <m/>
    <n v="27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28000000"/>
    <x v="16"/>
    <n v="1"/>
    <n v="1"/>
    <n v="70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Urbana Langsuan"/>
    <n v="8000000"/>
    <x v="16"/>
    <n v="2"/>
    <n v="2"/>
    <n v="85"/>
    <x v="6"/>
    <x v="1"/>
    <m/>
    <m/>
    <n v="510"/>
    <s v="E1"/>
    <b v="0"/>
    <b v="0"/>
    <b v="0"/>
    <b v="0"/>
    <b v="0"/>
    <b v="0"/>
    <b v="0"/>
    <b v="0"/>
    <b v="0"/>
    <b v="0"/>
    <b v="0"/>
    <b v="0"/>
    <b v="0"/>
    <x v="0"/>
  </r>
  <r>
    <s v="Urbana Langsuan"/>
    <n v="8000000"/>
    <x v="16"/>
    <n v="2"/>
    <n v="2"/>
    <n v="85"/>
    <x v="6"/>
    <x v="1"/>
    <m/>
    <m/>
    <n v="510"/>
    <s v="E1"/>
    <b v="0"/>
    <b v="0"/>
    <b v="0"/>
    <b v="0"/>
    <b v="0"/>
    <b v="0"/>
    <b v="0"/>
    <b v="0"/>
    <b v="0"/>
    <b v="0"/>
    <b v="0"/>
    <b v="0"/>
    <b v="0"/>
    <x v="0"/>
  </r>
  <r>
    <s v="Hansar Residences Bangkok"/>
    <n v="22000000"/>
    <x v="17"/>
    <n v="2"/>
    <n v="2"/>
    <n v="136"/>
    <x v="6"/>
    <x v="1"/>
    <m/>
    <m/>
    <n v="500"/>
    <s v="S1"/>
    <b v="0"/>
    <b v="0"/>
    <b v="0"/>
    <b v="0"/>
    <b v="0"/>
    <b v="0"/>
    <b v="0"/>
    <b v="0"/>
    <b v="0"/>
    <b v="0"/>
    <b v="0"/>
    <b v="0"/>
    <b v="0"/>
    <x v="0"/>
  </r>
  <r>
    <s v="185 Rajadamri"/>
    <n v="82400000"/>
    <x v="16"/>
    <n v="3"/>
    <n v="3"/>
    <n v="160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118450000"/>
    <x v="16"/>
    <n v="2"/>
    <n v="3"/>
    <n v="160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5790000"/>
    <x v="16"/>
    <n v="1"/>
    <n v="1"/>
    <n v="33.1"/>
    <x v="7"/>
    <x v="0"/>
    <m/>
    <n v="8"/>
    <n v="710"/>
    <s v="E3"/>
    <b v="1"/>
    <b v="0"/>
    <b v="1"/>
    <b v="0"/>
    <b v="0"/>
    <b v="1"/>
    <b v="0"/>
    <b v="0"/>
    <b v="0"/>
    <b v="1"/>
    <b v="1"/>
    <b v="0"/>
    <b v="0"/>
    <x v="0"/>
  </r>
  <r>
    <s v="Life One Wireless"/>
    <n v="6900000"/>
    <x v="16"/>
    <n v="1"/>
    <n v="1"/>
    <n v="35"/>
    <x v="9"/>
    <x v="0"/>
    <s v="ตกแต่งครบ"/>
    <n v="37"/>
    <n v="520"/>
    <s v="E2"/>
    <b v="1"/>
    <b v="0"/>
    <b v="0"/>
    <b v="0"/>
    <b v="0"/>
    <b v="1"/>
    <b v="0"/>
    <b v="1"/>
    <b v="0"/>
    <b v="0"/>
    <b v="0"/>
    <b v="1"/>
    <b v="0"/>
    <x v="0"/>
  </r>
  <r>
    <s v="นิวเฮ้าส์ คอนโดมิเนียม"/>
    <n v="16850000"/>
    <x v="16"/>
    <n v="1"/>
    <n v="2"/>
    <n v="88"/>
    <x v="6"/>
    <x v="1"/>
    <s v="ตกแต่งครบ"/>
    <m/>
    <n v="320"/>
    <s v="E1"/>
    <b v="0"/>
    <b v="0"/>
    <b v="0"/>
    <b v="0"/>
    <b v="0"/>
    <b v="0"/>
    <b v="0"/>
    <b v="1"/>
    <b v="1"/>
    <b v="0"/>
    <b v="0"/>
    <b v="0"/>
    <b v="0"/>
    <x v="0"/>
  </r>
  <r>
    <s v="The Address Chidlom"/>
    <n v="8300000"/>
    <x v="16"/>
    <n v="1"/>
    <n v="1"/>
    <n v="56.41"/>
    <x v="11"/>
    <x v="0"/>
    <s v="ตกแต่งครบ"/>
    <m/>
    <n v="540"/>
    <s v="E1"/>
    <b v="1"/>
    <b v="0"/>
    <b v="1"/>
    <b v="0"/>
    <b v="0"/>
    <b v="1"/>
    <b v="0"/>
    <b v="1"/>
    <b v="1"/>
    <b v="0"/>
    <b v="1"/>
    <b v="0"/>
    <b v="0"/>
    <x v="0"/>
  </r>
  <r>
    <s v="Magnolias Ratchadamri Boulevard"/>
    <n v="20500000"/>
    <x v="16"/>
    <n v="2"/>
    <n v="2"/>
    <n v="87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Noble Ploenchit"/>
    <n v="16800000"/>
    <x v="16"/>
    <n v="1"/>
    <n v="1"/>
    <n v="60.28"/>
    <x v="5"/>
    <x v="0"/>
    <s v="ตกแต่งครบ"/>
    <n v="6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20990000"/>
    <x v="16"/>
    <n v="2"/>
    <n v="1"/>
    <n v="69.95"/>
    <x v="5"/>
    <x v="0"/>
    <s v="ตกแต่งครบ"/>
    <n v="30"/>
    <n v="100"/>
    <s v="E2"/>
    <b v="1"/>
    <b v="1"/>
    <b v="1"/>
    <b v="0"/>
    <b v="0"/>
    <b v="1"/>
    <b v="0"/>
    <b v="0"/>
    <b v="0"/>
    <b v="0"/>
    <b v="1"/>
    <b v="1"/>
    <b v="0"/>
    <x v="1"/>
  </r>
  <r>
    <s v="Noble Ploenchit"/>
    <n v="11040000"/>
    <x v="16"/>
    <n v="0"/>
    <n v="1"/>
    <n v="47.52"/>
    <x v="5"/>
    <x v="0"/>
    <s v="ตกแต่งครบ"/>
    <n v="30"/>
    <n v="100"/>
    <s v="E2"/>
    <b v="1"/>
    <b v="1"/>
    <b v="1"/>
    <b v="0"/>
    <b v="0"/>
    <b v="1"/>
    <b v="0"/>
    <b v="0"/>
    <b v="0"/>
    <b v="0"/>
    <b v="1"/>
    <b v="1"/>
    <b v="0"/>
    <x v="0"/>
  </r>
  <r>
    <s v="Noble Above Wireless-Ruamrudee"/>
    <n v="8295000"/>
    <x v="16"/>
    <n v="1"/>
    <n v="1"/>
    <n v="69.64"/>
    <x v="6"/>
    <x v="0"/>
    <s v="ตกแต่งครบ"/>
    <n v="2"/>
    <n v="810"/>
    <s v="E3"/>
    <b v="1"/>
    <b v="1"/>
    <b v="1"/>
    <b v="0"/>
    <b v="0"/>
    <b v="1"/>
    <b v="0"/>
    <b v="0"/>
    <b v="0"/>
    <b v="0"/>
    <b v="1"/>
    <b v="1"/>
    <b v="0"/>
    <x v="0"/>
  </r>
  <r>
    <s v="Noble Ploenchit"/>
    <n v="11900000"/>
    <x v="16"/>
    <n v="0"/>
    <n v="1"/>
    <n v="48"/>
    <x v="5"/>
    <x v="0"/>
    <s v="ตกแต่งครบ"/>
    <n v="5"/>
    <n v="100"/>
    <s v="E2"/>
    <b v="1"/>
    <b v="1"/>
    <b v="1"/>
    <b v="0"/>
    <b v="0"/>
    <b v="1"/>
    <b v="0"/>
    <b v="0"/>
    <b v="0"/>
    <b v="0"/>
    <b v="1"/>
    <b v="1"/>
    <b v="0"/>
    <x v="0"/>
  </r>
  <r>
    <s v="28 Chidlom"/>
    <n v="26780000"/>
    <x v="16"/>
    <n v="2"/>
    <n v="2"/>
    <n v="74.010000000000005"/>
    <x v="21"/>
    <x v="0"/>
    <s v="ตกแต่งครบ"/>
    <n v="16"/>
    <n v="33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9000000"/>
    <x v="16"/>
    <n v="2"/>
    <n v="2"/>
    <n v="82"/>
    <x v="8"/>
    <x v="0"/>
    <m/>
    <n v="30"/>
    <n v="320"/>
    <s v="E1"/>
    <b v="1"/>
    <b v="0"/>
    <b v="0"/>
    <b v="0"/>
    <b v="0"/>
    <b v="1"/>
    <b v="0"/>
    <b v="0"/>
    <b v="0"/>
    <b v="0"/>
    <b v="1"/>
    <b v="0"/>
    <b v="0"/>
    <x v="0"/>
  </r>
  <r>
    <s v="Life One Wireless"/>
    <n v="6200000"/>
    <x v="16"/>
    <n v="1"/>
    <n v="1"/>
    <n v="35"/>
    <x v="9"/>
    <x v="0"/>
    <m/>
    <n v="13"/>
    <n v="520"/>
    <s v="E2"/>
    <b v="1"/>
    <b v="0"/>
    <b v="0"/>
    <b v="0"/>
    <b v="0"/>
    <b v="1"/>
    <b v="0"/>
    <b v="1"/>
    <b v="0"/>
    <b v="0"/>
    <b v="0"/>
    <b v="1"/>
    <b v="0"/>
    <x v="0"/>
  </r>
  <r>
    <s v="Noble Ploenchit"/>
    <n v="15500000"/>
    <x v="16"/>
    <n v="1"/>
    <n v="1"/>
    <n v="57"/>
    <x v="5"/>
    <x v="0"/>
    <s v="ตกแต่งครบ"/>
    <n v="3"/>
    <n v="100"/>
    <s v="E2"/>
    <b v="1"/>
    <b v="0"/>
    <b v="1"/>
    <b v="0"/>
    <b v="0"/>
    <b v="1"/>
    <b v="0"/>
    <b v="0"/>
    <b v="0"/>
    <b v="0"/>
    <b v="1"/>
    <b v="1"/>
    <b v="0"/>
    <x v="0"/>
  </r>
  <r>
    <s v="Scope Langsuan"/>
    <n v="104000000"/>
    <x v="16"/>
    <n v="2"/>
    <n v="3"/>
    <n v="154.59"/>
    <x v="17"/>
    <x v="0"/>
    <s v="มีบางส่วน"/>
    <n v="24"/>
    <n v="180"/>
    <s v="E1"/>
    <b v="1"/>
    <b v="0"/>
    <b v="1"/>
    <b v="0"/>
    <b v="0"/>
    <b v="1"/>
    <b v="1"/>
    <b v="1"/>
    <b v="0"/>
    <b v="1"/>
    <b v="1"/>
    <b v="0"/>
    <b v="0"/>
    <x v="1"/>
  </r>
  <r>
    <s v="The Address Chidlom"/>
    <n v="10000000"/>
    <x v="16"/>
    <n v="1"/>
    <n v="1"/>
    <n v="56.75"/>
    <x v="11"/>
    <x v="0"/>
    <s v="ตกแต่งครบ"/>
    <n v="18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3802000"/>
    <x v="16"/>
    <n v="1"/>
    <n v="1"/>
    <n v="46"/>
    <x v="5"/>
    <x v="0"/>
    <m/>
    <n v="10"/>
    <n v="100"/>
    <s v="E2"/>
    <b v="1"/>
    <b v="0"/>
    <b v="1"/>
    <b v="0"/>
    <b v="0"/>
    <b v="1"/>
    <b v="0"/>
    <b v="0"/>
    <b v="0"/>
    <b v="0"/>
    <b v="1"/>
    <b v="1"/>
    <b v="0"/>
    <x v="0"/>
  </r>
  <r>
    <s v="ออลซีซั่น แมนชั่น คอนโดมิเนียม"/>
    <n v="320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Noble Ploenchit"/>
    <n v="12100000"/>
    <x v="16"/>
    <n v="0"/>
    <n v="1"/>
    <n v="47.38"/>
    <x v="5"/>
    <x v="0"/>
    <s v="มีบางส่วน"/>
    <n v="2"/>
    <n v="100"/>
    <s v="E2"/>
    <b v="1"/>
    <b v="0"/>
    <b v="1"/>
    <b v="0"/>
    <b v="0"/>
    <b v="1"/>
    <b v="0"/>
    <b v="0"/>
    <b v="0"/>
    <b v="0"/>
    <b v="1"/>
    <b v="1"/>
    <b v="0"/>
    <x v="0"/>
  </r>
  <r>
    <s v="แกรนด์ หลังสวน คอนโดมิเนียม"/>
    <n v="27000000"/>
    <x v="16"/>
    <n v="2"/>
    <n v="2"/>
    <n v="175"/>
    <x v="20"/>
    <x v="0"/>
    <s v="ตกแต่งครบ"/>
    <n v="11"/>
    <n v="470"/>
    <s v="S1"/>
    <b v="1"/>
    <b v="1"/>
    <b v="1"/>
    <b v="0"/>
    <b v="0"/>
    <b v="1"/>
    <b v="0"/>
    <b v="1"/>
    <b v="1"/>
    <b v="0"/>
    <b v="1"/>
    <b v="0"/>
    <b v="0"/>
    <x v="1"/>
  </r>
  <r>
    <s v="The Rajdamri"/>
    <n v="7200000"/>
    <x v="16"/>
    <n v="2"/>
    <n v="2"/>
    <n v="112"/>
    <x v="11"/>
    <x v="2"/>
    <s v="ตกแต่งครบ"/>
    <n v="10"/>
    <n v="310"/>
    <s v="S1"/>
    <b v="1"/>
    <b v="0"/>
    <b v="1"/>
    <b v="0"/>
    <b v="0"/>
    <b v="1"/>
    <b v="0"/>
    <b v="0"/>
    <b v="0"/>
    <b v="1"/>
    <b v="1"/>
    <b v="1"/>
    <b v="0"/>
    <x v="0"/>
  </r>
  <r>
    <s v="Klass Langsuan"/>
    <n v="18500000"/>
    <x v="16"/>
    <n v="2"/>
    <n v="2"/>
    <n v="71"/>
    <x v="8"/>
    <x v="0"/>
    <m/>
    <n v="8"/>
    <n v="270"/>
    <s v="E1"/>
    <b v="1"/>
    <b v="0"/>
    <b v="1"/>
    <b v="0"/>
    <b v="0"/>
    <b v="1"/>
    <b v="0"/>
    <b v="0"/>
    <b v="0"/>
    <b v="1"/>
    <b v="1"/>
    <b v="0"/>
    <b v="0"/>
    <x v="0"/>
  </r>
  <r>
    <s v="บ้านราชประสงค์ คอนโดมิเนียม"/>
    <n v="18000000"/>
    <x v="16"/>
    <n v="3"/>
    <n v="3"/>
    <n v="167"/>
    <x v="15"/>
    <x v="2"/>
    <m/>
    <n v="24"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30000000"/>
    <x v="16"/>
    <n v="2"/>
    <n v="2"/>
    <n v="117"/>
    <x v="5"/>
    <x v="0"/>
    <s v="ตกแต่งครบ"/>
    <m/>
    <n v="100"/>
    <s v="E2"/>
    <b v="1"/>
    <b v="0"/>
    <b v="1"/>
    <b v="0"/>
    <b v="0"/>
    <b v="1"/>
    <b v="0"/>
    <b v="1"/>
    <b v="0"/>
    <b v="0"/>
    <b v="1"/>
    <b v="1"/>
    <b v="0"/>
    <x v="0"/>
  </r>
  <r>
    <s v="98 Wireless"/>
    <n v="141000000"/>
    <x v="16"/>
    <n v="2"/>
    <n v="3"/>
    <n v="131"/>
    <x v="7"/>
    <x v="0"/>
    <m/>
    <m/>
    <n v="27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69000000"/>
    <x v="16"/>
    <n v="2"/>
    <n v="2"/>
    <n v="163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The Address Chidlom"/>
    <n v="7107000"/>
    <x v="16"/>
    <n v="1"/>
    <n v="1"/>
    <n v="42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Cooper Siam"/>
    <n v="9373000"/>
    <x v="18"/>
    <n v="2"/>
    <n v="2"/>
    <n v="62"/>
    <x v="6"/>
    <x v="1"/>
    <m/>
    <m/>
    <n v="910"/>
    <s v="W1"/>
    <b v="0"/>
    <b v="0"/>
    <b v="0"/>
    <b v="0"/>
    <b v="0"/>
    <b v="0"/>
    <b v="0"/>
    <b v="0"/>
    <b v="0"/>
    <b v="0"/>
    <b v="0"/>
    <b v="0"/>
    <b v="0"/>
    <x v="0"/>
  </r>
  <r>
    <s v="Life One Wireless"/>
    <n v="605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605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ขายคอนโด ย่านเพลินจิต 2 ห้องนอน"/>
    <n v="15500000"/>
    <x v="16"/>
    <n v="2"/>
    <n v="2"/>
    <n v="98"/>
    <x v="6"/>
    <x v="0"/>
    <s v="ตกแต่งครบ"/>
    <m/>
    <n v="90"/>
    <s v="E2"/>
    <b v="1"/>
    <b v="0"/>
    <b v="1"/>
    <b v="0"/>
    <b v="0"/>
    <b v="0"/>
    <b v="0"/>
    <b v="1"/>
    <b v="1"/>
    <b v="1"/>
    <b v="1"/>
    <b v="0"/>
    <b v="0"/>
    <x v="0"/>
  </r>
  <r>
    <s v="Noble Ploenchit"/>
    <n v="23600000"/>
    <x v="16"/>
    <n v="2"/>
    <n v="1"/>
    <n v="69.95"/>
    <x v="5"/>
    <x v="0"/>
    <s v="ไม่มี"/>
    <n v="15"/>
    <n v="100"/>
    <s v="E2"/>
    <b v="1"/>
    <b v="0"/>
    <b v="1"/>
    <b v="0"/>
    <b v="0"/>
    <b v="1"/>
    <b v="0"/>
    <b v="0"/>
    <b v="0"/>
    <b v="0"/>
    <b v="1"/>
    <b v="1"/>
    <b v="0"/>
    <x v="0"/>
  </r>
  <r>
    <s v="Athenee Residence"/>
    <n v="58520000"/>
    <x v="16"/>
    <n v="3"/>
    <n v="3"/>
    <n v="209"/>
    <x v="15"/>
    <x v="0"/>
    <s v="มีบางส่วน"/>
    <m/>
    <n v="220"/>
    <s v="E2"/>
    <b v="1"/>
    <b v="0"/>
    <b v="1"/>
    <b v="0"/>
    <b v="0"/>
    <b v="1"/>
    <b v="0"/>
    <b v="0"/>
    <b v="0"/>
    <b v="0"/>
    <b v="1"/>
    <b v="0"/>
    <b v="0"/>
    <x v="0"/>
  </r>
  <r>
    <s v="Scope Langsuan"/>
    <n v="149000000"/>
    <x v="16"/>
    <n v="3"/>
    <n v="4"/>
    <n v="238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Noble Ploenchit"/>
    <n v="10900000"/>
    <x v="16"/>
    <n v="1"/>
    <n v="1"/>
    <n v="45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Q Langsuan"/>
    <n v="19600000"/>
    <x v="16"/>
    <n v="2"/>
    <n v="2"/>
    <n v="96.86"/>
    <x v="14"/>
    <x v="0"/>
    <s v="ตกแต่งครบ"/>
    <n v="10"/>
    <n v="480"/>
    <s v="S1"/>
    <b v="1"/>
    <b v="0"/>
    <b v="1"/>
    <b v="0"/>
    <b v="0"/>
    <b v="1"/>
    <b v="0"/>
    <b v="1"/>
    <b v="0"/>
    <b v="0"/>
    <b v="1"/>
    <b v="1"/>
    <b v="0"/>
    <x v="0"/>
  </r>
  <r>
    <s v="ชิดลม เพลส"/>
    <n v="35000000"/>
    <x v="16"/>
    <n v="5"/>
    <n v="4"/>
    <n v="279"/>
    <x v="10"/>
    <x v="1"/>
    <s v="ไม่มี"/>
    <n v="5"/>
    <n v="100"/>
    <s v="E1"/>
    <b v="1"/>
    <b v="0"/>
    <b v="0"/>
    <b v="0"/>
    <b v="0"/>
    <b v="1"/>
    <b v="0"/>
    <b v="0"/>
    <b v="0"/>
    <b v="1"/>
    <b v="1"/>
    <b v="0"/>
    <b v="0"/>
    <x v="0"/>
  </r>
  <r>
    <s v="Urbana หลังสวน คอนโดมิเนียม"/>
    <n v="2300000"/>
    <x v="16"/>
    <n v="1"/>
    <n v="1"/>
    <n v="61"/>
    <x v="1"/>
    <x v="0"/>
    <s v="ตกแต่งครบ"/>
    <n v="9"/>
    <n v="490"/>
    <s v="E1"/>
    <b v="1"/>
    <b v="1"/>
    <b v="1"/>
    <b v="0"/>
    <b v="0"/>
    <b v="1"/>
    <b v="0"/>
    <b v="1"/>
    <b v="0"/>
    <b v="0"/>
    <b v="0"/>
    <b v="0"/>
    <b v="0"/>
    <x v="0"/>
  </r>
  <r>
    <s v="Noble Ploenchit"/>
    <n v="16500000"/>
    <x v="16"/>
    <n v="1"/>
    <n v="1"/>
    <n v="59.72"/>
    <x v="5"/>
    <x v="0"/>
    <s v="ตกแต่งครบ"/>
    <n v="25"/>
    <n v="100"/>
    <s v="E2"/>
    <b v="1"/>
    <b v="1"/>
    <b v="1"/>
    <b v="0"/>
    <b v="0"/>
    <b v="1"/>
    <b v="0"/>
    <b v="0"/>
    <b v="0"/>
    <b v="0"/>
    <b v="1"/>
    <b v="1"/>
    <b v="0"/>
    <x v="0"/>
  </r>
  <r>
    <s v="บ้าน สิริฤดี คอนโดมิเนียม"/>
    <n v="17500000"/>
    <x v="16"/>
    <n v="2"/>
    <n v="2"/>
    <n v="89"/>
    <x v="4"/>
    <x v="1"/>
    <m/>
    <n v="4"/>
    <n v="450"/>
    <s v="E2"/>
    <b v="0"/>
    <b v="0"/>
    <b v="0"/>
    <b v="0"/>
    <b v="0"/>
    <b v="0"/>
    <b v="0"/>
    <b v="0"/>
    <b v="0"/>
    <b v="0"/>
    <b v="0"/>
    <b v="0"/>
    <b v="0"/>
    <x v="0"/>
  </r>
  <r>
    <s v="Magnolias Ratchadamri Boulevard"/>
    <n v="10600000"/>
    <x v="16"/>
    <n v="1"/>
    <n v="1"/>
    <n v="57"/>
    <x v="8"/>
    <x v="0"/>
    <m/>
    <n v="30"/>
    <n v="320"/>
    <s v="E1"/>
    <b v="1"/>
    <b v="0"/>
    <b v="0"/>
    <b v="0"/>
    <b v="0"/>
    <b v="1"/>
    <b v="0"/>
    <b v="0"/>
    <b v="0"/>
    <b v="0"/>
    <b v="1"/>
    <b v="0"/>
    <b v="0"/>
    <x v="0"/>
  </r>
  <r>
    <s v="The Address Chidlom"/>
    <n v="6700000"/>
    <x v="16"/>
    <n v="0"/>
    <n v="1"/>
    <n v="38"/>
    <x v="11"/>
    <x v="0"/>
    <m/>
    <n v="16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1980000"/>
    <x v="16"/>
    <n v="0"/>
    <n v="1"/>
    <n v="44.23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28 Chidlom"/>
    <n v="28740000"/>
    <x v="16"/>
    <n v="2"/>
    <n v="2"/>
    <n v="80"/>
    <x v="21"/>
    <x v="0"/>
    <m/>
    <n v="10"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13900000"/>
    <x v="16"/>
    <n v="2"/>
    <n v="2"/>
    <n v="63"/>
    <x v="9"/>
    <x v="0"/>
    <s v="ตกแต่งครบ"/>
    <m/>
    <n v="520"/>
    <s v="E2"/>
    <b v="1"/>
    <b v="1"/>
    <b v="0"/>
    <b v="0"/>
    <b v="0"/>
    <b v="1"/>
    <b v="0"/>
    <b v="1"/>
    <b v="0"/>
    <b v="0"/>
    <b v="0"/>
    <b v="1"/>
    <b v="0"/>
    <x v="0"/>
  </r>
  <r>
    <s v="Life One Wireless"/>
    <n v="665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Scope Langsuan"/>
    <n v="85000000"/>
    <x v="16"/>
    <n v="2"/>
    <n v="3"/>
    <n v="162"/>
    <x v="17"/>
    <x v="0"/>
    <s v="ไม่มี"/>
    <n v="12"/>
    <n v="180"/>
    <s v="E1"/>
    <b v="1"/>
    <b v="0"/>
    <b v="1"/>
    <b v="0"/>
    <b v="0"/>
    <b v="1"/>
    <b v="1"/>
    <b v="1"/>
    <b v="1"/>
    <b v="1"/>
    <b v="1"/>
    <b v="0"/>
    <b v="0"/>
    <x v="1"/>
  </r>
  <r>
    <s v="หรรษา ราชดำริ คอนโดมิเนียม"/>
    <n v="8000000"/>
    <x v="16"/>
    <n v="1"/>
    <n v="1"/>
    <n v="63"/>
    <x v="6"/>
    <x v="1"/>
    <m/>
    <n v="22"/>
    <n v="320"/>
    <s v="S1"/>
    <b v="0"/>
    <b v="0"/>
    <b v="0"/>
    <b v="0"/>
    <b v="0"/>
    <b v="0"/>
    <b v="0"/>
    <b v="0"/>
    <b v="0"/>
    <b v="0"/>
    <b v="0"/>
    <b v="0"/>
    <b v="0"/>
    <x v="0"/>
  </r>
  <r>
    <s v="Muniq Langsuan"/>
    <n v="15900000"/>
    <x v="16"/>
    <n v="1"/>
    <n v="1"/>
    <n v="56"/>
    <x v="3"/>
    <x v="0"/>
    <m/>
    <n v="19"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55900000"/>
    <x v="16"/>
    <n v="3"/>
    <n v="3"/>
    <n v="136.65"/>
    <x v="21"/>
    <x v="0"/>
    <s v="ตกแต่งครบ"/>
    <n v="7"/>
    <n v="33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412060000"/>
    <x v="16"/>
    <n v="4"/>
    <n v="5"/>
    <n v="436"/>
    <x v="17"/>
    <x v="0"/>
    <s v="ไม่มี"/>
    <n v="31"/>
    <n v="180"/>
    <s v="E1"/>
    <b v="1"/>
    <b v="0"/>
    <b v="1"/>
    <b v="0"/>
    <b v="0"/>
    <b v="1"/>
    <b v="1"/>
    <b v="1"/>
    <b v="0"/>
    <b v="1"/>
    <b v="1"/>
    <b v="0"/>
    <b v="0"/>
    <x v="0"/>
  </r>
  <r>
    <s v="The Seed Memories Siam"/>
    <n v="6950000"/>
    <x v="19"/>
    <n v="1"/>
    <n v="1"/>
    <n v="52"/>
    <x v="18"/>
    <x v="0"/>
    <s v="ตกแต่งครบ"/>
    <n v="6"/>
    <n v="180"/>
    <s v="W1"/>
    <b v="1"/>
    <b v="1"/>
    <b v="1"/>
    <b v="0"/>
    <b v="0"/>
    <b v="1"/>
    <b v="0"/>
    <b v="0"/>
    <b v="0"/>
    <b v="1"/>
    <b v="1"/>
    <b v="0"/>
    <b v="0"/>
    <x v="0"/>
  </r>
  <r>
    <s v="Klass สารสิน-ราชดำริ"/>
    <n v="9300000"/>
    <x v="16"/>
    <n v="1"/>
    <n v="1"/>
    <n v="47"/>
    <x v="8"/>
    <x v="1"/>
    <m/>
    <n v="2"/>
    <n v="730"/>
    <s v="S1"/>
    <b v="1"/>
    <b v="0"/>
    <b v="1"/>
    <b v="0"/>
    <b v="0"/>
    <b v="0"/>
    <b v="0"/>
    <b v="0"/>
    <b v="0"/>
    <b v="0"/>
    <b v="1"/>
    <b v="0"/>
    <b v="0"/>
    <x v="0"/>
  </r>
  <r>
    <s v="Q Langsuan"/>
    <n v="98945000"/>
    <x v="16"/>
    <n v="4"/>
    <n v="5"/>
    <n v="292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The Address Chidlom"/>
    <n v="13000000"/>
    <x v="16"/>
    <n v="1"/>
    <n v="1"/>
    <n v="66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The Reserve Kasemsan 3"/>
    <n v="7100000"/>
    <x v="19"/>
    <n v="1"/>
    <n v="1"/>
    <n v="38"/>
    <x v="8"/>
    <x v="0"/>
    <m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Condo One Siam condominium"/>
    <n v="7200000"/>
    <x v="19"/>
    <n v="2"/>
    <n v="1"/>
    <n v="60"/>
    <x v="6"/>
    <x v="1"/>
    <m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185 Rajadamri"/>
    <n v="120000"/>
    <x v="16"/>
    <n v="2"/>
    <n v="2"/>
    <n v="126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ขาย คอนโด The Seed Memories สยาม (เดอะ ซี้ดเมมโมรีย์ สยาม) 43 ตรม."/>
    <n v="5690000"/>
    <x v="19"/>
    <n v="1"/>
    <n v="1"/>
    <n v="43"/>
    <x v="6"/>
    <x v="1"/>
    <m/>
    <n v="1"/>
    <n v="180"/>
    <s v="W1"/>
    <b v="0"/>
    <b v="0"/>
    <b v="0"/>
    <b v="0"/>
    <b v="1"/>
    <b v="0"/>
    <b v="0"/>
    <b v="0"/>
    <b v="1"/>
    <b v="0"/>
    <b v="0"/>
    <b v="0"/>
    <b v="0"/>
    <x v="0"/>
  </r>
  <r>
    <s v="ออลซีซั่น แมนชั่น คอนโดมิเนียม"/>
    <n v="30000000"/>
    <x v="16"/>
    <n v="3"/>
    <n v="3"/>
    <n v="178.14"/>
    <x v="20"/>
    <x v="0"/>
    <s v="มีบางส่วน"/>
    <m/>
    <n v="400"/>
    <s v="E2"/>
    <b v="1"/>
    <b v="0"/>
    <b v="1"/>
    <b v="0"/>
    <b v="0"/>
    <b v="1"/>
    <b v="0"/>
    <b v="1"/>
    <b v="0"/>
    <b v="1"/>
    <b v="1"/>
    <b v="1"/>
    <b v="0"/>
    <x v="0"/>
  </r>
  <r>
    <s v="Magnolias Ratchadamri Boulevard"/>
    <n v="21000000"/>
    <x v="16"/>
    <n v="2"/>
    <n v="2"/>
    <n v="87"/>
    <x v="8"/>
    <x v="0"/>
    <m/>
    <n v="35"/>
    <n v="320"/>
    <s v="E1"/>
    <b v="1"/>
    <b v="0"/>
    <b v="0"/>
    <b v="0"/>
    <b v="0"/>
    <b v="1"/>
    <b v="0"/>
    <b v="0"/>
    <b v="0"/>
    <b v="0"/>
    <b v="1"/>
    <b v="0"/>
    <b v="0"/>
    <x v="0"/>
  </r>
  <r>
    <s v="นาวิน คอร์ท คอนโดมิเนียม"/>
    <n v="28900000"/>
    <x v="16"/>
    <n v="3"/>
    <n v="3"/>
    <n v="181"/>
    <x v="6"/>
    <x v="1"/>
    <s v="มีบางส่วน"/>
    <m/>
    <n v="680"/>
    <s v="E3"/>
    <b v="0"/>
    <b v="0"/>
    <b v="0"/>
    <b v="0"/>
    <b v="0"/>
    <b v="0"/>
    <b v="0"/>
    <b v="1"/>
    <b v="0"/>
    <b v="0"/>
    <b v="0"/>
    <b v="0"/>
    <b v="0"/>
    <x v="0"/>
  </r>
  <r>
    <s v="The St. Regis Bangkok"/>
    <n v="166400000"/>
    <x v="16"/>
    <n v="3"/>
    <n v="4"/>
    <n v="500"/>
    <x v="6"/>
    <x v="1"/>
    <m/>
    <n v="35"/>
    <n v="200"/>
    <s v="S1"/>
    <b v="1"/>
    <b v="0"/>
    <b v="0"/>
    <b v="0"/>
    <b v="0"/>
    <b v="0"/>
    <b v="0"/>
    <b v="1"/>
    <b v="0"/>
    <b v="0"/>
    <b v="1"/>
    <b v="0"/>
    <b v="0"/>
    <x v="0"/>
  </r>
  <r>
    <s v="98 Wireless"/>
    <n v="119000000"/>
    <x v="16"/>
    <n v="3"/>
    <n v="3"/>
    <n v="251.59"/>
    <x v="7"/>
    <x v="0"/>
    <s v="ตกแต่งครบ"/>
    <n v="6"/>
    <n v="270"/>
    <s v="E2"/>
    <b v="1"/>
    <b v="0"/>
    <b v="1"/>
    <b v="0"/>
    <b v="0"/>
    <b v="1"/>
    <b v="0"/>
    <b v="0"/>
    <b v="0"/>
    <b v="0"/>
    <b v="1"/>
    <b v="0"/>
    <b v="0"/>
    <x v="0"/>
  </r>
  <r>
    <s v="Noble Ambience Sarasin"/>
    <n v="11300000"/>
    <x v="16"/>
    <n v="1"/>
    <n v="1"/>
    <n v="65"/>
    <x v="15"/>
    <x v="0"/>
    <s v="มีบางส่วน"/>
    <m/>
    <n v="530"/>
    <s v="S1"/>
    <b v="1"/>
    <b v="0"/>
    <b v="1"/>
    <b v="0"/>
    <b v="0"/>
    <b v="1"/>
    <b v="0"/>
    <b v="0"/>
    <b v="0"/>
    <b v="0"/>
    <b v="1"/>
    <b v="0"/>
    <b v="0"/>
    <x v="0"/>
  </r>
  <r>
    <s v="Scope Langsuan"/>
    <n v="89500000"/>
    <x v="16"/>
    <n v="2"/>
    <n v="2"/>
    <n v="162.58000000000001"/>
    <x v="17"/>
    <x v="0"/>
    <m/>
    <m/>
    <n v="180"/>
    <s v="E1"/>
    <b v="1"/>
    <b v="0"/>
    <b v="1"/>
    <b v="0"/>
    <b v="0"/>
    <b v="1"/>
    <b v="1"/>
    <b v="1"/>
    <b v="0"/>
    <b v="1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59000000"/>
    <x v="16"/>
    <n v="2"/>
    <n v="2"/>
    <n v="163.12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The Seed Memories Siam"/>
    <n v="6800000"/>
    <x v="19"/>
    <n v="1"/>
    <n v="1"/>
    <n v="51.51"/>
    <x v="18"/>
    <x v="0"/>
    <m/>
    <n v="6"/>
    <n v="180"/>
    <s v="W1"/>
    <b v="1"/>
    <b v="0"/>
    <b v="1"/>
    <b v="0"/>
    <b v="0"/>
    <b v="1"/>
    <b v="0"/>
    <b v="0"/>
    <b v="0"/>
    <b v="1"/>
    <b v="1"/>
    <b v="0"/>
    <b v="0"/>
    <x v="0"/>
  </r>
  <r>
    <s v="ขายคอนโด 3 ห้องนอน 164.70 ตรม @เพลินจิต ชิดลม"/>
    <n v="30000000"/>
    <x v="16"/>
    <n v="3"/>
    <n v="2"/>
    <n v="164.7"/>
    <x v="6"/>
    <x v="0"/>
    <m/>
    <m/>
    <n v="360"/>
    <s v="E1"/>
    <b v="1"/>
    <b v="0"/>
    <b v="1"/>
    <b v="0"/>
    <b v="0"/>
    <b v="1"/>
    <b v="0"/>
    <b v="0"/>
    <b v="0"/>
    <b v="1"/>
    <b v="1"/>
    <b v="0"/>
    <b v="0"/>
    <x v="0"/>
  </r>
  <r>
    <s v="98 Wireless"/>
    <n v="92000000"/>
    <x v="16"/>
    <n v="2"/>
    <n v="3"/>
    <n v="120"/>
    <x v="7"/>
    <x v="0"/>
    <s v="มีบางส่วน"/>
    <n v="15"/>
    <n v="270"/>
    <s v="E2"/>
    <b v="1"/>
    <b v="0"/>
    <b v="1"/>
    <b v="0"/>
    <b v="0"/>
    <b v="1"/>
    <b v="0"/>
    <b v="1"/>
    <b v="1"/>
    <b v="0"/>
    <b v="1"/>
    <b v="0"/>
    <b v="0"/>
    <x v="0"/>
  </r>
  <r>
    <s v="MAGNOLIAS ราชดำริ"/>
    <n v="13900000"/>
    <x v="16"/>
    <n v="1"/>
    <n v="1"/>
    <n v="57.35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2100000"/>
    <x v="16"/>
    <n v="0"/>
    <n v="1"/>
    <n v="46"/>
    <x v="5"/>
    <x v="0"/>
    <s v="ตกแต่งครบ"/>
    <n v="15"/>
    <n v="100"/>
    <s v="E2"/>
    <b v="1"/>
    <b v="1"/>
    <b v="1"/>
    <b v="0"/>
    <b v="0"/>
    <b v="1"/>
    <b v="0"/>
    <b v="0"/>
    <b v="0"/>
    <b v="0"/>
    <b v="1"/>
    <b v="1"/>
    <b v="0"/>
    <x v="0"/>
  </r>
  <r>
    <s v="คอนโดเดอะแอดเดรส ชิดลม (MRTชิดลม)"/>
    <n v="6590000"/>
    <x v="17"/>
    <n v="1"/>
    <n v="1"/>
    <n v="41"/>
    <x v="6"/>
    <x v="1"/>
    <m/>
    <m/>
    <n v="570"/>
    <s v="E1"/>
    <b v="1"/>
    <b v="0"/>
    <b v="0"/>
    <b v="0"/>
    <b v="0"/>
    <b v="0"/>
    <b v="0"/>
    <b v="0"/>
    <b v="0"/>
    <b v="1"/>
    <b v="1"/>
    <b v="0"/>
    <b v="0"/>
    <x v="0"/>
  </r>
  <r>
    <s v="The Nest เพลินจิต (เดอะ เนสท์ เพลินจิต)"/>
    <n v="5199000"/>
    <x v="16"/>
    <n v="1"/>
    <n v="1"/>
    <n v="43"/>
    <x v="13"/>
    <x v="0"/>
    <s v="ตกแต่งครบ"/>
    <n v="7"/>
    <n v="360"/>
    <s v="E2"/>
    <b v="1"/>
    <b v="1"/>
    <b v="1"/>
    <b v="0"/>
    <b v="0"/>
    <b v="1"/>
    <b v="0"/>
    <b v="1"/>
    <b v="1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n v="33"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21000000"/>
    <x v="16"/>
    <n v="1"/>
    <n v="1"/>
    <n v="61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MAGNOLIAS ราชดำริ"/>
    <n v="12780000"/>
    <x v="16"/>
    <n v="1"/>
    <n v="1"/>
    <n v="48.82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5560000"/>
    <x v="16"/>
    <n v="1"/>
    <n v="1"/>
    <n v="55.91"/>
    <x v="8"/>
    <x v="0"/>
    <s v="ตกแต่งครบ"/>
    <m/>
    <n v="320"/>
    <s v="E1"/>
    <b v="1"/>
    <b v="0"/>
    <b v="0"/>
    <b v="0"/>
    <b v="0"/>
    <b v="1"/>
    <b v="0"/>
    <b v="0"/>
    <b v="0"/>
    <b v="0"/>
    <b v="1"/>
    <b v="0"/>
    <b v="0"/>
    <x v="0"/>
  </r>
  <r>
    <s v="MAGNOLIAS ราชดำริ"/>
    <n v="12780000"/>
    <x v="16"/>
    <n v="1"/>
    <n v="1"/>
    <n v="48.82"/>
    <x v="4"/>
    <x v="1"/>
    <s v="ตกแต่งครบ"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46000000"/>
    <x v="16"/>
    <n v="2"/>
    <n v="2"/>
    <n v="112.42"/>
    <x v="10"/>
    <x v="0"/>
    <m/>
    <n v="28"/>
    <n v="480"/>
    <s v="S1"/>
    <b v="1"/>
    <b v="0"/>
    <b v="1"/>
    <b v="0"/>
    <b v="0"/>
    <b v="1"/>
    <b v="0"/>
    <b v="1"/>
    <b v="0"/>
    <b v="0"/>
    <b v="1"/>
    <b v="0"/>
    <b v="0"/>
    <x v="0"/>
  </r>
  <r>
    <s v="Noble Ambience Sarasin"/>
    <n v="25500000"/>
    <x v="16"/>
    <n v="3"/>
    <n v="3"/>
    <n v="133"/>
    <x v="15"/>
    <x v="0"/>
    <m/>
    <n v="4"/>
    <n v="530"/>
    <s v="S1"/>
    <b v="1"/>
    <b v="0"/>
    <b v="1"/>
    <b v="0"/>
    <b v="0"/>
    <b v="1"/>
    <b v="0"/>
    <b v="0"/>
    <b v="0"/>
    <b v="0"/>
    <b v="1"/>
    <b v="0"/>
    <b v="0"/>
    <x v="0"/>
  </r>
  <r>
    <s v="President Place"/>
    <n v="8480000"/>
    <x v="16"/>
    <n v="2"/>
    <n v="2"/>
    <n v="90"/>
    <x v="30"/>
    <x v="0"/>
    <m/>
    <n v="14"/>
    <n v="24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34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เทมโป ร่วมฤดี"/>
    <n v="9500000"/>
    <x v="16"/>
    <n v="1"/>
    <n v="2"/>
    <n v="71.11"/>
    <x v="6"/>
    <x v="1"/>
    <m/>
    <n v="8"/>
    <n v="450"/>
    <s v="E2"/>
    <b v="0"/>
    <b v="0"/>
    <b v="0"/>
    <b v="0"/>
    <b v="0"/>
    <b v="0"/>
    <b v="0"/>
    <b v="0"/>
    <b v="0"/>
    <b v="0"/>
    <b v="0"/>
    <b v="0"/>
    <b v="0"/>
    <x v="0"/>
  </r>
  <r>
    <s v="Life One Wireless"/>
    <n v="650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28 Chidlom"/>
    <n v="18900000"/>
    <x v="16"/>
    <n v="1"/>
    <n v="1"/>
    <n v="45"/>
    <x v="21"/>
    <x v="0"/>
    <m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955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Prive by Sansiri (พรีเว่ บาย แสนสิริ)"/>
    <n v="35000000"/>
    <x v="16"/>
    <n v="3"/>
    <n v="4"/>
    <n v="169"/>
    <x v="14"/>
    <x v="0"/>
    <m/>
    <n v="11"/>
    <n v="940"/>
    <s v="E2"/>
    <b v="1"/>
    <b v="0"/>
    <b v="1"/>
    <b v="0"/>
    <b v="0"/>
    <b v="1"/>
    <b v="0"/>
    <b v="0"/>
    <b v="0"/>
    <b v="0"/>
    <b v="1"/>
    <b v="0"/>
    <b v="0"/>
    <x v="0"/>
  </r>
  <r>
    <s v="28 Chidlom"/>
    <n v="27080000"/>
    <x v="16"/>
    <n v="2"/>
    <n v="2"/>
    <n v="74.010000000000005"/>
    <x v="21"/>
    <x v="0"/>
    <s v="ไม่มี"/>
    <n v="9"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5400000"/>
    <x v="16"/>
    <n v="1"/>
    <n v="1"/>
    <n v="55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Klass Langsuan"/>
    <n v="11000000"/>
    <x v="16"/>
    <n v="1"/>
    <n v="1"/>
    <n v="45"/>
    <x v="8"/>
    <x v="0"/>
    <m/>
    <n v="8"/>
    <n v="270"/>
    <s v="E1"/>
    <b v="1"/>
    <b v="0"/>
    <b v="1"/>
    <b v="0"/>
    <b v="0"/>
    <b v="1"/>
    <b v="0"/>
    <b v="0"/>
    <b v="0"/>
    <b v="1"/>
    <b v="1"/>
    <b v="0"/>
    <b v="0"/>
    <x v="0"/>
  </r>
  <r>
    <s v="The Address Chidlom"/>
    <n v="7700000"/>
    <x v="16"/>
    <n v="1"/>
    <n v="1"/>
    <n v="56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75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Q Langsuan"/>
    <n v="27000000"/>
    <x v="16"/>
    <n v="2"/>
    <n v="2"/>
    <n v="72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4000000"/>
    <x v="16"/>
    <n v="2"/>
    <n v="2"/>
    <n v="84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Magnolias Ratchadamri Boulevard"/>
    <n v="22000000"/>
    <x v="16"/>
    <n v="2"/>
    <n v="2"/>
    <n v="93"/>
    <x v="8"/>
    <x v="0"/>
    <m/>
    <n v="30"/>
    <n v="320"/>
    <s v="E1"/>
    <b v="1"/>
    <b v="0"/>
    <b v="0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n v="33"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26796000"/>
    <x v="16"/>
    <n v="2"/>
    <n v="2"/>
    <n v="81"/>
    <x v="5"/>
    <x v="0"/>
    <m/>
    <n v="34"/>
    <n v="100"/>
    <s v="E2"/>
    <b v="1"/>
    <b v="0"/>
    <b v="1"/>
    <b v="0"/>
    <b v="0"/>
    <b v="1"/>
    <b v="0"/>
    <b v="0"/>
    <b v="0"/>
    <b v="0"/>
    <b v="1"/>
    <b v="1"/>
    <b v="0"/>
    <x v="0"/>
  </r>
  <r>
    <s v="Scope Langsuan"/>
    <n v="79890000"/>
    <x v="16"/>
    <n v="2"/>
    <n v="2"/>
    <n v="160"/>
    <x v="17"/>
    <x v="0"/>
    <m/>
    <n v="12"/>
    <n v="180"/>
    <s v="E1"/>
    <b v="1"/>
    <b v="0"/>
    <b v="1"/>
    <b v="0"/>
    <b v="0"/>
    <b v="1"/>
    <b v="1"/>
    <b v="1"/>
    <b v="0"/>
    <b v="1"/>
    <b v="1"/>
    <b v="0"/>
    <b v="0"/>
    <x v="0"/>
  </r>
  <r>
    <s v="Triple Y Residence Samyan"/>
    <n v="6200000"/>
    <x v="19"/>
    <n v="1"/>
    <n v="1"/>
    <n v="40"/>
    <x v="21"/>
    <x v="2"/>
    <s v="ตกแต่งครบ"/>
    <n v="22"/>
    <n v="380"/>
    <s v="BL27"/>
    <b v="1"/>
    <b v="1"/>
    <b v="1"/>
    <b v="0"/>
    <b v="0"/>
    <b v="1"/>
    <b v="0"/>
    <b v="1"/>
    <b v="1"/>
    <b v="0"/>
    <b v="1"/>
    <b v="1"/>
    <b v="0"/>
    <x v="0"/>
  </r>
  <r>
    <s v="28 Chidlom"/>
    <n v="48500000"/>
    <x v="16"/>
    <n v="2"/>
    <n v="3"/>
    <n v="14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Room Rama 4"/>
    <n v="7000000"/>
    <x v="18"/>
    <n v="1"/>
    <n v="1"/>
    <n v="45"/>
    <x v="7"/>
    <x v="0"/>
    <s v="ตกแต่งครบ"/>
    <n v="11"/>
    <n v="580"/>
    <s v="BL28"/>
    <b v="1"/>
    <b v="0"/>
    <b v="1"/>
    <b v="0"/>
    <b v="0"/>
    <b v="1"/>
    <b v="0"/>
    <b v="0"/>
    <b v="0"/>
    <b v="0"/>
    <b v="1"/>
    <b v="1"/>
    <b v="0"/>
    <x v="0"/>
  </r>
  <r>
    <s v="Noble Ploenchit"/>
    <n v="12500000"/>
    <x v="16"/>
    <n v="1"/>
    <n v="1"/>
    <n v="45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MAGNOLIAS ราชดำริ"/>
    <n v="22280000"/>
    <x v="16"/>
    <n v="1"/>
    <n v="2"/>
    <n v="80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104000000"/>
    <x v="16"/>
    <n v="2"/>
    <n v="3"/>
    <n v="154"/>
    <x v="17"/>
    <x v="0"/>
    <s v="มีบางส่วน"/>
    <n v="24"/>
    <n v="180"/>
    <s v="E1"/>
    <b v="1"/>
    <b v="1"/>
    <b v="1"/>
    <b v="0"/>
    <b v="1"/>
    <b v="1"/>
    <b v="1"/>
    <b v="1"/>
    <b v="1"/>
    <b v="1"/>
    <b v="1"/>
    <b v="0"/>
    <b v="0"/>
    <x v="1"/>
  </r>
  <r>
    <s v="The Room Rama 4"/>
    <n v="7600000"/>
    <x v="18"/>
    <n v="1"/>
    <n v="1"/>
    <n v="45.2"/>
    <x v="7"/>
    <x v="0"/>
    <s v="ตกแต่งครบ"/>
    <n v="12"/>
    <n v="580"/>
    <s v="BL28"/>
    <b v="1"/>
    <b v="0"/>
    <b v="1"/>
    <b v="0"/>
    <b v="0"/>
    <b v="1"/>
    <b v="0"/>
    <b v="1"/>
    <b v="1"/>
    <b v="0"/>
    <b v="1"/>
    <b v="1"/>
    <b v="0"/>
    <x v="0"/>
  </r>
  <r>
    <s v="The Room Rama 4"/>
    <n v="7600000"/>
    <x v="18"/>
    <n v="1"/>
    <n v="1"/>
    <n v="45.2"/>
    <x v="7"/>
    <x v="0"/>
    <s v="ตกแต่งครบ"/>
    <n v="12"/>
    <n v="580"/>
    <s v="BL28"/>
    <b v="1"/>
    <b v="0"/>
    <b v="1"/>
    <b v="0"/>
    <b v="0"/>
    <b v="1"/>
    <b v="0"/>
    <b v="1"/>
    <b v="1"/>
    <b v="0"/>
    <b v="1"/>
    <b v="1"/>
    <b v="0"/>
    <x v="0"/>
  </r>
  <r>
    <s v="185 Rajadamri"/>
    <n v="65000000"/>
    <x v="16"/>
    <n v="3"/>
    <n v="2"/>
    <n v="164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Noble 09 Ruamrudee"/>
    <n v="10990000"/>
    <x v="16"/>
    <n v="1"/>
    <n v="2"/>
    <n v="64"/>
    <x v="11"/>
    <x v="0"/>
    <s v="มีบางส่วน"/>
    <n v="5"/>
    <n v="260"/>
    <s v="E2"/>
    <b v="1"/>
    <b v="0"/>
    <b v="0"/>
    <b v="0"/>
    <b v="0"/>
    <b v="0"/>
    <b v="0"/>
    <b v="0"/>
    <b v="0"/>
    <b v="0"/>
    <b v="0"/>
    <b v="0"/>
    <b v="0"/>
    <x v="0"/>
  </r>
  <r>
    <s v="Q Langsuan"/>
    <n v="29500000"/>
    <x v="16"/>
    <n v="2"/>
    <n v="2"/>
    <n v="106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185 Rajadamri"/>
    <n v="50000000"/>
    <x v="16"/>
    <n v="2"/>
    <n v="2"/>
    <n v="118"/>
    <x v="10"/>
    <x v="0"/>
    <s v="ตกแต่งครบ"/>
    <n v="27"/>
    <n v="480"/>
    <s v="S1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19000000"/>
    <x v="16"/>
    <n v="3"/>
    <n v="3"/>
    <n v="169"/>
    <x v="15"/>
    <x v="2"/>
    <m/>
    <n v="15"/>
    <n v="320"/>
    <s v="S1"/>
    <b v="1"/>
    <b v="0"/>
    <b v="1"/>
    <b v="0"/>
    <b v="0"/>
    <b v="1"/>
    <b v="0"/>
    <b v="0"/>
    <b v="0"/>
    <b v="0"/>
    <b v="0"/>
    <b v="0"/>
    <b v="0"/>
    <x v="0"/>
  </r>
  <r>
    <s v="Muniq Langsuan"/>
    <n v="62000000"/>
    <x v="16"/>
    <n v="3"/>
    <n v="4"/>
    <n v="172.13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s v="ตกแต่งครบ"/>
    <n v="34"/>
    <n v="320"/>
    <s v="S1"/>
    <b v="1"/>
    <b v="0"/>
    <b v="1"/>
    <b v="0"/>
    <b v="0"/>
    <b v="1"/>
    <b v="0"/>
    <b v="1"/>
    <b v="0"/>
    <b v="0"/>
    <b v="0"/>
    <b v="0"/>
    <b v="0"/>
    <x v="0"/>
  </r>
  <r>
    <s v="28 Chidlom"/>
    <n v="23679700"/>
    <x v="16"/>
    <n v="2"/>
    <n v="2"/>
    <n v="79"/>
    <x v="21"/>
    <x v="0"/>
    <m/>
    <n v="9"/>
    <n v="330"/>
    <s v="E1"/>
    <b v="1"/>
    <b v="0"/>
    <b v="1"/>
    <b v="0"/>
    <b v="0"/>
    <b v="1"/>
    <b v="0"/>
    <b v="1"/>
    <b v="0"/>
    <b v="0"/>
    <b v="1"/>
    <b v="0"/>
    <b v="0"/>
    <x v="0"/>
  </r>
  <r>
    <s v="28 Chidlom"/>
    <n v="48500000"/>
    <x v="16"/>
    <n v="2"/>
    <n v="3"/>
    <n v="14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98 Wireless"/>
    <n v="109000000"/>
    <x v="16"/>
    <n v="2"/>
    <n v="3"/>
    <n v="145"/>
    <x v="7"/>
    <x v="0"/>
    <s v="มีบางส่วน"/>
    <m/>
    <n v="27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42990000"/>
    <x v="16"/>
    <n v="2"/>
    <n v="2"/>
    <n v="108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5450000"/>
    <x v="16"/>
    <n v="1"/>
    <n v="1"/>
    <n v="43"/>
    <x v="13"/>
    <x v="0"/>
    <m/>
    <n v="3"/>
    <n v="360"/>
    <s v="E2"/>
    <b v="1"/>
    <b v="0"/>
    <b v="1"/>
    <b v="0"/>
    <b v="0"/>
    <b v="1"/>
    <b v="0"/>
    <b v="0"/>
    <b v="0"/>
    <b v="0"/>
    <b v="1"/>
    <b v="0"/>
    <b v="0"/>
    <x v="0"/>
  </r>
  <r>
    <s v="Athenee Residence"/>
    <n v="61358000"/>
    <x v="16"/>
    <n v="3"/>
    <n v="3"/>
    <n v="223.12"/>
    <x v="15"/>
    <x v="0"/>
    <s v="มีบางส่วน"/>
    <m/>
    <n v="220"/>
    <s v="E2"/>
    <b v="1"/>
    <b v="0"/>
    <b v="1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54900000"/>
    <x v="16"/>
    <n v="3"/>
    <n v="3"/>
    <n v="216"/>
    <x v="9"/>
    <x v="2"/>
    <s v="มีบางส่วน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32900000"/>
    <x v="16"/>
    <n v="2"/>
    <n v="3"/>
    <n v="133"/>
    <x v="9"/>
    <x v="2"/>
    <m/>
    <m/>
    <n v="680"/>
    <s v="S1"/>
    <b v="1"/>
    <b v="1"/>
    <b v="0"/>
    <b v="0"/>
    <b v="0"/>
    <b v="1"/>
    <b v="0"/>
    <b v="0"/>
    <b v="1"/>
    <b v="0"/>
    <b v="1"/>
    <b v="0"/>
    <b v="0"/>
    <x v="0"/>
  </r>
  <r>
    <s v="Tonson One Residence"/>
    <n v="122523100"/>
    <x v="16"/>
    <n v="3"/>
    <n v="4"/>
    <n v="255"/>
    <x v="17"/>
    <x v="0"/>
    <s v="ไม่มี"/>
    <m/>
    <n v="330"/>
    <s v="E1"/>
    <b v="1"/>
    <b v="0"/>
    <b v="1"/>
    <b v="0"/>
    <b v="0"/>
    <b v="1"/>
    <b v="0"/>
    <b v="1"/>
    <b v="0"/>
    <b v="0"/>
    <b v="1"/>
    <b v="0"/>
    <b v="0"/>
    <x v="0"/>
  </r>
  <r>
    <s v="เดอะ เท็มโป ร่วมฤดี คอนโดมิเนียม"/>
    <n v="7700000"/>
    <x v="16"/>
    <n v="2"/>
    <n v="2"/>
    <n v="58"/>
    <x v="6"/>
    <x v="1"/>
    <m/>
    <n v="4"/>
    <n v="480"/>
    <s v="E2"/>
    <b v="0"/>
    <b v="0"/>
    <b v="0"/>
    <b v="0"/>
    <b v="0"/>
    <b v="0"/>
    <b v="0"/>
    <b v="0"/>
    <b v="0"/>
    <b v="0"/>
    <b v="0"/>
    <b v="0"/>
    <b v="0"/>
    <x v="0"/>
  </r>
  <r>
    <s v="เรโนวา เรสซิเด้นซ์ ชิดลม คอนโดมิเนียม"/>
    <n v="18600000"/>
    <x v="16"/>
    <n v="3"/>
    <n v="3"/>
    <n v="143"/>
    <x v="6"/>
    <x v="1"/>
    <m/>
    <n v="8"/>
    <n v="420"/>
    <s v="E2"/>
    <b v="0"/>
    <b v="0"/>
    <b v="0"/>
    <b v="0"/>
    <b v="0"/>
    <b v="0"/>
    <b v="0"/>
    <b v="0"/>
    <b v="0"/>
    <b v="0"/>
    <b v="0"/>
    <b v="0"/>
    <b v="0"/>
    <x v="0"/>
  </r>
  <r>
    <s v="นาวิน คอร์ท คอนโดมิเนียม"/>
    <n v="15500000"/>
    <x v="16"/>
    <n v="3"/>
    <n v="3"/>
    <n v="171"/>
    <x v="6"/>
    <x v="1"/>
    <m/>
    <n v="8"/>
    <n v="680"/>
    <s v="E3"/>
    <b v="0"/>
    <b v="0"/>
    <b v="0"/>
    <b v="0"/>
    <b v="0"/>
    <b v="0"/>
    <b v="0"/>
    <b v="0"/>
    <b v="0"/>
    <b v="0"/>
    <b v="0"/>
    <b v="0"/>
    <b v="0"/>
    <x v="0"/>
  </r>
  <r>
    <s v="185 Rajadamri"/>
    <n v="85000000"/>
    <x v="16"/>
    <n v="3"/>
    <n v="3"/>
    <n v="187"/>
    <x v="10"/>
    <x v="0"/>
    <m/>
    <n v="16"/>
    <n v="48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1900000"/>
    <x v="16"/>
    <n v="1"/>
    <n v="1"/>
    <n v="46"/>
    <x v="5"/>
    <x v="0"/>
    <m/>
    <n v="12"/>
    <n v="100"/>
    <s v="E2"/>
    <b v="1"/>
    <b v="0"/>
    <b v="1"/>
    <b v="0"/>
    <b v="0"/>
    <b v="1"/>
    <b v="0"/>
    <b v="0"/>
    <b v="0"/>
    <b v="0"/>
    <b v="1"/>
    <b v="1"/>
    <b v="0"/>
    <x v="0"/>
  </r>
  <r>
    <s v="เดอะ รอยัล มณียา คอนโดมิเนียม"/>
    <n v="14800000"/>
    <x v="16"/>
    <n v="2"/>
    <n v="2"/>
    <n v="110"/>
    <x v="6"/>
    <x v="1"/>
    <m/>
    <n v="18"/>
    <n v="180"/>
    <s v="E1"/>
    <b v="0"/>
    <b v="0"/>
    <b v="0"/>
    <b v="0"/>
    <b v="0"/>
    <b v="0"/>
    <b v="0"/>
    <b v="0"/>
    <b v="0"/>
    <b v="0"/>
    <b v="0"/>
    <b v="0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36000000000001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185 Rajadamri"/>
    <n v="42000000"/>
    <x v="16"/>
    <n v="2"/>
    <n v="2"/>
    <n v="107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0"/>
  </r>
  <r>
    <s v="Noble Ploenchit"/>
    <n v="10900000"/>
    <x v="16"/>
    <n v="1"/>
    <n v="1"/>
    <n v="45"/>
    <x v="5"/>
    <x v="0"/>
    <s v="ตกแต่งครบ"/>
    <n v="14"/>
    <n v="100"/>
    <s v="E2"/>
    <b v="1"/>
    <b v="0"/>
    <b v="1"/>
    <b v="0"/>
    <b v="0"/>
    <b v="1"/>
    <b v="0"/>
    <b v="1"/>
    <b v="0"/>
    <b v="0"/>
    <b v="1"/>
    <b v="1"/>
    <b v="0"/>
    <x v="0"/>
  </r>
  <r>
    <s v="185 Rajadamri"/>
    <n v="130000"/>
    <x v="16"/>
    <n v="1"/>
    <n v="1"/>
    <n v="112"/>
    <x v="10"/>
    <x v="0"/>
    <s v="ตกแต่งครบ"/>
    <n v="21"/>
    <n v="480"/>
    <s v="S1"/>
    <b v="1"/>
    <b v="0"/>
    <b v="1"/>
    <b v="0"/>
    <b v="0"/>
    <b v="1"/>
    <b v="0"/>
    <b v="0"/>
    <b v="0"/>
    <b v="0"/>
    <b v="1"/>
    <b v="0"/>
    <b v="0"/>
    <x v="0"/>
  </r>
  <r>
    <s v="The Address Chidlom"/>
    <n v="8900000"/>
    <x v="16"/>
    <n v="1"/>
    <n v="1"/>
    <n v="56.05"/>
    <x v="11"/>
    <x v="0"/>
    <s v="มีบางส่วน"/>
    <n v="6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5690000"/>
    <x v="16"/>
    <n v="1"/>
    <n v="1"/>
    <n v="52"/>
    <x v="5"/>
    <x v="0"/>
    <s v="ตกแต่งครบ"/>
    <n v="35"/>
    <n v="100"/>
    <s v="E2"/>
    <b v="1"/>
    <b v="1"/>
    <b v="1"/>
    <b v="0"/>
    <b v="0"/>
    <b v="1"/>
    <b v="0"/>
    <b v="1"/>
    <b v="1"/>
    <b v="0"/>
    <b v="1"/>
    <b v="1"/>
    <b v="0"/>
    <x v="0"/>
  </r>
  <r>
    <s v="The Address Chidlom"/>
    <n v="7200000"/>
    <x v="16"/>
    <n v="1"/>
    <n v="1"/>
    <n v="39"/>
    <x v="11"/>
    <x v="0"/>
    <s v="ตกแต่งครบ"/>
    <n v="18"/>
    <n v="540"/>
    <s v="E1"/>
    <b v="1"/>
    <b v="1"/>
    <b v="1"/>
    <b v="0"/>
    <b v="1"/>
    <b v="1"/>
    <b v="0"/>
    <b v="0"/>
    <b v="1"/>
    <b v="0"/>
    <b v="1"/>
    <b v="0"/>
    <b v="1"/>
    <x v="0"/>
  </r>
  <r>
    <s v="The Address Chidlom"/>
    <n v="8400000"/>
    <x v="16"/>
    <n v="1"/>
    <n v="1"/>
    <n v="56"/>
    <x v="11"/>
    <x v="0"/>
    <s v="ตกแต่งครบ"/>
    <n v="16"/>
    <n v="540"/>
    <s v="E1"/>
    <b v="1"/>
    <b v="1"/>
    <b v="1"/>
    <b v="0"/>
    <b v="0"/>
    <b v="1"/>
    <b v="0"/>
    <b v="0"/>
    <b v="0"/>
    <b v="0"/>
    <b v="1"/>
    <b v="0"/>
    <b v="0"/>
    <x v="0"/>
  </r>
  <r>
    <s v="The Park Chidlom"/>
    <n v="69000000"/>
    <x v="16"/>
    <n v="3"/>
    <n v="3"/>
    <n v="251"/>
    <x v="14"/>
    <x v="0"/>
    <s v="มีบางส่วน"/>
    <n v="22"/>
    <n v="480"/>
    <s v="E1"/>
    <b v="1"/>
    <b v="1"/>
    <b v="1"/>
    <b v="0"/>
    <b v="0"/>
    <b v="1"/>
    <b v="0"/>
    <b v="1"/>
    <b v="0"/>
    <b v="0"/>
    <b v="1"/>
    <b v="0"/>
    <b v="0"/>
    <x v="0"/>
  </r>
  <r>
    <s v="Life One Wireless"/>
    <n v="6200000"/>
    <x v="16"/>
    <n v="1"/>
    <n v="1"/>
    <n v="35"/>
    <x v="9"/>
    <x v="0"/>
    <s v="ตกแต่งครบ"/>
    <n v="12"/>
    <n v="520"/>
    <s v="E2"/>
    <b v="1"/>
    <b v="0"/>
    <b v="0"/>
    <b v="0"/>
    <b v="0"/>
    <b v="1"/>
    <b v="0"/>
    <b v="1"/>
    <b v="0"/>
    <b v="0"/>
    <b v="0"/>
    <b v="1"/>
    <b v="0"/>
    <x v="0"/>
  </r>
  <r>
    <s v="บ้านรองเมือง"/>
    <n v="5900000"/>
    <x v="18"/>
    <n v="2"/>
    <n v="2"/>
    <n v="75"/>
    <x v="6"/>
    <x v="1"/>
    <m/>
    <n v="23"/>
    <n v="720"/>
    <s v="BL28"/>
    <b v="0"/>
    <b v="0"/>
    <b v="0"/>
    <b v="0"/>
    <b v="0"/>
    <b v="0"/>
    <b v="0"/>
    <b v="1"/>
    <b v="0"/>
    <b v="0"/>
    <b v="0"/>
    <b v="0"/>
    <b v="0"/>
    <x v="1"/>
  </r>
  <r>
    <s v="ออลซีซั่น แมนชั่น คอนโดมิเนียม"/>
    <n v="24000000"/>
    <x v="16"/>
    <n v="2"/>
    <n v="2"/>
    <n v="136.58000000000001"/>
    <x v="20"/>
    <x v="0"/>
    <m/>
    <m/>
    <n v="400"/>
    <s v="E2"/>
    <b v="1"/>
    <b v="0"/>
    <b v="1"/>
    <b v="0"/>
    <b v="0"/>
    <b v="1"/>
    <b v="0"/>
    <b v="1"/>
    <b v="0"/>
    <b v="1"/>
    <b v="1"/>
    <b v="1"/>
    <b v="0"/>
    <x v="0"/>
  </r>
  <r>
    <s v="ออลซีซั่น แมนชั่น คอนโดมิเนียม"/>
    <n v="30000000"/>
    <x v="16"/>
    <n v="3"/>
    <n v="3"/>
    <n v="178.14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7000000"/>
    <x v="16"/>
    <n v="3"/>
    <n v="3"/>
    <n v="178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185 Rajadamri"/>
    <n v="47000000"/>
    <x v="16"/>
    <n v="1"/>
    <n v="1"/>
    <n v="127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54000000"/>
    <x v="16"/>
    <n v="2"/>
    <n v="2"/>
    <n v="127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90000000"/>
    <x v="16"/>
    <n v="3"/>
    <n v="3"/>
    <n v="222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0000000"/>
    <x v="16"/>
    <n v="2"/>
    <n v="2"/>
    <n v="107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51000000"/>
    <x v="16"/>
    <n v="2"/>
    <n v="2"/>
    <n v="126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38625000"/>
    <x v="16"/>
    <n v="2"/>
    <n v="2"/>
    <n v="110.48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36000000"/>
    <x v="16"/>
    <n v="2"/>
    <n v="2"/>
    <n v="102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22000000"/>
    <x v="16"/>
    <n v="1"/>
    <n v="1"/>
    <n v="77.94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28 Chidlom"/>
    <n v="16000000"/>
    <x v="16"/>
    <n v="1"/>
    <n v="1"/>
    <n v="43.85"/>
    <x v="21"/>
    <x v="0"/>
    <s v="ตกแต่งครบ"/>
    <m/>
    <n v="330"/>
    <s v="E1"/>
    <b v="1"/>
    <b v="1"/>
    <b v="1"/>
    <b v="0"/>
    <b v="0"/>
    <b v="1"/>
    <b v="0"/>
    <b v="0"/>
    <b v="0"/>
    <b v="0"/>
    <b v="1"/>
    <b v="0"/>
    <b v="0"/>
    <x v="0"/>
  </r>
  <r>
    <s v="185 Rajadamri"/>
    <n v="70000000"/>
    <x v="16"/>
    <n v="3"/>
    <n v="3"/>
    <n v="155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25000000"/>
    <x v="16"/>
    <n v="2"/>
    <n v="2"/>
    <n v="136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3000000"/>
    <x v="16"/>
    <n v="2"/>
    <n v="2"/>
    <n v="136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3000000"/>
    <x v="16"/>
    <n v="2"/>
    <n v="2"/>
    <n v="136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35000000"/>
    <x v="16"/>
    <n v="3"/>
    <n v="3"/>
    <n v="201.38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43000000"/>
    <x v="16"/>
    <n v="3"/>
    <n v="3"/>
    <n v="317.73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3218600"/>
    <x v="16"/>
    <n v="2"/>
    <n v="2"/>
    <n v="136.58000000000001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000000"/>
    <x v="16"/>
    <n v="2"/>
    <n v="2"/>
    <n v="136.56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000000"/>
    <x v="16"/>
    <n v="2"/>
    <n v="2"/>
    <n v="136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0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35000000"/>
    <x v="16"/>
    <n v="3"/>
    <n v="3"/>
    <n v="201.38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48000000"/>
    <x v="16"/>
    <n v="4"/>
    <n v="4"/>
    <n v="316.62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32000000"/>
    <x v="16"/>
    <n v="3"/>
    <n v="3"/>
    <n v="178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31200000"/>
    <x v="16"/>
    <n v="3"/>
    <n v="3"/>
    <n v="178.14"/>
    <x v="20"/>
    <x v="0"/>
    <s v="ตกแต่งครบ"/>
    <m/>
    <n v="400"/>
    <s v="E2"/>
    <b v="1"/>
    <b v="0"/>
    <b v="1"/>
    <b v="0"/>
    <b v="1"/>
    <b v="1"/>
    <b v="0"/>
    <b v="1"/>
    <b v="1"/>
    <b v="1"/>
    <b v="1"/>
    <b v="1"/>
    <b v="0"/>
    <x v="0"/>
  </r>
  <r>
    <s v="ออลซีซั่น แมนชั่น คอนโดมิเนียม"/>
    <n v="48000000"/>
    <x v="16"/>
    <n v="4"/>
    <n v="4"/>
    <n v="316.62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36000000"/>
    <x v="16"/>
    <n v="3"/>
    <n v="3"/>
    <n v="178.14"/>
    <x v="20"/>
    <x v="0"/>
    <s v="ตกแต่งครบ"/>
    <m/>
    <n v="400"/>
    <s v="E2"/>
    <b v="1"/>
    <b v="1"/>
    <b v="1"/>
    <b v="0"/>
    <b v="0"/>
    <b v="1"/>
    <b v="0"/>
    <b v="1"/>
    <b v="0"/>
    <b v="1"/>
    <b v="1"/>
    <b v="1"/>
    <b v="0"/>
    <x v="0"/>
  </r>
  <r>
    <s v="ออลซีซั่น แมนชั่น คอนโดมิเนียม"/>
    <n v="24000000"/>
    <x v="16"/>
    <n v="2"/>
    <n v="2"/>
    <n v="136.58000000000001"/>
    <x v="20"/>
    <x v="0"/>
    <s v="ไม่มี"/>
    <m/>
    <n v="400"/>
    <s v="E2"/>
    <b v="1"/>
    <b v="0"/>
    <b v="1"/>
    <b v="0"/>
    <b v="1"/>
    <b v="1"/>
    <b v="0"/>
    <b v="1"/>
    <b v="1"/>
    <b v="1"/>
    <b v="1"/>
    <b v="1"/>
    <b v="0"/>
    <x v="0"/>
  </r>
  <r>
    <s v="ออลซีซั่น แมนชั่น คอนโดมิเนียม"/>
    <n v="32000000"/>
    <x v="16"/>
    <n v="3"/>
    <n v="3"/>
    <n v="178.14"/>
    <x v="20"/>
    <x v="0"/>
    <s v="ตกแต่งครบ"/>
    <m/>
    <n v="400"/>
    <s v="E2"/>
    <b v="1"/>
    <b v="1"/>
    <b v="1"/>
    <b v="0"/>
    <b v="1"/>
    <b v="1"/>
    <b v="0"/>
    <b v="1"/>
    <b v="1"/>
    <b v="1"/>
    <b v="1"/>
    <b v="1"/>
    <b v="0"/>
    <x v="1"/>
  </r>
  <r>
    <s v="Q Langsuan"/>
    <n v="26500000"/>
    <x v="16"/>
    <n v="2"/>
    <n v="2"/>
    <n v="72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18900000"/>
    <x v="16"/>
    <n v="2"/>
    <n v="2"/>
    <n v="86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4900000"/>
    <x v="16"/>
    <n v="2"/>
    <n v="2"/>
    <n v="92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4000000"/>
    <x v="16"/>
    <n v="2"/>
    <n v="2"/>
    <n v="84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1900000"/>
    <x v="16"/>
    <n v="2"/>
    <n v="2"/>
    <n v="94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31770000"/>
    <x v="16"/>
    <n v="2"/>
    <n v="2"/>
    <n v="106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6500000"/>
    <x v="16"/>
    <n v="2"/>
    <n v="2"/>
    <n v="84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ออลซีซั่น แมนชั่น คอนโดมิเนียม"/>
    <n v="24000000"/>
    <x v="16"/>
    <n v="2"/>
    <n v="2"/>
    <n v="136.56"/>
    <x v="20"/>
    <x v="0"/>
    <s v="ตกแต่งครบ"/>
    <m/>
    <n v="400"/>
    <s v="E2"/>
    <b v="1"/>
    <b v="1"/>
    <b v="1"/>
    <b v="0"/>
    <b v="1"/>
    <b v="1"/>
    <b v="0"/>
    <b v="1"/>
    <b v="1"/>
    <b v="1"/>
    <b v="1"/>
    <b v="1"/>
    <b v="0"/>
    <x v="1"/>
  </r>
  <r>
    <s v="Athenee Residence"/>
    <n v="69000000"/>
    <x v="16"/>
    <n v="3"/>
    <n v="4"/>
    <n v="223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54340000"/>
    <x v="16"/>
    <n v="4"/>
    <n v="4"/>
    <n v="209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60210000"/>
    <x v="16"/>
    <n v="3"/>
    <n v="2"/>
    <n v="223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1"/>
  </r>
  <r>
    <s v="Athenee Residence"/>
    <n v="125000"/>
    <x v="16"/>
    <n v="3"/>
    <n v="3"/>
    <n v="189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29800000"/>
    <x v="16"/>
    <n v="2"/>
    <n v="2"/>
    <n v="133.06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32942500"/>
    <x v="16"/>
    <n v="2"/>
    <n v="2"/>
    <n v="131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27000000"/>
    <x v="16"/>
    <n v="2"/>
    <n v="2"/>
    <n v="96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27000000"/>
    <x v="16"/>
    <n v="2"/>
    <n v="2"/>
    <n v="98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5500000"/>
    <x v="16"/>
    <n v="2"/>
    <n v="2"/>
    <n v="136.5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ออลซีซั่น แมนชั่น คอนโดมิเนียม"/>
    <n v="28500000"/>
    <x v="16"/>
    <n v="3"/>
    <n v="3"/>
    <n v="178.14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Noble Ploenchit"/>
    <n v="13000000"/>
    <x v="16"/>
    <n v="1"/>
    <n v="1"/>
    <n v="47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3000000"/>
    <x v="16"/>
    <n v="2"/>
    <n v="2"/>
    <n v="46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4000000"/>
    <x v="16"/>
    <n v="1"/>
    <n v="1"/>
    <n v="52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3500000"/>
    <x v="16"/>
    <n v="1"/>
    <n v="1"/>
    <n v="44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600000"/>
    <x v="16"/>
    <n v="1"/>
    <n v="1"/>
    <n v="52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6000000"/>
    <x v="16"/>
    <n v="1"/>
    <n v="1"/>
    <n v="54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000000"/>
    <x v="16"/>
    <n v="1"/>
    <n v="1"/>
    <n v="45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92.23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4500000"/>
    <x v="16"/>
    <n v="2"/>
    <n v="2"/>
    <n v="92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5000000"/>
    <x v="16"/>
    <m/>
    <m/>
    <n v="84.8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8000000"/>
    <x v="16"/>
    <n v="2"/>
    <n v="2"/>
    <n v="85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3000000"/>
    <x v="16"/>
    <n v="2"/>
    <n v="2"/>
    <n v="92.23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1"/>
  </r>
  <r>
    <s v="Q Langsuan"/>
    <n v="21000000"/>
    <x v="16"/>
    <n v="2"/>
    <n v="2"/>
    <n v="92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84.85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7000000"/>
    <x v="16"/>
    <n v="2"/>
    <n v="2"/>
    <n v="106.31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7120000"/>
    <x v="16"/>
    <n v="2"/>
    <n v="2"/>
    <n v="86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94.8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4000000"/>
    <x v="16"/>
    <n v="2"/>
    <n v="2"/>
    <n v="84.8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7800000"/>
    <x v="16"/>
    <n v="2"/>
    <n v="2"/>
    <n v="94.31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Q Langsuan"/>
    <n v="21000000"/>
    <x v="16"/>
    <n v="2"/>
    <n v="2"/>
    <n v="92.33"/>
    <x v="14"/>
    <x v="0"/>
    <s v="ตกแต่งครบ"/>
    <m/>
    <n v="480"/>
    <s v="S1"/>
    <b v="1"/>
    <b v="1"/>
    <b v="1"/>
    <b v="0"/>
    <b v="0"/>
    <b v="1"/>
    <b v="0"/>
    <b v="0"/>
    <b v="0"/>
    <b v="0"/>
    <b v="1"/>
    <b v="1"/>
    <b v="0"/>
    <x v="0"/>
  </r>
  <r>
    <s v="แกรนด์ หลังสวน คอนโดมิเนียม"/>
    <n v="21600000"/>
    <x v="16"/>
    <n v="2"/>
    <n v="2"/>
    <n v="105"/>
    <x v="20"/>
    <x v="0"/>
    <m/>
    <m/>
    <n v="470"/>
    <s v="S1"/>
    <b v="1"/>
    <b v="0"/>
    <b v="1"/>
    <b v="0"/>
    <b v="0"/>
    <b v="1"/>
    <b v="0"/>
    <b v="0"/>
    <b v="0"/>
    <b v="0"/>
    <b v="1"/>
    <b v="0"/>
    <b v="0"/>
    <x v="0"/>
  </r>
  <r>
    <s v="The Park Chidlom"/>
    <n v="38890000"/>
    <x v="16"/>
    <n v="2"/>
    <n v="3"/>
    <n v="145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แกรนด์ หลังสวน คอนโดมิเนียม"/>
    <n v="62000000"/>
    <x v="16"/>
    <n v="4"/>
    <n v="5"/>
    <n v="351"/>
    <x v="20"/>
    <x v="0"/>
    <s v="มีบางส่วน"/>
    <m/>
    <n v="470"/>
    <s v="S1"/>
    <b v="1"/>
    <b v="0"/>
    <b v="1"/>
    <b v="0"/>
    <b v="0"/>
    <b v="1"/>
    <b v="0"/>
    <b v="0"/>
    <b v="0"/>
    <b v="0"/>
    <b v="1"/>
    <b v="0"/>
    <b v="0"/>
    <x v="0"/>
  </r>
  <r>
    <s v="The Park Chidlom"/>
    <n v="88858400"/>
    <x v="16"/>
    <n v="3"/>
    <n v="4"/>
    <n v="286.64"/>
    <x v="14"/>
    <x v="0"/>
    <s v="มีบางส่วน"/>
    <m/>
    <n v="480"/>
    <s v="E1"/>
    <b v="1"/>
    <b v="0"/>
    <b v="1"/>
    <b v="0"/>
    <b v="0"/>
    <b v="1"/>
    <b v="0"/>
    <b v="1"/>
    <b v="0"/>
    <b v="0"/>
    <b v="1"/>
    <b v="0"/>
    <b v="0"/>
    <x v="0"/>
  </r>
  <r>
    <s v="The Room Rama 4"/>
    <n v="7255000"/>
    <x v="18"/>
    <n v="1"/>
    <n v="1"/>
    <n v="45"/>
    <x v="7"/>
    <x v="0"/>
    <m/>
    <n v="19"/>
    <n v="580"/>
    <s v="BL28"/>
    <b v="1"/>
    <b v="0"/>
    <b v="1"/>
    <b v="0"/>
    <b v="0"/>
    <b v="1"/>
    <b v="0"/>
    <b v="0"/>
    <b v="0"/>
    <b v="0"/>
    <b v="1"/>
    <b v="1"/>
    <b v="0"/>
    <x v="0"/>
  </r>
  <r>
    <s v="Life One Wireless"/>
    <n v="5230000"/>
    <x v="16"/>
    <n v="1"/>
    <n v="1"/>
    <n v="29"/>
    <x v="9"/>
    <x v="0"/>
    <m/>
    <n v="26"/>
    <n v="520"/>
    <s v="E2"/>
    <b v="1"/>
    <b v="0"/>
    <b v="0"/>
    <b v="0"/>
    <b v="0"/>
    <b v="1"/>
    <b v="0"/>
    <b v="1"/>
    <b v="0"/>
    <b v="0"/>
    <b v="0"/>
    <b v="1"/>
    <b v="0"/>
    <x v="0"/>
  </r>
  <r>
    <s v="ชิดลม เพลส"/>
    <n v="35000000"/>
    <x v="16"/>
    <n v="3"/>
    <n v="3"/>
    <n v="279"/>
    <x v="10"/>
    <x v="1"/>
    <m/>
    <n v="8"/>
    <n v="100"/>
    <s v="E1"/>
    <b v="1"/>
    <b v="0"/>
    <b v="0"/>
    <b v="0"/>
    <b v="0"/>
    <b v="1"/>
    <b v="0"/>
    <b v="0"/>
    <b v="0"/>
    <b v="1"/>
    <b v="1"/>
    <b v="0"/>
    <b v="0"/>
    <x v="0"/>
  </r>
  <r>
    <s v="Noble Ploenchit"/>
    <n v="22500000"/>
    <x v="16"/>
    <n v="2"/>
    <n v="2"/>
    <n v="69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9900000"/>
    <x v="16"/>
    <n v="2"/>
    <n v="1"/>
    <n v="69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900000"/>
    <x v="16"/>
    <n v="1"/>
    <n v="1"/>
    <n v="5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34000000"/>
    <x v="16"/>
    <n v="2"/>
    <n v="2"/>
    <n v="93.5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25000000"/>
    <x v="16"/>
    <n v="2"/>
    <n v="2"/>
    <n v="75.45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8000000"/>
    <x v="16"/>
    <n v="1"/>
    <n v="1"/>
    <n v="57.2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8500000"/>
    <x v="16"/>
    <n v="1"/>
    <n v="1"/>
    <n v="58.72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8000000"/>
    <x v="16"/>
    <n v="1"/>
    <n v="1"/>
    <n v="57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6950000"/>
    <x v="16"/>
    <n v="1"/>
    <n v="1"/>
    <n v="55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30000000"/>
    <x v="16"/>
    <n v="2"/>
    <n v="2"/>
    <n v="8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28000000"/>
    <x v="16"/>
    <n v="2"/>
    <n v="2"/>
    <n v="8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2000000"/>
    <x v="16"/>
    <n v="1"/>
    <n v="1"/>
    <n v="47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2700000"/>
    <x v="16"/>
    <n v="1"/>
    <n v="1"/>
    <n v="47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เดอะ รอยัล เพลส 2"/>
    <n v="2000000"/>
    <x v="16"/>
    <n v="1"/>
    <n v="1"/>
    <n v="72"/>
    <x v="6"/>
    <x v="1"/>
    <s v="มีบางส่วน"/>
    <m/>
    <n v="360"/>
    <s v="S1"/>
    <b v="1"/>
    <b v="0"/>
    <b v="1"/>
    <b v="0"/>
    <b v="0"/>
    <b v="0"/>
    <b v="0"/>
    <b v="0"/>
    <b v="0"/>
    <b v="0"/>
    <b v="1"/>
    <b v="0"/>
    <b v="0"/>
    <x v="0"/>
  </r>
  <r>
    <s v="The Seed Memories Siam"/>
    <n v="5790000"/>
    <x v="19"/>
    <n v="1"/>
    <n v="1"/>
    <n v="43"/>
    <x v="18"/>
    <x v="0"/>
    <s v="ตกแต่งครบ"/>
    <n v="1"/>
    <n v="180"/>
    <s v="W1"/>
    <b v="1"/>
    <b v="1"/>
    <b v="1"/>
    <b v="0"/>
    <b v="1"/>
    <b v="1"/>
    <b v="0"/>
    <b v="1"/>
    <b v="1"/>
    <b v="1"/>
    <b v="1"/>
    <b v="0"/>
    <b v="0"/>
    <x v="0"/>
  </r>
  <r>
    <s v="Scope Langsuan"/>
    <n v="87500000"/>
    <x v="16"/>
    <n v="2"/>
    <n v="3"/>
    <n v="162"/>
    <x v="17"/>
    <x v="0"/>
    <s v="ตกแต่งครบ"/>
    <n v="12"/>
    <n v="180"/>
    <s v="E1"/>
    <b v="1"/>
    <b v="0"/>
    <b v="1"/>
    <b v="0"/>
    <b v="0"/>
    <b v="1"/>
    <b v="1"/>
    <b v="1"/>
    <b v="0"/>
    <b v="1"/>
    <b v="1"/>
    <b v="0"/>
    <b v="0"/>
    <x v="0"/>
  </r>
  <r>
    <s v="98 Wireless"/>
    <n v="78900000"/>
    <x v="16"/>
    <n v="2"/>
    <n v="3"/>
    <n v="132.59"/>
    <x v="7"/>
    <x v="0"/>
    <s v="มีบางส่วน"/>
    <n v="15"/>
    <n v="270"/>
    <s v="E2"/>
    <b v="1"/>
    <b v="0"/>
    <b v="1"/>
    <b v="0"/>
    <b v="0"/>
    <b v="1"/>
    <b v="0"/>
    <b v="0"/>
    <b v="0"/>
    <b v="0"/>
    <b v="1"/>
    <b v="0"/>
    <b v="0"/>
    <x v="0"/>
  </r>
  <r>
    <s v="1 bedroom condo for sale and for rent at Socio Ruamrudee"/>
    <n v="4100000"/>
    <x v="16"/>
    <n v="1"/>
    <n v="1"/>
    <n v="32"/>
    <x v="6"/>
    <x v="1"/>
    <s v="ตกแต่งครบ"/>
    <n v="7"/>
    <n v="690"/>
    <s v="E3"/>
    <b v="1"/>
    <b v="0"/>
    <b v="0"/>
    <b v="0"/>
    <b v="0"/>
    <b v="1"/>
    <b v="0"/>
    <b v="1"/>
    <b v="0"/>
    <b v="0"/>
    <b v="1"/>
    <b v="0"/>
    <b v="0"/>
    <x v="0"/>
  </r>
  <r>
    <s v="บ้านราชประสงค์ คอนโดมิเนียม"/>
    <n v="6490000"/>
    <x v="16"/>
    <n v="1"/>
    <n v="1"/>
    <n v="77"/>
    <x v="15"/>
    <x v="2"/>
    <m/>
    <n v="25"/>
    <n v="320"/>
    <s v="S1"/>
    <b v="1"/>
    <b v="0"/>
    <b v="1"/>
    <b v="0"/>
    <b v="0"/>
    <b v="1"/>
    <b v="0"/>
    <b v="0"/>
    <b v="0"/>
    <b v="0"/>
    <b v="0"/>
    <b v="0"/>
    <b v="0"/>
    <x v="0"/>
  </r>
  <r>
    <s v="Condo One Siam condominium"/>
    <n v="3000000"/>
    <x v="19"/>
    <n v="0"/>
    <n v="1"/>
    <n v="31"/>
    <x v="6"/>
    <x v="1"/>
    <s v="ตกแต่งครบ"/>
    <n v="7"/>
    <n v="330"/>
    <s v="W1"/>
    <b v="0"/>
    <b v="0"/>
    <b v="0"/>
    <b v="0"/>
    <b v="0"/>
    <b v="0"/>
    <b v="0"/>
    <b v="0"/>
    <b v="0"/>
    <b v="0"/>
    <b v="0"/>
    <b v="0"/>
    <b v="0"/>
    <x v="0"/>
  </r>
  <r>
    <s v="maestro 02 ร่วมฤดี (มาเอสโตร 02 ร่วมฤดี)"/>
    <n v="4400000"/>
    <x v="16"/>
    <n v="1"/>
    <n v="1"/>
    <n v="29"/>
    <x v="7"/>
    <x v="0"/>
    <s v="ตกแต่งครบ"/>
    <m/>
    <n v="710"/>
    <s v="E3"/>
    <b v="1"/>
    <b v="1"/>
    <b v="1"/>
    <b v="0"/>
    <b v="0"/>
    <b v="1"/>
    <b v="0"/>
    <b v="0"/>
    <b v="0"/>
    <b v="1"/>
    <b v="1"/>
    <b v="0"/>
    <b v="0"/>
    <x v="0"/>
  </r>
  <r>
    <s v="ออลซีซั่น แมนชั่น คอนโดมิเนียม"/>
    <n v="32500000"/>
    <x v="16"/>
    <n v="3"/>
    <n v="3"/>
    <n v="178"/>
    <x v="20"/>
    <x v="0"/>
    <m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บ้านราชประสงค์ คอนโดมิเนียม"/>
    <n v="50000000"/>
    <x v="16"/>
    <n v="4"/>
    <n v="4"/>
    <n v="381"/>
    <x v="15"/>
    <x v="2"/>
    <s v="ตกแต่งครบ"/>
    <n v="34"/>
    <n v="320"/>
    <s v="S1"/>
    <b v="1"/>
    <b v="0"/>
    <b v="1"/>
    <b v="0"/>
    <b v="0"/>
    <b v="1"/>
    <b v="0"/>
    <b v="1"/>
    <b v="1"/>
    <b v="0"/>
    <b v="0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n v="33"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18500000"/>
    <x v="16"/>
    <n v="1"/>
    <n v="1"/>
    <n v="52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The Address Chidlom"/>
    <n v="9500000"/>
    <x v="16"/>
    <n v="1"/>
    <n v="1"/>
    <n v="57.71"/>
    <x v="11"/>
    <x v="0"/>
    <s v="ตกแต่งครบ"/>
    <n v="8"/>
    <n v="540"/>
    <s v="E1"/>
    <b v="1"/>
    <b v="1"/>
    <b v="1"/>
    <b v="0"/>
    <b v="0"/>
    <b v="1"/>
    <b v="0"/>
    <b v="1"/>
    <b v="1"/>
    <b v="0"/>
    <b v="1"/>
    <b v="0"/>
    <b v="0"/>
    <x v="0"/>
  </r>
  <r>
    <s v="Athenee Residence"/>
    <n v="31500000"/>
    <x v="16"/>
    <n v="2"/>
    <n v="2"/>
    <n v="133.57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Sindhorn Tonson"/>
    <n v="396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1"/>
    <b v="0"/>
    <b v="0"/>
    <b v="1"/>
    <b v="0"/>
    <b v="0"/>
    <x v="0"/>
  </r>
  <r>
    <s v="98 Wireless"/>
    <n v="125000000"/>
    <x v="16"/>
    <n v="3"/>
    <n v="3"/>
    <n v="251"/>
    <x v="7"/>
    <x v="0"/>
    <s v="ตกแต่งครบ"/>
    <m/>
    <n v="270"/>
    <s v="E2"/>
    <b v="1"/>
    <b v="1"/>
    <b v="1"/>
    <b v="0"/>
    <b v="0"/>
    <b v="1"/>
    <b v="0"/>
    <b v="0"/>
    <b v="0"/>
    <b v="0"/>
    <b v="1"/>
    <b v="0"/>
    <b v="0"/>
    <x v="0"/>
  </r>
  <r>
    <s v="Noble Ploenchit"/>
    <n v="23488000"/>
    <x v="16"/>
    <n v="1"/>
    <n v="1"/>
    <n v="58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98 Wireless"/>
    <n v="95000000"/>
    <x v="16"/>
    <n v="2"/>
    <n v="2"/>
    <n v="121"/>
    <x v="7"/>
    <x v="0"/>
    <s v="ตกแต่งครบ"/>
    <n v="16"/>
    <n v="270"/>
    <s v="E2"/>
    <b v="1"/>
    <b v="0"/>
    <b v="1"/>
    <b v="0"/>
    <b v="0"/>
    <b v="1"/>
    <b v="0"/>
    <b v="0"/>
    <b v="0"/>
    <b v="0"/>
    <b v="1"/>
    <b v="0"/>
    <b v="0"/>
    <x v="0"/>
  </r>
  <r>
    <s v="Nimit หลังสวน (นิมิต หลังสวน)"/>
    <n v="73800000"/>
    <x v="16"/>
    <n v="3"/>
    <n v="3"/>
    <n v="164"/>
    <x v="8"/>
    <x v="0"/>
    <m/>
    <m/>
    <n v="640"/>
    <s v="S1"/>
    <b v="1"/>
    <b v="0"/>
    <b v="1"/>
    <b v="0"/>
    <b v="0"/>
    <b v="0"/>
    <b v="0"/>
    <b v="0"/>
    <b v="0"/>
    <b v="1"/>
    <b v="1"/>
    <b v="0"/>
    <b v="0"/>
    <x v="0"/>
  </r>
  <r>
    <s v="The Park Chidlom"/>
    <n v="71000000"/>
    <x v="16"/>
    <n v="3"/>
    <n v="3"/>
    <n v="256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28 Chidlom"/>
    <n v="16500000"/>
    <x v="16"/>
    <n v="1"/>
    <n v="1"/>
    <n v="44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3900000"/>
    <x v="16"/>
    <n v="1"/>
    <n v="1"/>
    <n v="57.35"/>
    <x v="8"/>
    <x v="0"/>
    <s v="มีบางส่วน"/>
    <n v="29"/>
    <n v="320"/>
    <s v="E1"/>
    <b v="1"/>
    <b v="0"/>
    <b v="0"/>
    <b v="0"/>
    <b v="0"/>
    <b v="1"/>
    <b v="0"/>
    <b v="0"/>
    <b v="0"/>
    <b v="0"/>
    <b v="1"/>
    <b v="0"/>
    <b v="0"/>
    <x v="0"/>
  </r>
  <r>
    <s v="Muniq Langsuan"/>
    <n v="14950000"/>
    <x v="16"/>
    <n v="1"/>
    <n v="2"/>
    <n v="55"/>
    <x v="3"/>
    <x v="0"/>
    <s v="มีบางส่วน"/>
    <m/>
    <n v="810"/>
    <s v="S1"/>
    <b v="1"/>
    <b v="0"/>
    <b v="1"/>
    <b v="0"/>
    <b v="0"/>
    <b v="1"/>
    <b v="0"/>
    <b v="1"/>
    <b v="1"/>
    <b v="0"/>
    <b v="1"/>
    <b v="0"/>
    <b v="0"/>
    <x v="1"/>
  </r>
  <r>
    <s v="Triple Y Residence Samyan"/>
    <n v="11000000"/>
    <x v="19"/>
    <n v="2"/>
    <n v="2"/>
    <n v="66.489999999999995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Muniq Langsuan"/>
    <n v="55000000"/>
    <x v="16"/>
    <n v="2"/>
    <n v="2"/>
    <n v="113"/>
    <x v="3"/>
    <x v="0"/>
    <s v="ตกแต่งครบ"/>
    <m/>
    <n v="810"/>
    <s v="S1"/>
    <b v="1"/>
    <b v="1"/>
    <b v="1"/>
    <b v="0"/>
    <b v="0"/>
    <b v="1"/>
    <b v="0"/>
    <b v="1"/>
    <b v="0"/>
    <b v="0"/>
    <b v="1"/>
    <b v="0"/>
    <b v="0"/>
    <x v="0"/>
  </r>
  <r>
    <s v="Muniq Langsuan"/>
    <n v="125000000"/>
    <x v="16"/>
    <n v="3"/>
    <n v="3"/>
    <n v="254.5"/>
    <x v="3"/>
    <x v="0"/>
    <s v="ตกแต่งครบ"/>
    <m/>
    <n v="810"/>
    <s v="S1"/>
    <b v="1"/>
    <b v="0"/>
    <b v="1"/>
    <b v="0"/>
    <b v="0"/>
    <b v="1"/>
    <b v="0"/>
    <b v="1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m/>
    <n v="320"/>
    <s v="S1"/>
    <b v="1"/>
    <b v="0"/>
    <b v="1"/>
    <b v="0"/>
    <b v="0"/>
    <b v="1"/>
    <b v="0"/>
    <b v="0"/>
    <b v="0"/>
    <b v="0"/>
    <b v="0"/>
    <b v="0"/>
    <b v="0"/>
    <x v="0"/>
  </r>
  <r>
    <s v="The Room Rama 4"/>
    <n v="15400000"/>
    <x v="18"/>
    <n v="2"/>
    <n v="2"/>
    <n v="80"/>
    <x v="7"/>
    <x v="0"/>
    <m/>
    <n v="6"/>
    <n v="580"/>
    <s v="BL28"/>
    <b v="1"/>
    <b v="0"/>
    <b v="1"/>
    <b v="0"/>
    <b v="0"/>
    <b v="1"/>
    <b v="0"/>
    <b v="0"/>
    <b v="0"/>
    <b v="0"/>
    <b v="1"/>
    <b v="1"/>
    <b v="0"/>
    <x v="0"/>
  </r>
  <r>
    <s v="Triple Y Residence Samyan"/>
    <n v="5300000"/>
    <x v="19"/>
    <n v="1"/>
    <n v="1"/>
    <n v="33"/>
    <x v="21"/>
    <x v="2"/>
    <m/>
    <n v="30"/>
    <n v="380"/>
    <s v="BL27"/>
    <b v="1"/>
    <b v="1"/>
    <b v="1"/>
    <b v="0"/>
    <b v="0"/>
    <b v="1"/>
    <b v="0"/>
    <b v="1"/>
    <b v="0"/>
    <b v="0"/>
    <b v="1"/>
    <b v="1"/>
    <b v="0"/>
    <x v="0"/>
  </r>
  <r>
    <s v="28 Chidlom"/>
    <n v="28740000"/>
    <x v="16"/>
    <n v="2"/>
    <n v="2"/>
    <n v="80"/>
    <x v="21"/>
    <x v="0"/>
    <m/>
    <n v="10"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540000"/>
    <x v="16"/>
    <n v="1"/>
    <n v="1"/>
    <n v="35"/>
    <x v="9"/>
    <x v="0"/>
    <m/>
    <n v="31"/>
    <n v="520"/>
    <s v="E2"/>
    <b v="1"/>
    <b v="0"/>
    <b v="0"/>
    <b v="0"/>
    <b v="0"/>
    <b v="1"/>
    <b v="0"/>
    <b v="1"/>
    <b v="0"/>
    <b v="0"/>
    <b v="0"/>
    <b v="1"/>
    <b v="0"/>
    <x v="0"/>
  </r>
  <r>
    <s v="28 Chidlom"/>
    <n v="55900000"/>
    <x v="16"/>
    <n v="1"/>
    <n v="1"/>
    <n v="138"/>
    <x v="21"/>
    <x v="0"/>
    <m/>
    <n v="7"/>
    <n v="33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8900000"/>
    <x v="16"/>
    <n v="1"/>
    <n v="1"/>
    <n v="55"/>
    <x v="11"/>
    <x v="0"/>
    <s v="ตกแต่งครบ"/>
    <m/>
    <n v="540"/>
    <s v="E1"/>
    <b v="1"/>
    <b v="0"/>
    <b v="1"/>
    <b v="0"/>
    <b v="0"/>
    <b v="1"/>
    <b v="0"/>
    <b v="0"/>
    <b v="0"/>
    <b v="0"/>
    <b v="1"/>
    <b v="0"/>
    <b v="0"/>
    <x v="0"/>
  </r>
  <r>
    <s v="โอทู ฮิป คอนโดมิเนียม"/>
    <n v="15500000"/>
    <x v="16"/>
    <n v="2"/>
    <n v="2"/>
    <n v="98"/>
    <x v="6"/>
    <x v="1"/>
    <s v="ตกแต่งครบ"/>
    <m/>
    <n v="220"/>
    <s v="E2"/>
    <b v="0"/>
    <b v="0"/>
    <b v="0"/>
    <b v="0"/>
    <b v="0"/>
    <b v="0"/>
    <b v="0"/>
    <b v="0"/>
    <b v="0"/>
    <b v="0"/>
    <b v="0"/>
    <b v="0"/>
    <b v="0"/>
    <x v="0"/>
  </r>
  <r>
    <s v="185 Rajadamri"/>
    <n v="210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6500000"/>
    <x v="16"/>
    <n v="1"/>
    <n v="1"/>
    <n v="53.36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5500000"/>
    <x v="16"/>
    <n v="1"/>
    <n v="1"/>
    <n v="53.36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SCOPE Langsuan"/>
    <n v="82400000"/>
    <x v="16"/>
    <n v="2"/>
    <n v="3"/>
    <n v="165"/>
    <x v="6"/>
    <x v="1"/>
    <m/>
    <m/>
    <n v="210"/>
    <s v="E1"/>
    <b v="0"/>
    <b v="0"/>
    <b v="0"/>
    <b v="0"/>
    <b v="0"/>
    <b v="0"/>
    <b v="0"/>
    <b v="0"/>
    <b v="0"/>
    <b v="0"/>
    <b v="0"/>
    <b v="0"/>
    <b v="0"/>
    <x v="0"/>
  </r>
  <r>
    <s v="28 Chidlom"/>
    <n v="17050000"/>
    <x v="16"/>
    <n v="1"/>
    <n v="1"/>
    <n v="44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1000000"/>
    <x v="16"/>
    <n v="2"/>
    <n v="2"/>
    <n v="88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Cooper Siam"/>
    <n v="12800000"/>
    <x v="18"/>
    <n v="2"/>
    <n v="2"/>
    <n v="67"/>
    <x v="3"/>
    <x v="0"/>
    <m/>
    <n v="20"/>
    <n v="670"/>
    <s v="W1"/>
    <b v="1"/>
    <b v="0"/>
    <b v="0"/>
    <b v="0"/>
    <b v="0"/>
    <b v="1"/>
    <b v="0"/>
    <b v="0"/>
    <b v="0"/>
    <b v="0"/>
    <b v="1"/>
    <b v="0"/>
    <b v="0"/>
    <x v="0"/>
  </r>
  <r>
    <s v="Cooper Siam"/>
    <n v="11000000"/>
    <x v="18"/>
    <n v="2"/>
    <n v="2"/>
    <n v="62"/>
    <x v="3"/>
    <x v="0"/>
    <m/>
    <n v="16"/>
    <n v="670"/>
    <s v="W1"/>
    <b v="1"/>
    <b v="0"/>
    <b v="0"/>
    <b v="0"/>
    <b v="0"/>
    <b v="1"/>
    <b v="0"/>
    <b v="0"/>
    <b v="0"/>
    <b v="0"/>
    <b v="1"/>
    <b v="0"/>
    <b v="0"/>
    <x v="0"/>
  </r>
  <r>
    <s v="Cooper Siam"/>
    <n v="6100000"/>
    <x v="18"/>
    <n v="1"/>
    <n v="1"/>
    <n v="36"/>
    <x v="3"/>
    <x v="0"/>
    <m/>
    <n v="16"/>
    <n v="670"/>
    <s v="W1"/>
    <b v="1"/>
    <b v="0"/>
    <b v="0"/>
    <b v="0"/>
    <b v="0"/>
    <b v="1"/>
    <b v="0"/>
    <b v="0"/>
    <b v="0"/>
    <b v="0"/>
    <b v="1"/>
    <b v="0"/>
    <b v="0"/>
    <x v="0"/>
  </r>
  <r>
    <s v="Cooper Siam"/>
    <n v="6250000"/>
    <x v="18"/>
    <n v="1"/>
    <n v="1"/>
    <n v="36"/>
    <x v="3"/>
    <x v="0"/>
    <m/>
    <n v="19"/>
    <n v="670"/>
    <s v="W1"/>
    <b v="1"/>
    <b v="0"/>
    <b v="0"/>
    <b v="0"/>
    <b v="0"/>
    <b v="1"/>
    <b v="0"/>
    <b v="0"/>
    <b v="0"/>
    <b v="0"/>
    <b v="1"/>
    <b v="0"/>
    <b v="0"/>
    <x v="0"/>
  </r>
  <r>
    <s v="Langsuan Ville"/>
    <n v="23900000"/>
    <x v="16"/>
    <n v="2"/>
    <n v="2"/>
    <n v="160"/>
    <x v="4"/>
    <x v="0"/>
    <m/>
    <n v="24"/>
    <n v="460"/>
    <s v="E1"/>
    <b v="1"/>
    <b v="0"/>
    <b v="1"/>
    <b v="0"/>
    <b v="0"/>
    <b v="0"/>
    <b v="0"/>
    <b v="0"/>
    <b v="0"/>
    <b v="1"/>
    <b v="1"/>
    <b v="0"/>
    <b v="0"/>
    <x v="0"/>
  </r>
  <r>
    <s v="maestro 02 ร่วมฤดี (มาเอสโตร 02 ร่วมฤดี)"/>
    <n v="5500000"/>
    <x v="16"/>
    <n v="1"/>
    <n v="1"/>
    <n v="33"/>
    <x v="7"/>
    <x v="0"/>
    <s v="ตกแต่งครบ"/>
    <m/>
    <n v="710"/>
    <s v="E3"/>
    <b v="1"/>
    <b v="0"/>
    <b v="1"/>
    <b v="0"/>
    <b v="0"/>
    <b v="1"/>
    <b v="0"/>
    <b v="0"/>
    <b v="0"/>
    <b v="1"/>
    <b v="1"/>
    <b v="0"/>
    <b v="0"/>
    <x v="0"/>
  </r>
  <r>
    <s v="maestro 02 ร่วมฤดี (มาเอสโตร 02 ร่วมฤดี)"/>
    <n v="5100000"/>
    <x v="16"/>
    <n v="1"/>
    <n v="1"/>
    <n v="33"/>
    <x v="7"/>
    <x v="0"/>
    <m/>
    <n v="2"/>
    <n v="710"/>
    <s v="E3"/>
    <b v="1"/>
    <b v="0"/>
    <b v="1"/>
    <b v="0"/>
    <b v="0"/>
    <b v="1"/>
    <b v="0"/>
    <b v="0"/>
    <b v="0"/>
    <b v="1"/>
    <b v="1"/>
    <b v="0"/>
    <b v="0"/>
    <x v="0"/>
  </r>
  <r>
    <s v="Life One Wireless"/>
    <n v="7000000"/>
    <x v="16"/>
    <n v="1"/>
    <n v="1"/>
    <n v="35"/>
    <x v="9"/>
    <x v="0"/>
    <s v="ตกแต่งครบ"/>
    <n v="10"/>
    <n v="520"/>
    <s v="E2"/>
    <b v="1"/>
    <b v="1"/>
    <b v="0"/>
    <b v="0"/>
    <b v="0"/>
    <b v="1"/>
    <b v="0"/>
    <b v="1"/>
    <b v="0"/>
    <b v="0"/>
    <b v="0"/>
    <b v="1"/>
    <b v="0"/>
    <x v="0"/>
  </r>
  <r>
    <s v="98 Wireless"/>
    <n v="142590000"/>
    <x v="16"/>
    <n v="3"/>
    <n v="4"/>
    <n v="250.94"/>
    <x v="7"/>
    <x v="0"/>
    <m/>
    <n v="4"/>
    <n v="270"/>
    <s v="E2"/>
    <b v="1"/>
    <b v="0"/>
    <b v="1"/>
    <b v="0"/>
    <b v="0"/>
    <b v="1"/>
    <b v="0"/>
    <b v="0"/>
    <b v="0"/>
    <b v="0"/>
    <b v="1"/>
    <b v="0"/>
    <b v="0"/>
    <x v="0"/>
  </r>
  <r>
    <s v="Cooper Siam"/>
    <n v="5890000"/>
    <x v="18"/>
    <n v="1"/>
    <n v="1"/>
    <n v="43.5"/>
    <x v="3"/>
    <x v="0"/>
    <s v="มีบางส่วน"/>
    <n v="10"/>
    <n v="670"/>
    <s v="W1"/>
    <b v="1"/>
    <b v="0"/>
    <b v="0"/>
    <b v="0"/>
    <b v="0"/>
    <b v="1"/>
    <b v="0"/>
    <b v="0"/>
    <b v="0"/>
    <b v="0"/>
    <b v="1"/>
    <b v="0"/>
    <b v="0"/>
    <x v="0"/>
  </r>
  <r>
    <s v="Scope Langsuan"/>
    <n v="132360000"/>
    <x v="16"/>
    <n v="3"/>
    <n v="4"/>
    <n v="242.81"/>
    <x v="17"/>
    <x v="0"/>
    <s v="มีบางส่วน"/>
    <m/>
    <n v="180"/>
    <s v="E1"/>
    <b v="1"/>
    <b v="1"/>
    <b v="1"/>
    <b v="0"/>
    <b v="0"/>
    <b v="1"/>
    <b v="1"/>
    <b v="1"/>
    <b v="1"/>
    <b v="1"/>
    <b v="1"/>
    <b v="0"/>
    <b v="0"/>
    <x v="1"/>
  </r>
  <r>
    <s v="Scope Langsuan"/>
    <n v="82450000"/>
    <x v="16"/>
    <n v="2"/>
    <n v="2"/>
    <n v="159"/>
    <x v="17"/>
    <x v="0"/>
    <s v="มีบางส่วน"/>
    <m/>
    <n v="180"/>
    <s v="E1"/>
    <b v="1"/>
    <b v="1"/>
    <b v="1"/>
    <b v="0"/>
    <b v="0"/>
    <b v="1"/>
    <b v="1"/>
    <b v="1"/>
    <b v="1"/>
    <b v="1"/>
    <b v="1"/>
    <b v="0"/>
    <b v="0"/>
    <x v="1"/>
  </r>
  <r>
    <s v="Scope Langsuan"/>
    <n v="309480000"/>
    <x v="16"/>
    <n v="4"/>
    <n v="5"/>
    <n v="433.62"/>
    <x v="17"/>
    <x v="0"/>
    <s v="มีบางส่วน"/>
    <m/>
    <n v="180"/>
    <s v="E1"/>
    <b v="1"/>
    <b v="1"/>
    <b v="1"/>
    <b v="0"/>
    <b v="0"/>
    <b v="1"/>
    <b v="1"/>
    <b v="1"/>
    <b v="1"/>
    <b v="1"/>
    <b v="1"/>
    <b v="0"/>
    <b v="0"/>
    <x v="0"/>
  </r>
  <r>
    <s v="28 Chidlom"/>
    <n v="11699000"/>
    <x v="16"/>
    <n v="1"/>
    <n v="1"/>
    <n v="38.630000000000003"/>
    <x v="21"/>
    <x v="0"/>
    <s v="ตกแต่งครบ"/>
    <m/>
    <n v="330"/>
    <s v="E1"/>
    <b v="1"/>
    <b v="1"/>
    <b v="1"/>
    <b v="0"/>
    <b v="0"/>
    <b v="1"/>
    <b v="0"/>
    <b v="0"/>
    <b v="0"/>
    <b v="0"/>
    <b v="1"/>
    <b v="0"/>
    <b v="0"/>
    <x v="0"/>
  </r>
  <r>
    <s v="28 Chidlom"/>
    <n v="22990000"/>
    <x v="16"/>
    <n v="2"/>
    <n v="2"/>
    <n v="75"/>
    <x v="21"/>
    <x v="0"/>
    <s v="ตกแต่งครบ"/>
    <m/>
    <n v="330"/>
    <s v="E1"/>
    <b v="1"/>
    <b v="0"/>
    <b v="1"/>
    <b v="0"/>
    <b v="0"/>
    <b v="1"/>
    <b v="0"/>
    <b v="1"/>
    <b v="0"/>
    <b v="0"/>
    <b v="1"/>
    <b v="0"/>
    <b v="0"/>
    <x v="1"/>
  </r>
  <r>
    <s v="28 Chidlom"/>
    <n v="12990000"/>
    <x v="16"/>
    <n v="1"/>
    <n v="1"/>
    <n v="44"/>
    <x v="21"/>
    <x v="0"/>
    <s v="มีบางส่วน"/>
    <m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12790000"/>
    <x v="16"/>
    <n v="1"/>
    <n v="1"/>
    <n v="44"/>
    <x v="21"/>
    <x v="0"/>
    <s v="มีบางส่วน"/>
    <n v="18"/>
    <n v="330"/>
    <s v="E1"/>
    <b v="1"/>
    <b v="1"/>
    <b v="1"/>
    <b v="0"/>
    <b v="0"/>
    <b v="1"/>
    <b v="0"/>
    <b v="1"/>
    <b v="1"/>
    <b v="0"/>
    <b v="1"/>
    <b v="0"/>
    <b v="0"/>
    <x v="0"/>
  </r>
  <r>
    <s v="28 Chidlom"/>
    <n v="17990000"/>
    <x v="16"/>
    <n v="1"/>
    <n v="1"/>
    <n v="54.05"/>
    <x v="21"/>
    <x v="0"/>
    <s v="มีบางส่วน"/>
    <m/>
    <n v="330"/>
    <s v="E1"/>
    <b v="1"/>
    <b v="1"/>
    <b v="1"/>
    <b v="0"/>
    <b v="0"/>
    <b v="1"/>
    <b v="0"/>
    <b v="1"/>
    <b v="0"/>
    <b v="0"/>
    <b v="1"/>
    <b v="0"/>
    <b v="0"/>
    <x v="0"/>
  </r>
  <r>
    <s v="Magnolias Ratchadamri Boulevard"/>
    <n v="21000000"/>
    <x v="16"/>
    <n v="2"/>
    <n v="2"/>
    <n v="87"/>
    <x v="8"/>
    <x v="0"/>
    <s v="มีบางส่วน"/>
    <n v="35"/>
    <n v="320"/>
    <s v="E1"/>
    <b v="1"/>
    <b v="0"/>
    <b v="0"/>
    <b v="0"/>
    <b v="0"/>
    <b v="1"/>
    <b v="0"/>
    <b v="0"/>
    <b v="0"/>
    <b v="0"/>
    <b v="1"/>
    <b v="0"/>
    <b v="0"/>
    <x v="0"/>
  </r>
  <r>
    <s v="Magnolias Ratchadamri Boulevard"/>
    <n v="13000000"/>
    <x v="16"/>
    <n v="1"/>
    <n v="1"/>
    <n v="57"/>
    <x v="8"/>
    <x v="0"/>
    <s v="ตกแต่งครบ"/>
    <n v="29"/>
    <n v="320"/>
    <s v="E1"/>
    <b v="1"/>
    <b v="1"/>
    <b v="0"/>
    <b v="0"/>
    <b v="0"/>
    <b v="1"/>
    <b v="0"/>
    <b v="0"/>
    <b v="0"/>
    <b v="0"/>
    <b v="1"/>
    <b v="0"/>
    <b v="0"/>
    <x v="0"/>
  </r>
  <r>
    <s v="Muniq Langsuan 2 bedroom plus condo for sale"/>
    <n v="32000000"/>
    <x v="16"/>
    <n v="2"/>
    <n v="3"/>
    <n v="96"/>
    <x v="6"/>
    <x v="1"/>
    <s v="ไม่มี"/>
    <n v="14"/>
    <n v="800"/>
    <s v="S1"/>
    <b v="1"/>
    <b v="0"/>
    <b v="0"/>
    <b v="0"/>
    <b v="0"/>
    <b v="1"/>
    <b v="0"/>
    <b v="1"/>
    <b v="1"/>
    <b v="0"/>
    <b v="1"/>
    <b v="0"/>
    <b v="0"/>
    <x v="0"/>
  </r>
  <r>
    <s v="สมคิด การ์เด้น คอนโดมิเนียม"/>
    <n v="70000000"/>
    <x v="16"/>
    <n v="3"/>
    <n v="3"/>
    <n v="251.4"/>
    <x v="6"/>
    <x v="1"/>
    <s v="มีบางส่วน"/>
    <m/>
    <n v="350"/>
    <s v="E1"/>
    <b v="0"/>
    <b v="1"/>
    <b v="0"/>
    <b v="0"/>
    <b v="0"/>
    <b v="0"/>
    <b v="0"/>
    <b v="1"/>
    <b v="1"/>
    <b v="0"/>
    <b v="0"/>
    <b v="0"/>
    <b v="0"/>
    <x v="0"/>
  </r>
  <r>
    <s v="Noble Ploenchit"/>
    <n v="10820000"/>
    <x v="16"/>
    <n v="0"/>
    <n v="1"/>
    <n v="45.76"/>
    <x v="5"/>
    <x v="0"/>
    <s v="ตกแต่งครบ"/>
    <n v="3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1000000"/>
    <x v="16"/>
    <n v="0"/>
    <n v="1"/>
    <n v="44.23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4500000"/>
    <x v="16"/>
    <n v="1"/>
    <n v="1"/>
    <n v="55.53"/>
    <x v="5"/>
    <x v="0"/>
    <s v="ตกแต่งครบ"/>
    <n v="9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400000"/>
    <x v="16"/>
    <n v="1"/>
    <n v="1"/>
    <n v="56"/>
    <x v="5"/>
    <x v="0"/>
    <s v="ตกแต่งครบ"/>
    <n v="2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1320000"/>
    <x v="16"/>
    <n v="0"/>
    <n v="1"/>
    <n v="46.7"/>
    <x v="5"/>
    <x v="0"/>
    <s v="ไม่มี"/>
    <n v="10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0500000"/>
    <x v="16"/>
    <n v="0"/>
    <n v="1"/>
    <n v="44"/>
    <x v="5"/>
    <x v="0"/>
    <s v="ตกแต่งครบ"/>
    <n v="2"/>
    <n v="100"/>
    <s v="E2"/>
    <b v="1"/>
    <b v="1"/>
    <b v="1"/>
    <b v="0"/>
    <b v="0"/>
    <b v="1"/>
    <b v="0"/>
    <b v="0"/>
    <b v="0"/>
    <b v="0"/>
    <b v="1"/>
    <b v="1"/>
    <b v="0"/>
    <x v="0"/>
  </r>
  <r>
    <s v="Scope Langsuan"/>
    <n v="42800000"/>
    <x v="16"/>
    <n v="1"/>
    <n v="1"/>
    <n v="83"/>
    <x v="17"/>
    <x v="0"/>
    <m/>
    <n v="29"/>
    <n v="180"/>
    <s v="E1"/>
    <b v="1"/>
    <b v="0"/>
    <b v="1"/>
    <b v="0"/>
    <b v="0"/>
    <b v="1"/>
    <b v="1"/>
    <b v="1"/>
    <b v="0"/>
    <b v="1"/>
    <b v="1"/>
    <b v="0"/>
    <b v="0"/>
    <x v="0"/>
  </r>
  <r>
    <s v="Muniq Langsuan"/>
    <n v="125000000"/>
    <x v="16"/>
    <n v="3"/>
    <n v="3"/>
    <n v="246"/>
    <x v="3"/>
    <x v="0"/>
    <s v="ตกแต่งครบ"/>
    <n v="26"/>
    <n v="810"/>
    <s v="S1"/>
    <b v="1"/>
    <b v="0"/>
    <b v="1"/>
    <b v="0"/>
    <b v="0"/>
    <b v="1"/>
    <b v="0"/>
    <b v="1"/>
    <b v="0"/>
    <b v="0"/>
    <b v="1"/>
    <b v="0"/>
    <b v="0"/>
    <x v="0"/>
  </r>
  <r>
    <s v="Na Vara Residence"/>
    <n v="21000000"/>
    <x v="16"/>
    <n v="2"/>
    <n v="2"/>
    <n v="74.5"/>
    <x v="12"/>
    <x v="0"/>
    <s v="ตกแต่งครบ"/>
    <n v="6"/>
    <n v="280"/>
    <s v="E1"/>
    <b v="1"/>
    <b v="1"/>
    <b v="1"/>
    <b v="0"/>
    <b v="1"/>
    <b v="1"/>
    <b v="0"/>
    <b v="1"/>
    <b v="1"/>
    <b v="0"/>
    <b v="1"/>
    <b v="0"/>
    <b v="0"/>
    <x v="0"/>
  </r>
  <r>
    <s v="The Address Chidlom"/>
    <n v="6600000"/>
    <x v="16"/>
    <n v="0"/>
    <n v="1"/>
    <n v="41.17"/>
    <x v="11"/>
    <x v="0"/>
    <m/>
    <n v="16"/>
    <n v="540"/>
    <s v="E1"/>
    <b v="1"/>
    <b v="0"/>
    <b v="1"/>
    <b v="0"/>
    <b v="0"/>
    <b v="1"/>
    <b v="0"/>
    <b v="1"/>
    <b v="0"/>
    <b v="0"/>
    <b v="1"/>
    <b v="0"/>
    <b v="0"/>
    <x v="0"/>
  </r>
  <r>
    <s v="Noble Ploenchit"/>
    <n v="12900000"/>
    <x v="16"/>
    <n v="1"/>
    <n v="1"/>
    <n v="44.23"/>
    <x v="5"/>
    <x v="0"/>
    <m/>
    <n v="4"/>
    <n v="100"/>
    <s v="E2"/>
    <b v="1"/>
    <b v="0"/>
    <b v="1"/>
    <b v="0"/>
    <b v="0"/>
    <b v="1"/>
    <b v="0"/>
    <b v="0"/>
    <b v="0"/>
    <b v="0"/>
    <b v="1"/>
    <b v="1"/>
    <b v="0"/>
    <x v="0"/>
  </r>
  <r>
    <s v="98 Wireless"/>
    <n v="109900000"/>
    <x v="16"/>
    <n v="2"/>
    <n v="3"/>
    <n v="132.57"/>
    <x v="7"/>
    <x v="0"/>
    <s v="ตกแต่งครบ"/>
    <n v="10"/>
    <n v="270"/>
    <s v="E2"/>
    <b v="1"/>
    <b v="1"/>
    <b v="1"/>
    <b v="0"/>
    <b v="0"/>
    <b v="1"/>
    <b v="0"/>
    <b v="1"/>
    <b v="1"/>
    <b v="0"/>
    <b v="1"/>
    <b v="0"/>
    <b v="0"/>
    <x v="0"/>
  </r>
  <r>
    <s v="98 Wireless"/>
    <n v="154000000"/>
    <x v="16"/>
    <n v="2"/>
    <n v="4"/>
    <n v="250.49"/>
    <x v="7"/>
    <x v="0"/>
    <s v="มีบางส่วน"/>
    <n v="4"/>
    <n v="270"/>
    <s v="E2"/>
    <b v="1"/>
    <b v="0"/>
    <b v="1"/>
    <b v="0"/>
    <b v="0"/>
    <b v="1"/>
    <b v="0"/>
    <b v="1"/>
    <b v="0"/>
    <b v="0"/>
    <b v="1"/>
    <b v="0"/>
    <b v="0"/>
    <x v="0"/>
  </r>
  <r>
    <s v="98 Wireless"/>
    <n v="92000000"/>
    <x v="16"/>
    <n v="2"/>
    <n v="3"/>
    <n v="121"/>
    <x v="7"/>
    <x v="0"/>
    <s v="มีบางส่วน"/>
    <n v="15"/>
    <n v="270"/>
    <s v="E2"/>
    <b v="1"/>
    <b v="0"/>
    <b v="1"/>
    <b v="0"/>
    <b v="0"/>
    <b v="1"/>
    <b v="0"/>
    <b v="1"/>
    <b v="0"/>
    <b v="0"/>
    <b v="1"/>
    <b v="0"/>
    <b v="0"/>
    <x v="0"/>
  </r>
  <r>
    <s v="Condo One Siam condominium"/>
    <n v="6550000"/>
    <x v="19"/>
    <n v="2"/>
    <n v="2"/>
    <n v="60"/>
    <x v="6"/>
    <x v="1"/>
    <s v="มีบางส่วน"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Muniq Langsuan"/>
    <n v="27990000"/>
    <x v="16"/>
    <n v="2"/>
    <n v="2"/>
    <n v="96.5"/>
    <x v="3"/>
    <x v="0"/>
    <m/>
    <n v="5"/>
    <n v="810"/>
    <s v="S1"/>
    <b v="1"/>
    <b v="0"/>
    <b v="1"/>
    <b v="0"/>
    <b v="0"/>
    <b v="1"/>
    <b v="0"/>
    <b v="0"/>
    <b v="0"/>
    <b v="0"/>
    <b v="1"/>
    <b v="0"/>
    <b v="0"/>
    <x v="0"/>
  </r>
  <r>
    <s v="Cooper Siam"/>
    <n v="6280000"/>
    <x v="18"/>
    <n v="1"/>
    <n v="1"/>
    <n v="43"/>
    <x v="3"/>
    <x v="0"/>
    <m/>
    <n v="9"/>
    <n v="670"/>
    <s v="W1"/>
    <b v="1"/>
    <b v="0"/>
    <b v="0"/>
    <b v="0"/>
    <b v="0"/>
    <b v="1"/>
    <b v="0"/>
    <b v="0"/>
    <b v="0"/>
    <b v="0"/>
    <b v="1"/>
    <b v="0"/>
    <b v="0"/>
    <x v="0"/>
  </r>
  <r>
    <s v="Cooper Siam"/>
    <n v="8750000"/>
    <x v="18"/>
    <n v="2"/>
    <n v="1"/>
    <n v="50"/>
    <x v="3"/>
    <x v="0"/>
    <m/>
    <n v="20"/>
    <n v="670"/>
    <s v="W1"/>
    <b v="1"/>
    <b v="0"/>
    <b v="0"/>
    <b v="0"/>
    <b v="0"/>
    <b v="1"/>
    <b v="0"/>
    <b v="0"/>
    <b v="0"/>
    <b v="0"/>
    <b v="1"/>
    <b v="0"/>
    <b v="0"/>
    <x v="0"/>
  </r>
  <r>
    <s v="The Park Chidlom"/>
    <n v="96500000"/>
    <x v="16"/>
    <n v="4"/>
    <n v="5"/>
    <n v="287"/>
    <x v="14"/>
    <x v="0"/>
    <s v="ไม่มี"/>
    <m/>
    <n v="480"/>
    <s v="E1"/>
    <b v="1"/>
    <b v="0"/>
    <b v="1"/>
    <b v="0"/>
    <b v="0"/>
    <b v="1"/>
    <b v="0"/>
    <b v="0"/>
    <b v="0"/>
    <b v="0"/>
    <b v="1"/>
    <b v="0"/>
    <b v="0"/>
    <x v="0"/>
  </r>
  <r>
    <s v="98 Wireless"/>
    <n v="109000000"/>
    <x v="16"/>
    <n v="2"/>
    <n v="3"/>
    <n v="132"/>
    <x v="7"/>
    <x v="0"/>
    <s v="ตกแต่งครบ"/>
    <m/>
    <n v="270"/>
    <s v="E2"/>
    <b v="1"/>
    <b v="0"/>
    <b v="1"/>
    <b v="0"/>
    <b v="0"/>
    <b v="1"/>
    <b v="0"/>
    <b v="0"/>
    <b v="0"/>
    <b v="0"/>
    <b v="1"/>
    <b v="0"/>
    <b v="0"/>
    <x v="0"/>
  </r>
  <r>
    <s v="Scope Langsuan"/>
    <n v="395000000"/>
    <x v="16"/>
    <n v="4"/>
    <n v="5"/>
    <n v="453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Tonson One Residence"/>
    <n v="41300000"/>
    <x v="16"/>
    <n v="2"/>
    <n v="2"/>
    <n v="108"/>
    <x v="17"/>
    <x v="0"/>
    <s v="ไม่มี"/>
    <m/>
    <n v="330"/>
    <s v="E1"/>
    <b v="1"/>
    <b v="0"/>
    <b v="1"/>
    <b v="0"/>
    <b v="0"/>
    <b v="1"/>
    <b v="0"/>
    <b v="0"/>
    <b v="0"/>
    <b v="0"/>
    <b v="1"/>
    <b v="0"/>
    <b v="0"/>
    <x v="0"/>
  </r>
  <r>
    <s v="98 Wireless"/>
    <n v="142500000"/>
    <x v="16"/>
    <n v="3"/>
    <n v="4"/>
    <n v="250"/>
    <x v="7"/>
    <x v="0"/>
    <s v="ไม่มี"/>
    <m/>
    <n v="270"/>
    <s v="E2"/>
    <b v="1"/>
    <b v="0"/>
    <b v="1"/>
    <b v="0"/>
    <b v="0"/>
    <b v="1"/>
    <b v="0"/>
    <b v="0"/>
    <b v="0"/>
    <b v="0"/>
    <b v="1"/>
    <b v="0"/>
    <b v="0"/>
    <x v="0"/>
  </r>
  <r>
    <s v="98 Wireless"/>
    <n v="81000000"/>
    <x v="16"/>
    <n v="2"/>
    <n v="3"/>
    <n v="132"/>
    <x v="7"/>
    <x v="0"/>
    <s v="ตกแต่งครบ"/>
    <m/>
    <n v="270"/>
    <s v="E2"/>
    <b v="1"/>
    <b v="0"/>
    <b v="1"/>
    <b v="0"/>
    <b v="0"/>
    <b v="1"/>
    <b v="0"/>
    <b v="0"/>
    <b v="0"/>
    <b v="0"/>
    <b v="1"/>
    <b v="0"/>
    <b v="0"/>
    <x v="0"/>
  </r>
  <r>
    <s v="Muniq Langsuan"/>
    <n v="31500000"/>
    <x v="16"/>
    <n v="2"/>
    <n v="3"/>
    <n v="86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98 Wireless"/>
    <n v="118000000"/>
    <x v="16"/>
    <n v="2"/>
    <n v="3"/>
    <n v="132"/>
    <x v="7"/>
    <x v="0"/>
    <s v="ไม่มี"/>
    <m/>
    <n v="270"/>
    <s v="E2"/>
    <b v="1"/>
    <b v="0"/>
    <b v="1"/>
    <b v="0"/>
    <b v="0"/>
    <b v="1"/>
    <b v="0"/>
    <b v="0"/>
    <b v="0"/>
    <b v="0"/>
    <b v="1"/>
    <b v="0"/>
    <b v="0"/>
    <x v="0"/>
  </r>
  <r>
    <s v="98 Wireless"/>
    <n v="110000000"/>
    <x v="16"/>
    <n v="2"/>
    <n v="3"/>
    <n v="132"/>
    <x v="7"/>
    <x v="0"/>
    <s v="ไม่มี"/>
    <m/>
    <n v="270"/>
    <s v="E2"/>
    <b v="1"/>
    <b v="0"/>
    <b v="1"/>
    <b v="0"/>
    <b v="0"/>
    <b v="1"/>
    <b v="0"/>
    <b v="0"/>
    <b v="0"/>
    <b v="0"/>
    <b v="1"/>
    <b v="0"/>
    <b v="0"/>
    <x v="0"/>
  </r>
  <r>
    <s v="Nimit หลังสวน (นิมิต หลังสวน)"/>
    <n v="36000000"/>
    <x v="16"/>
    <n v="2"/>
    <n v="3"/>
    <n v="100"/>
    <x v="8"/>
    <x v="0"/>
    <s v="มีบางส่วน"/>
    <n v="20"/>
    <n v="640"/>
    <s v="S1"/>
    <b v="1"/>
    <b v="0"/>
    <b v="1"/>
    <b v="0"/>
    <b v="0"/>
    <b v="0"/>
    <b v="0"/>
    <b v="0"/>
    <b v="0"/>
    <b v="1"/>
    <b v="1"/>
    <b v="0"/>
    <b v="0"/>
    <x v="0"/>
  </r>
  <r>
    <s v="Athenee Residence"/>
    <n v="30000000"/>
    <x v="16"/>
    <n v="2"/>
    <n v="2"/>
    <n v="120"/>
    <x v="15"/>
    <x v="0"/>
    <s v="ตกแต่งครบ"/>
    <m/>
    <n v="220"/>
    <s v="E2"/>
    <b v="1"/>
    <b v="0"/>
    <b v="1"/>
    <b v="0"/>
    <b v="0"/>
    <b v="1"/>
    <b v="0"/>
    <b v="0"/>
    <b v="0"/>
    <b v="0"/>
    <b v="1"/>
    <b v="0"/>
    <b v="0"/>
    <x v="0"/>
  </r>
  <r>
    <s v="Nimit หลังสวน (นิมิต หลังสวน)"/>
    <n v="32000000"/>
    <x v="16"/>
    <n v="2"/>
    <n v="3"/>
    <n v="92"/>
    <x v="8"/>
    <x v="0"/>
    <s v="ไม่มี"/>
    <m/>
    <n v="640"/>
    <s v="S1"/>
    <b v="1"/>
    <b v="0"/>
    <b v="1"/>
    <b v="0"/>
    <b v="0"/>
    <b v="0"/>
    <b v="0"/>
    <b v="0"/>
    <b v="0"/>
    <b v="1"/>
    <b v="1"/>
    <b v="0"/>
    <b v="0"/>
    <x v="0"/>
  </r>
  <r>
    <s v="Noble Ploenchit"/>
    <n v="10000000"/>
    <x v="16"/>
    <n v="1"/>
    <n v="1"/>
    <n v="44"/>
    <x v="5"/>
    <x v="0"/>
    <s v="มีบางส่วน"/>
    <n v="13"/>
    <n v="100"/>
    <s v="E2"/>
    <b v="1"/>
    <b v="1"/>
    <b v="1"/>
    <b v="0"/>
    <b v="0"/>
    <b v="1"/>
    <b v="0"/>
    <b v="0"/>
    <b v="0"/>
    <b v="0"/>
    <b v="1"/>
    <b v="1"/>
    <b v="0"/>
    <x v="0"/>
  </r>
  <r>
    <s v="28 Chidlom"/>
    <n v="26500000"/>
    <x v="16"/>
    <n v="2"/>
    <n v="2"/>
    <n v="74.010000000000005"/>
    <x v="21"/>
    <x v="0"/>
    <s v="ตกแต่งครบ"/>
    <n v="13"/>
    <n v="330"/>
    <s v="E1"/>
    <b v="1"/>
    <b v="1"/>
    <b v="1"/>
    <b v="0"/>
    <b v="0"/>
    <b v="1"/>
    <b v="0"/>
    <b v="0"/>
    <b v="0"/>
    <b v="0"/>
    <b v="1"/>
    <b v="0"/>
    <b v="0"/>
    <x v="0"/>
  </r>
  <r>
    <s v="28 Chidlom"/>
    <n v="15310000"/>
    <x v="16"/>
    <n v="1"/>
    <n v="1"/>
    <n v="43"/>
    <x v="21"/>
    <x v="0"/>
    <s v="ตกแต่งครบ"/>
    <n v="14"/>
    <n v="330"/>
    <s v="E1"/>
    <b v="1"/>
    <b v="1"/>
    <b v="1"/>
    <b v="0"/>
    <b v="0"/>
    <b v="1"/>
    <b v="0"/>
    <b v="0"/>
    <b v="0"/>
    <b v="0"/>
    <b v="1"/>
    <b v="0"/>
    <b v="0"/>
    <x v="0"/>
  </r>
  <r>
    <s v="28 Chidlom"/>
    <n v="8900000"/>
    <x v="16"/>
    <n v="0"/>
    <n v="0"/>
    <n v="33.5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55900000"/>
    <x v="16"/>
    <n v="3"/>
    <n v="2"/>
    <n v="136"/>
    <x v="21"/>
    <x v="0"/>
    <s v="ตกแต่งครบ"/>
    <n v="7"/>
    <n v="330"/>
    <s v="E1"/>
    <b v="1"/>
    <b v="0"/>
    <b v="1"/>
    <b v="0"/>
    <b v="0"/>
    <b v="1"/>
    <b v="0"/>
    <b v="0"/>
    <b v="1"/>
    <b v="0"/>
    <b v="1"/>
    <b v="0"/>
    <b v="0"/>
    <x v="0"/>
  </r>
  <r>
    <s v="28 Chidlom"/>
    <n v="14340000"/>
    <x v="16"/>
    <n v="1"/>
    <n v="1"/>
    <n v="46.12"/>
    <x v="21"/>
    <x v="0"/>
    <s v="ตกแต่งครบ"/>
    <n v="6"/>
    <n v="330"/>
    <s v="E1"/>
    <b v="1"/>
    <b v="1"/>
    <b v="1"/>
    <b v="0"/>
    <b v="0"/>
    <b v="1"/>
    <b v="0"/>
    <b v="1"/>
    <b v="1"/>
    <b v="0"/>
    <b v="1"/>
    <b v="0"/>
    <b v="0"/>
    <x v="1"/>
  </r>
  <r>
    <s v="Sindhorn Tonson"/>
    <n v="19900000"/>
    <x v="16"/>
    <n v="1"/>
    <n v="1"/>
    <n v="87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ทเวนตี้เอท ชิดลม"/>
    <n v="18000000"/>
    <x v="16"/>
    <n v="1"/>
    <n v="1"/>
    <n v="43"/>
    <x v="6"/>
    <x v="1"/>
    <m/>
    <m/>
    <n v="330"/>
    <s v="S1"/>
    <b v="0"/>
    <b v="0"/>
    <b v="0"/>
    <b v="0"/>
    <b v="0"/>
    <b v="0"/>
    <b v="0"/>
    <b v="0"/>
    <b v="0"/>
    <b v="0"/>
    <b v="0"/>
    <b v="0"/>
    <b v="0"/>
    <x v="0"/>
  </r>
  <r>
    <s v="Scope Langsuan"/>
    <n v="41000000"/>
    <x v="16"/>
    <n v="1"/>
    <n v="1"/>
    <n v="83"/>
    <x v="17"/>
    <x v="0"/>
    <m/>
    <n v="1"/>
    <n v="180"/>
    <s v="E1"/>
    <b v="1"/>
    <b v="0"/>
    <b v="1"/>
    <b v="0"/>
    <b v="0"/>
    <b v="1"/>
    <b v="1"/>
    <b v="1"/>
    <b v="0"/>
    <b v="1"/>
    <b v="1"/>
    <b v="0"/>
    <b v="0"/>
    <x v="0"/>
  </r>
  <r>
    <s v="Scope Langsuan"/>
    <n v="85000000"/>
    <x v="16"/>
    <n v="2"/>
    <n v="2"/>
    <n v="160"/>
    <x v="17"/>
    <x v="0"/>
    <m/>
    <n v="12"/>
    <n v="180"/>
    <s v="E1"/>
    <b v="1"/>
    <b v="0"/>
    <b v="1"/>
    <b v="0"/>
    <b v="0"/>
    <b v="1"/>
    <b v="1"/>
    <b v="1"/>
    <b v="0"/>
    <b v="1"/>
    <b v="1"/>
    <b v="0"/>
    <b v="0"/>
    <x v="0"/>
  </r>
  <r>
    <s v="Muniq Langsuan"/>
    <n v="17100000"/>
    <x v="16"/>
    <n v="1"/>
    <n v="1"/>
    <n v="56"/>
    <x v="3"/>
    <x v="0"/>
    <m/>
    <n v="15"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2000000"/>
    <x v="16"/>
    <n v="2"/>
    <n v="3"/>
    <n v="96.4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Athenee Residence"/>
    <n v="40000000"/>
    <x v="16"/>
    <n v="2"/>
    <n v="2"/>
    <n v="132.38"/>
    <x v="15"/>
    <x v="0"/>
    <s v="ตกแต่งครบ"/>
    <n v="37"/>
    <n v="220"/>
    <s v="E2"/>
    <b v="1"/>
    <b v="0"/>
    <b v="1"/>
    <b v="0"/>
    <b v="0"/>
    <b v="1"/>
    <b v="0"/>
    <b v="0"/>
    <b v="0"/>
    <b v="0"/>
    <b v="1"/>
    <b v="0"/>
    <b v="0"/>
    <x v="0"/>
  </r>
  <r>
    <s v="Muniq Langsuan"/>
    <n v="48900000"/>
    <x v="16"/>
    <n v="2"/>
    <n v="3"/>
    <n v="113"/>
    <x v="3"/>
    <x v="0"/>
    <s v="ไม่มี"/>
    <n v="20"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52400000"/>
    <x v="16"/>
    <n v="3"/>
    <n v="4"/>
    <n v="123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Sindhorn Tonson"/>
    <n v="52000000"/>
    <x v="16"/>
    <n v="2"/>
    <n v="3"/>
    <n v="140"/>
    <x v="12"/>
    <x v="0"/>
    <s v="ตกแต่งครบ"/>
    <n v="12"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89000000"/>
    <x v="16"/>
    <n v="3"/>
    <n v="4"/>
    <n v="202"/>
    <x v="10"/>
    <x v="0"/>
    <m/>
    <n v="29"/>
    <n v="480"/>
    <s v="S1"/>
    <b v="1"/>
    <b v="0"/>
    <b v="1"/>
    <b v="0"/>
    <b v="0"/>
    <b v="1"/>
    <b v="0"/>
    <b v="0"/>
    <b v="0"/>
    <b v="0"/>
    <b v="1"/>
    <b v="0"/>
    <b v="0"/>
    <x v="0"/>
  </r>
  <r>
    <s v="98 Wireless"/>
    <n v="92000000"/>
    <x v="16"/>
    <n v="2"/>
    <n v="2"/>
    <n v="121.04"/>
    <x v="7"/>
    <x v="0"/>
    <s v="ไม่มี"/>
    <n v="15"/>
    <n v="270"/>
    <s v="E2"/>
    <b v="1"/>
    <b v="0"/>
    <b v="1"/>
    <b v="0"/>
    <b v="0"/>
    <b v="1"/>
    <b v="0"/>
    <b v="1"/>
    <b v="1"/>
    <b v="0"/>
    <b v="1"/>
    <b v="0"/>
    <b v="0"/>
    <x v="1"/>
  </r>
  <r>
    <s v="185 Rajadamri"/>
    <n v="66000000"/>
    <x v="16"/>
    <n v="3"/>
    <n v="3"/>
    <n v="156.08000000000001"/>
    <x v="10"/>
    <x v="0"/>
    <m/>
    <n v="16"/>
    <n v="480"/>
    <s v="S1"/>
    <b v="1"/>
    <b v="0"/>
    <b v="1"/>
    <b v="0"/>
    <b v="0"/>
    <b v="1"/>
    <b v="0"/>
    <b v="0"/>
    <b v="0"/>
    <b v="0"/>
    <b v="1"/>
    <b v="0"/>
    <b v="0"/>
    <x v="0"/>
  </r>
  <r>
    <s v="98 Wireless"/>
    <n v="260000000"/>
    <x v="16"/>
    <n v="3"/>
    <n v="4"/>
    <n v="290"/>
    <x v="7"/>
    <x v="0"/>
    <s v="ไม่มี"/>
    <m/>
    <n v="270"/>
    <s v="E2"/>
    <b v="1"/>
    <b v="0"/>
    <b v="1"/>
    <b v="0"/>
    <b v="0"/>
    <b v="1"/>
    <b v="0"/>
    <b v="1"/>
    <b v="1"/>
    <b v="0"/>
    <b v="1"/>
    <b v="0"/>
    <b v="0"/>
    <x v="1"/>
  </r>
  <r>
    <s v="185 Rajadamri"/>
    <n v="44500000"/>
    <x v="16"/>
    <n v="2"/>
    <n v="2"/>
    <n v="107.96"/>
    <x v="10"/>
    <x v="0"/>
    <s v="ตกแต่งครบ"/>
    <n v="13"/>
    <n v="480"/>
    <s v="S1"/>
    <b v="1"/>
    <b v="0"/>
    <b v="1"/>
    <b v="0"/>
    <b v="0"/>
    <b v="1"/>
    <b v="0"/>
    <b v="0"/>
    <b v="0"/>
    <b v="0"/>
    <b v="1"/>
    <b v="0"/>
    <b v="0"/>
    <x v="0"/>
  </r>
  <r>
    <s v="98 Wireless"/>
    <n v="112000000"/>
    <x v="16"/>
    <n v="2"/>
    <n v="3"/>
    <n v="132.59"/>
    <x v="7"/>
    <x v="0"/>
    <m/>
    <m/>
    <n v="270"/>
    <s v="E2"/>
    <b v="1"/>
    <b v="0"/>
    <b v="1"/>
    <b v="0"/>
    <b v="0"/>
    <b v="1"/>
    <b v="0"/>
    <b v="0"/>
    <b v="0"/>
    <b v="0"/>
    <b v="1"/>
    <b v="0"/>
    <b v="0"/>
    <x v="0"/>
  </r>
  <r>
    <s v="Q Langsuan"/>
    <n v="24500000"/>
    <x v="16"/>
    <n v="2"/>
    <n v="2"/>
    <n v="86"/>
    <x v="14"/>
    <x v="0"/>
    <m/>
    <m/>
    <n v="480"/>
    <s v="S1"/>
    <b v="1"/>
    <b v="0"/>
    <b v="1"/>
    <b v="0"/>
    <b v="0"/>
    <b v="1"/>
    <b v="0"/>
    <b v="0"/>
    <b v="0"/>
    <b v="0"/>
    <b v="1"/>
    <b v="1"/>
    <b v="0"/>
    <x v="0"/>
  </r>
  <r>
    <s v="Sindhorn Tonson"/>
    <n v="54000000"/>
    <x v="16"/>
    <n v="2"/>
    <n v="3"/>
    <n v="140"/>
    <x v="12"/>
    <x v="0"/>
    <s v="ตกแต่งครบ"/>
    <n v="15"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39000000"/>
    <x v="16"/>
    <n v="2"/>
    <n v="2"/>
    <n v="107.83"/>
    <x v="10"/>
    <x v="0"/>
    <m/>
    <n v="23"/>
    <n v="480"/>
    <s v="S1"/>
    <b v="1"/>
    <b v="0"/>
    <b v="1"/>
    <b v="0"/>
    <b v="0"/>
    <b v="1"/>
    <b v="0"/>
    <b v="0"/>
    <b v="0"/>
    <b v="0"/>
    <b v="1"/>
    <b v="0"/>
    <b v="0"/>
    <x v="0"/>
  </r>
  <r>
    <s v="The Park Chidlom"/>
    <n v="34000000"/>
    <x v="16"/>
    <n v="2"/>
    <n v="2"/>
    <n v="150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35300000"/>
    <x v="16"/>
    <n v="2"/>
    <n v="2"/>
    <n v="10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73500000"/>
    <x v="16"/>
    <n v="3"/>
    <n v="3"/>
    <n v="161"/>
    <x v="10"/>
    <x v="0"/>
    <m/>
    <n v="17"/>
    <n v="480"/>
    <s v="S1"/>
    <b v="1"/>
    <b v="0"/>
    <b v="1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5450000"/>
    <x v="16"/>
    <n v="1"/>
    <n v="1"/>
    <n v="44"/>
    <x v="13"/>
    <x v="0"/>
    <s v="ตกแต่งครบ"/>
    <n v="3"/>
    <n v="360"/>
    <s v="E2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5100000"/>
    <x v="16"/>
    <n v="1"/>
    <n v="1"/>
    <n v="33"/>
    <x v="7"/>
    <x v="0"/>
    <s v="ตกแต่งครบ"/>
    <n v="2"/>
    <n v="710"/>
    <s v="E3"/>
    <b v="1"/>
    <b v="0"/>
    <b v="1"/>
    <b v="0"/>
    <b v="0"/>
    <b v="1"/>
    <b v="0"/>
    <b v="0"/>
    <b v="0"/>
    <b v="1"/>
    <b v="1"/>
    <b v="0"/>
    <b v="0"/>
    <x v="0"/>
  </r>
  <r>
    <s v="ขายถูก คอนโด The Reserve เกษมสันต์ 3 ใกล้รถไฟฟ้า สนามกีฬา 28 ตรม ชั้น 5"/>
    <n v="4500000"/>
    <x v="19"/>
    <n v="1"/>
    <n v="1"/>
    <n v="28"/>
    <x v="6"/>
    <x v="1"/>
    <m/>
    <n v="5"/>
    <n v="340"/>
    <s v="W1"/>
    <b v="0"/>
    <b v="0"/>
    <b v="0"/>
    <b v="0"/>
    <b v="0"/>
    <b v="0"/>
    <b v="0"/>
    <b v="0"/>
    <b v="0"/>
    <b v="0"/>
    <b v="0"/>
    <b v="0"/>
    <b v="0"/>
    <x v="0"/>
  </r>
  <r>
    <s v="ขายถูกที่สุดในโครงการ !! คอนโด The Reserve เกษมสันต์ 3 ใกล้รถไฟฟ้า สนามกีฬา 39 ตรม ชั้น 2"/>
    <n v="5800000"/>
    <x v="19"/>
    <n v="1"/>
    <n v="1"/>
    <n v="39"/>
    <x v="6"/>
    <x v="1"/>
    <m/>
    <n v="2"/>
    <n v="340"/>
    <s v="W1"/>
    <b v="0"/>
    <b v="0"/>
    <b v="0"/>
    <b v="0"/>
    <b v="0"/>
    <b v="0"/>
    <b v="0"/>
    <b v="0"/>
    <b v="0"/>
    <b v="0"/>
    <b v="0"/>
    <b v="0"/>
    <b v="0"/>
    <x v="0"/>
  </r>
  <r>
    <s v="ดิแอดเดรสชิดลม"/>
    <n v="8500000"/>
    <x v="16"/>
    <n v="1"/>
    <n v="1"/>
    <n v="56"/>
    <x v="6"/>
    <x v="1"/>
    <m/>
    <n v="19"/>
    <n v="330"/>
    <s v="S1"/>
    <b v="1"/>
    <b v="0"/>
    <b v="1"/>
    <b v="0"/>
    <b v="0"/>
    <b v="0"/>
    <b v="0"/>
    <b v="0"/>
    <b v="1"/>
    <b v="1"/>
    <b v="1"/>
    <b v="0"/>
    <b v="0"/>
    <x v="0"/>
  </r>
  <r>
    <s v="The Address Chidlom"/>
    <n v="17500000"/>
    <x v="16"/>
    <n v="2"/>
    <n v="2"/>
    <n v="108"/>
    <x v="11"/>
    <x v="0"/>
    <m/>
    <n v="10"/>
    <n v="540"/>
    <s v="E1"/>
    <b v="1"/>
    <b v="0"/>
    <b v="1"/>
    <b v="0"/>
    <b v="0"/>
    <b v="1"/>
    <b v="0"/>
    <b v="0"/>
    <b v="0"/>
    <b v="0"/>
    <b v="1"/>
    <b v="0"/>
    <b v="0"/>
    <x v="0"/>
  </r>
  <r>
    <s v="Triple Y Residence Samyan"/>
    <n v="5500000"/>
    <x v="19"/>
    <n v="1"/>
    <n v="1"/>
    <n v="31.84"/>
    <x v="21"/>
    <x v="2"/>
    <m/>
    <n v="30"/>
    <n v="380"/>
    <s v="BL27"/>
    <b v="1"/>
    <b v="1"/>
    <b v="1"/>
    <b v="0"/>
    <b v="0"/>
    <b v="1"/>
    <b v="0"/>
    <b v="1"/>
    <b v="0"/>
    <b v="0"/>
    <b v="1"/>
    <b v="1"/>
    <b v="0"/>
    <x v="0"/>
  </r>
  <r>
    <s v="185 Rajadamri"/>
    <n v="28500000"/>
    <x v="16"/>
    <n v="1"/>
    <n v="1"/>
    <n v="7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98 Wireless"/>
    <n v="372000000"/>
    <x v="16"/>
    <n v="3"/>
    <n v="4"/>
    <n v="375.62"/>
    <x v="7"/>
    <x v="0"/>
    <s v="ตกแต่งครบ"/>
    <m/>
    <n v="270"/>
    <s v="E2"/>
    <b v="1"/>
    <b v="0"/>
    <b v="1"/>
    <b v="0"/>
    <b v="0"/>
    <b v="1"/>
    <b v="0"/>
    <b v="0"/>
    <b v="0"/>
    <b v="0"/>
    <b v="1"/>
    <b v="0"/>
    <b v="0"/>
    <x v="0"/>
  </r>
  <r>
    <s v="Sindhorn Tonson"/>
    <n v="15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Scope Langsuan"/>
    <n v="94000000"/>
    <x v="16"/>
    <n v="2"/>
    <n v="3"/>
    <n v="162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Scope Langsuan"/>
    <n v="95000000"/>
    <x v="16"/>
    <n v="2"/>
    <n v="3"/>
    <n v="168.27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Muniq Langsuan"/>
    <n v="16000000"/>
    <x v="16"/>
    <n v="1"/>
    <n v="1"/>
    <n v="54.48"/>
    <x v="3"/>
    <x v="0"/>
    <s v="ตกแต่งครบ"/>
    <n v="10"/>
    <n v="810"/>
    <s v="S1"/>
    <b v="1"/>
    <b v="0"/>
    <b v="1"/>
    <b v="0"/>
    <b v="0"/>
    <b v="1"/>
    <b v="0"/>
    <b v="0"/>
    <b v="0"/>
    <b v="0"/>
    <b v="1"/>
    <b v="0"/>
    <b v="0"/>
    <x v="0"/>
  </r>
  <r>
    <s v="Sindhorn Tonson"/>
    <n v="16500000"/>
    <x v="16"/>
    <n v="1"/>
    <n v="1"/>
    <n v="86.4"/>
    <x v="12"/>
    <x v="0"/>
    <s v="ไม่มี"/>
    <m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99000000"/>
    <x v="16"/>
    <n v="3"/>
    <n v="4"/>
    <n v="225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93000000"/>
    <x v="16"/>
    <n v="4"/>
    <n v="4"/>
    <n v="362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สมคิด การ์เด้น คอนโดมิเนียม"/>
    <n v="28000000"/>
    <x v="16"/>
    <n v="1"/>
    <n v="2"/>
    <n v="123"/>
    <x v="6"/>
    <x v="1"/>
    <s v="ตกแต่งครบ"/>
    <n v="8"/>
    <n v="350"/>
    <s v="E1"/>
    <b v="0"/>
    <b v="0"/>
    <b v="0"/>
    <b v="0"/>
    <b v="0"/>
    <b v="0"/>
    <b v="0"/>
    <b v="0"/>
    <b v="0"/>
    <b v="0"/>
    <b v="0"/>
    <b v="0"/>
    <b v="0"/>
    <x v="0"/>
  </r>
  <r>
    <s v="Muniq Langsuan"/>
    <n v="31500000"/>
    <x v="16"/>
    <n v="2"/>
    <n v="3"/>
    <n v="95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29000000"/>
    <x v="16"/>
    <n v="2"/>
    <n v="2"/>
    <n v="8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6800000"/>
    <x v="16"/>
    <n v="1"/>
    <n v="1"/>
    <n v="58"/>
    <x v="5"/>
    <x v="0"/>
    <m/>
    <n v="20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16000000"/>
    <x v="16"/>
    <n v="1"/>
    <n v="1"/>
    <n v="54"/>
    <x v="3"/>
    <x v="0"/>
    <s v="ตกแต่งครบ"/>
    <n v="10"/>
    <n v="810"/>
    <s v="S1"/>
    <b v="1"/>
    <b v="0"/>
    <b v="1"/>
    <b v="0"/>
    <b v="0"/>
    <b v="1"/>
    <b v="0"/>
    <b v="1"/>
    <b v="0"/>
    <b v="0"/>
    <b v="1"/>
    <b v="0"/>
    <b v="0"/>
    <x v="1"/>
  </r>
  <r>
    <s v="Q Langsuan"/>
    <n v="26500000"/>
    <x v="16"/>
    <n v="2"/>
    <n v="2"/>
    <n v="73"/>
    <x v="14"/>
    <x v="0"/>
    <s v="ตกแต่งครบ"/>
    <n v="17"/>
    <n v="480"/>
    <s v="S1"/>
    <b v="1"/>
    <b v="0"/>
    <b v="1"/>
    <b v="0"/>
    <b v="0"/>
    <b v="1"/>
    <b v="0"/>
    <b v="1"/>
    <b v="0"/>
    <b v="0"/>
    <b v="1"/>
    <b v="1"/>
    <b v="0"/>
    <x v="0"/>
  </r>
  <r>
    <s v="บ้านราชประสงค์ คอนโดมิเนียม"/>
    <n v="13000000"/>
    <x v="16"/>
    <n v="2"/>
    <n v="2"/>
    <n v="126"/>
    <x v="15"/>
    <x v="2"/>
    <m/>
    <n v="25"/>
    <n v="320"/>
    <s v="S1"/>
    <b v="1"/>
    <b v="0"/>
    <b v="1"/>
    <b v="0"/>
    <b v="0"/>
    <b v="1"/>
    <b v="0"/>
    <b v="0"/>
    <b v="0"/>
    <b v="0"/>
    <b v="0"/>
    <b v="0"/>
    <b v="0"/>
    <x v="0"/>
  </r>
  <r>
    <s v="The Reserve Kasemsan 3"/>
    <n v="8000000"/>
    <x v="19"/>
    <n v="1"/>
    <n v="1"/>
    <n v="39"/>
    <x v="8"/>
    <x v="0"/>
    <m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3900000"/>
    <x v="16"/>
    <n v="1"/>
    <n v="1"/>
    <n v="53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Life One Wireless"/>
    <n v="665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28 Chidlom"/>
    <n v="22900000"/>
    <x v="16"/>
    <n v="2"/>
    <n v="2"/>
    <n v="79"/>
    <x v="21"/>
    <x v="0"/>
    <m/>
    <n v="10"/>
    <n v="330"/>
    <s v="E1"/>
    <b v="1"/>
    <b v="0"/>
    <b v="1"/>
    <b v="0"/>
    <b v="0"/>
    <b v="1"/>
    <b v="0"/>
    <b v="0"/>
    <b v="0"/>
    <b v="0"/>
    <b v="1"/>
    <b v="0"/>
    <b v="0"/>
    <x v="0"/>
  </r>
  <r>
    <s v="Na Vara Residence"/>
    <n v="11000000"/>
    <x v="16"/>
    <n v="1"/>
    <n v="1"/>
    <n v="44"/>
    <x v="12"/>
    <x v="0"/>
    <m/>
    <n v="4"/>
    <n v="280"/>
    <s v="E1"/>
    <b v="1"/>
    <b v="0"/>
    <b v="1"/>
    <b v="0"/>
    <b v="0"/>
    <b v="1"/>
    <b v="0"/>
    <b v="1"/>
    <b v="0"/>
    <b v="0"/>
    <b v="0"/>
    <b v="0"/>
    <b v="0"/>
    <x v="0"/>
  </r>
  <r>
    <s v="maestro 02 ร่วมฤดี (มาเอสโตร 02 ร่วมฤดี)"/>
    <n v="10000000"/>
    <x v="16"/>
    <n v="2"/>
    <n v="2"/>
    <n v="56"/>
    <x v="7"/>
    <x v="0"/>
    <m/>
    <n v="4"/>
    <n v="710"/>
    <s v="E3"/>
    <b v="1"/>
    <b v="0"/>
    <b v="1"/>
    <b v="0"/>
    <b v="0"/>
    <b v="1"/>
    <b v="0"/>
    <b v="0"/>
    <b v="0"/>
    <b v="1"/>
    <b v="1"/>
    <b v="0"/>
    <b v="0"/>
    <x v="0"/>
  </r>
  <r>
    <s v="Oriental Residence"/>
    <n v="18800000"/>
    <x v="16"/>
    <n v="3"/>
    <n v="3"/>
    <n v="145"/>
    <x v="14"/>
    <x v="0"/>
    <m/>
    <n v="16"/>
    <n v="610"/>
    <s v="E2"/>
    <b v="1"/>
    <b v="0"/>
    <b v="1"/>
    <b v="0"/>
    <b v="0"/>
    <b v="1"/>
    <b v="0"/>
    <b v="0"/>
    <b v="0"/>
    <b v="1"/>
    <b v="1"/>
    <b v="0"/>
    <b v="0"/>
    <x v="0"/>
  </r>
  <r>
    <s v="Cooper Siam"/>
    <n v="7480000"/>
    <x v="18"/>
    <n v="1"/>
    <n v="1"/>
    <n v="51"/>
    <x v="3"/>
    <x v="0"/>
    <m/>
    <n v="4"/>
    <n v="670"/>
    <s v="W1"/>
    <b v="1"/>
    <b v="0"/>
    <b v="0"/>
    <b v="0"/>
    <b v="0"/>
    <b v="1"/>
    <b v="0"/>
    <b v="0"/>
    <b v="0"/>
    <b v="0"/>
    <b v="1"/>
    <b v="0"/>
    <b v="0"/>
    <x v="0"/>
  </r>
  <r>
    <s v="Noble Ploenchit"/>
    <n v="69000000"/>
    <x v="16"/>
    <n v="3"/>
    <n v="3"/>
    <n v="176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Sindhorn Residence"/>
    <n v="9890000"/>
    <x v="16"/>
    <n v="1"/>
    <n v="1"/>
    <n v="67"/>
    <x v="21"/>
    <x v="2"/>
    <m/>
    <n v="18"/>
    <n v="60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7000000"/>
    <x v="16"/>
    <n v="1"/>
    <n v="1"/>
    <n v="40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33500000"/>
    <x v="16"/>
    <n v="2"/>
    <n v="2"/>
    <n v="102"/>
    <x v="10"/>
    <x v="0"/>
    <m/>
    <n v="18"/>
    <n v="480"/>
    <s v="S1"/>
    <b v="1"/>
    <b v="0"/>
    <b v="1"/>
    <b v="0"/>
    <b v="0"/>
    <b v="1"/>
    <b v="0"/>
    <b v="0"/>
    <b v="0"/>
    <b v="0"/>
    <b v="1"/>
    <b v="0"/>
    <b v="0"/>
    <x v="0"/>
  </r>
  <r>
    <s v="The Rajdamri"/>
    <n v="4100000"/>
    <x v="16"/>
    <n v="0"/>
    <n v="1"/>
    <n v="45"/>
    <x v="11"/>
    <x v="2"/>
    <s v="มีบางส่วน"/>
    <n v="11"/>
    <n v="310"/>
    <s v="S1"/>
    <b v="1"/>
    <b v="0"/>
    <b v="1"/>
    <b v="0"/>
    <b v="0"/>
    <b v="1"/>
    <b v="0"/>
    <b v="0"/>
    <b v="0"/>
    <b v="1"/>
    <b v="1"/>
    <b v="1"/>
    <b v="0"/>
    <x v="0"/>
  </r>
  <r>
    <s v="Q Langsuan"/>
    <n v="24000000"/>
    <x v="16"/>
    <n v="2"/>
    <n v="2"/>
    <n v="84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Noble Above Wireless-Ruamrudee"/>
    <n v="15990000"/>
    <x v="16"/>
    <n v="3"/>
    <n v="3"/>
    <n v="123"/>
    <x v="6"/>
    <x v="0"/>
    <m/>
    <n v="8"/>
    <n v="810"/>
    <s v="E3"/>
    <b v="1"/>
    <b v="0"/>
    <b v="1"/>
    <b v="0"/>
    <b v="0"/>
    <b v="1"/>
    <b v="0"/>
    <b v="0"/>
    <b v="0"/>
    <b v="0"/>
    <b v="1"/>
    <b v="1"/>
    <b v="0"/>
    <x v="0"/>
  </r>
  <r>
    <s v="Life One Wireless"/>
    <n v="6890000"/>
    <x v="16"/>
    <n v="1"/>
    <n v="1"/>
    <n v="35"/>
    <x v="9"/>
    <x v="0"/>
    <m/>
    <n v="4"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รอยัล มณียา คอนโดมิเนียม"/>
    <n v="14850000"/>
    <x v="16"/>
    <n v="2"/>
    <n v="2"/>
    <n v="112"/>
    <x v="6"/>
    <x v="1"/>
    <m/>
    <n v="18"/>
    <n v="180"/>
    <s v="E1"/>
    <b v="0"/>
    <b v="0"/>
    <b v="0"/>
    <b v="0"/>
    <b v="0"/>
    <b v="0"/>
    <b v="0"/>
    <b v="0"/>
    <b v="0"/>
    <b v="0"/>
    <b v="0"/>
    <b v="0"/>
    <b v="0"/>
    <x v="0"/>
  </r>
  <r>
    <s v="Oriental Residence"/>
    <n v="13500000"/>
    <x v="16"/>
    <n v="1"/>
    <n v="1"/>
    <n v="56"/>
    <x v="14"/>
    <x v="0"/>
    <m/>
    <n v="16"/>
    <n v="610"/>
    <s v="E2"/>
    <b v="1"/>
    <b v="0"/>
    <b v="1"/>
    <b v="0"/>
    <b v="0"/>
    <b v="1"/>
    <b v="0"/>
    <b v="0"/>
    <b v="0"/>
    <b v="1"/>
    <b v="1"/>
    <b v="0"/>
    <b v="0"/>
    <x v="0"/>
  </r>
  <r>
    <s v="Na Vara Residence"/>
    <n v="11300000"/>
    <x v="16"/>
    <n v="1"/>
    <n v="1"/>
    <n v="42"/>
    <x v="12"/>
    <x v="0"/>
    <m/>
    <n v="4"/>
    <n v="280"/>
    <s v="E1"/>
    <b v="1"/>
    <b v="0"/>
    <b v="1"/>
    <b v="0"/>
    <b v="0"/>
    <b v="1"/>
    <b v="0"/>
    <b v="1"/>
    <b v="0"/>
    <b v="0"/>
    <b v="0"/>
    <b v="0"/>
    <b v="0"/>
    <x v="0"/>
  </r>
  <r>
    <s v="The Address Chidlom"/>
    <n v="10000000"/>
    <x v="16"/>
    <n v="1"/>
    <n v="1"/>
    <n v="58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8720000"/>
    <x v="16"/>
    <n v="2"/>
    <n v="2"/>
    <n v="79"/>
    <x v="8"/>
    <x v="0"/>
    <m/>
    <n v="30"/>
    <n v="320"/>
    <s v="E1"/>
    <b v="1"/>
    <b v="0"/>
    <b v="0"/>
    <b v="0"/>
    <b v="0"/>
    <b v="1"/>
    <b v="0"/>
    <b v="0"/>
    <b v="0"/>
    <b v="0"/>
    <b v="1"/>
    <b v="0"/>
    <b v="0"/>
    <x v="0"/>
  </r>
  <r>
    <s v="Tonson One Residence"/>
    <n v="19900000"/>
    <x v="16"/>
    <n v="1"/>
    <n v="1"/>
    <n v="57"/>
    <x v="17"/>
    <x v="0"/>
    <m/>
    <n v="16"/>
    <n v="330"/>
    <s v="E1"/>
    <b v="1"/>
    <b v="0"/>
    <b v="1"/>
    <b v="0"/>
    <b v="0"/>
    <b v="1"/>
    <b v="0"/>
    <b v="0"/>
    <b v="0"/>
    <b v="0"/>
    <b v="1"/>
    <b v="0"/>
    <b v="0"/>
    <x v="0"/>
  </r>
  <r>
    <s v="Na Vara Residence"/>
    <n v="10600000"/>
    <x v="16"/>
    <n v="1"/>
    <n v="1"/>
    <n v="41"/>
    <x v="12"/>
    <x v="0"/>
    <m/>
    <n v="5"/>
    <n v="280"/>
    <s v="E1"/>
    <b v="1"/>
    <b v="0"/>
    <b v="1"/>
    <b v="0"/>
    <b v="0"/>
    <b v="1"/>
    <b v="0"/>
    <b v="1"/>
    <b v="0"/>
    <b v="0"/>
    <b v="0"/>
    <b v="0"/>
    <b v="0"/>
    <x v="0"/>
  </r>
  <r>
    <s v="The Room Rama 4"/>
    <n v="8000000"/>
    <x v="18"/>
    <n v="1"/>
    <n v="1"/>
    <n v="43"/>
    <x v="7"/>
    <x v="0"/>
    <m/>
    <n v="20"/>
    <n v="580"/>
    <s v="BL28"/>
    <b v="1"/>
    <b v="0"/>
    <b v="1"/>
    <b v="0"/>
    <b v="0"/>
    <b v="1"/>
    <b v="0"/>
    <b v="0"/>
    <b v="0"/>
    <b v="0"/>
    <b v="1"/>
    <b v="1"/>
    <b v="0"/>
    <x v="0"/>
  </r>
  <r>
    <s v="Life One Wireless"/>
    <n v="13900000"/>
    <x v="16"/>
    <n v="2"/>
    <n v="2"/>
    <n v="63"/>
    <x v="9"/>
    <x v="0"/>
    <s v="ตกแต่งครบ"/>
    <m/>
    <n v="520"/>
    <s v="E2"/>
    <b v="1"/>
    <b v="1"/>
    <b v="0"/>
    <b v="0"/>
    <b v="0"/>
    <b v="1"/>
    <b v="0"/>
    <b v="1"/>
    <b v="0"/>
    <b v="0"/>
    <b v="0"/>
    <b v="1"/>
    <b v="0"/>
    <x v="0"/>
  </r>
  <r>
    <s v="Sindhorn Residence"/>
    <n v="11470000"/>
    <x v="16"/>
    <n v="1"/>
    <n v="1"/>
    <n v="74"/>
    <x v="21"/>
    <x v="2"/>
    <m/>
    <n v="6"/>
    <n v="600"/>
    <s v="E1"/>
    <b v="1"/>
    <b v="0"/>
    <b v="1"/>
    <b v="0"/>
    <b v="0"/>
    <b v="1"/>
    <b v="0"/>
    <b v="0"/>
    <b v="0"/>
    <b v="0"/>
    <b v="1"/>
    <b v="0"/>
    <b v="0"/>
    <x v="0"/>
  </r>
  <r>
    <s v="เดอะ รอยัล มณียา คอนโดมิเนียม"/>
    <n v="22000000"/>
    <x v="16"/>
    <n v="3"/>
    <n v="4"/>
    <n v="199.96"/>
    <x v="6"/>
    <x v="1"/>
    <s v="มีบางส่วน"/>
    <m/>
    <n v="180"/>
    <s v="E1"/>
    <b v="0"/>
    <b v="0"/>
    <b v="0"/>
    <b v="0"/>
    <b v="0"/>
    <b v="0"/>
    <b v="0"/>
    <b v="1"/>
    <b v="0"/>
    <b v="0"/>
    <b v="0"/>
    <b v="0"/>
    <b v="0"/>
    <x v="0"/>
  </r>
  <r>
    <s v="Magnolias Ratchadamri Boulevard"/>
    <n v="25000000"/>
    <x v="16"/>
    <n v="2"/>
    <n v="2"/>
    <n v="87"/>
    <x v="8"/>
    <x v="0"/>
    <s v="ตกแต่งครบ"/>
    <m/>
    <n v="320"/>
    <s v="E1"/>
    <b v="1"/>
    <b v="0"/>
    <b v="0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s v="มีบางส่วน"/>
    <n v="14"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62500000"/>
    <x v="16"/>
    <n v="3"/>
    <n v="3"/>
    <n v="162.37"/>
    <x v="10"/>
    <x v="0"/>
    <s v="มีบางส่วน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โนเบิล เพลินจิต"/>
    <n v="15500000"/>
    <x v="16"/>
    <n v="1"/>
    <n v="1"/>
    <n v="57"/>
    <x v="6"/>
    <x v="1"/>
    <s v="ตกแต่งครบ"/>
    <n v="3"/>
    <n v="50"/>
    <s v="E2"/>
    <b v="1"/>
    <b v="0"/>
    <b v="0"/>
    <b v="0"/>
    <b v="0"/>
    <b v="1"/>
    <b v="0"/>
    <b v="1"/>
    <b v="0"/>
    <b v="0"/>
    <b v="1"/>
    <b v="0"/>
    <b v="0"/>
    <x v="0"/>
  </r>
  <r>
    <s v="ขาย คอนโด ด่วน หรูมาก Q หลังสวน 94 ตรม. ใกล้ BTS ราชดำริ.ชั้นสูงวิวสวย"/>
    <n v="27500000"/>
    <x v="16"/>
    <n v="2"/>
    <n v="3"/>
    <n v="94"/>
    <x v="6"/>
    <x v="1"/>
    <m/>
    <n v="25"/>
    <n v="490"/>
    <s v="S1"/>
    <b v="0"/>
    <b v="0"/>
    <b v="0"/>
    <b v="0"/>
    <b v="0"/>
    <b v="0"/>
    <b v="0"/>
    <b v="0"/>
    <b v="0"/>
    <b v="0"/>
    <b v="0"/>
    <b v="0"/>
    <b v="0"/>
    <x v="0"/>
  </r>
  <r>
    <s v="185 Rajadamri"/>
    <n v="44500000"/>
    <x v="16"/>
    <n v="2"/>
    <n v="2"/>
    <n v="110"/>
    <x v="10"/>
    <x v="0"/>
    <s v="มีบางส่วน"/>
    <n v="16"/>
    <n v="480"/>
    <s v="S1"/>
    <b v="1"/>
    <b v="1"/>
    <b v="1"/>
    <b v="0"/>
    <b v="0"/>
    <b v="1"/>
    <b v="0"/>
    <b v="0"/>
    <b v="1"/>
    <b v="0"/>
    <b v="1"/>
    <b v="0"/>
    <b v="0"/>
    <x v="0"/>
  </r>
  <r>
    <s v="Noble Ploenchit"/>
    <n v="10500000"/>
    <x v="16"/>
    <n v="1"/>
    <n v="1"/>
    <n v="46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Ambience Sarasin"/>
    <n v="13200000"/>
    <x v="16"/>
    <n v="1"/>
    <n v="1"/>
    <n v="66"/>
    <x v="15"/>
    <x v="0"/>
    <m/>
    <n v="7"/>
    <n v="530"/>
    <s v="S1"/>
    <b v="1"/>
    <b v="0"/>
    <b v="1"/>
    <b v="0"/>
    <b v="0"/>
    <b v="1"/>
    <b v="0"/>
    <b v="0"/>
    <b v="0"/>
    <b v="0"/>
    <b v="1"/>
    <b v="0"/>
    <b v="0"/>
    <x v="0"/>
  </r>
  <r>
    <s v="The Rajdamri"/>
    <n v="4600000"/>
    <x v="16"/>
    <n v="1"/>
    <n v="1"/>
    <n v="45"/>
    <x v="11"/>
    <x v="2"/>
    <m/>
    <n v="6"/>
    <n v="310"/>
    <s v="S1"/>
    <b v="1"/>
    <b v="0"/>
    <b v="1"/>
    <b v="0"/>
    <b v="0"/>
    <b v="1"/>
    <b v="0"/>
    <b v="0"/>
    <b v="0"/>
    <b v="1"/>
    <b v="1"/>
    <b v="1"/>
    <b v="0"/>
    <x v="0"/>
  </r>
  <r>
    <s v="Scope Langsuan"/>
    <n v="85000000"/>
    <x v="16"/>
    <n v="2"/>
    <n v="3"/>
    <n v="162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หรรษา ราชดำริ คอนโดมิเนียม"/>
    <n v="15200000"/>
    <x v="16"/>
    <n v="2"/>
    <n v="2"/>
    <n v="138"/>
    <x v="6"/>
    <x v="1"/>
    <m/>
    <m/>
    <n v="320"/>
    <s v="S1"/>
    <b v="0"/>
    <b v="0"/>
    <b v="0"/>
    <b v="0"/>
    <b v="0"/>
    <b v="0"/>
    <b v="0"/>
    <b v="0"/>
    <b v="0"/>
    <b v="0"/>
    <b v="0"/>
    <b v="0"/>
    <b v="0"/>
    <x v="0"/>
  </r>
  <r>
    <s v="Noble Ploenchit"/>
    <n v="69000000"/>
    <x v="16"/>
    <n v="3"/>
    <n v="4"/>
    <n v="176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maestro 02 ร่วมฤดี (มาเอสโตร 02 ร่วมฤดี)"/>
    <n v="9500000"/>
    <x v="16"/>
    <n v="2"/>
    <n v="2"/>
    <n v="57.5"/>
    <x v="7"/>
    <x v="0"/>
    <s v="ตกแต่งครบ"/>
    <m/>
    <n v="710"/>
    <s v="E3"/>
    <b v="1"/>
    <b v="1"/>
    <b v="1"/>
    <b v="0"/>
    <b v="0"/>
    <b v="1"/>
    <b v="0"/>
    <b v="1"/>
    <b v="0"/>
    <b v="1"/>
    <b v="1"/>
    <b v="0"/>
    <b v="0"/>
    <x v="1"/>
  </r>
  <r>
    <s v="Muniq Langsuan"/>
    <n v="122000000"/>
    <x v="16"/>
    <n v="3"/>
    <n v="4"/>
    <n v="254"/>
    <x v="3"/>
    <x v="0"/>
    <s v="มีบางส่วน"/>
    <m/>
    <n v="810"/>
    <s v="S1"/>
    <b v="1"/>
    <b v="0"/>
    <b v="1"/>
    <b v="0"/>
    <b v="0"/>
    <b v="1"/>
    <b v="0"/>
    <b v="1"/>
    <b v="1"/>
    <b v="0"/>
    <b v="1"/>
    <b v="0"/>
    <b v="0"/>
    <x v="0"/>
  </r>
  <r>
    <s v="ออลซีซั่น แมนชั่น คอนโดมิเนียม"/>
    <n v="24000000"/>
    <x v="16"/>
    <n v="2"/>
    <n v="2"/>
    <n v="136"/>
    <x v="20"/>
    <x v="0"/>
    <s v="ตกแต่งครบ"/>
    <m/>
    <n v="400"/>
    <s v="E2"/>
    <b v="1"/>
    <b v="1"/>
    <b v="1"/>
    <b v="0"/>
    <b v="0"/>
    <b v="1"/>
    <b v="0"/>
    <b v="1"/>
    <b v="0"/>
    <b v="1"/>
    <b v="1"/>
    <b v="1"/>
    <b v="0"/>
    <x v="0"/>
  </r>
  <r>
    <s v="ขายดูเพล็กซ์ เพ้นท์เฮาส์หรู, 4 ห้องนอน"/>
    <n v="99000000"/>
    <x v="16"/>
    <n v="4"/>
    <n v="4"/>
    <n v="362"/>
    <x v="6"/>
    <x v="1"/>
    <s v="ตกแต่งครบ"/>
    <n v="33"/>
    <n v="180"/>
    <s v="BL25"/>
    <b v="1"/>
    <b v="1"/>
    <b v="1"/>
    <b v="0"/>
    <b v="0"/>
    <b v="1"/>
    <b v="1"/>
    <b v="1"/>
    <b v="1"/>
    <b v="1"/>
    <b v="1"/>
    <b v="0"/>
    <b v="0"/>
    <x v="0"/>
  </r>
  <r>
    <s v="Muniq Langsuan"/>
    <n v="39000000"/>
    <x v="16"/>
    <n v="2"/>
    <n v="2"/>
    <n v="96"/>
    <x v="3"/>
    <x v="0"/>
    <s v="ตกแต่งครบ"/>
    <m/>
    <n v="810"/>
    <s v="S1"/>
    <b v="1"/>
    <b v="1"/>
    <b v="1"/>
    <b v="0"/>
    <b v="0"/>
    <b v="1"/>
    <b v="0"/>
    <b v="1"/>
    <b v="1"/>
    <b v="0"/>
    <b v="1"/>
    <b v="0"/>
    <b v="0"/>
    <x v="0"/>
  </r>
  <r>
    <s v="185 Rajadamri"/>
    <n v="43000000"/>
    <x v="16"/>
    <n v="2"/>
    <n v="2"/>
    <n v="108"/>
    <x v="10"/>
    <x v="0"/>
    <s v="มีบางส่วน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32000000"/>
    <x v="16"/>
    <n v="3"/>
    <n v="3"/>
    <n v="178"/>
    <x v="20"/>
    <x v="0"/>
    <s v="ตกแต่งครบ"/>
    <m/>
    <n v="400"/>
    <s v="E2"/>
    <b v="1"/>
    <b v="1"/>
    <b v="1"/>
    <b v="0"/>
    <b v="0"/>
    <b v="1"/>
    <b v="0"/>
    <b v="1"/>
    <b v="0"/>
    <b v="1"/>
    <b v="1"/>
    <b v="1"/>
    <b v="0"/>
    <x v="0"/>
  </r>
  <r>
    <s v="วิทยุ"/>
    <n v="24480000"/>
    <x v="16"/>
    <n v="2"/>
    <n v="2"/>
    <n v="136"/>
    <x v="6"/>
    <x v="1"/>
    <s v="ตกแต่งครบ"/>
    <m/>
    <n v="630"/>
    <s v="E2"/>
    <b v="0"/>
    <b v="0"/>
    <b v="0"/>
    <b v="0"/>
    <b v="0"/>
    <b v="0"/>
    <b v="0"/>
    <b v="1"/>
    <b v="0"/>
    <b v="0"/>
    <b v="0"/>
    <b v="0"/>
    <b v="0"/>
    <x v="0"/>
  </r>
  <r>
    <s v="The Seed Memories Siam"/>
    <n v="9000000"/>
    <x v="19"/>
    <n v="2"/>
    <n v="1"/>
    <n v="48"/>
    <x v="18"/>
    <x v="0"/>
    <m/>
    <n v="4"/>
    <n v="180"/>
    <s v="W1"/>
    <b v="1"/>
    <b v="0"/>
    <b v="1"/>
    <b v="0"/>
    <b v="0"/>
    <b v="1"/>
    <b v="0"/>
    <b v="0"/>
    <b v="0"/>
    <b v="1"/>
    <b v="1"/>
    <b v="0"/>
    <b v="0"/>
    <x v="0"/>
  </r>
  <r>
    <s v="28 Chidlom"/>
    <n v="28700000"/>
    <x v="16"/>
    <n v="2"/>
    <n v="2"/>
    <n v="8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4600000"/>
    <x v="16"/>
    <n v="0"/>
    <n v="1"/>
    <n v="28"/>
    <x v="9"/>
    <x v="0"/>
    <m/>
    <n v="19"/>
    <n v="520"/>
    <s v="E2"/>
    <b v="1"/>
    <b v="0"/>
    <b v="0"/>
    <b v="0"/>
    <b v="0"/>
    <b v="1"/>
    <b v="0"/>
    <b v="1"/>
    <b v="0"/>
    <b v="0"/>
    <b v="0"/>
    <b v="1"/>
    <b v="0"/>
    <x v="0"/>
  </r>
  <r>
    <s v="The Rajdamri"/>
    <n v="12000000"/>
    <x v="16"/>
    <n v="2"/>
    <n v="2"/>
    <n v="112"/>
    <x v="11"/>
    <x v="2"/>
    <m/>
    <n v="15"/>
    <n v="310"/>
    <s v="S1"/>
    <b v="1"/>
    <b v="0"/>
    <b v="1"/>
    <b v="0"/>
    <b v="0"/>
    <b v="1"/>
    <b v="0"/>
    <b v="0"/>
    <b v="0"/>
    <b v="1"/>
    <b v="1"/>
    <b v="1"/>
    <b v="0"/>
    <x v="0"/>
  </r>
  <r>
    <s v="28 Chidlom"/>
    <n v="19900000"/>
    <x v="16"/>
    <n v="1"/>
    <n v="1"/>
    <n v="45"/>
    <x v="21"/>
    <x v="0"/>
    <m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The Seed Memories Siam"/>
    <n v="5300000"/>
    <x v="19"/>
    <n v="1"/>
    <n v="1"/>
    <n v="37"/>
    <x v="18"/>
    <x v="0"/>
    <s v="ตกแต่งครบ"/>
    <n v="3"/>
    <n v="180"/>
    <s v="W1"/>
    <b v="1"/>
    <b v="0"/>
    <b v="1"/>
    <b v="0"/>
    <b v="0"/>
    <b v="1"/>
    <b v="0"/>
    <b v="0"/>
    <b v="0"/>
    <b v="1"/>
    <b v="1"/>
    <b v="0"/>
    <b v="0"/>
    <x v="0"/>
  </r>
  <r>
    <s v="ขายคอนโดหรู  1 ห้องนอน ย่านเพลินจิต"/>
    <n v="16500000"/>
    <x v="16"/>
    <n v="1"/>
    <n v="1"/>
    <n v="52"/>
    <x v="6"/>
    <x v="0"/>
    <s v="ตกแต่งครบ"/>
    <m/>
    <n v="800"/>
    <s v="S1"/>
    <b v="1"/>
    <b v="0"/>
    <b v="1"/>
    <b v="0"/>
    <b v="0"/>
    <b v="0"/>
    <b v="0"/>
    <b v="0"/>
    <b v="0"/>
    <b v="0"/>
    <b v="1"/>
    <b v="0"/>
    <b v="0"/>
    <x v="0"/>
  </r>
  <r>
    <s v="185 Rajadamri"/>
    <n v="90000000"/>
    <x v="16"/>
    <n v="3"/>
    <n v="4"/>
    <n v="197"/>
    <x v="10"/>
    <x v="0"/>
    <s v="ตกแต่งครบ"/>
    <n v="18"/>
    <n v="480"/>
    <s v="S1"/>
    <b v="1"/>
    <b v="0"/>
    <b v="1"/>
    <b v="0"/>
    <b v="0"/>
    <b v="1"/>
    <b v="0"/>
    <b v="1"/>
    <b v="1"/>
    <b v="0"/>
    <b v="1"/>
    <b v="0"/>
    <b v="0"/>
    <x v="1"/>
  </r>
  <r>
    <s v="โอทู ฮิป คอนโดมิเนียม"/>
    <n v="8440000"/>
    <x v="16"/>
    <n v="1"/>
    <n v="1"/>
    <n v="50"/>
    <x v="6"/>
    <x v="1"/>
    <m/>
    <n v="4"/>
    <n v="220"/>
    <s v="E2"/>
    <b v="0"/>
    <b v="0"/>
    <b v="0"/>
    <b v="0"/>
    <b v="0"/>
    <b v="0"/>
    <b v="0"/>
    <b v="0"/>
    <b v="0"/>
    <b v="0"/>
    <b v="0"/>
    <b v="0"/>
    <b v="0"/>
    <x v="0"/>
  </r>
  <r>
    <s v="ออลซีซั่น แมนชั่น คอนโดมิเนียม"/>
    <n v="32000000"/>
    <x v="16"/>
    <n v="3"/>
    <n v="3"/>
    <n v="178"/>
    <x v="20"/>
    <x v="0"/>
    <s v="มีบางส่วน"/>
    <m/>
    <n v="400"/>
    <s v="E2"/>
    <b v="1"/>
    <b v="1"/>
    <b v="1"/>
    <b v="0"/>
    <b v="0"/>
    <b v="1"/>
    <b v="0"/>
    <b v="1"/>
    <b v="1"/>
    <b v="1"/>
    <b v="1"/>
    <b v="1"/>
    <b v="0"/>
    <x v="0"/>
  </r>
  <r>
    <s v="Langsuan Ville"/>
    <n v="40000000"/>
    <x v="16"/>
    <n v="3"/>
    <n v="3"/>
    <n v="212"/>
    <x v="4"/>
    <x v="0"/>
    <s v="มีบางส่วน"/>
    <m/>
    <n v="460"/>
    <s v="E1"/>
    <b v="1"/>
    <b v="0"/>
    <b v="1"/>
    <b v="0"/>
    <b v="0"/>
    <b v="0"/>
    <b v="0"/>
    <b v="1"/>
    <b v="1"/>
    <b v="1"/>
    <b v="1"/>
    <b v="0"/>
    <b v="0"/>
    <x v="0"/>
  </r>
  <r>
    <s v="Langsuan Ville"/>
    <n v="41000000"/>
    <x v="16"/>
    <n v="3"/>
    <n v="3"/>
    <n v="216"/>
    <x v="4"/>
    <x v="0"/>
    <s v="ตกแต่งครบ"/>
    <n v="26"/>
    <n v="460"/>
    <s v="E1"/>
    <b v="1"/>
    <b v="0"/>
    <b v="1"/>
    <b v="0"/>
    <b v="0"/>
    <b v="0"/>
    <b v="0"/>
    <b v="0"/>
    <b v="0"/>
    <b v="1"/>
    <b v="1"/>
    <b v="0"/>
    <b v="0"/>
    <x v="0"/>
  </r>
  <r>
    <s v="Triple Y Residence Samyan"/>
    <n v="6200000"/>
    <x v="19"/>
    <n v="1"/>
    <n v="1"/>
    <n v="40"/>
    <x v="21"/>
    <x v="2"/>
    <m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แกรนด์ หลังสวน คอนโดมิเนียม"/>
    <n v="33313800"/>
    <x v="16"/>
    <n v="2"/>
    <n v="2"/>
    <n v="144"/>
    <x v="20"/>
    <x v="0"/>
    <s v="ตกแต่งครบ"/>
    <m/>
    <n v="470"/>
    <s v="S1"/>
    <b v="1"/>
    <b v="0"/>
    <b v="1"/>
    <b v="0"/>
    <b v="0"/>
    <b v="1"/>
    <b v="0"/>
    <b v="0"/>
    <b v="0"/>
    <b v="0"/>
    <b v="1"/>
    <b v="0"/>
    <b v="0"/>
    <x v="0"/>
  </r>
  <r>
    <s v="28 Chidlom"/>
    <n v="26431600"/>
    <x v="16"/>
    <n v="2"/>
    <n v="2"/>
    <n v="72.72"/>
    <x v="21"/>
    <x v="0"/>
    <s v="ไม่มี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0306000"/>
    <x v="16"/>
    <n v="1"/>
    <n v="1"/>
    <n v="75.709999999999994"/>
    <x v="21"/>
    <x v="0"/>
    <s v="ไม่มี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9444000"/>
    <x v="16"/>
    <n v="2"/>
    <n v="2"/>
    <n v="85.28"/>
    <x v="21"/>
    <x v="0"/>
    <s v="ไม่มี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9700000"/>
    <x v="16"/>
    <n v="2"/>
    <n v="2"/>
    <n v="88.76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8620000"/>
    <x v="16"/>
    <n v="2"/>
    <n v="2"/>
    <n v="88.76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8180000"/>
    <x v="16"/>
    <n v="2"/>
    <n v="2"/>
    <n v="88.76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49000000"/>
    <x v="16"/>
    <n v="2"/>
    <n v="2"/>
    <n v="144"/>
    <x v="9"/>
    <x v="2"/>
    <s v="มีบางส่วน"/>
    <m/>
    <n v="680"/>
    <s v="S1"/>
    <b v="1"/>
    <b v="1"/>
    <b v="0"/>
    <b v="0"/>
    <b v="0"/>
    <b v="1"/>
    <b v="0"/>
    <b v="0"/>
    <b v="0"/>
    <b v="0"/>
    <b v="1"/>
    <b v="0"/>
    <b v="0"/>
    <x v="0"/>
  </r>
  <r>
    <s v="Muniq Langsuan"/>
    <n v="15400000"/>
    <x v="16"/>
    <n v="1"/>
    <n v="1"/>
    <n v="65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245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บ้านสินธร (Baan Sindhorn)"/>
    <n v="34000000"/>
    <x v="16"/>
    <n v="2"/>
    <n v="2"/>
    <n v="122"/>
    <x v="6"/>
    <x v="3"/>
    <s v="ตกแต่งครบ"/>
    <m/>
    <m/>
    <m/>
    <b v="1"/>
    <b v="0"/>
    <b v="0"/>
    <b v="0"/>
    <b v="0"/>
    <b v="1"/>
    <b v="0"/>
    <b v="0"/>
    <b v="0"/>
    <b v="0"/>
    <b v="1"/>
    <b v="1"/>
    <b v="0"/>
    <x v="0"/>
  </r>
  <r>
    <s v="บ้านราชประสงค์ คอนโดมิเนียม"/>
    <n v="50000000"/>
    <x v="16"/>
    <n v="4"/>
    <n v="4"/>
    <n v="381"/>
    <x v="15"/>
    <x v="2"/>
    <s v="ไม่มี"/>
    <m/>
    <n v="320"/>
    <s v="S1"/>
    <b v="1"/>
    <b v="0"/>
    <b v="1"/>
    <b v="0"/>
    <b v="0"/>
    <b v="1"/>
    <b v="0"/>
    <b v="0"/>
    <b v="0"/>
    <b v="0"/>
    <b v="0"/>
    <b v="0"/>
    <b v="0"/>
    <x v="0"/>
  </r>
  <r>
    <s v="The Address Chidlom"/>
    <n v="9500000"/>
    <x v="16"/>
    <n v="1"/>
    <n v="1"/>
    <n v="57"/>
    <x v="11"/>
    <x v="0"/>
    <s v="ตกแต่งครบ"/>
    <m/>
    <n v="54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68000000"/>
    <x v="16"/>
    <n v="3"/>
    <n v="3"/>
    <n v="161.19999999999999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Athenee Residence"/>
    <n v="66900000"/>
    <x v="16"/>
    <n v="3"/>
    <n v="4"/>
    <n v="223"/>
    <x v="15"/>
    <x v="0"/>
    <s v="ไม่มี"/>
    <m/>
    <n v="220"/>
    <s v="E2"/>
    <b v="1"/>
    <b v="0"/>
    <b v="1"/>
    <b v="0"/>
    <b v="0"/>
    <b v="1"/>
    <b v="0"/>
    <b v="0"/>
    <b v="0"/>
    <b v="0"/>
    <b v="1"/>
    <b v="0"/>
    <b v="0"/>
    <x v="0"/>
  </r>
  <r>
    <s v="Life One Wireless"/>
    <n v="7690000"/>
    <x v="16"/>
    <n v="1"/>
    <n v="1"/>
    <n v="38"/>
    <x v="9"/>
    <x v="0"/>
    <s v="ไม่มี"/>
    <n v="29"/>
    <n v="520"/>
    <s v="E2"/>
    <b v="1"/>
    <b v="0"/>
    <b v="0"/>
    <b v="0"/>
    <b v="0"/>
    <b v="1"/>
    <b v="0"/>
    <b v="1"/>
    <b v="0"/>
    <b v="0"/>
    <b v="0"/>
    <b v="1"/>
    <b v="0"/>
    <x v="1"/>
  </r>
  <r>
    <s v="Q Langsuan"/>
    <n v="22400000"/>
    <x v="16"/>
    <n v="2"/>
    <n v="2"/>
    <n v="9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2000000"/>
    <x v="16"/>
    <n v="2"/>
    <n v="2"/>
    <n v="9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1500000"/>
    <x v="16"/>
    <n v="2"/>
    <n v="2"/>
    <n v="94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0600000"/>
    <x v="16"/>
    <n v="2"/>
    <n v="2"/>
    <n v="8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18900000"/>
    <x v="16"/>
    <n v="2"/>
    <n v="2"/>
    <n v="74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19500000"/>
    <x v="16"/>
    <n v="2"/>
    <n v="2"/>
    <n v="80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เดอะ เท็มโป ร่วมฤดี คอนโดมิเนียม"/>
    <n v="7500000"/>
    <x v="16"/>
    <n v="2"/>
    <n v="2"/>
    <n v="58"/>
    <x v="6"/>
    <x v="1"/>
    <s v="ตกแต่งครบ"/>
    <n v="4"/>
    <n v="480"/>
    <s v="E2"/>
    <b v="0"/>
    <b v="1"/>
    <b v="0"/>
    <b v="0"/>
    <b v="0"/>
    <b v="0"/>
    <b v="0"/>
    <b v="0"/>
    <b v="0"/>
    <b v="0"/>
    <b v="0"/>
    <b v="0"/>
    <b v="0"/>
    <x v="1"/>
  </r>
  <r>
    <s v="28 Chidlom"/>
    <n v="21000000"/>
    <x v="16"/>
    <n v="1"/>
    <n v="1"/>
    <n v="56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1"/>
  </r>
  <r>
    <s v="Magnolias Ratchadamri Boulevard"/>
    <n v="22000000"/>
    <x v="16"/>
    <n v="2"/>
    <n v="2"/>
    <n v="82"/>
    <x v="8"/>
    <x v="0"/>
    <s v="ตกแต่งครบ"/>
    <n v="23"/>
    <n v="320"/>
    <s v="E1"/>
    <b v="1"/>
    <b v="1"/>
    <b v="0"/>
    <b v="0"/>
    <b v="0"/>
    <b v="1"/>
    <b v="0"/>
    <b v="1"/>
    <b v="0"/>
    <b v="0"/>
    <b v="1"/>
    <b v="0"/>
    <b v="0"/>
    <x v="0"/>
  </r>
  <r>
    <s v="The Nest เพลินจิต (เดอะ เนสท์ เพลินจิต)"/>
    <n v="12900000"/>
    <x v="16"/>
    <n v="2"/>
    <n v="2"/>
    <n v="87.5"/>
    <x v="13"/>
    <x v="0"/>
    <s v="ตกแต่งครบ"/>
    <m/>
    <n v="360"/>
    <s v="E2"/>
    <b v="1"/>
    <b v="1"/>
    <b v="1"/>
    <b v="0"/>
    <b v="0"/>
    <b v="1"/>
    <b v="0"/>
    <b v="1"/>
    <b v="0"/>
    <b v="0"/>
    <b v="1"/>
    <b v="0"/>
    <b v="0"/>
    <x v="1"/>
  </r>
  <r>
    <s v="98 Wireless"/>
    <n v="154000000"/>
    <x v="16"/>
    <n v="3"/>
    <n v="4"/>
    <n v="250.49"/>
    <x v="7"/>
    <x v="0"/>
    <s v="ไม่มี"/>
    <m/>
    <n v="270"/>
    <s v="E2"/>
    <b v="1"/>
    <b v="0"/>
    <b v="1"/>
    <b v="0"/>
    <b v="0"/>
    <b v="1"/>
    <b v="0"/>
    <b v="0"/>
    <b v="0"/>
    <b v="0"/>
    <b v="1"/>
    <b v="0"/>
    <b v="0"/>
    <x v="0"/>
  </r>
  <r>
    <s v="The Room Rama 4"/>
    <n v="7890000"/>
    <x v="18"/>
    <n v="1"/>
    <n v="1"/>
    <n v="45"/>
    <x v="7"/>
    <x v="0"/>
    <s v="ตกแต่งครบ"/>
    <n v="16"/>
    <n v="580"/>
    <s v="BL28"/>
    <b v="1"/>
    <b v="0"/>
    <b v="1"/>
    <b v="0"/>
    <b v="0"/>
    <b v="1"/>
    <b v="0"/>
    <b v="0"/>
    <b v="0"/>
    <b v="0"/>
    <b v="1"/>
    <b v="1"/>
    <b v="0"/>
    <x v="0"/>
  </r>
  <r>
    <s v="The Rajdamri"/>
    <n v="4000000"/>
    <x v="16"/>
    <n v="1"/>
    <n v="1"/>
    <n v="45"/>
    <x v="11"/>
    <x v="2"/>
    <m/>
    <n v="11"/>
    <n v="310"/>
    <s v="S1"/>
    <b v="1"/>
    <b v="0"/>
    <b v="1"/>
    <b v="0"/>
    <b v="0"/>
    <b v="1"/>
    <b v="0"/>
    <b v="0"/>
    <b v="0"/>
    <b v="1"/>
    <b v="1"/>
    <b v="1"/>
    <b v="0"/>
    <x v="0"/>
  </r>
  <r>
    <s v="The Park Chidlom"/>
    <n v="73000000"/>
    <x v="16"/>
    <n v="3"/>
    <n v="4"/>
    <n v="258"/>
    <x v="14"/>
    <x v="0"/>
    <m/>
    <n v="18"/>
    <n v="480"/>
    <s v="E1"/>
    <b v="1"/>
    <b v="0"/>
    <b v="1"/>
    <b v="0"/>
    <b v="0"/>
    <b v="1"/>
    <b v="0"/>
    <b v="0"/>
    <b v="0"/>
    <b v="0"/>
    <b v="1"/>
    <b v="0"/>
    <b v="0"/>
    <x v="0"/>
  </r>
  <r>
    <s v="Muniq Langsuan"/>
    <n v="125000000"/>
    <x v="16"/>
    <n v="3"/>
    <n v="3"/>
    <n v="254.5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Condo One Siam condominium"/>
    <n v="6500000"/>
    <x v="19"/>
    <n v="1"/>
    <n v="1"/>
    <n v="60.43"/>
    <x v="6"/>
    <x v="1"/>
    <s v="ตกแต่งครบ"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บ้านราชประสงค์ คอนโดมิเนียม"/>
    <n v="18000000"/>
    <x v="16"/>
    <n v="3"/>
    <n v="3"/>
    <n v="167"/>
    <x v="15"/>
    <x v="2"/>
    <m/>
    <n v="24"/>
    <n v="320"/>
    <s v="S1"/>
    <b v="1"/>
    <b v="0"/>
    <b v="1"/>
    <b v="0"/>
    <b v="0"/>
    <b v="1"/>
    <b v="0"/>
    <b v="0"/>
    <b v="0"/>
    <b v="0"/>
    <b v="0"/>
    <b v="0"/>
    <b v="0"/>
    <x v="0"/>
  </r>
  <r>
    <s v="1 bedroom condo for rent and sale at The Rajadamri"/>
    <n v="7000000"/>
    <x v="16"/>
    <n v="1"/>
    <n v="1"/>
    <n v="67"/>
    <x v="6"/>
    <x v="1"/>
    <s v="ตกแต่งครบ"/>
    <m/>
    <n v="310"/>
    <s v="S1"/>
    <b v="1"/>
    <b v="0"/>
    <b v="0"/>
    <b v="0"/>
    <b v="0"/>
    <b v="1"/>
    <b v="0"/>
    <b v="1"/>
    <b v="0"/>
    <b v="0"/>
    <b v="1"/>
    <b v="0"/>
    <b v="0"/>
    <x v="0"/>
  </r>
  <r>
    <s v="185 ราชดำริ"/>
    <n v="62000000"/>
    <x v="16"/>
    <n v="2"/>
    <n v="2"/>
    <n v="163"/>
    <x v="6"/>
    <x v="1"/>
    <s v="ตกแต่งครบ"/>
    <n v="29"/>
    <n v="490"/>
    <s v="S1"/>
    <b v="1"/>
    <b v="0"/>
    <b v="0"/>
    <b v="0"/>
    <b v="0"/>
    <b v="1"/>
    <b v="0"/>
    <b v="0"/>
    <b v="1"/>
    <b v="0"/>
    <b v="1"/>
    <b v="0"/>
    <b v="0"/>
    <x v="0"/>
  </r>
  <r>
    <s v="จามจุรี เรสซิเดนซ์"/>
    <n v="8500000"/>
    <x v="17"/>
    <n v="2"/>
    <n v="2"/>
    <n v="92"/>
    <x v="15"/>
    <x v="3"/>
    <m/>
    <n v="6"/>
    <n v="170"/>
    <s v="BL27"/>
    <b v="1"/>
    <b v="0"/>
    <b v="1"/>
    <b v="0"/>
    <b v="0"/>
    <b v="1"/>
    <b v="0"/>
    <b v="0"/>
    <b v="0"/>
    <b v="0"/>
    <b v="1"/>
    <b v="0"/>
    <b v="0"/>
    <x v="0"/>
  </r>
  <r>
    <s v="Klass Langsuan"/>
    <n v="11750000"/>
    <x v="16"/>
    <n v="1"/>
    <n v="1"/>
    <n v="47"/>
    <x v="8"/>
    <x v="0"/>
    <m/>
    <n v="8"/>
    <n v="270"/>
    <s v="E1"/>
    <b v="1"/>
    <b v="0"/>
    <b v="1"/>
    <b v="0"/>
    <b v="0"/>
    <b v="1"/>
    <b v="0"/>
    <b v="0"/>
    <b v="0"/>
    <b v="1"/>
    <b v="1"/>
    <b v="0"/>
    <b v="0"/>
    <x v="0"/>
  </r>
  <r>
    <s v="เดอะ เรสซิเดนซ์ แอท สินธร เคมปินสกี้ โฮเทล แบงค็อก"/>
    <n v="1380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430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8200000"/>
    <x v="16"/>
    <n v="1"/>
    <n v="1"/>
    <n v="70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35500000"/>
    <x v="16"/>
    <n v="2"/>
    <n v="3"/>
    <n v="158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57500000"/>
    <x v="16"/>
    <n v="3"/>
    <n v="4"/>
    <n v="216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58000000"/>
    <x v="16"/>
    <n v="3"/>
    <n v="4"/>
    <n v="216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18000000"/>
    <x v="16"/>
    <n v="4"/>
    <n v="5"/>
    <n v="353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210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215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220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29800000"/>
    <x v="16"/>
    <n v="2"/>
    <n v="2"/>
    <n v="10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30000000"/>
    <x v="16"/>
    <n v="2"/>
    <n v="2"/>
    <n v="10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32000000"/>
    <x v="16"/>
    <n v="2"/>
    <n v="2"/>
    <n v="107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55000000"/>
    <x v="16"/>
    <n v="3"/>
    <n v="3"/>
    <n v="14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88000000"/>
    <x v="16"/>
    <n v="3"/>
    <n v="4"/>
    <n v="224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Q Langsuan"/>
    <n v="18700000"/>
    <x v="16"/>
    <n v="2"/>
    <n v="2"/>
    <n v="72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45000000"/>
    <x v="16"/>
    <n v="3"/>
    <n v="4"/>
    <n v="160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6100000"/>
    <x v="16"/>
    <n v="2"/>
    <n v="2"/>
    <n v="120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3000000"/>
    <x v="16"/>
    <n v="2"/>
    <n v="2"/>
    <n v="106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Athenee Residence"/>
    <n v="61358000"/>
    <x v="16"/>
    <n v="3"/>
    <n v="3"/>
    <n v="223.12"/>
    <x v="15"/>
    <x v="0"/>
    <s v="มีบางส่วน"/>
    <m/>
    <n v="220"/>
    <s v="E2"/>
    <b v="1"/>
    <b v="0"/>
    <b v="1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49000000"/>
    <x v="16"/>
    <n v="2"/>
    <n v="2"/>
    <n v="144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Muniq Langsuan"/>
    <n v="125000000"/>
    <x v="16"/>
    <n v="3"/>
    <n v="4"/>
    <n v="254"/>
    <x v="3"/>
    <x v="0"/>
    <m/>
    <n v="8"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27900000"/>
    <x v="16"/>
    <n v="2"/>
    <n v="2"/>
    <n v="80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บ้านเพลินจิต คอนโดมิเนียม"/>
    <n v="18000000"/>
    <x v="16"/>
    <n v="3"/>
    <n v="2"/>
    <n v="128"/>
    <x v="6"/>
    <x v="0"/>
    <s v="มีบางส่วน"/>
    <m/>
    <n v="630"/>
    <s v="E3"/>
    <b v="1"/>
    <b v="0"/>
    <b v="1"/>
    <b v="0"/>
    <b v="0"/>
    <b v="0"/>
    <b v="0"/>
    <b v="1"/>
    <b v="0"/>
    <b v="1"/>
    <b v="1"/>
    <b v="0"/>
    <b v="0"/>
    <x v="0"/>
  </r>
  <r>
    <s v="บ้านราชประสงค์ คอนโดมิเนียม"/>
    <n v="19000000"/>
    <x v="16"/>
    <n v="3"/>
    <n v="3"/>
    <n v="168"/>
    <x v="15"/>
    <x v="2"/>
    <s v="มีบางส่วน"/>
    <m/>
    <n v="320"/>
    <s v="S1"/>
    <b v="1"/>
    <b v="0"/>
    <b v="1"/>
    <b v="0"/>
    <b v="0"/>
    <b v="1"/>
    <b v="0"/>
    <b v="1"/>
    <b v="0"/>
    <b v="0"/>
    <b v="0"/>
    <b v="0"/>
    <b v="0"/>
    <x v="0"/>
  </r>
  <r>
    <s v="บ้าน สมถวิล คอนโดมิเนียม"/>
    <n v="18500000"/>
    <x v="16"/>
    <n v="3"/>
    <n v="3"/>
    <n v="265"/>
    <x v="6"/>
    <x v="1"/>
    <s v="มีบางส่วน"/>
    <m/>
    <n v="260"/>
    <s v="S1"/>
    <b v="0"/>
    <b v="0"/>
    <b v="0"/>
    <b v="0"/>
    <b v="0"/>
    <b v="0"/>
    <b v="0"/>
    <b v="1"/>
    <b v="0"/>
    <b v="0"/>
    <b v="0"/>
    <b v="0"/>
    <b v="0"/>
    <x v="0"/>
  </r>
  <r>
    <s v="3 Bedrooms Condominium For Sale in Ploenchit, Bangkok near BTS Ratchadamri"/>
    <n v="15000000"/>
    <x v="16"/>
    <n v="3"/>
    <n v="3"/>
    <n v="134"/>
    <x v="6"/>
    <x v="1"/>
    <s v="มีบางส่วน"/>
    <m/>
    <n v="130"/>
    <s v="S1"/>
    <b v="1"/>
    <b v="0"/>
    <b v="1"/>
    <b v="0"/>
    <b v="0"/>
    <b v="0"/>
    <b v="0"/>
    <b v="1"/>
    <b v="0"/>
    <b v="0"/>
    <b v="1"/>
    <b v="0"/>
    <b v="0"/>
    <x v="0"/>
  </r>
  <r>
    <s v="Noble Ploenchit"/>
    <n v="12700000"/>
    <x v="16"/>
    <n v="1"/>
    <n v="1"/>
    <n v="47"/>
    <x v="5"/>
    <x v="0"/>
    <m/>
    <n v="7"/>
    <n v="100"/>
    <s v="E2"/>
    <b v="1"/>
    <b v="0"/>
    <b v="1"/>
    <b v="0"/>
    <b v="0"/>
    <b v="1"/>
    <b v="0"/>
    <b v="0"/>
    <b v="0"/>
    <b v="0"/>
    <b v="1"/>
    <b v="1"/>
    <b v="0"/>
    <x v="0"/>
  </r>
  <r>
    <s v="Klass Langsuan"/>
    <n v="18500000"/>
    <x v="16"/>
    <n v="2"/>
    <n v="2"/>
    <n v="73"/>
    <x v="8"/>
    <x v="0"/>
    <s v="ตกแต่งครบ"/>
    <n v="4"/>
    <n v="270"/>
    <s v="E1"/>
    <b v="1"/>
    <b v="0"/>
    <b v="1"/>
    <b v="0"/>
    <b v="0"/>
    <b v="1"/>
    <b v="0"/>
    <b v="0"/>
    <b v="0"/>
    <b v="1"/>
    <b v="1"/>
    <b v="0"/>
    <b v="0"/>
    <x v="0"/>
  </r>
  <r>
    <s v="Noble Ploenchit"/>
    <n v="11990000"/>
    <x v="16"/>
    <n v="1"/>
    <n v="1"/>
    <n v="46"/>
    <x v="5"/>
    <x v="0"/>
    <m/>
    <n v="13"/>
    <n v="100"/>
    <s v="E2"/>
    <b v="1"/>
    <b v="0"/>
    <b v="1"/>
    <b v="0"/>
    <b v="0"/>
    <b v="1"/>
    <b v="0"/>
    <b v="0"/>
    <b v="0"/>
    <b v="0"/>
    <b v="1"/>
    <b v="1"/>
    <b v="0"/>
    <x v="0"/>
  </r>
  <r>
    <s v="โอทู ฮิป คอนโดมิเนียม"/>
    <n v="8446000"/>
    <x v="16"/>
    <n v="1"/>
    <n v="1"/>
    <n v="50"/>
    <x v="6"/>
    <x v="1"/>
    <m/>
    <n v="4"/>
    <n v="220"/>
    <s v="E2"/>
    <b v="0"/>
    <b v="0"/>
    <b v="0"/>
    <b v="0"/>
    <b v="0"/>
    <b v="0"/>
    <b v="0"/>
    <b v="0"/>
    <b v="0"/>
    <b v="0"/>
    <b v="0"/>
    <b v="0"/>
    <b v="0"/>
    <x v="0"/>
  </r>
  <r>
    <s v="Life One Wireless"/>
    <n v="7104500"/>
    <x v="16"/>
    <n v="1"/>
    <n v="1"/>
    <n v="35"/>
    <x v="9"/>
    <x v="0"/>
    <m/>
    <n v="17"/>
    <n v="520"/>
    <s v="E2"/>
    <b v="1"/>
    <b v="0"/>
    <b v="0"/>
    <b v="0"/>
    <b v="0"/>
    <b v="1"/>
    <b v="0"/>
    <b v="1"/>
    <b v="0"/>
    <b v="0"/>
    <b v="0"/>
    <b v="1"/>
    <b v="0"/>
    <x v="0"/>
  </r>
  <r>
    <s v="ขาย คอนโด Life One Wireless (ไลฟ์ วัน ไวร์เลส), 35 ตรม. 1 นอน ห้องสวย สภาพดีมาก"/>
    <n v="5700000"/>
    <x v="16"/>
    <n v="1"/>
    <n v="1"/>
    <n v="35"/>
    <x v="6"/>
    <x v="1"/>
    <m/>
    <n v="15"/>
    <n v="850"/>
    <s v="E2"/>
    <b v="0"/>
    <b v="0"/>
    <b v="0"/>
    <b v="0"/>
    <b v="0"/>
    <b v="0"/>
    <b v="0"/>
    <b v="0"/>
    <b v="0"/>
    <b v="0"/>
    <b v="0"/>
    <b v="0"/>
    <b v="0"/>
    <x v="0"/>
  </r>
  <r>
    <s v="Sindhorn Tonson"/>
    <n v="15900000"/>
    <x v="16"/>
    <n v="1"/>
    <n v="1"/>
    <n v="87"/>
    <x v="12"/>
    <x v="0"/>
    <s v="มีบางส่วน"/>
    <m/>
    <n v="870"/>
    <s v="S1"/>
    <b v="1"/>
    <b v="1"/>
    <b v="0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61500000"/>
    <x v="16"/>
    <n v="3"/>
    <n v="4"/>
    <n v="216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1"/>
  </r>
  <r>
    <s v="28 Chidlom"/>
    <n v="27500000"/>
    <x v="16"/>
    <n v="2"/>
    <n v="2"/>
    <n v="74.010000000000005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Reserve Kasemsan 3"/>
    <n v="9500000"/>
    <x v="19"/>
    <n v="2"/>
    <n v="1"/>
    <n v="58"/>
    <x v="8"/>
    <x v="0"/>
    <m/>
    <n v="5"/>
    <n v="330"/>
    <s v="W1"/>
    <b v="1"/>
    <b v="0"/>
    <b v="1"/>
    <b v="0"/>
    <b v="0"/>
    <b v="1"/>
    <b v="0"/>
    <b v="0"/>
    <b v="0"/>
    <b v="0"/>
    <b v="1"/>
    <b v="0"/>
    <b v="0"/>
    <x v="0"/>
  </r>
  <r>
    <s v="Muniq Langsuan"/>
    <n v="14550000"/>
    <x v="16"/>
    <n v="1"/>
    <n v="1"/>
    <n v="50"/>
    <x v="3"/>
    <x v="0"/>
    <m/>
    <n v="18"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5600000"/>
    <x v="16"/>
    <n v="1"/>
    <n v="1"/>
    <n v="50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28680000"/>
    <x v="16"/>
    <n v="2"/>
    <n v="2"/>
    <n v="75"/>
    <x v="5"/>
    <x v="0"/>
    <s v="ตกแต่งครบ"/>
    <n v="17"/>
    <n v="100"/>
    <s v="E2"/>
    <b v="1"/>
    <b v="1"/>
    <b v="1"/>
    <b v="0"/>
    <b v="0"/>
    <b v="1"/>
    <b v="0"/>
    <b v="1"/>
    <b v="1"/>
    <b v="0"/>
    <b v="1"/>
    <b v="1"/>
    <b v="1"/>
    <x v="0"/>
  </r>
  <r>
    <s v="Scope Langsuan"/>
    <n v="85000000"/>
    <x v="16"/>
    <n v="2"/>
    <n v="3"/>
    <n v="161.9"/>
    <x v="17"/>
    <x v="0"/>
    <s v="มีบางส่วน"/>
    <m/>
    <n v="180"/>
    <s v="E1"/>
    <b v="1"/>
    <b v="0"/>
    <b v="1"/>
    <b v="0"/>
    <b v="0"/>
    <b v="1"/>
    <b v="1"/>
    <b v="1"/>
    <b v="0"/>
    <b v="1"/>
    <b v="1"/>
    <b v="0"/>
    <b v="0"/>
    <x v="0"/>
  </r>
  <r>
    <s v="The Nest เพลินจิต (เดอะ เนสท์ เพลินจิต)"/>
    <n v="5800000"/>
    <x v="16"/>
    <n v="1"/>
    <n v="1"/>
    <n v="43.77"/>
    <x v="13"/>
    <x v="0"/>
    <s v="มีบางส่วน"/>
    <n v="3"/>
    <n v="360"/>
    <s v="E2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12000000"/>
    <x v="16"/>
    <n v="3"/>
    <n v="3"/>
    <n v="82"/>
    <x v="7"/>
    <x v="0"/>
    <s v="ตกแต่งครบ"/>
    <n v="7"/>
    <n v="710"/>
    <s v="E3"/>
    <b v="1"/>
    <b v="0"/>
    <b v="1"/>
    <b v="0"/>
    <b v="1"/>
    <b v="1"/>
    <b v="0"/>
    <b v="1"/>
    <b v="1"/>
    <b v="1"/>
    <b v="1"/>
    <b v="0"/>
    <b v="0"/>
    <x v="0"/>
  </r>
  <r>
    <s v="185 Rajadamri"/>
    <n v="62500000"/>
    <x v="16"/>
    <n v="3"/>
    <n v="3"/>
    <n v="162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0"/>
  </r>
  <r>
    <s v="Triple Y Residence Samyan"/>
    <n v="6200000"/>
    <x v="19"/>
    <n v="1"/>
    <n v="1"/>
    <n v="40"/>
    <x v="21"/>
    <x v="2"/>
    <m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Nimit หลังสวน (นิมิต หลังสวน)"/>
    <n v="29900000"/>
    <x v="16"/>
    <n v="2"/>
    <n v="2"/>
    <n v="92"/>
    <x v="8"/>
    <x v="0"/>
    <s v="มีบางส่วน"/>
    <m/>
    <n v="640"/>
    <s v="S1"/>
    <b v="1"/>
    <b v="0"/>
    <b v="1"/>
    <b v="0"/>
    <b v="0"/>
    <b v="0"/>
    <b v="0"/>
    <b v="1"/>
    <b v="0"/>
    <b v="1"/>
    <b v="1"/>
    <b v="0"/>
    <b v="0"/>
    <x v="1"/>
  </r>
  <r>
    <s v="Nimit หลังสวน (นิมิต หลังสวน)"/>
    <n v="30800000"/>
    <x v="16"/>
    <n v="2"/>
    <n v="2"/>
    <n v="88"/>
    <x v="8"/>
    <x v="0"/>
    <s v="มีบางส่วน"/>
    <m/>
    <n v="640"/>
    <s v="S1"/>
    <b v="1"/>
    <b v="0"/>
    <b v="1"/>
    <b v="0"/>
    <b v="0"/>
    <b v="0"/>
    <b v="0"/>
    <b v="1"/>
    <b v="0"/>
    <b v="1"/>
    <b v="1"/>
    <b v="0"/>
    <b v="0"/>
    <x v="1"/>
  </r>
  <r>
    <s v="maestro 02 ร่วมฤดี (มาเอสโตร 02 ร่วมฤดี)"/>
    <n v="5900000"/>
    <x v="16"/>
    <n v="1"/>
    <n v="1"/>
    <n v="35.5"/>
    <x v="7"/>
    <x v="0"/>
    <s v="มีบางส่วน"/>
    <n v="6"/>
    <n v="710"/>
    <s v="E3"/>
    <b v="1"/>
    <b v="1"/>
    <b v="1"/>
    <b v="0"/>
    <b v="1"/>
    <b v="1"/>
    <b v="0"/>
    <b v="1"/>
    <b v="1"/>
    <b v="1"/>
    <b v="1"/>
    <b v="0"/>
    <b v="0"/>
    <x v="1"/>
  </r>
  <r>
    <s v="ขาย คอนโด duplex 2 ชั้น ใกล้จุฬา Cooper Siam 51.5 ตรม 1 ห้องนอน เพดานสูง 4.6 ม"/>
    <n v="6890000"/>
    <x v="18"/>
    <n v="1"/>
    <n v="1"/>
    <n v="51"/>
    <x v="6"/>
    <x v="1"/>
    <m/>
    <n v="4"/>
    <n v="670"/>
    <s v="W1"/>
    <b v="0"/>
    <b v="0"/>
    <b v="0"/>
    <b v="0"/>
    <b v="0"/>
    <b v="0"/>
    <b v="0"/>
    <b v="0"/>
    <b v="0"/>
    <b v="0"/>
    <b v="0"/>
    <b v="0"/>
    <b v="0"/>
    <x v="0"/>
  </r>
  <r>
    <s v="Cooper Siam"/>
    <n v="8700000"/>
    <x v="18"/>
    <n v="2"/>
    <n v="1"/>
    <n v="50"/>
    <x v="3"/>
    <x v="0"/>
    <m/>
    <n v="20"/>
    <n v="670"/>
    <s v="W1"/>
    <b v="1"/>
    <b v="0"/>
    <b v="0"/>
    <b v="0"/>
    <b v="0"/>
    <b v="1"/>
    <b v="0"/>
    <b v="0"/>
    <b v="0"/>
    <b v="0"/>
    <b v="1"/>
    <b v="0"/>
    <b v="0"/>
    <x v="0"/>
  </r>
  <r>
    <s v="Nimit หลังสวน (นิมิต หลังสวน)"/>
    <n v="29990000"/>
    <x v="16"/>
    <n v="2"/>
    <n v="2"/>
    <n v="92"/>
    <x v="8"/>
    <x v="0"/>
    <s v="มีบางส่วน"/>
    <n v="35"/>
    <n v="640"/>
    <s v="S1"/>
    <b v="1"/>
    <b v="1"/>
    <b v="1"/>
    <b v="0"/>
    <b v="0"/>
    <b v="0"/>
    <b v="0"/>
    <b v="0"/>
    <b v="0"/>
    <b v="1"/>
    <b v="1"/>
    <b v="0"/>
    <b v="0"/>
    <x v="0"/>
  </r>
  <r>
    <s v="Noble Ploenchit"/>
    <n v="26407500"/>
    <x v="16"/>
    <n v="2"/>
    <n v="2"/>
    <n v="74.45"/>
    <x v="5"/>
    <x v="0"/>
    <s v="ตกแต่งครบ"/>
    <n v="40"/>
    <n v="100"/>
    <s v="E2"/>
    <b v="1"/>
    <b v="0"/>
    <b v="1"/>
    <b v="0"/>
    <b v="0"/>
    <b v="1"/>
    <b v="0"/>
    <b v="1"/>
    <b v="1"/>
    <b v="0"/>
    <b v="1"/>
    <b v="1"/>
    <b v="0"/>
    <x v="0"/>
  </r>
  <r>
    <s v="Nimit หลังสวน (นิมิต หลังสวน)"/>
    <n v="29990000"/>
    <x v="16"/>
    <n v="2"/>
    <n v="2"/>
    <n v="92"/>
    <x v="8"/>
    <x v="0"/>
    <s v="มีบางส่วน"/>
    <n v="35"/>
    <n v="640"/>
    <s v="S1"/>
    <b v="1"/>
    <b v="0"/>
    <b v="1"/>
    <b v="0"/>
    <b v="0"/>
    <b v="0"/>
    <b v="0"/>
    <b v="0"/>
    <b v="0"/>
    <b v="1"/>
    <b v="1"/>
    <b v="0"/>
    <b v="0"/>
    <x v="0"/>
  </r>
  <r>
    <s v="The Seed Memories Siam"/>
    <n v="5690000"/>
    <x v="19"/>
    <n v="1"/>
    <n v="1"/>
    <n v="43.85"/>
    <x v="18"/>
    <x v="0"/>
    <m/>
    <n v="1"/>
    <n v="180"/>
    <s v="W1"/>
    <b v="1"/>
    <b v="0"/>
    <b v="1"/>
    <b v="0"/>
    <b v="0"/>
    <b v="1"/>
    <b v="0"/>
    <b v="0"/>
    <b v="0"/>
    <b v="1"/>
    <b v="1"/>
    <b v="0"/>
    <b v="0"/>
    <x v="0"/>
  </r>
  <r>
    <s v="Langsuan Ville"/>
    <n v="82000000"/>
    <x v="16"/>
    <m/>
    <m/>
    <n v="491"/>
    <x v="4"/>
    <x v="0"/>
    <s v="ตกแต่งครบ"/>
    <n v="38"/>
    <n v="460"/>
    <s v="E1"/>
    <b v="1"/>
    <b v="0"/>
    <b v="1"/>
    <b v="0"/>
    <b v="0"/>
    <b v="0"/>
    <b v="0"/>
    <b v="0"/>
    <b v="0"/>
    <b v="1"/>
    <b v="1"/>
    <b v="0"/>
    <b v="0"/>
    <x v="0"/>
  </r>
  <r>
    <s v="Life One Wireless"/>
    <n v="14900000"/>
    <x v="16"/>
    <n v="2"/>
    <n v="2"/>
    <n v="63.44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Sync Nature สยาม"/>
    <n v="9500000"/>
    <x v="19"/>
    <n v="1"/>
    <n v="1"/>
    <n v="46"/>
    <x v="8"/>
    <x v="0"/>
    <m/>
    <n v="3"/>
    <n v="230"/>
    <s v="W1"/>
    <b v="1"/>
    <b v="0"/>
    <b v="1"/>
    <b v="0"/>
    <b v="0"/>
    <b v="1"/>
    <b v="0"/>
    <b v="0"/>
    <b v="0"/>
    <b v="0"/>
    <b v="1"/>
    <b v="1"/>
    <b v="0"/>
    <x v="0"/>
  </r>
  <r>
    <s v="The Address Chidlom"/>
    <n v="9500000"/>
    <x v="16"/>
    <n v="1"/>
    <n v="1"/>
    <n v="66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Sindhorn Lumpini"/>
    <n v="55700000"/>
    <x v="16"/>
    <n v="3"/>
    <n v="3"/>
    <n v="230"/>
    <x v="5"/>
    <x v="2"/>
    <s v="ตกแต่งครบ"/>
    <m/>
    <n v="700"/>
    <s v="S1"/>
    <b v="1"/>
    <b v="0"/>
    <b v="0"/>
    <b v="0"/>
    <b v="0"/>
    <b v="1"/>
    <b v="0"/>
    <b v="1"/>
    <b v="0"/>
    <b v="0"/>
    <b v="1"/>
    <b v="0"/>
    <b v="0"/>
    <x v="0"/>
  </r>
  <r>
    <s v="Sindhorn Residence"/>
    <n v="125000000"/>
    <x v="16"/>
    <n v="3"/>
    <n v="4"/>
    <n v="347.36"/>
    <x v="21"/>
    <x v="2"/>
    <s v="ตกแต่งครบ"/>
    <n v="33"/>
    <n v="600"/>
    <s v="E1"/>
    <b v="1"/>
    <b v="0"/>
    <b v="1"/>
    <b v="0"/>
    <b v="0"/>
    <b v="1"/>
    <b v="0"/>
    <b v="1"/>
    <b v="1"/>
    <b v="0"/>
    <b v="1"/>
    <b v="0"/>
    <b v="0"/>
    <x v="1"/>
  </r>
  <r>
    <s v="Q Langsuan"/>
    <n v="27250000"/>
    <x v="16"/>
    <n v="2"/>
    <n v="2"/>
    <n v="98"/>
    <x v="14"/>
    <x v="0"/>
    <m/>
    <m/>
    <n v="480"/>
    <s v="S1"/>
    <b v="1"/>
    <b v="0"/>
    <b v="1"/>
    <b v="0"/>
    <b v="0"/>
    <b v="1"/>
    <b v="0"/>
    <b v="0"/>
    <b v="0"/>
    <b v="0"/>
    <b v="1"/>
    <b v="1"/>
    <b v="0"/>
    <x v="0"/>
  </r>
  <r>
    <s v="Klass Langsuan"/>
    <n v="26500000"/>
    <x v="16"/>
    <n v="3"/>
    <n v="3"/>
    <n v="110"/>
    <x v="8"/>
    <x v="0"/>
    <s v="มีบางส่วน"/>
    <m/>
    <n v="270"/>
    <s v="E1"/>
    <b v="1"/>
    <b v="1"/>
    <b v="1"/>
    <b v="0"/>
    <b v="0"/>
    <b v="1"/>
    <b v="0"/>
    <b v="1"/>
    <b v="1"/>
    <b v="1"/>
    <b v="1"/>
    <b v="0"/>
    <b v="0"/>
    <x v="0"/>
  </r>
  <r>
    <s v="Langsuan Ville"/>
    <n v="40000000"/>
    <x v="16"/>
    <n v="3"/>
    <n v="3"/>
    <n v="215"/>
    <x v="4"/>
    <x v="0"/>
    <s v="มีบางส่วน"/>
    <m/>
    <n v="460"/>
    <s v="E1"/>
    <b v="1"/>
    <b v="1"/>
    <b v="1"/>
    <b v="0"/>
    <b v="0"/>
    <b v="0"/>
    <b v="0"/>
    <b v="1"/>
    <b v="1"/>
    <b v="1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s v="ไม่มี"/>
    <n v="34"/>
    <n v="320"/>
    <s v="S1"/>
    <b v="1"/>
    <b v="0"/>
    <b v="1"/>
    <b v="0"/>
    <b v="0"/>
    <b v="1"/>
    <b v="0"/>
    <b v="0"/>
    <b v="0"/>
    <b v="0"/>
    <b v="0"/>
    <b v="0"/>
    <b v="0"/>
    <x v="0"/>
  </r>
  <r>
    <s v="สมคิด การ์เด้น คอนโดมิเนียม"/>
    <n v="29000000"/>
    <x v="16"/>
    <n v="2"/>
    <n v="2"/>
    <n v="133.1"/>
    <x v="6"/>
    <x v="1"/>
    <s v="ไม่มี"/>
    <n v="13"/>
    <n v="350"/>
    <s v="E1"/>
    <b v="0"/>
    <b v="0"/>
    <b v="0"/>
    <b v="0"/>
    <b v="0"/>
    <b v="0"/>
    <b v="0"/>
    <b v="0"/>
    <b v="0"/>
    <b v="0"/>
    <b v="0"/>
    <b v="0"/>
    <b v="0"/>
    <x v="0"/>
  </r>
  <r>
    <s v="185 Rajadamri"/>
    <n v="20500000"/>
    <x v="16"/>
    <n v="1"/>
    <n v="1"/>
    <n v="70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Athenee Residence"/>
    <n v="32000000"/>
    <x v="16"/>
    <n v="2"/>
    <n v="2"/>
    <n v="120"/>
    <x v="15"/>
    <x v="0"/>
    <s v="ตกแต่งครบ"/>
    <m/>
    <n v="220"/>
    <s v="E2"/>
    <b v="1"/>
    <b v="1"/>
    <b v="1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126800000"/>
    <x v="16"/>
    <n v="4"/>
    <n v="4"/>
    <n v="356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1"/>
    <b v="0"/>
    <b v="0"/>
    <b v="1"/>
    <b v="0"/>
    <b v="0"/>
    <x v="0"/>
  </r>
  <r>
    <s v="185 Rajadamri"/>
    <n v="61700000"/>
    <x v="16"/>
    <n v="2"/>
    <n v="2"/>
    <n v="128"/>
    <x v="10"/>
    <x v="0"/>
    <s v="ตกแต่งครบ"/>
    <m/>
    <n v="480"/>
    <s v="S1"/>
    <b v="1"/>
    <b v="0"/>
    <b v="1"/>
    <b v="0"/>
    <b v="0"/>
    <b v="1"/>
    <b v="0"/>
    <b v="1"/>
    <b v="0"/>
    <b v="0"/>
    <b v="1"/>
    <b v="0"/>
    <b v="0"/>
    <x v="0"/>
  </r>
  <r>
    <s v="Magnolias Ratchadamri Boulevard"/>
    <n v="13900000"/>
    <x v="16"/>
    <n v="1"/>
    <n v="1"/>
    <n v="57.35"/>
    <x v="8"/>
    <x v="0"/>
    <s v="ตกแต่งครบ"/>
    <m/>
    <n v="320"/>
    <s v="E1"/>
    <b v="1"/>
    <b v="1"/>
    <b v="0"/>
    <b v="0"/>
    <b v="0"/>
    <b v="1"/>
    <b v="0"/>
    <b v="1"/>
    <b v="0"/>
    <b v="0"/>
    <b v="1"/>
    <b v="0"/>
    <b v="0"/>
    <x v="0"/>
  </r>
  <r>
    <s v="Urbana หลังสวน คอนโดมิเนียม"/>
    <n v="6000000"/>
    <x v="16"/>
    <n v="3"/>
    <n v="3"/>
    <n v="170"/>
    <x v="1"/>
    <x v="0"/>
    <s v="ตกแต่งครบ"/>
    <m/>
    <n v="490"/>
    <s v="E1"/>
    <b v="1"/>
    <b v="1"/>
    <b v="1"/>
    <b v="0"/>
    <b v="0"/>
    <b v="1"/>
    <b v="0"/>
    <b v="1"/>
    <b v="0"/>
    <b v="0"/>
    <b v="0"/>
    <b v="0"/>
    <b v="0"/>
    <x v="0"/>
  </r>
  <r>
    <s v="Scope Langsuan"/>
    <n v="85000000"/>
    <x v="16"/>
    <n v="2"/>
    <n v="3"/>
    <n v="162"/>
    <x v="17"/>
    <x v="0"/>
    <s v="มีบางส่วน"/>
    <m/>
    <n v="180"/>
    <s v="E1"/>
    <b v="1"/>
    <b v="0"/>
    <b v="1"/>
    <b v="0"/>
    <b v="0"/>
    <b v="1"/>
    <b v="1"/>
    <b v="1"/>
    <b v="0"/>
    <b v="1"/>
    <b v="1"/>
    <b v="0"/>
    <b v="0"/>
    <x v="1"/>
  </r>
  <r>
    <s v="Q Langsuan"/>
    <n v="26500000"/>
    <x v="16"/>
    <n v="2"/>
    <n v="2"/>
    <n v="73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Q Langsuan"/>
    <n v="30000000"/>
    <x v="16"/>
    <n v="2"/>
    <n v="2"/>
    <n v="94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หรรษา ราชดำริ คอนโดมิเนียม"/>
    <n v="21500000"/>
    <x v="16"/>
    <n v="2"/>
    <n v="2"/>
    <n v="138"/>
    <x v="6"/>
    <x v="1"/>
    <s v="ตกแต่งครบ"/>
    <m/>
    <n v="320"/>
    <s v="S1"/>
    <b v="0"/>
    <b v="1"/>
    <b v="0"/>
    <b v="0"/>
    <b v="0"/>
    <b v="0"/>
    <b v="0"/>
    <b v="1"/>
    <b v="0"/>
    <b v="0"/>
    <b v="0"/>
    <b v="0"/>
    <b v="0"/>
    <x v="0"/>
  </r>
  <r>
    <s v="Q Langsuan"/>
    <n v="28000000"/>
    <x v="16"/>
    <n v="2"/>
    <n v="2"/>
    <n v="85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Na Vara Residence"/>
    <n v="14935000"/>
    <x v="16"/>
    <n v="2"/>
    <n v="1"/>
    <n v="60"/>
    <x v="12"/>
    <x v="0"/>
    <s v="ตกแต่งครบ"/>
    <m/>
    <n v="280"/>
    <s v="E1"/>
    <b v="1"/>
    <b v="0"/>
    <b v="1"/>
    <b v="0"/>
    <b v="0"/>
    <b v="1"/>
    <b v="0"/>
    <b v="1"/>
    <b v="0"/>
    <b v="0"/>
    <b v="0"/>
    <b v="0"/>
    <b v="0"/>
    <x v="0"/>
  </r>
  <r>
    <s v="975 ถนน เพลินจิต แขวง ลุมพินี เขตปทุมวัน กรุงเทพมหานคร"/>
    <n v="3900000"/>
    <x v="16"/>
    <n v="2"/>
    <n v="2"/>
    <n v="135"/>
    <x v="6"/>
    <x v="2"/>
    <s v="ตกแต่งครบ"/>
    <n v="14"/>
    <n v="240"/>
    <s v="E1"/>
    <b v="0"/>
    <b v="1"/>
    <b v="1"/>
    <b v="0"/>
    <b v="0"/>
    <b v="1"/>
    <b v="0"/>
    <b v="0"/>
    <b v="0"/>
    <b v="0"/>
    <b v="1"/>
    <b v="0"/>
    <b v="0"/>
    <x v="0"/>
  </r>
  <r>
    <s v="นาวิน คอร์ท คอนโดมิเนียม"/>
    <n v="20000000"/>
    <x v="16"/>
    <n v="3"/>
    <n v="4"/>
    <n v="171.2"/>
    <x v="6"/>
    <x v="1"/>
    <s v="มีบางส่วน"/>
    <m/>
    <n v="680"/>
    <s v="E3"/>
    <b v="0"/>
    <b v="0"/>
    <b v="0"/>
    <b v="0"/>
    <b v="0"/>
    <b v="0"/>
    <b v="0"/>
    <b v="1"/>
    <b v="0"/>
    <b v="0"/>
    <b v="0"/>
    <b v="0"/>
    <b v="0"/>
    <x v="0"/>
  </r>
  <r>
    <s v="Sindhorn Lumpini"/>
    <n v="55000000"/>
    <x v="16"/>
    <n v="3"/>
    <n v="3"/>
    <n v="230"/>
    <x v="5"/>
    <x v="2"/>
    <s v="มีบางส่วน"/>
    <m/>
    <n v="700"/>
    <s v="S1"/>
    <b v="1"/>
    <b v="0"/>
    <b v="0"/>
    <b v="0"/>
    <b v="0"/>
    <b v="1"/>
    <b v="0"/>
    <b v="1"/>
    <b v="0"/>
    <b v="0"/>
    <b v="1"/>
    <b v="0"/>
    <b v="0"/>
    <x v="0"/>
  </r>
  <r>
    <s v="นาวิน คอร์ท คอนโดมิเนียม"/>
    <n v="22000000"/>
    <x v="16"/>
    <n v="3"/>
    <n v="4"/>
    <n v="171.2"/>
    <x v="6"/>
    <x v="1"/>
    <s v="มีบางส่วน"/>
    <m/>
    <n v="680"/>
    <s v="E3"/>
    <b v="0"/>
    <b v="1"/>
    <b v="0"/>
    <b v="0"/>
    <b v="0"/>
    <b v="0"/>
    <b v="0"/>
    <b v="1"/>
    <b v="0"/>
    <b v="0"/>
    <b v="0"/>
    <b v="0"/>
    <b v="0"/>
    <x v="0"/>
  </r>
  <r>
    <s v="บ้านราชประสงค์ คอนโดมิเนียม"/>
    <n v="8700000"/>
    <x v="16"/>
    <n v="2"/>
    <n v="2"/>
    <n v="87"/>
    <x v="15"/>
    <x v="2"/>
    <m/>
    <n v="20"/>
    <n v="320"/>
    <s v="S1"/>
    <b v="1"/>
    <b v="0"/>
    <b v="1"/>
    <b v="0"/>
    <b v="0"/>
    <b v="1"/>
    <b v="0"/>
    <b v="0"/>
    <b v="0"/>
    <b v="0"/>
    <b v="0"/>
    <b v="0"/>
    <b v="0"/>
    <x v="0"/>
  </r>
  <r>
    <s v="28 Chidlom"/>
    <n v="25900000"/>
    <x v="16"/>
    <n v="2"/>
    <n v="2"/>
    <n v="69"/>
    <x v="21"/>
    <x v="0"/>
    <m/>
    <n v="19"/>
    <n v="330"/>
    <s v="E1"/>
    <b v="1"/>
    <b v="0"/>
    <b v="1"/>
    <b v="0"/>
    <b v="0"/>
    <b v="1"/>
    <b v="0"/>
    <b v="0"/>
    <b v="0"/>
    <b v="0"/>
    <b v="1"/>
    <b v="0"/>
    <b v="0"/>
    <x v="0"/>
  </r>
  <r>
    <s v="The Room Rama 4"/>
    <n v="8000000"/>
    <x v="18"/>
    <n v="1"/>
    <n v="1"/>
    <n v="44"/>
    <x v="7"/>
    <x v="0"/>
    <m/>
    <n v="8"/>
    <n v="580"/>
    <s v="BL28"/>
    <b v="1"/>
    <b v="0"/>
    <b v="1"/>
    <b v="0"/>
    <b v="0"/>
    <b v="1"/>
    <b v="0"/>
    <b v="0"/>
    <b v="0"/>
    <b v="0"/>
    <b v="1"/>
    <b v="1"/>
    <b v="0"/>
    <x v="0"/>
  </r>
  <r>
    <s v="Noble Ploenchit"/>
    <n v="18500000"/>
    <x v="16"/>
    <n v="1"/>
    <n v="1"/>
    <n v="52"/>
    <x v="5"/>
    <x v="0"/>
    <s v="ตกแต่งครบ"/>
    <n v="28"/>
    <n v="100"/>
    <s v="E2"/>
    <b v="1"/>
    <b v="0"/>
    <b v="1"/>
    <b v="0"/>
    <b v="0"/>
    <b v="1"/>
    <b v="0"/>
    <b v="0"/>
    <b v="0"/>
    <b v="0"/>
    <b v="1"/>
    <b v="1"/>
    <b v="0"/>
    <x v="0"/>
  </r>
  <r>
    <s v="นาวิน คอร์ท คอนโดมิเนียม"/>
    <n v="28900000"/>
    <x v="16"/>
    <n v="3"/>
    <n v="3"/>
    <n v="181"/>
    <x v="6"/>
    <x v="1"/>
    <s v="มีบางส่วน"/>
    <m/>
    <n v="680"/>
    <s v="E3"/>
    <b v="0"/>
    <b v="1"/>
    <b v="0"/>
    <b v="0"/>
    <b v="0"/>
    <b v="0"/>
    <b v="0"/>
    <b v="1"/>
    <b v="0"/>
    <b v="0"/>
    <b v="0"/>
    <b v="0"/>
    <b v="0"/>
    <x v="0"/>
  </r>
  <r>
    <s v="The Rajdamri"/>
    <n v="8500000"/>
    <x v="16"/>
    <n v="2"/>
    <n v="2"/>
    <n v="112"/>
    <x v="11"/>
    <x v="2"/>
    <m/>
    <n v="10"/>
    <n v="310"/>
    <s v="S1"/>
    <b v="1"/>
    <b v="0"/>
    <b v="1"/>
    <b v="0"/>
    <b v="0"/>
    <b v="1"/>
    <b v="0"/>
    <b v="0"/>
    <b v="0"/>
    <b v="1"/>
    <b v="1"/>
    <b v="1"/>
    <b v="0"/>
    <x v="0"/>
  </r>
  <r>
    <s v="The Reserve Kasemsan 3"/>
    <n v="4200000"/>
    <x v="19"/>
    <n v="0"/>
    <n v="1"/>
    <n v="28"/>
    <x v="8"/>
    <x v="0"/>
    <m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The Room Rama 4"/>
    <n v="7500000"/>
    <x v="18"/>
    <n v="1"/>
    <n v="1"/>
    <n v="43"/>
    <x v="7"/>
    <x v="0"/>
    <m/>
    <n v="6"/>
    <n v="580"/>
    <s v="BL28"/>
    <b v="1"/>
    <b v="0"/>
    <b v="1"/>
    <b v="0"/>
    <b v="0"/>
    <b v="1"/>
    <b v="0"/>
    <b v="0"/>
    <b v="0"/>
    <b v="0"/>
    <b v="1"/>
    <b v="1"/>
    <b v="0"/>
    <x v="0"/>
  </r>
  <r>
    <s v="ออลซีซั่น แมนชั่น คอนโดมิเนียม"/>
    <n v="145000000"/>
    <x v="16"/>
    <n v="4"/>
    <n v="3"/>
    <n v="361.98"/>
    <x v="20"/>
    <x v="0"/>
    <s v="มีบางส่วน"/>
    <m/>
    <n v="400"/>
    <s v="E2"/>
    <b v="1"/>
    <b v="0"/>
    <b v="1"/>
    <b v="0"/>
    <b v="0"/>
    <b v="1"/>
    <b v="0"/>
    <b v="1"/>
    <b v="0"/>
    <b v="1"/>
    <b v="1"/>
    <b v="1"/>
    <b v="0"/>
    <x v="0"/>
  </r>
  <r>
    <s v="The Room Rama 4"/>
    <n v="8200000"/>
    <x v="18"/>
    <n v="1"/>
    <n v="1"/>
    <n v="44"/>
    <x v="7"/>
    <x v="0"/>
    <m/>
    <n v="35"/>
    <n v="580"/>
    <s v="BL28"/>
    <b v="1"/>
    <b v="0"/>
    <b v="1"/>
    <b v="0"/>
    <b v="0"/>
    <b v="1"/>
    <b v="0"/>
    <b v="0"/>
    <b v="0"/>
    <b v="0"/>
    <b v="1"/>
    <b v="1"/>
    <b v="0"/>
    <x v="0"/>
  </r>
  <r>
    <s v="The Seed Memories Siam"/>
    <n v="5500000"/>
    <x v="19"/>
    <n v="1"/>
    <n v="1"/>
    <n v="41"/>
    <x v="18"/>
    <x v="0"/>
    <m/>
    <n v="8"/>
    <n v="180"/>
    <s v="W1"/>
    <b v="1"/>
    <b v="0"/>
    <b v="1"/>
    <b v="0"/>
    <b v="0"/>
    <b v="1"/>
    <b v="0"/>
    <b v="0"/>
    <b v="0"/>
    <b v="1"/>
    <b v="1"/>
    <b v="0"/>
    <b v="0"/>
    <x v="0"/>
  </r>
  <r>
    <s v="The Private Residence Rajdamri"/>
    <n v="12900000"/>
    <x v="16"/>
    <n v="1"/>
    <n v="1"/>
    <n v="82"/>
    <x v="6"/>
    <x v="0"/>
    <m/>
    <m/>
    <n v="500"/>
    <s v="S1"/>
    <b v="1"/>
    <b v="0"/>
    <b v="1"/>
    <b v="0"/>
    <b v="0"/>
    <b v="1"/>
    <b v="0"/>
    <b v="0"/>
    <b v="0"/>
    <b v="0"/>
    <b v="1"/>
    <b v="1"/>
    <b v="0"/>
    <x v="0"/>
  </r>
  <r>
    <s v="Life One Wireless"/>
    <n v="6200000"/>
    <x v="16"/>
    <n v="1"/>
    <n v="1"/>
    <n v="35"/>
    <x v="9"/>
    <x v="0"/>
    <m/>
    <n v="10"/>
    <n v="520"/>
    <s v="E2"/>
    <b v="1"/>
    <b v="0"/>
    <b v="0"/>
    <b v="0"/>
    <b v="0"/>
    <b v="1"/>
    <b v="0"/>
    <b v="1"/>
    <b v="0"/>
    <b v="0"/>
    <b v="0"/>
    <b v="1"/>
    <b v="0"/>
    <x v="0"/>
  </r>
  <r>
    <s v="เพลินจิต เทอเรส คอนโดมิเนียม"/>
    <n v="18000000"/>
    <x v="16"/>
    <n v="3"/>
    <n v="3"/>
    <n v="226"/>
    <x v="6"/>
    <x v="1"/>
    <m/>
    <m/>
    <n v="170"/>
    <s v="E2"/>
    <b v="0"/>
    <b v="0"/>
    <b v="0"/>
    <b v="0"/>
    <b v="0"/>
    <b v="0"/>
    <b v="0"/>
    <b v="0"/>
    <b v="0"/>
    <b v="0"/>
    <b v="0"/>
    <b v="0"/>
    <b v="0"/>
    <x v="0"/>
  </r>
  <r>
    <s v="Noble Ploenchit"/>
    <n v="31000000"/>
    <x v="16"/>
    <n v="2"/>
    <n v="2"/>
    <n v="82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Triple Y Residence Samyan"/>
    <n v="11000000"/>
    <x v="19"/>
    <n v="2"/>
    <n v="2"/>
    <n v="66.489999999999995"/>
    <x v="21"/>
    <x v="2"/>
    <s v="ตกแต่งครบ"/>
    <n v="29"/>
    <n v="380"/>
    <s v="BL27"/>
    <b v="1"/>
    <b v="1"/>
    <b v="1"/>
    <b v="0"/>
    <b v="0"/>
    <b v="1"/>
    <b v="0"/>
    <b v="1"/>
    <b v="0"/>
    <b v="0"/>
    <b v="1"/>
    <b v="1"/>
    <b v="0"/>
    <x v="0"/>
  </r>
  <r>
    <s v="หรรษา ราชดำริ คอนโดมิเนียม"/>
    <n v="16500000"/>
    <x v="16"/>
    <n v="2"/>
    <n v="2"/>
    <n v="107"/>
    <x v="6"/>
    <x v="1"/>
    <s v="ตกแต่งครบ"/>
    <n v="39"/>
    <n v="320"/>
    <s v="S1"/>
    <b v="0"/>
    <b v="0"/>
    <b v="0"/>
    <b v="0"/>
    <b v="0"/>
    <b v="0"/>
    <b v="0"/>
    <b v="0"/>
    <b v="0"/>
    <b v="0"/>
    <b v="0"/>
    <b v="0"/>
    <b v="0"/>
    <x v="0"/>
  </r>
  <r>
    <s v="98 Wireless"/>
    <n v="125000000"/>
    <x v="16"/>
    <n v="3"/>
    <n v="3"/>
    <n v="252"/>
    <x v="7"/>
    <x v="0"/>
    <m/>
    <m/>
    <n v="270"/>
    <s v="E2"/>
    <b v="1"/>
    <b v="0"/>
    <b v="1"/>
    <b v="0"/>
    <b v="0"/>
    <b v="1"/>
    <b v="0"/>
    <b v="1"/>
    <b v="1"/>
    <b v="0"/>
    <b v="1"/>
    <b v="0"/>
    <b v="0"/>
    <x v="0"/>
  </r>
  <r>
    <s v="Tonson Court"/>
    <n v="12000000"/>
    <x v="16"/>
    <n v="2"/>
    <n v="3"/>
    <n v="170.15"/>
    <x v="14"/>
    <x v="0"/>
    <s v="ตกแต่งครบ"/>
    <m/>
    <n v="540"/>
    <s v="E1"/>
    <b v="1"/>
    <b v="1"/>
    <b v="1"/>
    <b v="0"/>
    <b v="0"/>
    <b v="1"/>
    <b v="0"/>
    <b v="1"/>
    <b v="0"/>
    <b v="0"/>
    <b v="1"/>
    <b v="0"/>
    <b v="0"/>
    <x v="0"/>
  </r>
  <r>
    <s v="98 Wireless"/>
    <n v="78000000"/>
    <x v="16"/>
    <n v="2"/>
    <n v="3"/>
    <n v="121"/>
    <x v="7"/>
    <x v="0"/>
    <s v="มีบางส่วน"/>
    <m/>
    <n v="270"/>
    <s v="E2"/>
    <b v="1"/>
    <b v="0"/>
    <b v="1"/>
    <b v="0"/>
    <b v="0"/>
    <b v="1"/>
    <b v="0"/>
    <b v="1"/>
    <b v="0"/>
    <b v="0"/>
    <b v="1"/>
    <b v="0"/>
    <b v="0"/>
    <x v="1"/>
  </r>
  <r>
    <s v="MAGNOLIAS ราชดำริ"/>
    <n v="16000000"/>
    <x v="16"/>
    <n v="2"/>
    <n v="2"/>
    <n v="82"/>
    <x v="4"/>
    <x v="1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Sindhorn Tonson"/>
    <n v="16400000"/>
    <x v="16"/>
    <n v="1"/>
    <n v="1"/>
    <n v="86.4"/>
    <x v="12"/>
    <x v="0"/>
    <s v="มีบางส่วน"/>
    <m/>
    <n v="870"/>
    <s v="S1"/>
    <b v="1"/>
    <b v="1"/>
    <b v="0"/>
    <b v="0"/>
    <b v="0"/>
    <b v="1"/>
    <b v="0"/>
    <b v="1"/>
    <b v="0"/>
    <b v="0"/>
    <b v="1"/>
    <b v="0"/>
    <b v="0"/>
    <x v="0"/>
  </r>
  <r>
    <s v="MAGNOLIAS ราชดำริ"/>
    <n v="21000000"/>
    <x v="16"/>
    <n v="2"/>
    <n v="2"/>
    <n v="87.53"/>
    <x v="4"/>
    <x v="1"/>
    <s v="ไม่มี"/>
    <m/>
    <n v="330"/>
    <s v="E1"/>
    <b v="1"/>
    <b v="0"/>
    <b v="1"/>
    <b v="0"/>
    <b v="0"/>
    <b v="1"/>
    <b v="0"/>
    <b v="1"/>
    <b v="0"/>
    <b v="0"/>
    <b v="1"/>
    <b v="0"/>
    <b v="0"/>
    <x v="0"/>
  </r>
  <r>
    <s v="Baan Ploenchit 3 bedroom penthouse for sale"/>
    <n v="45000000"/>
    <x v="16"/>
    <n v="3"/>
    <n v="3"/>
    <n v="250"/>
    <x v="6"/>
    <x v="1"/>
    <s v="ไม่มี"/>
    <n v="16"/>
    <n v="630"/>
    <s v="E3"/>
    <b v="1"/>
    <b v="0"/>
    <b v="0"/>
    <b v="0"/>
    <b v="0"/>
    <b v="1"/>
    <b v="0"/>
    <b v="1"/>
    <b v="1"/>
    <b v="0"/>
    <b v="1"/>
    <b v="0"/>
    <b v="0"/>
    <x v="0"/>
  </r>
  <r>
    <s v="Langsuan Ville 3 bedroom condo for sale and rent"/>
    <n v="42000000"/>
    <x v="16"/>
    <n v="3"/>
    <n v="5"/>
    <n v="215"/>
    <x v="6"/>
    <x v="1"/>
    <s v="ตกแต่งครบ"/>
    <n v="29"/>
    <n v="480"/>
    <s v="E1"/>
    <b v="1"/>
    <b v="0"/>
    <b v="0"/>
    <b v="0"/>
    <b v="0"/>
    <b v="1"/>
    <b v="0"/>
    <b v="1"/>
    <b v="1"/>
    <b v="0"/>
    <b v="1"/>
    <b v="0"/>
    <b v="0"/>
    <x v="0"/>
  </r>
  <r>
    <s v="แอทธินี เรสซิเด้นซ์"/>
    <n v="54253800"/>
    <x v="16"/>
    <n v="3"/>
    <n v="3"/>
    <n v="201"/>
    <x v="6"/>
    <x v="1"/>
    <s v="ตกแต่งครบ"/>
    <n v="27"/>
    <n v="220"/>
    <s v="E2"/>
    <b v="1"/>
    <b v="0"/>
    <b v="0"/>
    <b v="0"/>
    <b v="0"/>
    <b v="1"/>
    <b v="0"/>
    <b v="1"/>
    <b v="1"/>
    <b v="0"/>
    <b v="1"/>
    <b v="0"/>
    <b v="0"/>
    <x v="0"/>
  </r>
  <r>
    <s v="Sithakarn Condominium 3 bedroom condo for sale and rent"/>
    <n v="34000000"/>
    <x v="16"/>
    <n v="3"/>
    <n v="3"/>
    <n v="237"/>
    <x v="6"/>
    <x v="1"/>
    <s v="ไม่มี"/>
    <n v="11"/>
    <n v="280"/>
    <s v="E1"/>
    <b v="1"/>
    <b v="0"/>
    <b v="0"/>
    <b v="0"/>
    <b v="0"/>
    <b v="1"/>
    <b v="0"/>
    <b v="1"/>
    <b v="1"/>
    <b v="0"/>
    <b v="1"/>
    <b v="0"/>
    <b v="0"/>
    <x v="0"/>
  </r>
  <r>
    <s v="บ้าน ถนน สารสิน คอนโดมิเนียม"/>
    <n v="10500000"/>
    <x v="16"/>
    <n v="2"/>
    <n v="2"/>
    <n v="92.39"/>
    <x v="6"/>
    <x v="1"/>
    <s v="ตกแต่งครบ"/>
    <n v="6"/>
    <n v="620"/>
    <s v="S1"/>
    <b v="0"/>
    <b v="1"/>
    <b v="0"/>
    <b v="0"/>
    <b v="0"/>
    <b v="0"/>
    <b v="0"/>
    <b v="1"/>
    <b v="0"/>
    <b v="0"/>
    <b v="0"/>
    <b v="0"/>
    <b v="0"/>
    <x v="1"/>
  </r>
  <r>
    <s v="The Reserve Kasemsan 3"/>
    <n v="4200000"/>
    <x v="19"/>
    <n v="1"/>
    <n v="1"/>
    <n v="28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185 Rajadamri"/>
    <n v="22250000"/>
    <x v="16"/>
    <n v="1"/>
    <n v="1"/>
    <n v="70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4450000"/>
    <x v="16"/>
    <n v="1"/>
    <n v="1"/>
    <n v="56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เดอะ เท็มโป ร่วมฤดี คอนโดมิเนียม"/>
    <n v="5700000"/>
    <x v="16"/>
    <n v="1"/>
    <n v="1"/>
    <n v="46"/>
    <x v="6"/>
    <x v="1"/>
    <m/>
    <m/>
    <n v="480"/>
    <s v="E2"/>
    <b v="0"/>
    <b v="0"/>
    <b v="0"/>
    <b v="0"/>
    <b v="0"/>
    <b v="0"/>
    <b v="0"/>
    <b v="0"/>
    <b v="0"/>
    <b v="0"/>
    <b v="0"/>
    <b v="0"/>
    <b v="0"/>
    <x v="0"/>
  </r>
  <r>
    <s v="Magnolias Ratchadamri Boulevard"/>
    <n v="12000000"/>
    <x v="16"/>
    <n v="1"/>
    <n v="1"/>
    <n v="50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Muniq Langsuan"/>
    <n v="58000000"/>
    <x v="16"/>
    <n v="3"/>
    <n v="3"/>
    <n v="123"/>
    <x v="3"/>
    <x v="0"/>
    <s v="มีบางส่วน"/>
    <m/>
    <n v="810"/>
    <s v="S1"/>
    <b v="1"/>
    <b v="0"/>
    <b v="1"/>
    <b v="0"/>
    <b v="0"/>
    <b v="1"/>
    <b v="0"/>
    <b v="1"/>
    <b v="0"/>
    <b v="0"/>
    <b v="1"/>
    <b v="0"/>
    <b v="0"/>
    <x v="0"/>
  </r>
  <r>
    <s v="The Address Chidlom"/>
    <n v="6900000"/>
    <x v="16"/>
    <n v="1"/>
    <n v="1"/>
    <n v="46"/>
    <x v="11"/>
    <x v="0"/>
    <s v="ตกแต่งครบ"/>
    <n v="11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6800000"/>
    <x v="16"/>
    <n v="1"/>
    <n v="1"/>
    <n v="59"/>
    <x v="5"/>
    <x v="0"/>
    <m/>
    <n v="23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125000000"/>
    <x v="16"/>
    <n v="3"/>
    <n v="3"/>
    <n v="254"/>
    <x v="3"/>
    <x v="0"/>
    <s v="มีบางส่วน"/>
    <m/>
    <n v="810"/>
    <s v="S1"/>
    <b v="1"/>
    <b v="0"/>
    <b v="1"/>
    <b v="0"/>
    <b v="0"/>
    <b v="1"/>
    <b v="0"/>
    <b v="1"/>
    <b v="1"/>
    <b v="0"/>
    <b v="1"/>
    <b v="0"/>
    <b v="0"/>
    <x v="0"/>
  </r>
  <r>
    <s v="The Reserve Kasemsan 3"/>
    <n v="7250000"/>
    <x v="19"/>
    <n v="1"/>
    <n v="1"/>
    <n v="40"/>
    <x v="8"/>
    <x v="0"/>
    <s v="ตกแต่งครบ"/>
    <n v="3"/>
    <n v="330"/>
    <s v="W1"/>
    <b v="1"/>
    <b v="0"/>
    <b v="1"/>
    <b v="0"/>
    <b v="0"/>
    <b v="1"/>
    <b v="0"/>
    <b v="0"/>
    <b v="0"/>
    <b v="0"/>
    <b v="1"/>
    <b v="0"/>
    <b v="0"/>
    <x v="0"/>
  </r>
  <r>
    <s v="Noble Ploenchit"/>
    <n v="15000000"/>
    <x v="16"/>
    <n v="1"/>
    <n v="1"/>
    <n v="47"/>
    <x v="5"/>
    <x v="0"/>
    <m/>
    <n v="18"/>
    <n v="100"/>
    <s v="E2"/>
    <b v="1"/>
    <b v="0"/>
    <b v="1"/>
    <b v="0"/>
    <b v="0"/>
    <b v="1"/>
    <b v="0"/>
    <b v="0"/>
    <b v="0"/>
    <b v="0"/>
    <b v="1"/>
    <b v="1"/>
    <b v="0"/>
    <x v="0"/>
  </r>
  <r>
    <s v="SOCIO ร่วมฤดี"/>
    <n v="4000000"/>
    <x v="16"/>
    <n v="1"/>
    <n v="1"/>
    <n v="33"/>
    <x v="5"/>
    <x v="1"/>
    <m/>
    <n v="6"/>
    <n v="690"/>
    <s v="E3"/>
    <b v="1"/>
    <b v="0"/>
    <b v="1"/>
    <b v="0"/>
    <b v="0"/>
    <b v="1"/>
    <b v="0"/>
    <b v="0"/>
    <b v="0"/>
    <b v="0"/>
    <b v="1"/>
    <b v="0"/>
    <b v="0"/>
    <x v="0"/>
  </r>
  <r>
    <s v="Noble Ploenchit"/>
    <n v="29900000"/>
    <x v="16"/>
    <n v="2"/>
    <n v="2"/>
    <n v="81"/>
    <x v="5"/>
    <x v="0"/>
    <m/>
    <n v="38"/>
    <n v="100"/>
    <s v="E2"/>
    <b v="1"/>
    <b v="0"/>
    <b v="1"/>
    <b v="0"/>
    <b v="0"/>
    <b v="1"/>
    <b v="0"/>
    <b v="0"/>
    <b v="0"/>
    <b v="0"/>
    <b v="1"/>
    <b v="1"/>
    <b v="0"/>
    <x v="0"/>
  </r>
  <r>
    <s v="The Nest เพลินจิต (เดอะ เนสท์ เพลินจิต)"/>
    <n v="5450000"/>
    <x v="16"/>
    <n v="1"/>
    <n v="1"/>
    <n v="43.77"/>
    <x v="13"/>
    <x v="0"/>
    <s v="ตกแต่งครบ"/>
    <n v="3"/>
    <n v="360"/>
    <s v="E2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35000000"/>
    <x v="16"/>
    <n v="3"/>
    <n v="3"/>
    <n v="178"/>
    <x v="20"/>
    <x v="0"/>
    <m/>
    <m/>
    <n v="400"/>
    <s v="E2"/>
    <b v="1"/>
    <b v="0"/>
    <b v="1"/>
    <b v="0"/>
    <b v="0"/>
    <b v="1"/>
    <b v="0"/>
    <b v="0"/>
    <b v="0"/>
    <b v="1"/>
    <b v="1"/>
    <b v="1"/>
    <b v="0"/>
    <x v="0"/>
  </r>
  <r>
    <s v="Scope Langsuan"/>
    <n v="85000000"/>
    <x v="16"/>
    <n v="2"/>
    <n v="3"/>
    <n v="162"/>
    <x v="17"/>
    <x v="0"/>
    <s v="มีบางส่วน"/>
    <m/>
    <n v="180"/>
    <s v="E1"/>
    <b v="1"/>
    <b v="1"/>
    <b v="1"/>
    <b v="0"/>
    <b v="0"/>
    <b v="1"/>
    <b v="1"/>
    <b v="1"/>
    <b v="1"/>
    <b v="1"/>
    <b v="1"/>
    <b v="0"/>
    <b v="0"/>
    <x v="0"/>
  </r>
  <r>
    <s v="Sindhorn Tonson"/>
    <n v="19900000"/>
    <x v="16"/>
    <n v="1"/>
    <n v="1"/>
    <n v="87"/>
    <x v="12"/>
    <x v="0"/>
    <s v="ตกแต่งครบ"/>
    <n v="14"/>
    <n v="870"/>
    <s v="S1"/>
    <b v="1"/>
    <b v="1"/>
    <b v="0"/>
    <b v="0"/>
    <b v="0"/>
    <b v="1"/>
    <b v="0"/>
    <b v="1"/>
    <b v="1"/>
    <b v="0"/>
    <b v="1"/>
    <b v="0"/>
    <b v="0"/>
    <x v="0"/>
  </r>
  <r>
    <s v="Na Vara Residence"/>
    <n v="10330000"/>
    <x v="16"/>
    <n v="1"/>
    <n v="1"/>
    <n v="43.99"/>
    <x v="12"/>
    <x v="0"/>
    <s v="ตกแต่งครบ"/>
    <m/>
    <n v="280"/>
    <s v="E1"/>
    <b v="1"/>
    <b v="1"/>
    <b v="1"/>
    <b v="0"/>
    <b v="0"/>
    <b v="1"/>
    <b v="0"/>
    <b v="1"/>
    <b v="0"/>
    <b v="0"/>
    <b v="0"/>
    <b v="0"/>
    <b v="0"/>
    <x v="0"/>
  </r>
  <r>
    <s v="Noble Ploenchit"/>
    <n v="19900000"/>
    <x v="16"/>
    <n v="2"/>
    <n v="1"/>
    <n v="69.95"/>
    <x v="5"/>
    <x v="0"/>
    <s v="มีบางส่วน"/>
    <n v="2"/>
    <n v="100"/>
    <s v="E2"/>
    <b v="1"/>
    <b v="0"/>
    <b v="1"/>
    <b v="0"/>
    <b v="0"/>
    <b v="1"/>
    <b v="0"/>
    <b v="0"/>
    <b v="0"/>
    <b v="0"/>
    <b v="1"/>
    <b v="1"/>
    <b v="0"/>
    <x v="1"/>
  </r>
  <r>
    <s v="Noble Ploenchit"/>
    <n v="11000000"/>
    <x v="16"/>
    <n v="0"/>
    <n v="1"/>
    <n v="44.23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The Room Rama 4"/>
    <n v="10506000"/>
    <x v="18"/>
    <n v="1"/>
    <n v="1"/>
    <n v="44"/>
    <x v="7"/>
    <x v="0"/>
    <m/>
    <n v="29"/>
    <n v="580"/>
    <s v="BL28"/>
    <b v="1"/>
    <b v="0"/>
    <b v="1"/>
    <b v="0"/>
    <b v="0"/>
    <b v="1"/>
    <b v="0"/>
    <b v="0"/>
    <b v="0"/>
    <b v="0"/>
    <b v="1"/>
    <b v="1"/>
    <b v="0"/>
    <x v="0"/>
  </r>
  <r>
    <s v="The Address Chidlom"/>
    <n v="8200000"/>
    <x v="16"/>
    <n v="1"/>
    <n v="1"/>
    <n v="55"/>
    <x v="11"/>
    <x v="0"/>
    <m/>
    <n v="6"/>
    <n v="540"/>
    <s v="E1"/>
    <b v="1"/>
    <b v="0"/>
    <b v="1"/>
    <b v="0"/>
    <b v="0"/>
    <b v="1"/>
    <b v="0"/>
    <b v="0"/>
    <b v="0"/>
    <b v="0"/>
    <b v="1"/>
    <b v="0"/>
    <b v="0"/>
    <x v="0"/>
  </r>
  <r>
    <s v="Athenee Residence"/>
    <n v="60210000"/>
    <x v="16"/>
    <n v="3"/>
    <n v="3"/>
    <n v="223"/>
    <x v="15"/>
    <x v="0"/>
    <m/>
    <n v="21"/>
    <n v="220"/>
    <s v="E2"/>
    <b v="1"/>
    <b v="0"/>
    <b v="1"/>
    <b v="0"/>
    <b v="0"/>
    <b v="1"/>
    <b v="0"/>
    <b v="0"/>
    <b v="0"/>
    <b v="0"/>
    <b v="1"/>
    <b v="0"/>
    <b v="0"/>
    <x v="0"/>
  </r>
  <r>
    <s v="Noble Ambience Sarasin"/>
    <n v="9990000"/>
    <x v="16"/>
    <n v="1"/>
    <n v="1"/>
    <n v="65"/>
    <x v="15"/>
    <x v="0"/>
    <m/>
    <n v="7"/>
    <n v="530"/>
    <s v="S1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4800000"/>
    <x v="16"/>
    <n v="1"/>
    <n v="1"/>
    <n v="29"/>
    <x v="7"/>
    <x v="0"/>
    <m/>
    <n v="6"/>
    <n v="710"/>
    <s v="E3"/>
    <b v="1"/>
    <b v="0"/>
    <b v="1"/>
    <b v="0"/>
    <b v="0"/>
    <b v="1"/>
    <b v="0"/>
    <b v="0"/>
    <b v="0"/>
    <b v="1"/>
    <b v="1"/>
    <b v="0"/>
    <b v="0"/>
    <x v="0"/>
  </r>
  <r>
    <s v="Noble Ploenchit"/>
    <n v="12700000"/>
    <x v="16"/>
    <n v="1"/>
    <n v="1"/>
    <n v="47"/>
    <x v="5"/>
    <x v="0"/>
    <m/>
    <n v="20"/>
    <n v="100"/>
    <s v="E2"/>
    <b v="1"/>
    <b v="0"/>
    <b v="1"/>
    <b v="0"/>
    <b v="0"/>
    <b v="1"/>
    <b v="0"/>
    <b v="0"/>
    <b v="0"/>
    <b v="0"/>
    <b v="1"/>
    <b v="1"/>
    <b v="0"/>
    <x v="0"/>
  </r>
  <r>
    <s v="บ้านราชประสงค์ คอนโดมิเนียม"/>
    <n v="9000000"/>
    <x v="16"/>
    <n v="2"/>
    <n v="2"/>
    <n v="126"/>
    <x v="15"/>
    <x v="2"/>
    <m/>
    <n v="16"/>
    <n v="320"/>
    <s v="S1"/>
    <b v="1"/>
    <b v="0"/>
    <b v="1"/>
    <b v="0"/>
    <b v="0"/>
    <b v="1"/>
    <b v="0"/>
    <b v="0"/>
    <b v="0"/>
    <b v="0"/>
    <b v="0"/>
    <b v="0"/>
    <b v="0"/>
    <x v="0"/>
  </r>
  <r>
    <s v="The Nest เพลินจิต (เดอะ เนสท์ เพลินจิต)"/>
    <n v="5200000"/>
    <x v="16"/>
    <n v="1"/>
    <n v="1"/>
    <n v="43"/>
    <x v="13"/>
    <x v="0"/>
    <s v="ตกแต่งครบ"/>
    <n v="7"/>
    <n v="360"/>
    <s v="E2"/>
    <b v="1"/>
    <b v="0"/>
    <b v="1"/>
    <b v="0"/>
    <b v="0"/>
    <b v="1"/>
    <b v="0"/>
    <b v="0"/>
    <b v="0"/>
    <b v="0"/>
    <b v="1"/>
    <b v="0"/>
    <b v="0"/>
    <x v="0"/>
  </r>
  <r>
    <s v="เรโนวา เรสซิเด้นซ์ ชิดลม คอนโดมิเนียม"/>
    <n v="18000000"/>
    <x v="16"/>
    <n v="3"/>
    <n v="3"/>
    <n v="140"/>
    <x v="6"/>
    <x v="1"/>
    <s v="มีบางส่วน"/>
    <m/>
    <n v="420"/>
    <s v="E2"/>
    <b v="0"/>
    <b v="0"/>
    <b v="0"/>
    <b v="0"/>
    <b v="0"/>
    <b v="0"/>
    <b v="0"/>
    <b v="1"/>
    <b v="0"/>
    <b v="0"/>
    <b v="0"/>
    <b v="0"/>
    <b v="0"/>
    <x v="0"/>
  </r>
  <r>
    <s v="MAGNOLIAS ราชดำริ"/>
    <n v="13900000"/>
    <x v="16"/>
    <n v="1"/>
    <n v="1"/>
    <n v="57.35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20000"/>
    <x v="16"/>
    <n v="2"/>
    <n v="2"/>
    <n v="96.42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340000"/>
    <x v="16"/>
    <n v="1"/>
    <n v="1"/>
    <n v="48.7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0000000"/>
    <x v="16"/>
    <n v="2"/>
    <n v="2"/>
    <n v="82.35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340000"/>
    <x v="16"/>
    <n v="1"/>
    <n v="1"/>
    <n v="48.7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960000"/>
    <x v="16"/>
    <n v="1"/>
    <n v="1"/>
    <n v="48.7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3340000"/>
    <x v="16"/>
    <n v="2"/>
    <n v="2"/>
    <n v="96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50000"/>
    <x v="16"/>
    <n v="2"/>
    <n v="2"/>
    <n v="79.400000000000006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La Maison ร่วมฤดี"/>
    <n v="25400000"/>
    <x v="16"/>
    <n v="3"/>
    <n v="4"/>
    <n v="205.3"/>
    <x v="4"/>
    <x v="1"/>
    <s v="มีบางส่วน"/>
    <m/>
    <n v="550"/>
    <s v="E2"/>
    <b v="0"/>
    <b v="0"/>
    <b v="0"/>
    <b v="0"/>
    <b v="0"/>
    <b v="0"/>
    <b v="0"/>
    <b v="1"/>
    <b v="0"/>
    <b v="0"/>
    <b v="0"/>
    <b v="0"/>
    <b v="0"/>
    <x v="0"/>
  </r>
  <r>
    <s v="Muniq Langsuan"/>
    <n v="16700000"/>
    <x v="16"/>
    <n v="1"/>
    <n v="1"/>
    <n v="56"/>
    <x v="3"/>
    <x v="0"/>
    <s v="มีบางส่วน"/>
    <m/>
    <n v="810"/>
    <s v="S1"/>
    <b v="1"/>
    <b v="0"/>
    <b v="1"/>
    <b v="0"/>
    <b v="0"/>
    <b v="1"/>
    <b v="0"/>
    <b v="1"/>
    <b v="0"/>
    <b v="0"/>
    <b v="1"/>
    <b v="0"/>
    <b v="0"/>
    <x v="0"/>
  </r>
  <r>
    <s v="Noble Ploenchit"/>
    <n v="42000000"/>
    <x v="16"/>
    <n v="3"/>
    <n v="3"/>
    <n v="144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8900000"/>
    <x v="16"/>
    <n v="1"/>
    <n v="1"/>
    <n v="33"/>
    <x v="21"/>
    <x v="0"/>
    <s v="มีบางส่วน"/>
    <m/>
    <n v="330"/>
    <s v="E1"/>
    <b v="1"/>
    <b v="0"/>
    <b v="1"/>
    <b v="0"/>
    <b v="0"/>
    <b v="1"/>
    <b v="0"/>
    <b v="0"/>
    <b v="1"/>
    <b v="0"/>
    <b v="1"/>
    <b v="0"/>
    <b v="0"/>
    <x v="0"/>
  </r>
  <r>
    <s v="Q Langsuan"/>
    <n v="26500000"/>
    <x v="16"/>
    <n v="2"/>
    <n v="2"/>
    <n v="85"/>
    <x v="14"/>
    <x v="0"/>
    <s v="ตกแต่งครบ"/>
    <n v="17"/>
    <n v="480"/>
    <s v="S1"/>
    <b v="1"/>
    <b v="0"/>
    <b v="1"/>
    <b v="0"/>
    <b v="0"/>
    <b v="1"/>
    <b v="0"/>
    <b v="1"/>
    <b v="0"/>
    <b v="0"/>
    <b v="1"/>
    <b v="1"/>
    <b v="0"/>
    <x v="0"/>
  </r>
  <r>
    <s v="28 Chidlom"/>
    <n v="26780000"/>
    <x v="16"/>
    <n v="2"/>
    <n v="2"/>
    <n v="74"/>
    <x v="21"/>
    <x v="0"/>
    <s v="มีบางส่วน"/>
    <m/>
    <n v="330"/>
    <s v="E1"/>
    <b v="1"/>
    <b v="0"/>
    <b v="1"/>
    <b v="0"/>
    <b v="0"/>
    <b v="1"/>
    <b v="0"/>
    <b v="0"/>
    <b v="0"/>
    <b v="0"/>
    <b v="1"/>
    <b v="0"/>
    <b v="0"/>
    <x v="1"/>
  </r>
  <r>
    <s v="The Park Chidlom"/>
    <n v="41500000"/>
    <x v="16"/>
    <n v="2"/>
    <n v="3"/>
    <n v="152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11500000"/>
    <x v="16"/>
    <n v="2"/>
    <n v="2"/>
    <n v="71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Q Langsuan"/>
    <n v="20619000"/>
    <x v="16"/>
    <n v="2"/>
    <n v="2"/>
    <n v="80"/>
    <x v="14"/>
    <x v="0"/>
    <s v="ตกแต่งครบ"/>
    <n v="9"/>
    <n v="480"/>
    <s v="S1"/>
    <b v="1"/>
    <b v="0"/>
    <b v="1"/>
    <b v="0"/>
    <b v="0"/>
    <b v="1"/>
    <b v="0"/>
    <b v="0"/>
    <b v="0"/>
    <b v="0"/>
    <b v="1"/>
    <b v="1"/>
    <b v="0"/>
    <x v="0"/>
  </r>
  <r>
    <s v="98 Wireless"/>
    <n v="270000000"/>
    <x v="16"/>
    <n v="3"/>
    <n v="3"/>
    <n v="292"/>
    <x v="7"/>
    <x v="0"/>
    <s v="มีบางส่วน"/>
    <n v="20"/>
    <n v="270"/>
    <s v="E2"/>
    <b v="1"/>
    <b v="0"/>
    <b v="1"/>
    <b v="0"/>
    <b v="0"/>
    <b v="1"/>
    <b v="0"/>
    <b v="1"/>
    <b v="0"/>
    <b v="0"/>
    <b v="1"/>
    <b v="0"/>
    <b v="0"/>
    <x v="0"/>
  </r>
  <r>
    <s v="The Address Chidlom"/>
    <n v="14900000"/>
    <x v="16"/>
    <n v="2"/>
    <n v="2"/>
    <n v="79"/>
    <x v="11"/>
    <x v="0"/>
    <m/>
    <n v="6"/>
    <n v="54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8120000"/>
    <x v="16"/>
    <n v="2"/>
    <n v="2"/>
    <n v="87.23"/>
    <x v="4"/>
    <x v="1"/>
    <s v="มีบางส่วน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8120000"/>
    <x v="16"/>
    <n v="2"/>
    <n v="2"/>
    <n v="87.2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5560000"/>
    <x v="16"/>
    <n v="2"/>
    <n v="2"/>
    <n v="77.9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900000"/>
    <x v="16"/>
    <n v="1"/>
    <n v="1"/>
    <n v="57.35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5560000"/>
    <x v="16"/>
    <n v="2"/>
    <n v="2"/>
    <n v="77.9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6670000"/>
    <x v="16"/>
    <n v="2"/>
    <n v="2"/>
    <n v="97.61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8120000"/>
    <x v="16"/>
    <n v="2"/>
    <n v="2"/>
    <n v="87.2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6670000"/>
    <x v="16"/>
    <n v="2"/>
    <n v="2"/>
    <n v="97.61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6670000"/>
    <x v="16"/>
    <n v="2"/>
    <n v="2"/>
    <n v="97.61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6670000"/>
    <x v="16"/>
    <n v="2"/>
    <n v="2"/>
    <n v="97.61"/>
    <x v="4"/>
    <x v="1"/>
    <s v="มีบางส่วน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960000"/>
    <x v="16"/>
    <n v="1"/>
    <n v="1"/>
    <n v="58.38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0940000"/>
    <x v="16"/>
    <n v="2"/>
    <n v="2"/>
    <n v="82.35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6670000"/>
    <x v="16"/>
    <n v="2"/>
    <n v="2"/>
    <n v="97.61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340000"/>
    <x v="16"/>
    <n v="1"/>
    <n v="1"/>
    <n v="48.7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50000"/>
    <x v="16"/>
    <n v="2"/>
    <n v="2"/>
    <n v="8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50000"/>
    <x v="16"/>
    <n v="2"/>
    <n v="2"/>
    <n v="8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340000"/>
    <x v="16"/>
    <n v="1"/>
    <n v="1"/>
    <n v="48.73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9000000"/>
    <x v="16"/>
    <n v="2"/>
    <n v="2"/>
    <n v="86.01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50000"/>
    <x v="16"/>
    <n v="2"/>
    <n v="2"/>
    <n v="82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7780000"/>
    <x v="16"/>
    <n v="2"/>
    <n v="2"/>
    <n v="82.56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Athenee Residence"/>
    <n v="30000000"/>
    <x v="16"/>
    <n v="2"/>
    <n v="2"/>
    <n v="121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Scope Langsuan"/>
    <n v="79890000"/>
    <x v="16"/>
    <n v="2"/>
    <n v="2"/>
    <n v="160"/>
    <x v="17"/>
    <x v="0"/>
    <s v="ตกแต่งครบ"/>
    <m/>
    <n v="180"/>
    <s v="E1"/>
    <b v="1"/>
    <b v="0"/>
    <b v="1"/>
    <b v="0"/>
    <b v="0"/>
    <b v="1"/>
    <b v="1"/>
    <b v="1"/>
    <b v="0"/>
    <b v="1"/>
    <b v="1"/>
    <b v="0"/>
    <b v="0"/>
    <x v="0"/>
  </r>
  <r>
    <s v="Scope Langsuan"/>
    <n v="450000000"/>
    <x v="16"/>
    <n v="3"/>
    <n v="3"/>
    <n v="453"/>
    <x v="17"/>
    <x v="0"/>
    <m/>
    <m/>
    <n v="180"/>
    <s v="E1"/>
    <b v="1"/>
    <b v="0"/>
    <b v="1"/>
    <b v="0"/>
    <b v="0"/>
    <b v="1"/>
    <b v="1"/>
    <b v="1"/>
    <b v="0"/>
    <b v="1"/>
    <b v="1"/>
    <b v="0"/>
    <b v="0"/>
    <x v="0"/>
  </r>
  <r>
    <s v="Sindhorn Lumpini"/>
    <n v="57500000"/>
    <x v="16"/>
    <n v="3"/>
    <n v="4"/>
    <n v="231"/>
    <x v="5"/>
    <x v="2"/>
    <s v="ตกแต่งครบ"/>
    <m/>
    <n v="700"/>
    <s v="S1"/>
    <b v="1"/>
    <b v="0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107100000"/>
    <x v="16"/>
    <n v="4"/>
    <n v="4"/>
    <n v="357.22"/>
    <x v="9"/>
    <x v="2"/>
    <s v="ไม่มี"/>
    <m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111200000"/>
    <x v="16"/>
    <n v="3"/>
    <n v="4"/>
    <n v="337"/>
    <x v="9"/>
    <x v="2"/>
    <m/>
    <m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55800000"/>
    <x v="16"/>
    <n v="3"/>
    <n v="3"/>
    <n v="215"/>
    <x v="9"/>
    <x v="2"/>
    <s v="ไม่มี"/>
    <m/>
    <n v="680"/>
    <s v="S1"/>
    <b v="1"/>
    <b v="1"/>
    <b v="0"/>
    <b v="0"/>
    <b v="0"/>
    <b v="1"/>
    <b v="0"/>
    <b v="0"/>
    <b v="0"/>
    <b v="0"/>
    <b v="1"/>
    <b v="0"/>
    <b v="0"/>
    <x v="0"/>
  </r>
  <r>
    <s v="Sindhorn Residence"/>
    <n v="58000000"/>
    <x v="16"/>
    <n v="3"/>
    <n v="4"/>
    <n v="244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10000000"/>
    <x v="16"/>
    <n v="3"/>
    <n v="4"/>
    <n v="357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1"/>
  </r>
  <r>
    <s v="Muniq Langsuan"/>
    <n v="123000000"/>
    <x v="16"/>
    <n v="4"/>
    <n v="4"/>
    <n v="255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ชิดลม เพลส"/>
    <n v="45000000"/>
    <x v="16"/>
    <n v="3"/>
    <n v="3"/>
    <n v="279"/>
    <x v="10"/>
    <x v="1"/>
    <m/>
    <m/>
    <n v="100"/>
    <s v="E1"/>
    <b v="1"/>
    <b v="0"/>
    <b v="0"/>
    <b v="0"/>
    <b v="0"/>
    <b v="1"/>
    <b v="0"/>
    <b v="1"/>
    <b v="0"/>
    <b v="1"/>
    <b v="1"/>
    <b v="0"/>
    <b v="0"/>
    <x v="0"/>
  </r>
  <r>
    <s v="Noble Ploenchit"/>
    <n v="12500000"/>
    <x v="16"/>
    <n v="0"/>
    <n v="1"/>
    <n v="47.08"/>
    <x v="5"/>
    <x v="0"/>
    <s v="ตกแต่งครบ"/>
    <n v="9"/>
    <n v="100"/>
    <s v="E2"/>
    <b v="1"/>
    <b v="1"/>
    <b v="1"/>
    <b v="0"/>
    <b v="0"/>
    <b v="1"/>
    <b v="0"/>
    <b v="0"/>
    <b v="0"/>
    <b v="0"/>
    <b v="1"/>
    <b v="1"/>
    <b v="0"/>
    <x v="0"/>
  </r>
  <r>
    <s v="SOCIO ร่วมฤดี"/>
    <n v="7700000"/>
    <x v="16"/>
    <n v="1"/>
    <n v="1"/>
    <n v="59"/>
    <x v="5"/>
    <x v="1"/>
    <m/>
    <n v="3"/>
    <n v="690"/>
    <s v="E3"/>
    <b v="1"/>
    <b v="0"/>
    <b v="1"/>
    <b v="0"/>
    <b v="0"/>
    <b v="1"/>
    <b v="0"/>
    <b v="0"/>
    <b v="0"/>
    <b v="0"/>
    <b v="1"/>
    <b v="0"/>
    <b v="0"/>
    <x v="0"/>
  </r>
  <r>
    <s v="28 Chidlom"/>
    <n v="48500000"/>
    <x v="16"/>
    <n v="3"/>
    <n v="3"/>
    <n v="139.74"/>
    <x v="21"/>
    <x v="0"/>
    <s v="ตกแต่งครบ"/>
    <n v="29"/>
    <n v="330"/>
    <s v="E1"/>
    <b v="1"/>
    <b v="0"/>
    <b v="1"/>
    <b v="0"/>
    <b v="0"/>
    <b v="1"/>
    <b v="0"/>
    <b v="1"/>
    <b v="0"/>
    <b v="0"/>
    <b v="1"/>
    <b v="0"/>
    <b v="0"/>
    <x v="0"/>
  </r>
  <r>
    <s v="MAGNOLIAS ราชดำริ"/>
    <n v="23340000"/>
    <x v="16"/>
    <n v="2"/>
    <n v="2"/>
    <n v="96.42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4450000"/>
    <x v="16"/>
    <n v="2"/>
    <n v="2"/>
    <n v="79.400000000000006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13340000"/>
    <x v="16"/>
    <n v="1"/>
    <n v="1"/>
    <n v="58.38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7780000"/>
    <x v="16"/>
    <n v="2"/>
    <n v="2"/>
    <n v="82.56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29420000"/>
    <x v="16"/>
    <n v="2"/>
    <n v="2"/>
    <n v="87.23"/>
    <x v="4"/>
    <x v="1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GNOLIAS ราชดำริ"/>
    <n v="34450000"/>
    <x v="16"/>
    <n v="2"/>
    <n v="2"/>
    <n v="97.61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22000000"/>
    <x v="16"/>
    <n v="2"/>
    <n v="2"/>
    <n v="80"/>
    <x v="5"/>
    <x v="0"/>
    <s v="ตกแต่งครบ"/>
    <n v="7"/>
    <n v="100"/>
    <s v="E2"/>
    <b v="1"/>
    <b v="1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84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Triple Y Residence Samyan"/>
    <n v="6200000"/>
    <x v="19"/>
    <n v="1"/>
    <n v="1"/>
    <n v="40"/>
    <x v="21"/>
    <x v="2"/>
    <s v="ตกแต่งครบ"/>
    <n v="22"/>
    <n v="380"/>
    <s v="BL27"/>
    <b v="1"/>
    <b v="1"/>
    <b v="1"/>
    <b v="0"/>
    <b v="0"/>
    <b v="1"/>
    <b v="0"/>
    <b v="1"/>
    <b v="0"/>
    <b v="0"/>
    <b v="1"/>
    <b v="1"/>
    <b v="0"/>
    <x v="0"/>
  </r>
  <r>
    <s v="Noble Ploenchit"/>
    <n v="14300000"/>
    <x v="16"/>
    <n v="0"/>
    <n v="1"/>
    <n v="48"/>
    <x v="5"/>
    <x v="0"/>
    <s v="ตกแต่งครบ"/>
    <n v="4"/>
    <n v="100"/>
    <s v="E2"/>
    <b v="1"/>
    <b v="1"/>
    <b v="1"/>
    <b v="0"/>
    <b v="0"/>
    <b v="1"/>
    <b v="0"/>
    <b v="0"/>
    <b v="1"/>
    <b v="0"/>
    <b v="1"/>
    <b v="1"/>
    <b v="0"/>
    <x v="0"/>
  </r>
  <r>
    <s v="Noble Ploenchit"/>
    <n v="13900000"/>
    <x v="16"/>
    <n v="0"/>
    <n v="1"/>
    <n v="47"/>
    <x v="5"/>
    <x v="0"/>
    <s v="ตกแต่งครบ"/>
    <n v="10"/>
    <n v="100"/>
    <s v="E2"/>
    <b v="1"/>
    <b v="1"/>
    <b v="1"/>
    <b v="0"/>
    <b v="0"/>
    <b v="1"/>
    <b v="0"/>
    <b v="0"/>
    <b v="1"/>
    <b v="0"/>
    <b v="1"/>
    <b v="1"/>
    <b v="0"/>
    <x v="0"/>
  </r>
  <r>
    <s v="Noble Ploenchit"/>
    <n v="13750000"/>
    <x v="16"/>
    <n v="0"/>
    <n v="1"/>
    <n v="46.53"/>
    <x v="5"/>
    <x v="0"/>
    <s v="ตกแต่งครบ"/>
    <n v="3"/>
    <n v="100"/>
    <s v="E2"/>
    <b v="1"/>
    <b v="1"/>
    <b v="1"/>
    <b v="0"/>
    <b v="0"/>
    <b v="1"/>
    <b v="0"/>
    <b v="0"/>
    <b v="0"/>
    <b v="0"/>
    <b v="1"/>
    <b v="1"/>
    <b v="0"/>
    <x v="0"/>
  </r>
  <r>
    <s v="Scope Langsuan"/>
    <n v="75000000"/>
    <x v="16"/>
    <n v="2"/>
    <n v="2"/>
    <n v="162.62"/>
    <x v="17"/>
    <x v="0"/>
    <s v="ตกแต่งครบ"/>
    <n v="5"/>
    <n v="180"/>
    <s v="E1"/>
    <b v="1"/>
    <b v="0"/>
    <b v="1"/>
    <b v="0"/>
    <b v="0"/>
    <b v="1"/>
    <b v="1"/>
    <b v="1"/>
    <b v="0"/>
    <b v="1"/>
    <b v="1"/>
    <b v="0"/>
    <b v="0"/>
    <x v="0"/>
  </r>
  <r>
    <s v="Scope Langsuan"/>
    <n v="81370000"/>
    <x v="16"/>
    <n v="2"/>
    <n v="2"/>
    <n v="163"/>
    <x v="17"/>
    <x v="0"/>
    <s v="มีบางส่วน"/>
    <m/>
    <n v="180"/>
    <s v="E1"/>
    <b v="1"/>
    <b v="0"/>
    <b v="1"/>
    <b v="0"/>
    <b v="0"/>
    <b v="1"/>
    <b v="1"/>
    <b v="1"/>
    <b v="0"/>
    <b v="1"/>
    <b v="1"/>
    <b v="0"/>
    <b v="0"/>
    <x v="0"/>
  </r>
  <r>
    <s v="28 Chidlom"/>
    <n v="23090000"/>
    <x v="16"/>
    <n v="2"/>
    <n v="2"/>
    <n v="74"/>
    <x v="21"/>
    <x v="0"/>
    <s v="มีบางส่วน"/>
    <n v="4"/>
    <n v="33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40065250"/>
    <x v="16"/>
    <n v="1"/>
    <n v="1"/>
    <n v="84"/>
    <x v="17"/>
    <x v="0"/>
    <s v="มีบางส่วน"/>
    <m/>
    <n v="180"/>
    <s v="E1"/>
    <b v="1"/>
    <b v="0"/>
    <b v="1"/>
    <b v="0"/>
    <b v="0"/>
    <b v="1"/>
    <b v="1"/>
    <b v="1"/>
    <b v="0"/>
    <b v="1"/>
    <b v="1"/>
    <b v="0"/>
    <b v="0"/>
    <x v="0"/>
  </r>
  <r>
    <s v="ปทุมวัน โอเอซิส คอนโดมิเนียม"/>
    <n v="24000000"/>
    <x v="19"/>
    <n v="3"/>
    <n v="3"/>
    <n v="217.6"/>
    <x v="6"/>
    <x v="1"/>
    <s v="มีบางส่วน"/>
    <m/>
    <n v="310"/>
    <s v="W1"/>
    <b v="0"/>
    <b v="0"/>
    <b v="0"/>
    <b v="0"/>
    <b v="0"/>
    <b v="0"/>
    <b v="0"/>
    <b v="1"/>
    <b v="0"/>
    <b v="0"/>
    <b v="0"/>
    <b v="0"/>
    <b v="0"/>
    <x v="0"/>
  </r>
  <r>
    <s v="La Maison ร่วมฤดี"/>
    <n v="24630000"/>
    <x v="16"/>
    <n v="3"/>
    <n v="4"/>
    <n v="205.25"/>
    <x v="4"/>
    <x v="1"/>
    <s v="มีบางส่วน"/>
    <m/>
    <n v="550"/>
    <s v="E2"/>
    <b v="0"/>
    <b v="0"/>
    <b v="0"/>
    <b v="0"/>
    <b v="0"/>
    <b v="0"/>
    <b v="0"/>
    <b v="1"/>
    <b v="0"/>
    <b v="0"/>
    <b v="0"/>
    <b v="0"/>
    <b v="0"/>
    <x v="0"/>
  </r>
  <r>
    <s v="เดอะ เรสซิเดนซ์ แอท สินธร เคมปินสกี้ โฮเทล แบงค็อก"/>
    <n v="1450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The Address Chidlom"/>
    <n v="6800000"/>
    <x v="16"/>
    <n v="0"/>
    <n v="1"/>
    <n v="38"/>
    <x v="11"/>
    <x v="0"/>
    <s v="ตกแต่งครบ"/>
    <m/>
    <n v="540"/>
    <s v="E1"/>
    <b v="1"/>
    <b v="0"/>
    <b v="1"/>
    <b v="0"/>
    <b v="0"/>
    <b v="1"/>
    <b v="0"/>
    <b v="0"/>
    <b v="0"/>
    <b v="0"/>
    <b v="1"/>
    <b v="0"/>
    <b v="0"/>
    <x v="0"/>
  </r>
  <r>
    <s v="Muniq Langsuan"/>
    <n v="14900000"/>
    <x v="16"/>
    <n v="1"/>
    <n v="1"/>
    <n v="58"/>
    <x v="3"/>
    <x v="0"/>
    <s v="มีบางส่วน"/>
    <m/>
    <n v="810"/>
    <s v="S1"/>
    <b v="1"/>
    <b v="0"/>
    <b v="1"/>
    <b v="0"/>
    <b v="0"/>
    <b v="1"/>
    <b v="0"/>
    <b v="0"/>
    <b v="1"/>
    <b v="0"/>
    <b v="1"/>
    <b v="0"/>
    <b v="0"/>
    <x v="0"/>
  </r>
  <r>
    <s v="Muniq Langsuan"/>
    <n v="39000000"/>
    <x v="16"/>
    <n v="2"/>
    <n v="2"/>
    <n v="96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2100000"/>
    <x v="16"/>
    <n v="0"/>
    <n v="1"/>
    <n v="47.59"/>
    <x v="5"/>
    <x v="0"/>
    <s v="มีบางส่วน"/>
    <n v="7"/>
    <n v="100"/>
    <s v="E2"/>
    <b v="1"/>
    <b v="1"/>
    <b v="1"/>
    <b v="0"/>
    <b v="0"/>
    <b v="1"/>
    <b v="0"/>
    <b v="0"/>
    <b v="0"/>
    <b v="0"/>
    <b v="1"/>
    <b v="1"/>
    <b v="0"/>
    <x v="1"/>
  </r>
  <r>
    <s v="Magnolias Ratchadamri Boulevard"/>
    <n v="12000000"/>
    <x v="16"/>
    <n v="1"/>
    <n v="1"/>
    <n v="50"/>
    <x v="8"/>
    <x v="0"/>
    <s v="ตกแต่งครบ"/>
    <m/>
    <n v="320"/>
    <s v="E1"/>
    <b v="1"/>
    <b v="0"/>
    <b v="0"/>
    <b v="0"/>
    <b v="0"/>
    <b v="1"/>
    <b v="0"/>
    <b v="0"/>
    <b v="0"/>
    <b v="0"/>
    <b v="1"/>
    <b v="0"/>
    <b v="0"/>
    <x v="0"/>
  </r>
  <r>
    <s v="Q Langsuan"/>
    <n v="20000000"/>
    <x v="16"/>
    <n v="2"/>
    <n v="2"/>
    <n v="84.85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Prive by Sansiri (พรีเว่ บาย แสนสิริ)"/>
    <n v="16000000"/>
    <x v="16"/>
    <n v="1"/>
    <n v="1"/>
    <n v="67.62"/>
    <x v="14"/>
    <x v="0"/>
    <s v="ตกแต่งครบ"/>
    <m/>
    <n v="940"/>
    <s v="E2"/>
    <b v="1"/>
    <b v="0"/>
    <b v="1"/>
    <b v="0"/>
    <b v="0"/>
    <b v="1"/>
    <b v="0"/>
    <b v="0"/>
    <b v="0"/>
    <b v="0"/>
    <b v="1"/>
    <b v="0"/>
    <b v="0"/>
    <x v="0"/>
  </r>
  <r>
    <s v="98 Wireless"/>
    <n v="140000000"/>
    <x v="16"/>
    <n v="3"/>
    <n v="3"/>
    <n v="250"/>
    <x v="7"/>
    <x v="0"/>
    <s v="มีบางส่วน"/>
    <m/>
    <n v="270"/>
    <s v="E2"/>
    <b v="1"/>
    <b v="0"/>
    <b v="1"/>
    <b v="0"/>
    <b v="0"/>
    <b v="1"/>
    <b v="0"/>
    <b v="1"/>
    <b v="0"/>
    <b v="0"/>
    <b v="1"/>
    <b v="0"/>
    <b v="0"/>
    <x v="0"/>
  </r>
  <r>
    <s v="Noble Ploenchit"/>
    <n v="12500000"/>
    <x v="16"/>
    <n v="0"/>
    <n v="1"/>
    <n v="47.18"/>
    <x v="5"/>
    <x v="0"/>
    <s v="ตกแต่งครบ"/>
    <n v="3"/>
    <n v="100"/>
    <s v="E2"/>
    <b v="1"/>
    <b v="1"/>
    <b v="1"/>
    <b v="0"/>
    <b v="0"/>
    <b v="1"/>
    <b v="0"/>
    <b v="0"/>
    <b v="0"/>
    <b v="0"/>
    <b v="1"/>
    <b v="1"/>
    <b v="0"/>
    <x v="0"/>
  </r>
  <r>
    <s v="เดอะ เรสซิเดนซ์ แอท สินธร เคมปินสกี้ โฮเทล แบงค็อก"/>
    <n v="125000000"/>
    <x v="16"/>
    <n v="4"/>
    <n v="5"/>
    <n v="357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The Address Chidlom"/>
    <n v="6490000"/>
    <x v="16"/>
    <n v="0"/>
    <n v="1"/>
    <n v="38.799999999999997"/>
    <x v="11"/>
    <x v="0"/>
    <s v="ตกแต่งครบ"/>
    <n v="15"/>
    <n v="54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10800000"/>
    <x v="16"/>
    <n v="1"/>
    <n v="1"/>
    <n v="56"/>
    <x v="11"/>
    <x v="0"/>
    <s v="ตกแต่งครบ"/>
    <n v="3"/>
    <n v="540"/>
    <s v="E1"/>
    <b v="1"/>
    <b v="0"/>
    <b v="1"/>
    <b v="0"/>
    <b v="0"/>
    <b v="1"/>
    <b v="0"/>
    <b v="1"/>
    <b v="0"/>
    <b v="0"/>
    <b v="1"/>
    <b v="0"/>
    <b v="0"/>
    <x v="0"/>
  </r>
  <r>
    <s v="28 Chidlom"/>
    <n v="8900000"/>
    <x v="16"/>
    <n v="0"/>
    <n v="1"/>
    <n v="33.5"/>
    <x v="21"/>
    <x v="0"/>
    <s v="ตกแต่งครบ"/>
    <n v="4"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7900000"/>
    <x v="16"/>
    <n v="2"/>
    <n v="2"/>
    <n v="80"/>
    <x v="21"/>
    <x v="0"/>
    <s v="ตกแต่งครบ"/>
    <m/>
    <n v="330"/>
    <s v="E1"/>
    <b v="1"/>
    <b v="1"/>
    <b v="1"/>
    <b v="0"/>
    <b v="0"/>
    <b v="1"/>
    <b v="0"/>
    <b v="1"/>
    <b v="1"/>
    <b v="0"/>
    <b v="1"/>
    <b v="0"/>
    <b v="0"/>
    <x v="0"/>
  </r>
  <r>
    <s v="The Address Chidlom"/>
    <n v="12000000"/>
    <x v="16"/>
    <n v="1"/>
    <n v="1"/>
    <n v="54.5"/>
    <x v="11"/>
    <x v="0"/>
    <s v="ตกแต่งครบ"/>
    <n v="24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1308000"/>
    <x v="16"/>
    <n v="0"/>
    <n v="1"/>
    <n v="46.7"/>
    <x v="5"/>
    <x v="0"/>
    <s v="ตกแต่งครบ"/>
    <n v="4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1400000"/>
    <x v="16"/>
    <n v="0"/>
    <n v="1"/>
    <n v="45.76"/>
    <x v="5"/>
    <x v="0"/>
    <s v="ตกแต่งครบ"/>
    <n v="35"/>
    <n v="100"/>
    <s v="E2"/>
    <b v="1"/>
    <b v="1"/>
    <b v="1"/>
    <b v="0"/>
    <b v="0"/>
    <b v="1"/>
    <b v="0"/>
    <b v="0"/>
    <b v="0"/>
    <b v="0"/>
    <b v="1"/>
    <b v="1"/>
    <b v="0"/>
    <x v="0"/>
  </r>
  <r>
    <s v="Sindhorn Tonson"/>
    <n v="27000000"/>
    <x v="16"/>
    <n v="2"/>
    <n v="2"/>
    <n v="106"/>
    <x v="12"/>
    <x v="0"/>
    <s v="ตกแต่งครบ"/>
    <m/>
    <n v="870"/>
    <s v="S1"/>
    <b v="1"/>
    <b v="1"/>
    <b v="0"/>
    <b v="0"/>
    <b v="0"/>
    <b v="1"/>
    <b v="0"/>
    <b v="1"/>
    <b v="0"/>
    <b v="0"/>
    <b v="1"/>
    <b v="0"/>
    <b v="0"/>
    <x v="0"/>
  </r>
  <r>
    <s v="28 Chidlom"/>
    <n v="27900000"/>
    <x v="16"/>
    <n v="2"/>
    <n v="2"/>
    <n v="80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Noble Ploenchit"/>
    <n v="26400000"/>
    <x v="16"/>
    <n v="2"/>
    <n v="2"/>
    <n v="93"/>
    <x v="5"/>
    <x v="0"/>
    <s v="ตกแต่งครบ"/>
    <n v="9"/>
    <n v="100"/>
    <s v="E2"/>
    <b v="1"/>
    <b v="0"/>
    <b v="1"/>
    <b v="0"/>
    <b v="0"/>
    <b v="1"/>
    <b v="0"/>
    <b v="0"/>
    <b v="0"/>
    <b v="0"/>
    <b v="1"/>
    <b v="1"/>
    <b v="0"/>
    <x v="1"/>
  </r>
  <r>
    <s v="Noble Ploenchit"/>
    <n v="18150000"/>
    <x v="16"/>
    <n v="1"/>
    <n v="1"/>
    <n v="56"/>
    <x v="5"/>
    <x v="0"/>
    <s v="ตกแต่งครบ"/>
    <n v="3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3750000"/>
    <x v="16"/>
    <n v="0"/>
    <n v="1"/>
    <n v="45"/>
    <x v="5"/>
    <x v="0"/>
    <s v="ตกแต่งครบ"/>
    <n v="2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3750000"/>
    <x v="16"/>
    <n v="0"/>
    <n v="1"/>
    <n v="46"/>
    <x v="5"/>
    <x v="0"/>
    <s v="ตกแต่งครบ"/>
    <n v="1"/>
    <n v="100"/>
    <s v="E2"/>
    <b v="1"/>
    <b v="1"/>
    <b v="1"/>
    <b v="0"/>
    <b v="0"/>
    <b v="1"/>
    <b v="0"/>
    <b v="0"/>
    <b v="1"/>
    <b v="0"/>
    <b v="1"/>
    <b v="1"/>
    <b v="0"/>
    <x v="0"/>
  </r>
  <r>
    <s v="Noble Ploenchit"/>
    <n v="17050000"/>
    <x v="16"/>
    <n v="1"/>
    <n v="1"/>
    <n v="58.2"/>
    <x v="5"/>
    <x v="0"/>
    <s v="ตกแต่งครบ"/>
    <n v="1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7350000"/>
    <x v="16"/>
    <n v="1"/>
    <n v="1"/>
    <n v="58"/>
    <x v="5"/>
    <x v="0"/>
    <s v="ตกแต่งครบ"/>
    <n v="5"/>
    <n v="100"/>
    <s v="E2"/>
    <b v="1"/>
    <b v="1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100"/>
    <x v="14"/>
    <x v="0"/>
    <s v="ตกแต่งครบ"/>
    <n v="8"/>
    <n v="480"/>
    <s v="S1"/>
    <b v="1"/>
    <b v="0"/>
    <b v="1"/>
    <b v="0"/>
    <b v="0"/>
    <b v="1"/>
    <b v="0"/>
    <b v="1"/>
    <b v="0"/>
    <b v="0"/>
    <b v="1"/>
    <b v="1"/>
    <b v="0"/>
    <x v="0"/>
  </r>
  <r>
    <s v="Noble Ploenchit"/>
    <n v="13000000"/>
    <x v="16"/>
    <n v="0"/>
    <n v="1"/>
    <n v="47.24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แกรนด์ หลังสวน คอนโดมิเนียม"/>
    <n v="27000000"/>
    <x v="16"/>
    <n v="2"/>
    <n v="2"/>
    <n v="175"/>
    <x v="20"/>
    <x v="0"/>
    <s v="ตกแต่งครบ"/>
    <n v="11"/>
    <n v="47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1800000"/>
    <x v="16"/>
    <n v="0"/>
    <n v="1"/>
    <n v="44"/>
    <x v="5"/>
    <x v="0"/>
    <s v="ตกแต่งครบ"/>
    <n v="8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1000000"/>
    <x v="16"/>
    <n v="1"/>
    <n v="1"/>
    <n v="43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680000"/>
    <x v="16"/>
    <n v="1"/>
    <n v="1"/>
    <n v="56"/>
    <x v="5"/>
    <x v="0"/>
    <s v="ตกแต่งครบ"/>
    <n v="1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2100000"/>
    <x v="16"/>
    <n v="0"/>
    <n v="1"/>
    <n v="46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327000"/>
    <x v="16"/>
    <n v="1"/>
    <n v="1"/>
    <n v="52"/>
    <x v="5"/>
    <x v="0"/>
    <s v="ตกแต่งครบ"/>
    <n v="3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2100000"/>
    <x v="16"/>
    <n v="0"/>
    <n v="1"/>
    <n v="45"/>
    <x v="5"/>
    <x v="0"/>
    <s v="ตกแต่งครบ"/>
    <n v="4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6000000"/>
    <x v="16"/>
    <n v="0"/>
    <n v="1"/>
    <n v="55"/>
    <x v="5"/>
    <x v="0"/>
    <s v="ตกแต่งครบ"/>
    <n v="3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5000000"/>
    <x v="16"/>
    <n v="1"/>
    <n v="1"/>
    <n v="57"/>
    <x v="5"/>
    <x v="0"/>
    <s v="ตกแต่งครบ"/>
    <n v="2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1000000"/>
    <x v="16"/>
    <n v="0"/>
    <n v="1"/>
    <n v="46"/>
    <x v="5"/>
    <x v="0"/>
    <s v="ไม่มี"/>
    <n v="1"/>
    <n v="100"/>
    <s v="E2"/>
    <b v="1"/>
    <b v="0"/>
    <b v="1"/>
    <b v="0"/>
    <b v="0"/>
    <b v="1"/>
    <b v="0"/>
    <b v="0"/>
    <b v="0"/>
    <b v="0"/>
    <b v="1"/>
    <b v="1"/>
    <b v="0"/>
    <x v="0"/>
  </r>
  <r>
    <s v="Scope Langsuan"/>
    <n v="36500000"/>
    <x v="16"/>
    <n v="1"/>
    <n v="1"/>
    <n v="83.72"/>
    <x v="17"/>
    <x v="0"/>
    <s v="ไม่มี"/>
    <n v="14"/>
    <n v="180"/>
    <s v="E1"/>
    <b v="1"/>
    <b v="0"/>
    <b v="1"/>
    <b v="0"/>
    <b v="1"/>
    <b v="1"/>
    <b v="1"/>
    <b v="1"/>
    <b v="1"/>
    <b v="1"/>
    <b v="1"/>
    <b v="0"/>
    <b v="0"/>
    <x v="0"/>
  </r>
  <r>
    <s v="The Park Chidlom"/>
    <n v="82500000"/>
    <x v="16"/>
    <n v="3"/>
    <n v="4"/>
    <n v="305"/>
    <x v="14"/>
    <x v="0"/>
    <s v="ตกแต่งครบ"/>
    <m/>
    <n v="480"/>
    <s v="E1"/>
    <b v="1"/>
    <b v="0"/>
    <b v="1"/>
    <b v="0"/>
    <b v="0"/>
    <b v="1"/>
    <b v="0"/>
    <b v="0"/>
    <b v="0"/>
    <b v="0"/>
    <b v="1"/>
    <b v="0"/>
    <b v="0"/>
    <x v="0"/>
  </r>
  <r>
    <s v="The Park Chidlom"/>
    <n v="76500000"/>
    <x v="16"/>
    <n v="3"/>
    <n v="5"/>
    <n v="285"/>
    <x v="14"/>
    <x v="0"/>
    <s v="ตกแต่งครบ"/>
    <m/>
    <n v="480"/>
    <s v="E1"/>
    <b v="1"/>
    <b v="0"/>
    <b v="1"/>
    <b v="0"/>
    <b v="0"/>
    <b v="1"/>
    <b v="0"/>
    <b v="1"/>
    <b v="1"/>
    <b v="0"/>
    <b v="1"/>
    <b v="0"/>
    <b v="0"/>
    <x v="1"/>
  </r>
  <r>
    <s v="The Park Chidlom"/>
    <n v="33500000"/>
    <x v="16"/>
    <n v="2"/>
    <n v="3"/>
    <n v="156"/>
    <x v="14"/>
    <x v="0"/>
    <s v="มีบางส่วน"/>
    <n v="5"/>
    <n v="480"/>
    <s v="E1"/>
    <b v="1"/>
    <b v="0"/>
    <b v="1"/>
    <b v="0"/>
    <b v="0"/>
    <b v="1"/>
    <b v="0"/>
    <b v="1"/>
    <b v="1"/>
    <b v="0"/>
    <b v="1"/>
    <b v="0"/>
    <b v="0"/>
    <x v="1"/>
  </r>
  <r>
    <s v="The Park Chidlom"/>
    <n v="310000000"/>
    <x v="16"/>
    <n v="4"/>
    <n v="5"/>
    <n v="698"/>
    <x v="14"/>
    <x v="0"/>
    <s v="มีบางส่วน"/>
    <m/>
    <n v="480"/>
    <s v="E1"/>
    <b v="1"/>
    <b v="1"/>
    <b v="1"/>
    <b v="0"/>
    <b v="0"/>
    <b v="1"/>
    <b v="0"/>
    <b v="1"/>
    <b v="0"/>
    <b v="0"/>
    <b v="1"/>
    <b v="0"/>
    <b v="0"/>
    <x v="1"/>
  </r>
  <r>
    <s v="Life One Wireless"/>
    <n v="13900000"/>
    <x v="16"/>
    <n v="2"/>
    <n v="2"/>
    <n v="63"/>
    <x v="9"/>
    <x v="0"/>
    <s v="ตกแต่งครบ"/>
    <m/>
    <n v="520"/>
    <s v="E2"/>
    <b v="1"/>
    <b v="1"/>
    <b v="0"/>
    <b v="0"/>
    <b v="0"/>
    <b v="1"/>
    <b v="0"/>
    <b v="1"/>
    <b v="0"/>
    <b v="0"/>
    <b v="0"/>
    <b v="1"/>
    <b v="0"/>
    <x v="0"/>
  </r>
  <r>
    <s v="Muniq Langsuan"/>
    <n v="34000000"/>
    <x v="16"/>
    <n v="2"/>
    <n v="2"/>
    <n v="95"/>
    <x v="3"/>
    <x v="0"/>
    <s v="มีบางส่วน"/>
    <m/>
    <n v="810"/>
    <s v="S1"/>
    <b v="1"/>
    <b v="1"/>
    <b v="1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39000000"/>
    <x v="16"/>
    <n v="2"/>
    <n v="3"/>
    <n v="158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28 Chidlom"/>
    <n v="61690000"/>
    <x v="16"/>
    <n v="3"/>
    <n v="2"/>
    <n v="136.65"/>
    <x v="21"/>
    <x v="0"/>
    <s v="มีบางส่วน"/>
    <m/>
    <n v="330"/>
    <s v="E1"/>
    <b v="1"/>
    <b v="0"/>
    <b v="1"/>
    <b v="0"/>
    <b v="0"/>
    <b v="1"/>
    <b v="0"/>
    <b v="1"/>
    <b v="0"/>
    <b v="0"/>
    <b v="1"/>
    <b v="0"/>
    <b v="0"/>
    <x v="0"/>
  </r>
  <r>
    <s v="185 Rajadamri"/>
    <n v="85000000"/>
    <x v="16"/>
    <n v="3"/>
    <n v="3"/>
    <n v="183"/>
    <x v="10"/>
    <x v="0"/>
    <s v="มีบางส่วน"/>
    <m/>
    <n v="480"/>
    <s v="S1"/>
    <b v="1"/>
    <b v="0"/>
    <b v="1"/>
    <b v="0"/>
    <b v="0"/>
    <b v="1"/>
    <b v="0"/>
    <b v="1"/>
    <b v="0"/>
    <b v="0"/>
    <b v="1"/>
    <b v="0"/>
    <b v="0"/>
    <x v="0"/>
  </r>
  <r>
    <s v="Noble Ploenchit"/>
    <n v="12000000"/>
    <x v="16"/>
    <n v="1"/>
    <n v="1"/>
    <n v="47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Oriental Residences"/>
    <n v="21500000"/>
    <x v="16"/>
    <n v="1"/>
    <m/>
    <n v="117"/>
    <x v="6"/>
    <x v="1"/>
    <m/>
    <m/>
    <n v="560"/>
    <s v="BL25"/>
    <b v="0"/>
    <b v="0"/>
    <b v="0"/>
    <b v="0"/>
    <b v="0"/>
    <b v="0"/>
    <b v="0"/>
    <b v="0"/>
    <b v="0"/>
    <b v="0"/>
    <b v="0"/>
    <b v="0"/>
    <b v="0"/>
    <x v="0"/>
  </r>
  <r>
    <s v="Nimit หลังสวน (นิมิต หลังสวน)"/>
    <n v="31520000"/>
    <x v="16"/>
    <n v="2"/>
    <n v="2"/>
    <n v="90"/>
    <x v="8"/>
    <x v="0"/>
    <m/>
    <m/>
    <n v="640"/>
    <s v="S1"/>
    <b v="1"/>
    <b v="0"/>
    <b v="1"/>
    <b v="0"/>
    <b v="0"/>
    <b v="0"/>
    <b v="0"/>
    <b v="0"/>
    <b v="0"/>
    <b v="1"/>
    <b v="1"/>
    <b v="0"/>
    <b v="0"/>
    <x v="0"/>
  </r>
  <r>
    <s v="Pathumwan Oasis"/>
    <n v="28000000"/>
    <x v="19"/>
    <n v="3"/>
    <n v="4"/>
    <n v="220"/>
    <x v="6"/>
    <x v="1"/>
    <m/>
    <m/>
    <n v="270"/>
    <s v="W1"/>
    <b v="0"/>
    <b v="0"/>
    <b v="0"/>
    <b v="0"/>
    <b v="0"/>
    <b v="0"/>
    <b v="0"/>
    <b v="0"/>
    <b v="0"/>
    <b v="0"/>
    <b v="0"/>
    <b v="0"/>
    <b v="0"/>
    <x v="0"/>
  </r>
  <r>
    <s v="Q Langsuan"/>
    <n v="25000000"/>
    <x v="16"/>
    <n v="2"/>
    <n v="2"/>
    <n v="106"/>
    <x v="14"/>
    <x v="0"/>
    <m/>
    <m/>
    <n v="480"/>
    <s v="S1"/>
    <b v="1"/>
    <b v="0"/>
    <b v="1"/>
    <b v="0"/>
    <b v="0"/>
    <b v="1"/>
    <b v="0"/>
    <b v="0"/>
    <b v="0"/>
    <b v="0"/>
    <b v="1"/>
    <b v="1"/>
    <b v="0"/>
    <x v="0"/>
  </r>
  <r>
    <s v="185 Rajadamri"/>
    <n v="62500000"/>
    <x v="16"/>
    <n v="3"/>
    <n v="3"/>
    <n v="162.37"/>
    <x v="10"/>
    <x v="0"/>
    <s v="มีบางส่วน"/>
    <m/>
    <n v="48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1900000"/>
    <x v="16"/>
    <n v="1"/>
    <n v="1"/>
    <n v="46.7"/>
    <x v="5"/>
    <x v="0"/>
    <s v="ไม่มี"/>
    <m/>
    <n v="100"/>
    <s v="E2"/>
    <b v="1"/>
    <b v="0"/>
    <b v="1"/>
    <b v="0"/>
    <b v="0"/>
    <b v="1"/>
    <b v="0"/>
    <b v="0"/>
    <b v="0"/>
    <b v="0"/>
    <b v="1"/>
    <b v="1"/>
    <b v="0"/>
    <x v="0"/>
  </r>
  <r>
    <s v="แกรนด์ หลังสวน คอนโดมิเนียม"/>
    <n v="27000000"/>
    <x v="16"/>
    <n v="2"/>
    <n v="2"/>
    <n v="175"/>
    <x v="20"/>
    <x v="0"/>
    <s v="ตกแต่งครบ"/>
    <m/>
    <n v="470"/>
    <s v="S1"/>
    <b v="1"/>
    <b v="0"/>
    <b v="1"/>
    <b v="0"/>
    <b v="0"/>
    <b v="1"/>
    <b v="0"/>
    <b v="1"/>
    <b v="0"/>
    <b v="0"/>
    <b v="1"/>
    <b v="0"/>
    <b v="0"/>
    <x v="0"/>
  </r>
  <r>
    <s v="Q Langsuan"/>
    <n v="19600000"/>
    <x v="16"/>
    <n v="2"/>
    <n v="2"/>
    <n v="96.86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Life One Wireless"/>
    <n v="9900000"/>
    <x v="16"/>
    <n v="1"/>
    <n v="1"/>
    <n v="35"/>
    <x v="9"/>
    <x v="0"/>
    <m/>
    <n v="20"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เรสซิเดนซ์ แอท สินธร เคมปินสกี้ โฮเทล แบงค็อก"/>
    <n v="124950000"/>
    <x v="16"/>
    <n v="4"/>
    <n v="5"/>
    <n v="357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Oriental Residence"/>
    <n v="9900000"/>
    <x v="16"/>
    <n v="1"/>
    <n v="1"/>
    <n v="56"/>
    <x v="14"/>
    <x v="0"/>
    <s v="ตกแต่งครบ"/>
    <n v="23"/>
    <n v="610"/>
    <s v="E2"/>
    <b v="1"/>
    <b v="0"/>
    <b v="1"/>
    <b v="0"/>
    <b v="0"/>
    <b v="1"/>
    <b v="0"/>
    <b v="0"/>
    <b v="0"/>
    <b v="1"/>
    <b v="1"/>
    <b v="0"/>
    <b v="0"/>
    <x v="0"/>
  </r>
  <r>
    <s v="Oriental Residence"/>
    <n v="9900000"/>
    <x v="16"/>
    <n v="1"/>
    <n v="1"/>
    <n v="56"/>
    <x v="14"/>
    <x v="0"/>
    <s v="ตกแต่งครบ"/>
    <n v="23"/>
    <n v="610"/>
    <s v="E2"/>
    <b v="1"/>
    <b v="0"/>
    <b v="1"/>
    <b v="0"/>
    <b v="0"/>
    <b v="1"/>
    <b v="0"/>
    <b v="0"/>
    <b v="0"/>
    <b v="1"/>
    <b v="1"/>
    <b v="0"/>
    <b v="0"/>
    <x v="0"/>
  </r>
  <r>
    <s v="Na Vara Residence"/>
    <n v="9999000"/>
    <x v="16"/>
    <n v="1"/>
    <n v="1"/>
    <n v="39.729999999999997"/>
    <x v="12"/>
    <x v="0"/>
    <s v="ตกแต่งครบ"/>
    <n v="3"/>
    <n v="280"/>
    <s v="E1"/>
    <b v="1"/>
    <b v="0"/>
    <b v="1"/>
    <b v="0"/>
    <b v="0"/>
    <b v="1"/>
    <b v="0"/>
    <b v="1"/>
    <b v="0"/>
    <b v="0"/>
    <b v="0"/>
    <b v="0"/>
    <b v="0"/>
    <x v="0"/>
  </r>
  <r>
    <s v="Triple Y Residence Samyan"/>
    <n v="6400000"/>
    <x v="19"/>
    <n v="1"/>
    <n v="1"/>
    <n v="40"/>
    <x v="21"/>
    <x v="2"/>
    <m/>
    <n v="22"/>
    <n v="380"/>
    <s v="BL27"/>
    <b v="1"/>
    <b v="1"/>
    <b v="1"/>
    <b v="0"/>
    <b v="0"/>
    <b v="1"/>
    <b v="0"/>
    <b v="1"/>
    <b v="0"/>
    <b v="0"/>
    <b v="1"/>
    <b v="1"/>
    <b v="0"/>
    <x v="0"/>
  </r>
  <r>
    <s v="The Reserve Kasemsan 3"/>
    <n v="6200000"/>
    <x v="19"/>
    <n v="1"/>
    <n v="1"/>
    <n v="39.32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The Address Chidlom"/>
    <n v="12000000"/>
    <x v="16"/>
    <n v="1"/>
    <n v="1"/>
    <n v="54.5"/>
    <x v="11"/>
    <x v="0"/>
    <s v="ตกแต่งครบ"/>
    <n v="24"/>
    <n v="54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6600000"/>
    <x v="16"/>
    <n v="1"/>
    <n v="1"/>
    <n v="41.17"/>
    <x v="11"/>
    <x v="0"/>
    <s v="ตกแต่งครบ"/>
    <n v="16"/>
    <n v="540"/>
    <s v="E1"/>
    <b v="1"/>
    <b v="0"/>
    <b v="1"/>
    <b v="0"/>
    <b v="1"/>
    <b v="1"/>
    <b v="0"/>
    <b v="0"/>
    <b v="1"/>
    <b v="0"/>
    <b v="1"/>
    <b v="0"/>
    <b v="0"/>
    <x v="0"/>
  </r>
  <r>
    <s v="Klass Langsuan"/>
    <n v="7206185"/>
    <x v="16"/>
    <n v="1"/>
    <n v="1"/>
    <n v="33.6"/>
    <x v="8"/>
    <x v="0"/>
    <m/>
    <n v="5"/>
    <n v="270"/>
    <s v="E1"/>
    <b v="1"/>
    <b v="0"/>
    <b v="1"/>
    <b v="0"/>
    <b v="0"/>
    <b v="1"/>
    <b v="0"/>
    <b v="0"/>
    <b v="0"/>
    <b v="1"/>
    <b v="1"/>
    <b v="0"/>
    <b v="0"/>
    <x v="0"/>
  </r>
  <r>
    <s v="Sindhorn Lumpini"/>
    <n v="55500000"/>
    <x v="16"/>
    <n v="3"/>
    <n v="4"/>
    <n v="230"/>
    <x v="5"/>
    <x v="2"/>
    <m/>
    <m/>
    <n v="700"/>
    <s v="S1"/>
    <b v="1"/>
    <b v="0"/>
    <b v="0"/>
    <b v="0"/>
    <b v="0"/>
    <b v="1"/>
    <b v="0"/>
    <b v="0"/>
    <b v="0"/>
    <b v="0"/>
    <b v="1"/>
    <b v="0"/>
    <b v="0"/>
    <x v="0"/>
  </r>
  <r>
    <s v="2 bedroom condo at Athenee Residence for sale"/>
    <n v="32750000"/>
    <x v="16"/>
    <n v="2"/>
    <n v="2"/>
    <n v="131"/>
    <x v="6"/>
    <x v="1"/>
    <s v="ไม่มี"/>
    <n v="8"/>
    <n v="220"/>
    <s v="E2"/>
    <b v="1"/>
    <b v="0"/>
    <b v="0"/>
    <b v="0"/>
    <b v="0"/>
    <b v="0"/>
    <b v="0"/>
    <b v="1"/>
    <b v="1"/>
    <b v="1"/>
    <b v="1"/>
    <b v="0"/>
    <b v="0"/>
    <x v="0"/>
  </r>
  <r>
    <s v="2 bedroom condo for sale at Q Langsuan"/>
    <n v="30000000"/>
    <x v="16"/>
    <n v="2"/>
    <n v="2"/>
    <n v="94"/>
    <x v="6"/>
    <x v="1"/>
    <s v="ตกแต่งครบ"/>
    <n v="9"/>
    <n v="480"/>
    <s v="S1"/>
    <b v="1"/>
    <b v="0"/>
    <b v="0"/>
    <b v="0"/>
    <b v="0"/>
    <b v="1"/>
    <b v="0"/>
    <b v="1"/>
    <b v="1"/>
    <b v="0"/>
    <b v="1"/>
    <b v="0"/>
    <b v="0"/>
    <x v="0"/>
  </r>
  <r>
    <s v="The Nest เพลินจิต (เดอะ เนสท์ เพลินจิต)"/>
    <n v="5500000"/>
    <x v="16"/>
    <n v="1"/>
    <n v="1"/>
    <n v="44"/>
    <x v="13"/>
    <x v="0"/>
    <s v="ตกแต่งครบ"/>
    <n v="5"/>
    <n v="360"/>
    <s v="E2"/>
    <b v="1"/>
    <b v="0"/>
    <b v="1"/>
    <b v="0"/>
    <b v="0"/>
    <b v="1"/>
    <b v="0"/>
    <b v="1"/>
    <b v="0"/>
    <b v="0"/>
    <b v="1"/>
    <b v="0"/>
    <b v="0"/>
    <x v="0"/>
  </r>
  <r>
    <s v="Noble Ploenchit 2 bedroom property for sale and rent"/>
    <n v="24000000"/>
    <x v="16"/>
    <n v="2"/>
    <n v="2"/>
    <n v="76"/>
    <x v="6"/>
    <x v="1"/>
    <s v="ตกแต่งครบ"/>
    <n v="10"/>
    <n v="60"/>
    <s v="E2"/>
    <b v="1"/>
    <b v="0"/>
    <b v="0"/>
    <b v="0"/>
    <b v="0"/>
    <b v="1"/>
    <b v="0"/>
    <b v="1"/>
    <b v="1"/>
    <b v="0"/>
    <b v="1"/>
    <b v="0"/>
    <b v="0"/>
    <x v="0"/>
  </r>
  <r>
    <s v="St. Regis Bangkok Residences 3 bedroom property for sale with tenant"/>
    <n v="110000000"/>
    <x v="16"/>
    <n v="3"/>
    <n v="3"/>
    <n v="325"/>
    <x v="6"/>
    <x v="1"/>
    <s v="ตกแต่งครบ"/>
    <n v="29"/>
    <n v="220"/>
    <s v="S1"/>
    <b v="1"/>
    <b v="0"/>
    <b v="0"/>
    <b v="0"/>
    <b v="0"/>
    <b v="1"/>
    <b v="0"/>
    <b v="0"/>
    <b v="1"/>
    <b v="0"/>
    <b v="1"/>
    <b v="0"/>
    <b v="0"/>
    <x v="0"/>
  </r>
  <r>
    <s v="The Rajdamri 2 bedroom condo for sale with tenant"/>
    <n v="12000000"/>
    <x v="16"/>
    <n v="2"/>
    <n v="2"/>
    <n v="120"/>
    <x v="6"/>
    <x v="1"/>
    <s v="ตกแต่งครบ"/>
    <n v="26"/>
    <n v="310"/>
    <s v="S1"/>
    <b v="1"/>
    <b v="0"/>
    <b v="0"/>
    <b v="0"/>
    <b v="0"/>
    <b v="1"/>
    <b v="0"/>
    <b v="1"/>
    <b v="0"/>
    <b v="0"/>
    <b v="1"/>
    <b v="0"/>
    <b v="0"/>
    <x v="0"/>
  </r>
  <r>
    <s v="3 bedroom condo for sale at 28 Chidlom"/>
    <n v="64850000"/>
    <x v="16"/>
    <n v="3"/>
    <n v="3"/>
    <n v="127"/>
    <x v="6"/>
    <x v="1"/>
    <s v="ไม่มี"/>
    <n v="42"/>
    <n v="340"/>
    <s v="E1"/>
    <b v="1"/>
    <b v="0"/>
    <b v="0"/>
    <b v="0"/>
    <b v="0"/>
    <b v="1"/>
    <b v="0"/>
    <b v="1"/>
    <b v="1"/>
    <b v="0"/>
    <b v="1"/>
    <b v="0"/>
    <b v="0"/>
    <x v="0"/>
  </r>
  <r>
    <s v="Bareshell Penthouse for sale at The Residences at St. Regis Bangkok"/>
    <n v="240000000"/>
    <x v="16"/>
    <n v="4"/>
    <n v="6"/>
    <n v="607"/>
    <x v="6"/>
    <x v="1"/>
    <s v="ไม่มี"/>
    <n v="40"/>
    <n v="210"/>
    <s v="S1"/>
    <b v="1"/>
    <b v="0"/>
    <b v="0"/>
    <b v="0"/>
    <b v="0"/>
    <b v="1"/>
    <b v="0"/>
    <b v="0"/>
    <b v="1"/>
    <b v="0"/>
    <b v="1"/>
    <b v="0"/>
    <b v="0"/>
    <x v="0"/>
  </r>
  <r>
    <s v="28 Chidlom"/>
    <n v="43862000"/>
    <x v="16"/>
    <n v="2"/>
    <n v="2"/>
    <n v="100"/>
    <x v="21"/>
    <x v="0"/>
    <m/>
    <n v="19"/>
    <n v="330"/>
    <s v="E1"/>
    <b v="1"/>
    <b v="0"/>
    <b v="1"/>
    <b v="0"/>
    <b v="0"/>
    <b v="1"/>
    <b v="0"/>
    <b v="1"/>
    <b v="1"/>
    <b v="0"/>
    <b v="1"/>
    <b v="0"/>
    <b v="0"/>
    <x v="0"/>
  </r>
  <r>
    <s v="Sindhorn Tonson 1 bedroom property for rent"/>
    <n v="29400000"/>
    <x v="16"/>
    <n v="1"/>
    <n v="1"/>
    <n v="87"/>
    <x v="6"/>
    <x v="1"/>
    <s v="ตกแต่งครบ"/>
    <n v="10"/>
    <n v="870"/>
    <s v="S1"/>
    <b v="1"/>
    <b v="0"/>
    <b v="0"/>
    <b v="0"/>
    <b v="0"/>
    <b v="1"/>
    <b v="0"/>
    <b v="1"/>
    <b v="1"/>
    <b v="0"/>
    <b v="1"/>
    <b v="0"/>
    <b v="0"/>
    <x v="0"/>
  </r>
  <r>
    <s v="นาวิน คอร์ท"/>
    <n v="15500000"/>
    <x v="16"/>
    <n v="3"/>
    <n v="3"/>
    <n v="175"/>
    <x v="6"/>
    <x v="0"/>
    <s v="ตกแต่งครบ"/>
    <n v="3"/>
    <n v="680"/>
    <s v="E3"/>
    <b v="1"/>
    <b v="0"/>
    <b v="0"/>
    <b v="0"/>
    <b v="0"/>
    <b v="1"/>
    <b v="0"/>
    <b v="1"/>
    <b v="1"/>
    <b v="0"/>
    <b v="1"/>
    <b v="0"/>
    <b v="0"/>
    <x v="0"/>
  </r>
  <r>
    <s v="The St. Regis Bangkok 4 bedroom property for sale and rent"/>
    <n v="140000000"/>
    <x v="16"/>
    <n v="4"/>
    <n v="4"/>
    <n v="437"/>
    <x v="6"/>
    <x v="1"/>
    <s v="ตกแต่งครบ"/>
    <n v="27"/>
    <n v="210"/>
    <s v="S1"/>
    <b v="1"/>
    <b v="0"/>
    <b v="0"/>
    <b v="0"/>
    <b v="0"/>
    <b v="1"/>
    <b v="0"/>
    <b v="0"/>
    <b v="1"/>
    <b v="0"/>
    <b v="1"/>
    <b v="0"/>
    <b v="0"/>
    <x v="0"/>
  </r>
  <r>
    <s v="The Residences at The St. Regis Bangkok 3 bedroom condo for sale and rent"/>
    <n v="145000000"/>
    <x v="16"/>
    <n v="3"/>
    <n v="4"/>
    <n v="439"/>
    <x v="6"/>
    <x v="1"/>
    <s v="ตกแต่งครบ"/>
    <n v="35"/>
    <n v="210"/>
    <s v="S1"/>
    <b v="1"/>
    <b v="0"/>
    <b v="0"/>
    <b v="0"/>
    <b v="0"/>
    <b v="1"/>
    <b v="0"/>
    <b v="0"/>
    <b v="1"/>
    <b v="0"/>
    <b v="1"/>
    <b v="0"/>
    <b v="0"/>
    <x v="0"/>
  </r>
  <r>
    <s v="Life One Wireless"/>
    <n v="720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โอทู ฮิป คอนโดมิเนียม"/>
    <n v="9500000"/>
    <x v="16"/>
    <n v="1"/>
    <n v="1"/>
    <n v="61"/>
    <x v="6"/>
    <x v="1"/>
    <m/>
    <m/>
    <n v="220"/>
    <s v="E2"/>
    <b v="0"/>
    <b v="0"/>
    <b v="0"/>
    <b v="0"/>
    <b v="0"/>
    <b v="0"/>
    <b v="0"/>
    <b v="0"/>
    <b v="0"/>
    <b v="0"/>
    <b v="0"/>
    <b v="0"/>
    <b v="0"/>
    <x v="0"/>
  </r>
  <r>
    <s v="Noble Ploenchit"/>
    <n v="24500000"/>
    <x v="16"/>
    <n v="2"/>
    <n v="2"/>
    <n v="84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Oriental Residences"/>
    <n v="21500000"/>
    <x v="16"/>
    <n v="2"/>
    <n v="2"/>
    <n v="114"/>
    <x v="6"/>
    <x v="1"/>
    <m/>
    <m/>
    <n v="560"/>
    <s v="BL25"/>
    <b v="0"/>
    <b v="0"/>
    <b v="0"/>
    <b v="0"/>
    <b v="0"/>
    <b v="0"/>
    <b v="0"/>
    <b v="0"/>
    <b v="0"/>
    <b v="0"/>
    <b v="0"/>
    <b v="0"/>
    <b v="0"/>
    <x v="0"/>
  </r>
  <r>
    <s v="185 Rajadamri"/>
    <n v="39430000"/>
    <x v="16"/>
    <n v="2"/>
    <n v="2"/>
    <n v="108"/>
    <x v="6"/>
    <x v="1"/>
    <m/>
    <m/>
    <n v="250"/>
    <s v="S1"/>
    <b v="0"/>
    <b v="0"/>
    <b v="0"/>
    <b v="0"/>
    <b v="0"/>
    <b v="0"/>
    <b v="0"/>
    <b v="0"/>
    <b v="0"/>
    <b v="0"/>
    <b v="0"/>
    <b v="0"/>
    <b v="0"/>
    <x v="0"/>
  </r>
  <r>
    <s v="185 Rajadamri"/>
    <n v="61200000"/>
    <x v="16"/>
    <n v="2"/>
    <n v="2"/>
    <n v="145"/>
    <x v="6"/>
    <x v="1"/>
    <m/>
    <m/>
    <n v="250"/>
    <s v="S1"/>
    <b v="0"/>
    <b v="0"/>
    <b v="0"/>
    <b v="0"/>
    <b v="0"/>
    <b v="0"/>
    <b v="0"/>
    <b v="0"/>
    <b v="0"/>
    <b v="0"/>
    <b v="0"/>
    <b v="0"/>
    <b v="0"/>
    <x v="0"/>
  </r>
  <r>
    <s v="185 Rajadamri"/>
    <n v="30600000"/>
    <x v="16"/>
    <n v="2"/>
    <n v="2"/>
    <n v="102"/>
    <x v="6"/>
    <x v="1"/>
    <m/>
    <m/>
    <n v="250"/>
    <s v="S1"/>
    <b v="0"/>
    <b v="0"/>
    <b v="0"/>
    <b v="0"/>
    <b v="0"/>
    <b v="0"/>
    <b v="0"/>
    <b v="0"/>
    <b v="0"/>
    <b v="0"/>
    <b v="0"/>
    <b v="0"/>
    <b v="0"/>
    <x v="0"/>
  </r>
  <r>
    <s v="Life One Wireless"/>
    <n v="7300000"/>
    <x v="16"/>
    <n v="1"/>
    <n v="1"/>
    <n v="35"/>
    <x v="9"/>
    <x v="0"/>
    <s v="ตกแต่งครบ"/>
    <m/>
    <n v="520"/>
    <s v="E2"/>
    <b v="1"/>
    <b v="1"/>
    <b v="0"/>
    <b v="0"/>
    <b v="0"/>
    <b v="1"/>
    <b v="0"/>
    <b v="1"/>
    <b v="1"/>
    <b v="0"/>
    <b v="0"/>
    <b v="1"/>
    <b v="1"/>
    <x v="0"/>
  </r>
  <r>
    <s v="Noble Ambience Sarasin"/>
    <n v="22610000"/>
    <x v="16"/>
    <n v="3"/>
    <n v="3"/>
    <n v="133"/>
    <x v="15"/>
    <x v="0"/>
    <s v="ตกแต่งครบ"/>
    <n v="8"/>
    <n v="530"/>
    <s v="S1"/>
    <b v="1"/>
    <b v="0"/>
    <b v="1"/>
    <b v="0"/>
    <b v="0"/>
    <b v="1"/>
    <b v="0"/>
    <b v="0"/>
    <b v="0"/>
    <b v="0"/>
    <b v="1"/>
    <b v="0"/>
    <b v="0"/>
    <x v="0"/>
  </r>
  <r>
    <s v="หรรษา ราชดำริ คอนโดมิเนียม"/>
    <n v="16800000"/>
    <x v="16"/>
    <n v="2"/>
    <n v="2"/>
    <n v="106"/>
    <x v="6"/>
    <x v="1"/>
    <s v="ไม่มี"/>
    <n v="18"/>
    <n v="320"/>
    <s v="S1"/>
    <b v="0"/>
    <b v="0"/>
    <b v="0"/>
    <b v="0"/>
    <b v="0"/>
    <b v="0"/>
    <b v="0"/>
    <b v="0"/>
    <b v="0"/>
    <b v="0"/>
    <b v="0"/>
    <b v="0"/>
    <b v="0"/>
    <x v="0"/>
  </r>
  <r>
    <s v="เรโนวา เรสซิเด้นซ์ ชิดลม คอนโดมิเนียม"/>
    <n v="12990000"/>
    <x v="16"/>
    <n v="3"/>
    <n v="3"/>
    <n v="142.62"/>
    <x v="6"/>
    <x v="1"/>
    <m/>
    <m/>
    <n v="420"/>
    <s v="E2"/>
    <b v="0"/>
    <b v="0"/>
    <b v="0"/>
    <b v="0"/>
    <b v="0"/>
    <b v="0"/>
    <b v="0"/>
    <b v="0"/>
    <b v="0"/>
    <b v="0"/>
    <b v="0"/>
    <b v="0"/>
    <b v="0"/>
    <x v="0"/>
  </r>
  <r>
    <s v="The Address Chidlom"/>
    <n v="7423000"/>
    <x v="16"/>
    <n v="1"/>
    <n v="1"/>
    <n v="59"/>
    <x v="11"/>
    <x v="0"/>
    <m/>
    <n v="9"/>
    <n v="540"/>
    <s v="E1"/>
    <b v="1"/>
    <b v="0"/>
    <b v="1"/>
    <b v="0"/>
    <b v="0"/>
    <b v="1"/>
    <b v="0"/>
    <b v="0"/>
    <b v="0"/>
    <b v="0"/>
    <b v="1"/>
    <b v="0"/>
    <b v="0"/>
    <x v="0"/>
  </r>
  <r>
    <s v="The Rajdamri"/>
    <n v="6000000"/>
    <x v="16"/>
    <n v="0"/>
    <n v="1"/>
    <n v="45"/>
    <x v="11"/>
    <x v="2"/>
    <s v="ตกแต่งครบ"/>
    <n v="10"/>
    <n v="310"/>
    <s v="S1"/>
    <b v="1"/>
    <b v="0"/>
    <b v="1"/>
    <b v="0"/>
    <b v="0"/>
    <b v="1"/>
    <b v="0"/>
    <b v="0"/>
    <b v="0"/>
    <b v="1"/>
    <b v="1"/>
    <b v="1"/>
    <b v="0"/>
    <x v="0"/>
  </r>
  <r>
    <s v="Life One Wireless"/>
    <n v="5500000"/>
    <x v="16"/>
    <n v="1"/>
    <n v="1"/>
    <n v="28"/>
    <x v="9"/>
    <x v="0"/>
    <s v="ตกแต่งครบ"/>
    <n v="19"/>
    <n v="520"/>
    <s v="E2"/>
    <b v="1"/>
    <b v="0"/>
    <b v="0"/>
    <b v="0"/>
    <b v="0"/>
    <b v="1"/>
    <b v="0"/>
    <b v="1"/>
    <b v="0"/>
    <b v="0"/>
    <b v="0"/>
    <b v="1"/>
    <b v="0"/>
    <x v="0"/>
  </r>
  <r>
    <s v="หรรษา ราชดำริ คอนโดมิเนียม"/>
    <n v="8700000"/>
    <x v="16"/>
    <n v="1"/>
    <n v="1"/>
    <n v="56"/>
    <x v="6"/>
    <x v="1"/>
    <m/>
    <n v="15"/>
    <n v="320"/>
    <s v="S1"/>
    <b v="0"/>
    <b v="0"/>
    <b v="0"/>
    <b v="0"/>
    <b v="0"/>
    <b v="0"/>
    <b v="0"/>
    <b v="0"/>
    <b v="0"/>
    <b v="0"/>
    <b v="0"/>
    <b v="0"/>
    <b v="0"/>
    <x v="0"/>
  </r>
  <r>
    <s v="The Address Chidlom"/>
    <n v="7004000"/>
    <x v="16"/>
    <n v="1"/>
    <n v="1"/>
    <n v="38"/>
    <x v="11"/>
    <x v="0"/>
    <s v="ตกแต่งครบ"/>
    <n v="15"/>
    <n v="540"/>
    <s v="E1"/>
    <b v="1"/>
    <b v="0"/>
    <b v="1"/>
    <b v="0"/>
    <b v="0"/>
    <b v="1"/>
    <b v="0"/>
    <b v="0"/>
    <b v="0"/>
    <b v="0"/>
    <b v="1"/>
    <b v="0"/>
    <b v="0"/>
    <x v="0"/>
  </r>
  <r>
    <s v="Q Langsuan"/>
    <n v="30000000"/>
    <x v="16"/>
    <n v="2"/>
    <n v="2"/>
    <n v="94"/>
    <x v="14"/>
    <x v="0"/>
    <m/>
    <n v="9"/>
    <n v="480"/>
    <s v="S1"/>
    <b v="1"/>
    <b v="0"/>
    <b v="1"/>
    <b v="0"/>
    <b v="0"/>
    <b v="1"/>
    <b v="0"/>
    <b v="0"/>
    <b v="0"/>
    <b v="0"/>
    <b v="1"/>
    <b v="1"/>
    <b v="0"/>
    <x v="0"/>
  </r>
  <r>
    <s v="Klass Siam"/>
    <n v="8100000"/>
    <x v="19"/>
    <n v="1"/>
    <n v="1"/>
    <n v="44"/>
    <x v="7"/>
    <x v="0"/>
    <m/>
    <n v="5"/>
    <n v="210"/>
    <s v="W1"/>
    <b v="1"/>
    <b v="0"/>
    <b v="0"/>
    <b v="0"/>
    <b v="0"/>
    <b v="1"/>
    <b v="0"/>
    <b v="0"/>
    <b v="0"/>
    <b v="0"/>
    <b v="1"/>
    <b v="0"/>
    <b v="0"/>
    <x v="0"/>
  </r>
  <r>
    <s v="Condo One Siam condominium"/>
    <n v="5200000"/>
    <x v="19"/>
    <n v="1"/>
    <n v="1"/>
    <n v="49"/>
    <x v="6"/>
    <x v="1"/>
    <m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Noble Ploenchit"/>
    <n v="18500000"/>
    <x v="16"/>
    <n v="1"/>
    <n v="1"/>
    <n v="59"/>
    <x v="5"/>
    <x v="0"/>
    <s v="ตกแต่งครบ"/>
    <n v="27"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29000000"/>
    <x v="16"/>
    <n v="2"/>
    <n v="2"/>
    <n v="8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48500000"/>
    <x v="16"/>
    <n v="2"/>
    <n v="3"/>
    <n v="140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คอนโด The Seed Memories Siam ขนาดพื้นที่ใช้สอย 41.24 ตรม. ชั้น5 อาคาร B"/>
    <n v="5990000"/>
    <x v="19"/>
    <n v="1"/>
    <n v="1"/>
    <n v="41.24"/>
    <x v="6"/>
    <x v="0"/>
    <s v="ตกแต่งครบ"/>
    <n v="5"/>
    <m/>
    <m/>
    <b v="0"/>
    <b v="0"/>
    <b v="0"/>
    <b v="0"/>
    <b v="0"/>
    <b v="0"/>
    <b v="0"/>
    <b v="0"/>
    <b v="0"/>
    <b v="0"/>
    <b v="0"/>
    <b v="0"/>
    <b v="0"/>
    <x v="0"/>
  </r>
  <r>
    <s v="The Park Chidlom"/>
    <n v="43990000"/>
    <x v="16"/>
    <n v="2"/>
    <n v="3"/>
    <n v="154"/>
    <x v="14"/>
    <x v="0"/>
    <s v="ตกแต่งครบ"/>
    <m/>
    <n v="480"/>
    <s v="E1"/>
    <b v="1"/>
    <b v="1"/>
    <b v="1"/>
    <b v="0"/>
    <b v="0"/>
    <b v="1"/>
    <b v="0"/>
    <b v="1"/>
    <b v="1"/>
    <b v="0"/>
    <b v="1"/>
    <b v="0"/>
    <b v="0"/>
    <x v="1"/>
  </r>
  <r>
    <s v="185 Rajadamri"/>
    <n v="55900000"/>
    <x v="16"/>
    <n v="2"/>
    <n v="2"/>
    <n v="112"/>
    <x v="10"/>
    <x v="0"/>
    <s v="มีบางส่วน"/>
    <m/>
    <n v="480"/>
    <s v="S1"/>
    <b v="1"/>
    <b v="1"/>
    <b v="1"/>
    <b v="0"/>
    <b v="0"/>
    <b v="1"/>
    <b v="0"/>
    <b v="1"/>
    <b v="0"/>
    <b v="0"/>
    <b v="1"/>
    <b v="0"/>
    <b v="0"/>
    <x v="0"/>
  </r>
  <r>
    <s v="The St. Regis Bangkok"/>
    <n v="259000000"/>
    <x v="16"/>
    <n v="3"/>
    <n v="4"/>
    <n v="440"/>
    <x v="6"/>
    <x v="1"/>
    <s v="ตกแต่งครบ"/>
    <m/>
    <n v="200"/>
    <s v="S1"/>
    <b v="1"/>
    <b v="0"/>
    <b v="0"/>
    <b v="0"/>
    <b v="0"/>
    <b v="0"/>
    <b v="0"/>
    <b v="1"/>
    <b v="1"/>
    <b v="0"/>
    <b v="1"/>
    <b v="0"/>
    <b v="0"/>
    <x v="0"/>
  </r>
  <r>
    <s v="Life One Wireless"/>
    <n v="13900000"/>
    <x v="16"/>
    <n v="2"/>
    <n v="2"/>
    <n v="63"/>
    <x v="9"/>
    <x v="0"/>
    <m/>
    <n v="15"/>
    <n v="520"/>
    <s v="E2"/>
    <b v="1"/>
    <b v="0"/>
    <b v="0"/>
    <b v="0"/>
    <b v="0"/>
    <b v="1"/>
    <b v="0"/>
    <b v="1"/>
    <b v="0"/>
    <b v="0"/>
    <b v="0"/>
    <b v="1"/>
    <b v="0"/>
    <x v="0"/>
  </r>
  <r>
    <s v="Q Langsuan"/>
    <n v="26500000"/>
    <x v="16"/>
    <n v="2"/>
    <n v="2"/>
    <n v="106"/>
    <x v="14"/>
    <x v="0"/>
    <m/>
    <n v="20"/>
    <n v="48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27162000"/>
    <x v="16"/>
    <n v="2"/>
    <n v="2"/>
    <n v="75"/>
    <x v="5"/>
    <x v="0"/>
    <s v="ตกแต่งครบ"/>
    <n v="40"/>
    <n v="100"/>
    <s v="E2"/>
    <b v="1"/>
    <b v="0"/>
    <b v="1"/>
    <b v="0"/>
    <b v="0"/>
    <b v="1"/>
    <b v="0"/>
    <b v="0"/>
    <b v="0"/>
    <b v="0"/>
    <b v="1"/>
    <b v="1"/>
    <b v="0"/>
    <x v="0"/>
  </r>
  <r>
    <s v="Q Langsuan"/>
    <n v="26500000"/>
    <x v="16"/>
    <n v="2"/>
    <n v="2"/>
    <n v="87"/>
    <x v="14"/>
    <x v="0"/>
    <s v="ตกแต่งครบ"/>
    <n v="22"/>
    <n v="480"/>
    <s v="S1"/>
    <b v="1"/>
    <b v="0"/>
    <b v="1"/>
    <b v="0"/>
    <b v="0"/>
    <b v="1"/>
    <b v="0"/>
    <b v="0"/>
    <b v="0"/>
    <b v="0"/>
    <b v="1"/>
    <b v="1"/>
    <b v="0"/>
    <x v="0"/>
  </r>
  <r>
    <s v="คอนโดบ้านเกษมสันต์ 1"/>
    <n v="8290000"/>
    <x v="19"/>
    <n v="2"/>
    <n v="2"/>
    <n v="84"/>
    <x v="10"/>
    <x v="0"/>
    <s v="ตกแต่งครบ"/>
    <n v="9"/>
    <n v="90"/>
    <s v="W1"/>
    <b v="1"/>
    <b v="0"/>
    <b v="0"/>
    <b v="0"/>
    <b v="0"/>
    <b v="1"/>
    <b v="0"/>
    <b v="0"/>
    <b v="0"/>
    <b v="1"/>
    <b v="1"/>
    <b v="0"/>
    <b v="0"/>
    <x v="0"/>
  </r>
  <r>
    <s v="The Rajdamri"/>
    <n v="9785000"/>
    <x v="16"/>
    <n v="2"/>
    <n v="2"/>
    <n v="112"/>
    <x v="11"/>
    <x v="2"/>
    <m/>
    <n v="18"/>
    <n v="310"/>
    <s v="S1"/>
    <b v="1"/>
    <b v="0"/>
    <b v="1"/>
    <b v="0"/>
    <b v="0"/>
    <b v="1"/>
    <b v="0"/>
    <b v="0"/>
    <b v="0"/>
    <b v="1"/>
    <b v="1"/>
    <b v="1"/>
    <b v="0"/>
    <x v="0"/>
  </r>
  <r>
    <s v="Scope Langsuan"/>
    <n v="32000000"/>
    <x v="16"/>
    <n v="1"/>
    <n v="1"/>
    <n v="83.16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0"/>
  </r>
  <r>
    <s v="185 Rajadamri"/>
    <n v="39000000"/>
    <x v="16"/>
    <n v="2"/>
    <n v="2"/>
    <n v="101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6200000"/>
    <x v="16"/>
    <n v="1"/>
    <n v="1"/>
    <n v="77"/>
    <x v="15"/>
    <x v="2"/>
    <s v="ตกแต่งครบ"/>
    <m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15500000"/>
    <x v="16"/>
    <n v="1"/>
    <n v="1"/>
    <n v="53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โอทู ฮิป คอนโดมิเนียม"/>
    <n v="15500000"/>
    <x v="16"/>
    <n v="2"/>
    <n v="2"/>
    <n v="98.45"/>
    <x v="6"/>
    <x v="1"/>
    <s v="ตกแต่งครบ"/>
    <m/>
    <n v="220"/>
    <s v="E2"/>
    <b v="0"/>
    <b v="0"/>
    <b v="0"/>
    <b v="0"/>
    <b v="0"/>
    <b v="0"/>
    <b v="0"/>
    <b v="0"/>
    <b v="0"/>
    <b v="0"/>
    <b v="0"/>
    <b v="0"/>
    <b v="0"/>
    <x v="0"/>
  </r>
  <r>
    <s v="ออลซีซั่น แมนชั่น คอนโดมิเนียม"/>
    <n v="23120000"/>
    <x v="16"/>
    <n v="2"/>
    <n v="2"/>
    <n v="136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Oriental Residence"/>
    <n v="13935000"/>
    <x v="16"/>
    <n v="1"/>
    <n v="1"/>
    <n v="59.3"/>
    <x v="14"/>
    <x v="0"/>
    <s v="ตกแต่งครบ"/>
    <n v="23"/>
    <n v="610"/>
    <s v="E2"/>
    <b v="1"/>
    <b v="0"/>
    <b v="1"/>
    <b v="0"/>
    <b v="0"/>
    <b v="1"/>
    <b v="0"/>
    <b v="1"/>
    <b v="1"/>
    <b v="1"/>
    <b v="1"/>
    <b v="0"/>
    <b v="0"/>
    <x v="1"/>
  </r>
  <r>
    <s v="La Maison ร่วมฤดี"/>
    <n v="11000000"/>
    <x v="16"/>
    <n v="2"/>
    <n v="2"/>
    <n v="118"/>
    <x v="4"/>
    <x v="1"/>
    <m/>
    <m/>
    <n v="550"/>
    <s v="E2"/>
    <b v="0"/>
    <b v="0"/>
    <b v="0"/>
    <b v="0"/>
    <b v="0"/>
    <b v="0"/>
    <b v="0"/>
    <b v="0"/>
    <b v="0"/>
    <b v="0"/>
    <b v="0"/>
    <b v="0"/>
    <b v="0"/>
    <x v="0"/>
  </r>
  <r>
    <s v="Noble Ambience Sarasin"/>
    <n v="15000000"/>
    <x v="16"/>
    <n v="2"/>
    <n v="1"/>
    <n v="79"/>
    <x v="15"/>
    <x v="0"/>
    <s v="ตกแต่งครบ"/>
    <n v="3"/>
    <n v="530"/>
    <s v="S1"/>
    <b v="1"/>
    <b v="1"/>
    <b v="1"/>
    <b v="0"/>
    <b v="0"/>
    <b v="1"/>
    <b v="0"/>
    <b v="0"/>
    <b v="0"/>
    <b v="0"/>
    <b v="1"/>
    <b v="0"/>
    <b v="0"/>
    <x v="0"/>
  </r>
  <r>
    <s v="Noble Ploenchit"/>
    <n v="25850000"/>
    <x v="16"/>
    <n v="2"/>
    <n v="1"/>
    <n v="70.540000000000006"/>
    <x v="5"/>
    <x v="0"/>
    <s v="ตกแต่งครบ"/>
    <n v="2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3000000"/>
    <x v="16"/>
    <n v="0"/>
    <n v="1"/>
    <n v="47.5"/>
    <x v="5"/>
    <x v="0"/>
    <s v="ตกแต่งครบ"/>
    <n v="25"/>
    <n v="100"/>
    <s v="E2"/>
    <b v="1"/>
    <b v="1"/>
    <b v="1"/>
    <b v="0"/>
    <b v="0"/>
    <b v="1"/>
    <b v="0"/>
    <b v="0"/>
    <b v="0"/>
    <b v="0"/>
    <b v="1"/>
    <b v="1"/>
    <b v="0"/>
    <x v="0"/>
  </r>
  <r>
    <s v="The Residences At The St. Regis Bangkok"/>
    <n v="165000000"/>
    <x v="16"/>
    <n v="4"/>
    <n v="6"/>
    <n v="440"/>
    <x v="6"/>
    <x v="1"/>
    <s v="มีบางส่วน"/>
    <n v="25"/>
    <n v="220"/>
    <s v="S1"/>
    <b v="0"/>
    <b v="0"/>
    <b v="0"/>
    <b v="0"/>
    <b v="0"/>
    <b v="0"/>
    <b v="0"/>
    <b v="0"/>
    <b v="0"/>
    <b v="0"/>
    <b v="0"/>
    <b v="0"/>
    <b v="0"/>
    <x v="0"/>
  </r>
  <r>
    <s v="เดอะ เรสซิเดนซ์ แอท สินธร เคมปินสกี้ โฮเทล แบงค็อก"/>
    <n v="61500000"/>
    <x v="16"/>
    <n v="3"/>
    <n v="4"/>
    <n v="216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1421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25000000"/>
    <x v="16"/>
    <n v="1"/>
    <n v="1"/>
    <n v="87"/>
    <x v="12"/>
    <x v="0"/>
    <s v="มีบางส่วน"/>
    <m/>
    <n v="870"/>
    <s v="S1"/>
    <b v="1"/>
    <b v="1"/>
    <b v="0"/>
    <b v="0"/>
    <b v="0"/>
    <b v="1"/>
    <b v="0"/>
    <b v="0"/>
    <b v="0"/>
    <b v="0"/>
    <b v="1"/>
    <b v="0"/>
    <b v="0"/>
    <x v="0"/>
  </r>
  <r>
    <s v="The Address Chidlom"/>
    <n v="6790000"/>
    <x v="16"/>
    <n v="0"/>
    <n v="1"/>
    <n v="38.799999999999997"/>
    <x v="11"/>
    <x v="0"/>
    <s v="ตกแต่งครบ"/>
    <n v="15"/>
    <n v="540"/>
    <s v="E1"/>
    <b v="1"/>
    <b v="0"/>
    <b v="1"/>
    <b v="0"/>
    <b v="0"/>
    <b v="1"/>
    <b v="0"/>
    <b v="1"/>
    <b v="1"/>
    <b v="0"/>
    <b v="1"/>
    <b v="0"/>
    <b v="1"/>
    <x v="0"/>
  </r>
  <r>
    <s v="Muniq Langsuan"/>
    <n v="27850000"/>
    <x v="16"/>
    <n v="2"/>
    <n v="2"/>
    <n v="96.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98 Wireless"/>
    <n v="109000000"/>
    <x v="16"/>
    <n v="2"/>
    <n v="3"/>
    <n v="132.57"/>
    <x v="7"/>
    <x v="0"/>
    <m/>
    <n v="13"/>
    <n v="270"/>
    <s v="E2"/>
    <b v="1"/>
    <b v="0"/>
    <b v="1"/>
    <b v="0"/>
    <b v="0"/>
    <b v="1"/>
    <b v="0"/>
    <b v="0"/>
    <b v="0"/>
    <b v="0"/>
    <b v="1"/>
    <b v="0"/>
    <b v="0"/>
    <x v="0"/>
  </r>
  <r>
    <s v="Athenee Residence"/>
    <n v="24500000"/>
    <x v="16"/>
    <n v="2"/>
    <n v="2"/>
    <n v="98.79"/>
    <x v="15"/>
    <x v="0"/>
    <s v="ตกแต่งครบ"/>
    <n v="12"/>
    <n v="220"/>
    <s v="E2"/>
    <b v="1"/>
    <b v="1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9000000"/>
    <x v="16"/>
    <n v="1"/>
    <n v="2"/>
    <n v="87"/>
    <x v="15"/>
    <x v="2"/>
    <m/>
    <n v="19"/>
    <n v="320"/>
    <s v="S1"/>
    <b v="1"/>
    <b v="0"/>
    <b v="1"/>
    <b v="0"/>
    <b v="0"/>
    <b v="1"/>
    <b v="0"/>
    <b v="0"/>
    <b v="0"/>
    <b v="0"/>
    <b v="0"/>
    <b v="0"/>
    <b v="0"/>
    <x v="0"/>
  </r>
  <r>
    <s v="บ้านราชประสงค์ คอนโดมิเนียม"/>
    <n v="11340000"/>
    <x v="16"/>
    <n v="1"/>
    <n v="1"/>
    <n v="87"/>
    <x v="15"/>
    <x v="2"/>
    <s v="ตกแต่งครบ"/>
    <n v="20"/>
    <n v="320"/>
    <s v="S1"/>
    <b v="1"/>
    <b v="0"/>
    <b v="1"/>
    <b v="0"/>
    <b v="0"/>
    <b v="1"/>
    <b v="0"/>
    <b v="0"/>
    <b v="0"/>
    <b v="0"/>
    <b v="0"/>
    <b v="0"/>
    <b v="0"/>
    <x v="0"/>
  </r>
  <r>
    <s v="Life One Wireless"/>
    <n v="5773000"/>
    <x v="16"/>
    <n v="1"/>
    <n v="1"/>
    <n v="28"/>
    <x v="9"/>
    <x v="0"/>
    <s v="ตกแต่งครบ"/>
    <n v="12"/>
    <n v="520"/>
    <s v="E2"/>
    <b v="1"/>
    <b v="0"/>
    <b v="0"/>
    <b v="0"/>
    <b v="0"/>
    <b v="1"/>
    <b v="0"/>
    <b v="1"/>
    <b v="0"/>
    <b v="0"/>
    <b v="0"/>
    <b v="1"/>
    <b v="0"/>
    <x v="0"/>
  </r>
  <r>
    <s v="Urbana หลังสวน คอนโดมิเนียม"/>
    <n v="7750000"/>
    <x v="16"/>
    <n v="1"/>
    <n v="2"/>
    <n v="85"/>
    <x v="1"/>
    <x v="0"/>
    <s v="ตกแต่งครบ"/>
    <n v="21"/>
    <n v="490"/>
    <s v="E1"/>
    <b v="1"/>
    <b v="0"/>
    <b v="1"/>
    <b v="0"/>
    <b v="0"/>
    <b v="1"/>
    <b v="0"/>
    <b v="0"/>
    <b v="0"/>
    <b v="0"/>
    <b v="0"/>
    <b v="0"/>
    <b v="0"/>
    <x v="0"/>
  </r>
  <r>
    <s v="The Address Chidlom"/>
    <n v="7590000"/>
    <x v="16"/>
    <n v="1"/>
    <n v="1"/>
    <n v="57"/>
    <x v="11"/>
    <x v="0"/>
    <s v="ตกแต่งครบ"/>
    <m/>
    <n v="540"/>
    <s v="E1"/>
    <b v="1"/>
    <b v="1"/>
    <b v="1"/>
    <b v="0"/>
    <b v="0"/>
    <b v="1"/>
    <b v="0"/>
    <b v="1"/>
    <b v="0"/>
    <b v="0"/>
    <b v="1"/>
    <b v="0"/>
    <b v="0"/>
    <x v="0"/>
  </r>
  <r>
    <s v="แกรนด์ หลังสวน คอนโดมิเนียม"/>
    <n v="27000000"/>
    <x v="16"/>
    <n v="2"/>
    <n v="2"/>
    <n v="175"/>
    <x v="20"/>
    <x v="0"/>
    <m/>
    <m/>
    <n v="47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7945000"/>
    <x v="16"/>
    <n v="1"/>
    <n v="1"/>
    <n v="56"/>
    <x v="3"/>
    <x v="0"/>
    <s v="ตกแต่งครบ"/>
    <n v="19"/>
    <n v="810"/>
    <s v="S1"/>
    <b v="1"/>
    <b v="0"/>
    <b v="1"/>
    <b v="0"/>
    <b v="0"/>
    <b v="1"/>
    <b v="0"/>
    <b v="0"/>
    <b v="0"/>
    <b v="0"/>
    <b v="1"/>
    <b v="0"/>
    <b v="0"/>
    <x v="0"/>
  </r>
  <r>
    <s v="PREEN by Sansiri (พรีน บาย แสนสิริ)"/>
    <n v="30000000"/>
    <x v="16"/>
    <n v="3"/>
    <n v="3"/>
    <n v="58"/>
    <x v="13"/>
    <x v="1"/>
    <m/>
    <m/>
    <n v="700"/>
    <s v="E2"/>
    <b v="1"/>
    <b v="0"/>
    <b v="1"/>
    <b v="0"/>
    <b v="0"/>
    <b v="1"/>
    <b v="0"/>
    <b v="0"/>
    <b v="0"/>
    <b v="0"/>
    <b v="1"/>
    <b v="0"/>
    <b v="0"/>
    <x v="0"/>
  </r>
  <r>
    <s v="Klass Langsuan"/>
    <n v="9999999"/>
    <x v="16"/>
    <n v="1"/>
    <n v="1"/>
    <n v="45"/>
    <x v="8"/>
    <x v="0"/>
    <m/>
    <n v="3"/>
    <n v="270"/>
    <s v="E1"/>
    <b v="1"/>
    <b v="0"/>
    <b v="1"/>
    <b v="0"/>
    <b v="0"/>
    <b v="1"/>
    <b v="0"/>
    <b v="0"/>
    <b v="0"/>
    <b v="1"/>
    <b v="1"/>
    <b v="0"/>
    <b v="0"/>
    <x v="0"/>
  </r>
  <r>
    <s v="Sindhorn Tonson"/>
    <n v="23400000"/>
    <x v="16"/>
    <n v="1"/>
    <n v="1"/>
    <n v="85"/>
    <x v="12"/>
    <x v="0"/>
    <s v="ตกแต่งครบ"/>
    <n v="14"/>
    <n v="870"/>
    <s v="S1"/>
    <b v="1"/>
    <b v="1"/>
    <b v="0"/>
    <b v="0"/>
    <b v="0"/>
    <b v="1"/>
    <b v="0"/>
    <b v="1"/>
    <b v="1"/>
    <b v="0"/>
    <b v="1"/>
    <b v="0"/>
    <b v="0"/>
    <x v="0"/>
  </r>
  <r>
    <s v="The Address Chidlom"/>
    <n v="13300000"/>
    <x v="16"/>
    <n v="2"/>
    <n v="2"/>
    <n v="72.16"/>
    <x v="11"/>
    <x v="0"/>
    <s v="ตกแต่งครบ"/>
    <m/>
    <n v="540"/>
    <s v="E1"/>
    <b v="1"/>
    <b v="0"/>
    <b v="1"/>
    <b v="0"/>
    <b v="0"/>
    <b v="1"/>
    <b v="0"/>
    <b v="1"/>
    <b v="1"/>
    <b v="0"/>
    <b v="1"/>
    <b v="0"/>
    <b v="0"/>
    <x v="0"/>
  </r>
  <r>
    <s v="Athenee Residence"/>
    <n v="22000000"/>
    <x v="16"/>
    <n v="1"/>
    <n v="2"/>
    <n v="105"/>
    <x v="15"/>
    <x v="0"/>
    <s v="ตกแต่งครบ"/>
    <m/>
    <n v="220"/>
    <s v="E2"/>
    <b v="1"/>
    <b v="1"/>
    <b v="1"/>
    <b v="0"/>
    <b v="0"/>
    <b v="1"/>
    <b v="0"/>
    <b v="1"/>
    <b v="0"/>
    <b v="0"/>
    <b v="1"/>
    <b v="0"/>
    <b v="0"/>
    <x v="0"/>
  </r>
  <r>
    <s v="Q Langsuan"/>
    <n v="19600000"/>
    <x v="16"/>
    <n v="2"/>
    <n v="2"/>
    <n v="96"/>
    <x v="14"/>
    <x v="0"/>
    <m/>
    <n v="11"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19600000"/>
    <x v="16"/>
    <n v="2"/>
    <n v="2"/>
    <n v="96.86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185 Rajadamri"/>
    <n v="62500000"/>
    <x v="16"/>
    <n v="3"/>
    <n v="3"/>
    <n v="162.37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The Reserve Kasemsan 3"/>
    <n v="6400000"/>
    <x v="19"/>
    <n v="1"/>
    <n v="1"/>
    <n v="38"/>
    <x v="8"/>
    <x v="0"/>
    <s v="ตกแต่งครบ"/>
    <n v="6"/>
    <n v="330"/>
    <s v="W1"/>
    <b v="1"/>
    <b v="0"/>
    <b v="1"/>
    <b v="0"/>
    <b v="0"/>
    <b v="1"/>
    <b v="0"/>
    <b v="1"/>
    <b v="0"/>
    <b v="0"/>
    <b v="1"/>
    <b v="0"/>
    <b v="0"/>
    <x v="0"/>
  </r>
  <r>
    <s v="จามจุรี เรสซิเดนซ์"/>
    <n v="8840000"/>
    <x v="17"/>
    <n v="2"/>
    <n v="2"/>
    <n v="100"/>
    <x v="15"/>
    <x v="3"/>
    <m/>
    <m/>
    <n v="170"/>
    <s v="BL27"/>
    <b v="1"/>
    <b v="0"/>
    <b v="1"/>
    <b v="0"/>
    <b v="0"/>
    <b v="1"/>
    <b v="0"/>
    <b v="0"/>
    <b v="0"/>
    <b v="0"/>
    <b v="1"/>
    <b v="0"/>
    <b v="0"/>
    <x v="0"/>
  </r>
  <r>
    <s v="CU Terrace (ระเบียงจามจุรี)"/>
    <n v="2900000"/>
    <x v="19"/>
    <n v="1"/>
    <n v="1"/>
    <n v="28"/>
    <x v="13"/>
    <x v="0"/>
    <m/>
    <m/>
    <n v="730"/>
    <s v="W1"/>
    <b v="1"/>
    <b v="0"/>
    <b v="1"/>
    <b v="0"/>
    <b v="0"/>
    <b v="1"/>
    <b v="0"/>
    <b v="0"/>
    <b v="0"/>
    <b v="1"/>
    <b v="1"/>
    <b v="0"/>
    <b v="0"/>
    <x v="0"/>
  </r>
  <r>
    <s v="Triple Y Residence Samyan"/>
    <n v="11000000"/>
    <x v="19"/>
    <n v="2"/>
    <n v="2"/>
    <n v="69"/>
    <x v="21"/>
    <x v="2"/>
    <m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เดอะ ราชดำริ"/>
    <n v="7100000"/>
    <x v="16"/>
    <n v="1"/>
    <n v="1"/>
    <n v="67"/>
    <x v="6"/>
    <x v="1"/>
    <s v="ตกแต่งครบ"/>
    <n v="14"/>
    <n v="300"/>
    <s v="S1"/>
    <b v="1"/>
    <b v="0"/>
    <b v="0"/>
    <b v="0"/>
    <b v="0"/>
    <b v="1"/>
    <b v="0"/>
    <b v="1"/>
    <b v="1"/>
    <b v="0"/>
    <b v="1"/>
    <b v="0"/>
    <b v="0"/>
    <x v="0"/>
  </r>
  <r>
    <s v="บ้านราชประสงค์ คอนโดมิเนียม"/>
    <n v="48000000"/>
    <x v="16"/>
    <n v="4"/>
    <n v="4"/>
    <n v="381"/>
    <x v="15"/>
    <x v="2"/>
    <m/>
    <m/>
    <n v="320"/>
    <s v="S1"/>
    <b v="1"/>
    <b v="0"/>
    <b v="1"/>
    <b v="0"/>
    <b v="0"/>
    <b v="1"/>
    <b v="0"/>
    <b v="0"/>
    <b v="0"/>
    <b v="0"/>
    <b v="0"/>
    <b v="0"/>
    <b v="0"/>
    <x v="0"/>
  </r>
  <r>
    <s v="Muniq Langsuan"/>
    <n v="55000000"/>
    <x v="16"/>
    <n v="2"/>
    <n v="2"/>
    <n v="113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แกรนด์ หลังสวน คอนโดมิเนียม"/>
    <n v="26800000"/>
    <x v="16"/>
    <n v="3"/>
    <n v="2"/>
    <n v="170"/>
    <x v="20"/>
    <x v="0"/>
    <m/>
    <m/>
    <n v="470"/>
    <s v="S1"/>
    <b v="1"/>
    <b v="0"/>
    <b v="1"/>
    <b v="0"/>
    <b v="0"/>
    <b v="1"/>
    <b v="0"/>
    <b v="0"/>
    <b v="0"/>
    <b v="0"/>
    <b v="1"/>
    <b v="0"/>
    <b v="0"/>
    <x v="0"/>
  </r>
  <r>
    <s v="2 bedroom condo for rent and sale at Langsuan Ville"/>
    <n v="24500000"/>
    <x v="16"/>
    <n v="2"/>
    <n v="2"/>
    <n v="150"/>
    <x v="6"/>
    <x v="1"/>
    <s v="ไม่มี"/>
    <n v="15"/>
    <n v="480"/>
    <s v="E1"/>
    <b v="0"/>
    <b v="0"/>
    <b v="0"/>
    <b v="0"/>
    <b v="0"/>
    <b v="0"/>
    <b v="0"/>
    <b v="0"/>
    <b v="0"/>
    <b v="0"/>
    <b v="0"/>
    <b v="0"/>
    <b v="0"/>
    <x v="0"/>
  </r>
  <r>
    <s v="ออลซีซั่น แมนชั่น คอนโดมิเนียม"/>
    <n v="24000000"/>
    <x v="16"/>
    <n v="2"/>
    <n v="2"/>
    <n v="137"/>
    <x v="20"/>
    <x v="0"/>
    <s v="มีบางส่วน"/>
    <m/>
    <n v="400"/>
    <s v="E2"/>
    <b v="1"/>
    <b v="0"/>
    <b v="1"/>
    <b v="0"/>
    <b v="0"/>
    <b v="1"/>
    <b v="0"/>
    <b v="0"/>
    <b v="1"/>
    <b v="1"/>
    <b v="1"/>
    <b v="1"/>
    <b v="0"/>
    <x v="0"/>
  </r>
  <r>
    <s v="maestro 02 ร่วมฤดี (มาเอสโตร 02 ร่วมฤดี)"/>
    <n v="4950000"/>
    <x v="16"/>
    <n v="1"/>
    <n v="1"/>
    <n v="33"/>
    <x v="7"/>
    <x v="0"/>
    <m/>
    <m/>
    <n v="710"/>
    <s v="E3"/>
    <b v="1"/>
    <b v="0"/>
    <b v="1"/>
    <b v="0"/>
    <b v="0"/>
    <b v="1"/>
    <b v="0"/>
    <b v="0"/>
    <b v="0"/>
    <b v="1"/>
    <b v="1"/>
    <b v="0"/>
    <b v="0"/>
    <x v="0"/>
  </r>
  <r>
    <s v="maestro 02 ร่วมฤดี (มาเอสโตร 02 ร่วมฤดี)"/>
    <n v="8900000"/>
    <x v="16"/>
    <n v="2"/>
    <n v="2"/>
    <n v="58"/>
    <x v="7"/>
    <x v="0"/>
    <m/>
    <m/>
    <n v="710"/>
    <s v="E3"/>
    <b v="1"/>
    <b v="0"/>
    <b v="1"/>
    <b v="0"/>
    <b v="0"/>
    <b v="1"/>
    <b v="0"/>
    <b v="0"/>
    <b v="0"/>
    <b v="1"/>
    <b v="1"/>
    <b v="0"/>
    <b v="0"/>
    <x v="0"/>
  </r>
  <r>
    <s v="สมคิด การ์เด้น คอนโดมิเนียม"/>
    <n v="63000000"/>
    <x v="16"/>
    <n v="3"/>
    <n v="4"/>
    <n v="252"/>
    <x v="6"/>
    <x v="1"/>
    <m/>
    <m/>
    <n v="350"/>
    <s v="E1"/>
    <b v="0"/>
    <b v="0"/>
    <b v="0"/>
    <b v="0"/>
    <b v="0"/>
    <b v="0"/>
    <b v="0"/>
    <b v="0"/>
    <b v="0"/>
    <b v="0"/>
    <b v="0"/>
    <b v="0"/>
    <b v="0"/>
    <x v="0"/>
  </r>
  <r>
    <s v="สมคิด การ์เด้น คอนโดมิเนียม"/>
    <n v="69900000"/>
    <x v="16"/>
    <n v="4"/>
    <n v="4"/>
    <n v="259"/>
    <x v="6"/>
    <x v="1"/>
    <m/>
    <m/>
    <n v="350"/>
    <s v="E1"/>
    <b v="0"/>
    <b v="0"/>
    <b v="0"/>
    <b v="0"/>
    <b v="0"/>
    <b v="0"/>
    <b v="0"/>
    <b v="0"/>
    <b v="0"/>
    <b v="0"/>
    <b v="0"/>
    <b v="0"/>
    <b v="0"/>
    <x v="0"/>
  </r>
  <r>
    <s v="ชิดลม เพลส"/>
    <n v="36900000"/>
    <x v="16"/>
    <n v="3"/>
    <n v="3"/>
    <n v="279"/>
    <x v="10"/>
    <x v="1"/>
    <m/>
    <m/>
    <n v="100"/>
    <s v="E1"/>
    <b v="1"/>
    <b v="0"/>
    <b v="0"/>
    <b v="0"/>
    <b v="0"/>
    <b v="1"/>
    <b v="0"/>
    <b v="0"/>
    <b v="0"/>
    <b v="1"/>
    <b v="1"/>
    <b v="0"/>
    <b v="0"/>
    <x v="0"/>
  </r>
  <r>
    <s v="Muniq Langsuan"/>
    <n v="125000000"/>
    <x v="16"/>
    <n v="4"/>
    <n v="4"/>
    <n v="25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24950000"/>
    <x v="16"/>
    <n v="4"/>
    <n v="5"/>
    <n v="357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Q Langsuan"/>
    <n v="19600000"/>
    <x v="16"/>
    <n v="2"/>
    <n v="2"/>
    <n v="96.86"/>
    <x v="14"/>
    <x v="0"/>
    <s v="ตกแต่งครบ"/>
    <n v="8"/>
    <n v="480"/>
    <s v="S1"/>
    <b v="1"/>
    <b v="1"/>
    <b v="1"/>
    <b v="0"/>
    <b v="0"/>
    <b v="1"/>
    <b v="0"/>
    <b v="1"/>
    <b v="0"/>
    <b v="0"/>
    <b v="1"/>
    <b v="1"/>
    <b v="0"/>
    <x v="0"/>
  </r>
  <r>
    <s v="Muniq Langsuan"/>
    <n v="39000000"/>
    <x v="16"/>
    <n v="2"/>
    <n v="2"/>
    <n v="96"/>
    <x v="3"/>
    <x v="0"/>
    <s v="ตกแต่งครบ"/>
    <n v="15"/>
    <n v="810"/>
    <s v="S1"/>
    <b v="1"/>
    <b v="0"/>
    <b v="1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37000000"/>
    <x v="16"/>
    <n v="2"/>
    <n v="3"/>
    <n v="139"/>
    <x v="9"/>
    <x v="2"/>
    <s v="ตกแต่งครบ"/>
    <n v="14"/>
    <n v="680"/>
    <s v="S1"/>
    <b v="1"/>
    <b v="1"/>
    <b v="0"/>
    <b v="0"/>
    <b v="0"/>
    <b v="1"/>
    <b v="0"/>
    <b v="1"/>
    <b v="0"/>
    <b v="0"/>
    <b v="1"/>
    <b v="0"/>
    <b v="0"/>
    <x v="0"/>
  </r>
  <r>
    <s v="ขาย คอนโด MUNIQ Langsuan 50.5 ตรม. สภาพดีมาก แต่งสวย พร้อมอยู่"/>
    <n v="16500000"/>
    <x v="16"/>
    <n v="1"/>
    <n v="1"/>
    <n v="50"/>
    <x v="6"/>
    <x v="1"/>
    <m/>
    <n v="18"/>
    <n v="800"/>
    <s v="S1"/>
    <b v="0"/>
    <b v="0"/>
    <b v="0"/>
    <b v="0"/>
    <b v="0"/>
    <b v="0"/>
    <b v="0"/>
    <b v="0"/>
    <b v="0"/>
    <b v="0"/>
    <b v="0"/>
    <b v="0"/>
    <b v="0"/>
    <x v="0"/>
  </r>
  <r>
    <s v="28 Chidlom"/>
    <n v="13800000"/>
    <x v="16"/>
    <n v="1"/>
    <n v="1"/>
    <n v="43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11700000"/>
    <x v="16"/>
    <n v="0"/>
    <n v="1"/>
    <n v="33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18900000"/>
    <x v="16"/>
    <n v="1"/>
    <n v="1"/>
    <n v="45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20000000"/>
    <x v="16"/>
    <n v="1"/>
    <n v="1"/>
    <n v="55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21630000"/>
    <x v="16"/>
    <n v="1"/>
    <n v="1"/>
    <n v="50.69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1"/>
  </r>
  <r>
    <s v="28 Chidlom"/>
    <n v="25000000"/>
    <x v="16"/>
    <n v="2"/>
    <n v="2"/>
    <n v="74"/>
    <x v="21"/>
    <x v="0"/>
    <s v="มีบางส่วน"/>
    <m/>
    <n v="330"/>
    <s v="E1"/>
    <b v="1"/>
    <b v="0"/>
    <b v="1"/>
    <b v="0"/>
    <b v="0"/>
    <b v="1"/>
    <b v="0"/>
    <b v="1"/>
    <b v="1"/>
    <b v="0"/>
    <b v="1"/>
    <b v="0"/>
    <b v="0"/>
    <x v="0"/>
  </r>
  <r>
    <s v="บ้านเพลินจิต คอนโดมิเนียม"/>
    <n v="6500000"/>
    <x v="16"/>
    <n v="1"/>
    <n v="1"/>
    <n v="63"/>
    <x v="6"/>
    <x v="0"/>
    <s v="ตกแต่งครบ"/>
    <n v="9"/>
    <n v="630"/>
    <s v="E3"/>
    <b v="1"/>
    <b v="0"/>
    <b v="1"/>
    <b v="0"/>
    <b v="0"/>
    <b v="0"/>
    <b v="0"/>
    <b v="0"/>
    <b v="0"/>
    <b v="1"/>
    <b v="1"/>
    <b v="0"/>
    <b v="0"/>
    <x v="0"/>
  </r>
  <r>
    <s v="แกรนด์ หลังสวน คอนโดมิเนียม"/>
    <n v="89000000"/>
    <x v="16"/>
    <n v="3"/>
    <n v="4"/>
    <n v="354.08"/>
    <x v="20"/>
    <x v="0"/>
    <s v="ตกแต่งครบ"/>
    <n v="19"/>
    <n v="470"/>
    <s v="S1"/>
    <b v="1"/>
    <b v="1"/>
    <b v="1"/>
    <b v="0"/>
    <b v="1"/>
    <b v="1"/>
    <b v="0"/>
    <b v="1"/>
    <b v="1"/>
    <b v="0"/>
    <b v="1"/>
    <b v="0"/>
    <b v="0"/>
    <x v="1"/>
  </r>
  <r>
    <s v="บ้านเพลินจิต ซอยร่วมฤดี2"/>
    <n v="13500000"/>
    <x v="16"/>
    <n v="2"/>
    <n v="2"/>
    <n v="100"/>
    <x v="6"/>
    <x v="0"/>
    <s v="ตกแต่งครบ"/>
    <n v="11"/>
    <n v="660"/>
    <s v="S1"/>
    <b v="1"/>
    <b v="1"/>
    <b v="1"/>
    <b v="0"/>
    <b v="1"/>
    <b v="1"/>
    <b v="0"/>
    <b v="0"/>
    <b v="1"/>
    <b v="1"/>
    <b v="1"/>
    <b v="0"/>
    <b v="1"/>
    <x v="0"/>
  </r>
  <r>
    <s v="บ้านเพลินจิต คอนโดมิเนียม"/>
    <n v="17500000"/>
    <x v="16"/>
    <n v="2"/>
    <n v="2"/>
    <n v="124.5"/>
    <x v="6"/>
    <x v="0"/>
    <s v="ตกแต่งครบ"/>
    <n v="3"/>
    <n v="630"/>
    <s v="E3"/>
    <b v="1"/>
    <b v="1"/>
    <b v="1"/>
    <b v="0"/>
    <b v="1"/>
    <b v="0"/>
    <b v="0"/>
    <b v="1"/>
    <b v="1"/>
    <b v="1"/>
    <b v="1"/>
    <b v="0"/>
    <b v="1"/>
    <x v="1"/>
  </r>
  <r>
    <s v="Noble Ploenchit"/>
    <n v="24042000"/>
    <x v="16"/>
    <n v="2"/>
    <n v="2"/>
    <n v="80.14"/>
    <x v="5"/>
    <x v="0"/>
    <s v="ตกแต่งครบ"/>
    <n v="14"/>
    <n v="100"/>
    <s v="E2"/>
    <b v="1"/>
    <b v="1"/>
    <b v="1"/>
    <b v="0"/>
    <b v="1"/>
    <b v="1"/>
    <b v="0"/>
    <b v="1"/>
    <b v="1"/>
    <b v="0"/>
    <b v="1"/>
    <b v="1"/>
    <b v="0"/>
    <x v="1"/>
  </r>
  <r>
    <s v="ออลซีซั่น แมนชั่น คอนโดมิเนียม"/>
    <n v="32000000"/>
    <x v="16"/>
    <n v="3"/>
    <n v="3"/>
    <n v="178"/>
    <x v="20"/>
    <x v="0"/>
    <s v="ตกแต่งครบ"/>
    <m/>
    <n v="400"/>
    <s v="E2"/>
    <b v="1"/>
    <b v="0"/>
    <b v="1"/>
    <b v="0"/>
    <b v="0"/>
    <b v="1"/>
    <b v="0"/>
    <b v="0"/>
    <b v="1"/>
    <b v="1"/>
    <b v="1"/>
    <b v="1"/>
    <b v="0"/>
    <x v="0"/>
  </r>
  <r>
    <s v="บ้านราชประสงค์ คอนโดมิเนียม"/>
    <n v="48000000"/>
    <x v="16"/>
    <n v="4"/>
    <n v="4"/>
    <n v="381"/>
    <x v="15"/>
    <x v="2"/>
    <m/>
    <m/>
    <n v="320"/>
    <s v="S1"/>
    <b v="1"/>
    <b v="0"/>
    <b v="1"/>
    <b v="0"/>
    <b v="0"/>
    <b v="1"/>
    <b v="0"/>
    <b v="0"/>
    <b v="0"/>
    <b v="0"/>
    <b v="0"/>
    <b v="0"/>
    <b v="0"/>
    <x v="0"/>
  </r>
  <r>
    <s v="28 Chidlom"/>
    <n v="48500000"/>
    <x v="16"/>
    <n v="3"/>
    <n v="3"/>
    <n v="139.74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Noble Ambience Sarasin"/>
    <n v="16000000"/>
    <x v="16"/>
    <n v="2"/>
    <n v="1"/>
    <n v="78"/>
    <x v="15"/>
    <x v="0"/>
    <m/>
    <m/>
    <n v="530"/>
    <s v="S1"/>
    <b v="1"/>
    <b v="0"/>
    <b v="1"/>
    <b v="0"/>
    <b v="0"/>
    <b v="1"/>
    <b v="0"/>
    <b v="0"/>
    <b v="0"/>
    <b v="0"/>
    <b v="1"/>
    <b v="0"/>
    <b v="0"/>
    <x v="0"/>
  </r>
  <r>
    <s v="28 Chidlom"/>
    <n v="16990000"/>
    <x v="16"/>
    <n v="1"/>
    <n v="1"/>
    <n v="43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620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เรสซิเดนซ์ แอท สินธร เคมปินสกี้ โฮเทล แบงค็อก"/>
    <n v="19300000"/>
    <x v="16"/>
    <n v="2"/>
    <n v="2"/>
    <n v="98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98 Wireless"/>
    <n v="82000000"/>
    <x v="16"/>
    <n v="2"/>
    <n v="3"/>
    <n v="132"/>
    <x v="7"/>
    <x v="0"/>
    <m/>
    <m/>
    <n v="270"/>
    <s v="E2"/>
    <b v="1"/>
    <b v="0"/>
    <b v="1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9500000"/>
    <x v="16"/>
    <n v="1"/>
    <n v="2"/>
    <n v="87"/>
    <x v="15"/>
    <x v="2"/>
    <m/>
    <n v="20"/>
    <n v="320"/>
    <s v="S1"/>
    <b v="1"/>
    <b v="0"/>
    <b v="1"/>
    <b v="0"/>
    <b v="0"/>
    <b v="1"/>
    <b v="0"/>
    <b v="0"/>
    <b v="0"/>
    <b v="0"/>
    <b v="0"/>
    <b v="0"/>
    <b v="0"/>
    <x v="0"/>
  </r>
  <r>
    <s v="The Seed Memories Siam"/>
    <n v="7000000"/>
    <x v="19"/>
    <n v="1"/>
    <n v="1"/>
    <n v="47"/>
    <x v="18"/>
    <x v="0"/>
    <s v="ตกแต่งครบ"/>
    <n v="6"/>
    <n v="180"/>
    <s v="W1"/>
    <b v="1"/>
    <b v="0"/>
    <b v="1"/>
    <b v="0"/>
    <b v="0"/>
    <b v="1"/>
    <b v="0"/>
    <b v="0"/>
    <b v="0"/>
    <b v="1"/>
    <b v="1"/>
    <b v="0"/>
    <b v="0"/>
    <x v="0"/>
  </r>
  <r>
    <s v="Prive by Sansiri (พรีเว่ บาย แสนสิริ)"/>
    <n v="16500000"/>
    <x v="16"/>
    <n v="1"/>
    <n v="1"/>
    <n v="67"/>
    <x v="14"/>
    <x v="0"/>
    <s v="ตกแต่งครบ"/>
    <n v="4"/>
    <n v="940"/>
    <s v="E2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10800000"/>
    <x v="16"/>
    <n v="1"/>
    <n v="1"/>
    <n v="87"/>
    <x v="15"/>
    <x v="2"/>
    <s v="ตกแต่งครบ"/>
    <n v="19"/>
    <n v="320"/>
    <s v="S1"/>
    <b v="1"/>
    <b v="0"/>
    <b v="1"/>
    <b v="0"/>
    <b v="0"/>
    <b v="1"/>
    <b v="0"/>
    <b v="0"/>
    <b v="0"/>
    <b v="0"/>
    <b v="0"/>
    <b v="0"/>
    <b v="0"/>
    <x v="0"/>
  </r>
  <r>
    <s v="185 Rajadamri"/>
    <n v="21000000"/>
    <x v="16"/>
    <n v="1"/>
    <n v="1"/>
    <n v="69"/>
    <x v="10"/>
    <x v="0"/>
    <m/>
    <n v="17"/>
    <n v="480"/>
    <s v="S1"/>
    <b v="1"/>
    <b v="0"/>
    <b v="1"/>
    <b v="0"/>
    <b v="0"/>
    <b v="1"/>
    <b v="0"/>
    <b v="0"/>
    <b v="0"/>
    <b v="0"/>
    <b v="1"/>
    <b v="0"/>
    <b v="0"/>
    <x v="0"/>
  </r>
  <r>
    <s v="Oriental Residence"/>
    <n v="19900000"/>
    <x v="16"/>
    <n v="2"/>
    <n v="2"/>
    <n v="114"/>
    <x v="14"/>
    <x v="0"/>
    <m/>
    <n v="23"/>
    <n v="610"/>
    <s v="E2"/>
    <b v="1"/>
    <b v="0"/>
    <b v="1"/>
    <b v="0"/>
    <b v="0"/>
    <b v="1"/>
    <b v="0"/>
    <b v="0"/>
    <b v="0"/>
    <b v="1"/>
    <b v="1"/>
    <b v="0"/>
    <b v="0"/>
    <x v="0"/>
  </r>
  <r>
    <s v="The Royal Place 2"/>
    <n v="3300000"/>
    <x v="16"/>
    <n v="1"/>
    <n v="1"/>
    <n v="42"/>
    <x v="31"/>
    <x v="0"/>
    <m/>
    <n v="7"/>
    <n v="37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15600000"/>
    <x v="16"/>
    <n v="1"/>
    <n v="1"/>
    <n v="52"/>
    <x v="5"/>
    <x v="0"/>
    <s v="ตกแต่งครบ"/>
    <n v="35"/>
    <n v="100"/>
    <s v="E2"/>
    <b v="1"/>
    <b v="0"/>
    <b v="1"/>
    <b v="0"/>
    <b v="0"/>
    <b v="1"/>
    <b v="0"/>
    <b v="0"/>
    <b v="0"/>
    <b v="0"/>
    <b v="1"/>
    <b v="1"/>
    <b v="0"/>
    <x v="0"/>
  </r>
  <r>
    <s v="นาวิน คอร์ท คอนโดมิเนียม"/>
    <n v="15500000"/>
    <x v="16"/>
    <n v="3"/>
    <n v="3"/>
    <n v="171"/>
    <x v="6"/>
    <x v="1"/>
    <s v="ตกแต่งครบ"/>
    <n v="8"/>
    <n v="680"/>
    <s v="E3"/>
    <b v="0"/>
    <b v="0"/>
    <b v="0"/>
    <b v="0"/>
    <b v="0"/>
    <b v="0"/>
    <b v="0"/>
    <b v="0"/>
    <b v="0"/>
    <b v="0"/>
    <b v="0"/>
    <b v="0"/>
    <b v="0"/>
    <x v="0"/>
  </r>
  <r>
    <s v="Oriental Residence"/>
    <n v="9900000"/>
    <x v="16"/>
    <n v="1"/>
    <n v="1"/>
    <n v="56"/>
    <x v="14"/>
    <x v="0"/>
    <s v="ตกแต่งครบ"/>
    <n v="23"/>
    <n v="610"/>
    <s v="E2"/>
    <b v="1"/>
    <b v="0"/>
    <b v="1"/>
    <b v="0"/>
    <b v="0"/>
    <b v="1"/>
    <b v="0"/>
    <b v="0"/>
    <b v="0"/>
    <b v="1"/>
    <b v="1"/>
    <b v="0"/>
    <b v="0"/>
    <x v="0"/>
  </r>
  <r>
    <s v="The Rajdamri"/>
    <n v="17000000"/>
    <x v="16"/>
    <n v="2"/>
    <n v="2"/>
    <n v="132"/>
    <x v="11"/>
    <x v="2"/>
    <m/>
    <n v="24"/>
    <n v="310"/>
    <s v="S1"/>
    <b v="1"/>
    <b v="0"/>
    <b v="1"/>
    <b v="0"/>
    <b v="0"/>
    <b v="1"/>
    <b v="0"/>
    <b v="0"/>
    <b v="0"/>
    <b v="1"/>
    <b v="1"/>
    <b v="1"/>
    <b v="0"/>
    <x v="0"/>
  </r>
  <r>
    <s v="Noble Ploenchit"/>
    <n v="10900000"/>
    <x v="16"/>
    <n v="1"/>
    <n v="1"/>
    <n v="47"/>
    <x v="5"/>
    <x v="0"/>
    <m/>
    <n v="11"/>
    <n v="100"/>
    <s v="E2"/>
    <b v="1"/>
    <b v="0"/>
    <b v="1"/>
    <b v="0"/>
    <b v="0"/>
    <b v="1"/>
    <b v="0"/>
    <b v="0"/>
    <b v="0"/>
    <b v="0"/>
    <b v="1"/>
    <b v="1"/>
    <b v="0"/>
    <x v="0"/>
  </r>
  <r>
    <s v="เรโนวา เรสซิเด้นซ์ ชิดลม คอนโดมิเนียม"/>
    <n v="6700000"/>
    <x v="16"/>
    <n v="1"/>
    <n v="1"/>
    <n v="56"/>
    <x v="6"/>
    <x v="1"/>
    <s v="ตกแต่งครบ"/>
    <n v="9"/>
    <n v="420"/>
    <s v="E2"/>
    <b v="0"/>
    <b v="1"/>
    <b v="0"/>
    <b v="0"/>
    <b v="0"/>
    <b v="0"/>
    <b v="0"/>
    <b v="1"/>
    <b v="1"/>
    <b v="0"/>
    <b v="0"/>
    <b v="0"/>
    <b v="0"/>
    <x v="0"/>
  </r>
  <r>
    <s v="เดอะ เท็มโป ร่วมฤดี คอนโดมิเนียม"/>
    <n v="7700000"/>
    <x v="16"/>
    <n v="2"/>
    <n v="2"/>
    <n v="58"/>
    <x v="6"/>
    <x v="1"/>
    <s v="ตกแต่งครบ"/>
    <n v="4"/>
    <n v="480"/>
    <s v="E2"/>
    <b v="0"/>
    <b v="0"/>
    <b v="0"/>
    <b v="0"/>
    <b v="0"/>
    <b v="0"/>
    <b v="0"/>
    <b v="0"/>
    <b v="0"/>
    <b v="0"/>
    <b v="0"/>
    <b v="0"/>
    <b v="0"/>
    <x v="0"/>
  </r>
  <r>
    <s v="บ้านเพลินจิต คอนโดมิเนียม"/>
    <n v="15000000"/>
    <x v="16"/>
    <n v="2"/>
    <n v="2"/>
    <n v="128"/>
    <x v="6"/>
    <x v="0"/>
    <s v="มีบางส่วน"/>
    <n v="12"/>
    <n v="630"/>
    <s v="E3"/>
    <b v="1"/>
    <b v="0"/>
    <b v="1"/>
    <b v="0"/>
    <b v="0"/>
    <b v="0"/>
    <b v="0"/>
    <b v="0"/>
    <b v="0"/>
    <b v="1"/>
    <b v="1"/>
    <b v="0"/>
    <b v="0"/>
    <x v="0"/>
  </r>
  <r>
    <s v="The Seed Memories Siam"/>
    <n v="6930000"/>
    <x v="19"/>
    <n v="1"/>
    <n v="1"/>
    <n v="37"/>
    <x v="18"/>
    <x v="0"/>
    <s v="ตกแต่งครบ"/>
    <m/>
    <n v="180"/>
    <s v="W1"/>
    <b v="1"/>
    <b v="1"/>
    <b v="1"/>
    <b v="0"/>
    <b v="0"/>
    <b v="1"/>
    <b v="0"/>
    <b v="1"/>
    <b v="0"/>
    <b v="1"/>
    <b v="1"/>
    <b v="0"/>
    <b v="0"/>
    <x v="0"/>
  </r>
  <r>
    <s v="The Seed Memories Siam"/>
    <n v="5920000"/>
    <x v="19"/>
    <n v="1"/>
    <n v="1"/>
    <n v="41"/>
    <x v="18"/>
    <x v="0"/>
    <s v="ตกแต่งครบ"/>
    <m/>
    <n v="180"/>
    <s v="W1"/>
    <b v="1"/>
    <b v="1"/>
    <b v="1"/>
    <b v="0"/>
    <b v="0"/>
    <b v="1"/>
    <b v="0"/>
    <b v="1"/>
    <b v="0"/>
    <b v="1"/>
    <b v="1"/>
    <b v="0"/>
    <b v="0"/>
    <x v="0"/>
  </r>
  <r>
    <s v="Noble Ploenchit"/>
    <n v="29000000"/>
    <x v="16"/>
    <n v="2"/>
    <n v="2"/>
    <n v="81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maestro 02 ร่วมฤดี (มาเอสโตร 02 ร่วมฤดี)"/>
    <n v="4900000"/>
    <x v="16"/>
    <n v="1"/>
    <n v="1"/>
    <n v="28.87"/>
    <x v="7"/>
    <x v="0"/>
    <s v="ตกแต่งครบ"/>
    <m/>
    <n v="710"/>
    <s v="E3"/>
    <b v="1"/>
    <b v="1"/>
    <b v="1"/>
    <b v="0"/>
    <b v="0"/>
    <b v="1"/>
    <b v="0"/>
    <b v="1"/>
    <b v="0"/>
    <b v="1"/>
    <b v="1"/>
    <b v="0"/>
    <b v="0"/>
    <x v="0"/>
  </r>
  <r>
    <s v="28 Chidlom"/>
    <n v="29000000"/>
    <x v="16"/>
    <n v="2"/>
    <n v="2"/>
    <n v="70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m/>
    <n v="320"/>
    <s v="S1"/>
    <b v="1"/>
    <b v="0"/>
    <b v="1"/>
    <b v="0"/>
    <b v="0"/>
    <b v="1"/>
    <b v="0"/>
    <b v="0"/>
    <b v="0"/>
    <b v="0"/>
    <b v="0"/>
    <b v="0"/>
    <b v="0"/>
    <x v="0"/>
  </r>
  <r>
    <s v="Scope Langsuan"/>
    <n v="43500000"/>
    <x v="16"/>
    <n v="1"/>
    <n v="2"/>
    <n v="84"/>
    <x v="17"/>
    <x v="0"/>
    <m/>
    <m/>
    <n v="180"/>
    <s v="E1"/>
    <b v="1"/>
    <b v="0"/>
    <b v="1"/>
    <b v="0"/>
    <b v="0"/>
    <b v="1"/>
    <b v="1"/>
    <b v="1"/>
    <b v="0"/>
    <b v="1"/>
    <b v="1"/>
    <b v="0"/>
    <b v="0"/>
    <x v="0"/>
  </r>
  <r>
    <s v="Noble Above Wireless-Ruamrudee"/>
    <n v="8990000"/>
    <x v="16"/>
    <n v="1"/>
    <n v="1"/>
    <n v="70"/>
    <x v="6"/>
    <x v="0"/>
    <m/>
    <m/>
    <n v="810"/>
    <s v="E3"/>
    <b v="1"/>
    <b v="0"/>
    <b v="1"/>
    <b v="0"/>
    <b v="0"/>
    <b v="1"/>
    <b v="0"/>
    <b v="0"/>
    <b v="0"/>
    <b v="0"/>
    <b v="1"/>
    <b v="1"/>
    <b v="0"/>
    <x v="0"/>
  </r>
  <r>
    <s v="The Seed Memories Siam"/>
    <n v="5885000"/>
    <x v="19"/>
    <n v="1"/>
    <n v="1"/>
    <n v="41"/>
    <x v="18"/>
    <x v="0"/>
    <m/>
    <m/>
    <n v="180"/>
    <s v="W1"/>
    <b v="1"/>
    <b v="0"/>
    <b v="1"/>
    <b v="0"/>
    <b v="0"/>
    <b v="1"/>
    <b v="0"/>
    <b v="1"/>
    <b v="0"/>
    <b v="1"/>
    <b v="1"/>
    <b v="0"/>
    <b v="0"/>
    <x v="0"/>
  </r>
  <r>
    <s v="Klass สารสิน-ราชดำริ"/>
    <n v="20900000"/>
    <x v="16"/>
    <n v="3"/>
    <n v="2"/>
    <n v="95"/>
    <x v="8"/>
    <x v="1"/>
    <s v="ตกแต่งครบ"/>
    <m/>
    <n v="730"/>
    <s v="S1"/>
    <b v="1"/>
    <b v="0"/>
    <b v="1"/>
    <b v="0"/>
    <b v="0"/>
    <b v="0"/>
    <b v="0"/>
    <b v="0"/>
    <b v="0"/>
    <b v="0"/>
    <b v="1"/>
    <b v="0"/>
    <b v="0"/>
    <x v="0"/>
  </r>
  <r>
    <s v="สมคิด การ์เด้น คอนโดมิเนียม"/>
    <n v="63000000"/>
    <x v="16"/>
    <n v="3"/>
    <n v="3"/>
    <n v="251.4"/>
    <x v="6"/>
    <x v="1"/>
    <m/>
    <n v="14"/>
    <n v="350"/>
    <s v="E1"/>
    <b v="0"/>
    <b v="0"/>
    <b v="0"/>
    <b v="0"/>
    <b v="0"/>
    <b v="0"/>
    <b v="0"/>
    <b v="0"/>
    <b v="0"/>
    <b v="0"/>
    <b v="0"/>
    <b v="0"/>
    <b v="0"/>
    <x v="0"/>
  </r>
  <r>
    <s v="บ้านราชประสงค์ คอนโดมิเนียม"/>
    <n v="50000000"/>
    <x v="16"/>
    <n v="1"/>
    <n v="1"/>
    <n v="381"/>
    <x v="15"/>
    <x v="2"/>
    <s v="มีบางส่วน"/>
    <n v="33"/>
    <n v="320"/>
    <s v="S1"/>
    <b v="1"/>
    <b v="0"/>
    <b v="1"/>
    <b v="0"/>
    <b v="0"/>
    <b v="1"/>
    <b v="0"/>
    <b v="0"/>
    <b v="0"/>
    <b v="0"/>
    <b v="0"/>
    <b v="0"/>
    <b v="0"/>
    <x v="0"/>
  </r>
  <r>
    <s v="Noble Ploenchit"/>
    <n v="9900000"/>
    <x v="16"/>
    <n v="1"/>
    <n v="1"/>
    <n v="45"/>
    <x v="5"/>
    <x v="0"/>
    <s v="ไม่มี"/>
    <n v="14"/>
    <n v="100"/>
    <s v="E2"/>
    <b v="1"/>
    <b v="0"/>
    <b v="1"/>
    <b v="0"/>
    <b v="0"/>
    <b v="1"/>
    <b v="0"/>
    <b v="1"/>
    <b v="1"/>
    <b v="0"/>
    <b v="1"/>
    <b v="1"/>
    <b v="0"/>
    <x v="0"/>
  </r>
  <r>
    <s v="Triple Y Residence Samyan"/>
    <n v="5500000"/>
    <x v="19"/>
    <n v="1"/>
    <n v="1"/>
    <n v="31.84"/>
    <x v="21"/>
    <x v="2"/>
    <m/>
    <n v="30"/>
    <n v="380"/>
    <s v="BL27"/>
    <b v="1"/>
    <b v="1"/>
    <b v="1"/>
    <b v="0"/>
    <b v="0"/>
    <b v="1"/>
    <b v="0"/>
    <b v="1"/>
    <b v="0"/>
    <b v="0"/>
    <b v="1"/>
    <b v="1"/>
    <b v="0"/>
    <x v="0"/>
  </r>
  <r>
    <s v="แกรนด์ หลังสวน คอนโดมิเนียม"/>
    <n v="27500000"/>
    <x v="16"/>
    <n v="2"/>
    <n v="2"/>
    <n v="174"/>
    <x v="20"/>
    <x v="0"/>
    <s v="ตกแต่งครบ"/>
    <n v="11"/>
    <n v="47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8800000"/>
    <x v="16"/>
    <n v="1"/>
    <n v="1"/>
    <n v="59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3000000"/>
    <x v="16"/>
    <n v="1"/>
    <n v="1"/>
    <n v="46"/>
    <x v="5"/>
    <x v="0"/>
    <s v="ตกแต่งครบ"/>
    <n v="17"/>
    <n v="100"/>
    <s v="E2"/>
    <b v="1"/>
    <b v="0"/>
    <b v="1"/>
    <b v="0"/>
    <b v="0"/>
    <b v="1"/>
    <b v="0"/>
    <b v="0"/>
    <b v="0"/>
    <b v="0"/>
    <b v="1"/>
    <b v="1"/>
    <b v="0"/>
    <x v="0"/>
  </r>
  <r>
    <s v="Life One Wireless"/>
    <n v="7500000"/>
    <x v="16"/>
    <n v="1"/>
    <n v="1"/>
    <n v="35.340000000000003"/>
    <x v="9"/>
    <x v="0"/>
    <s v="ตกแต่งครบ"/>
    <m/>
    <n v="520"/>
    <s v="E2"/>
    <b v="1"/>
    <b v="1"/>
    <b v="0"/>
    <b v="0"/>
    <b v="0"/>
    <b v="1"/>
    <b v="0"/>
    <b v="1"/>
    <b v="1"/>
    <b v="0"/>
    <b v="0"/>
    <b v="1"/>
    <b v="0"/>
    <x v="0"/>
  </r>
  <r>
    <s v="Q Langsuan"/>
    <n v="18900000"/>
    <x v="16"/>
    <n v="2"/>
    <n v="2"/>
    <n v="84.86"/>
    <x v="14"/>
    <x v="0"/>
    <s v="มีบางส่วน"/>
    <m/>
    <n v="480"/>
    <s v="S1"/>
    <b v="1"/>
    <b v="1"/>
    <b v="1"/>
    <b v="0"/>
    <b v="0"/>
    <b v="1"/>
    <b v="0"/>
    <b v="1"/>
    <b v="1"/>
    <b v="0"/>
    <b v="1"/>
    <b v="1"/>
    <b v="0"/>
    <x v="0"/>
  </r>
  <r>
    <s v="เดอะ เท็มโป ร่วมฤดี คอนโดมิเนียม"/>
    <n v="7400000"/>
    <x v="16"/>
    <n v="1"/>
    <n v="1"/>
    <n v="54"/>
    <x v="6"/>
    <x v="1"/>
    <m/>
    <n v="6"/>
    <n v="480"/>
    <s v="E2"/>
    <b v="0"/>
    <b v="0"/>
    <b v="0"/>
    <b v="0"/>
    <b v="0"/>
    <b v="0"/>
    <b v="0"/>
    <b v="0"/>
    <b v="0"/>
    <b v="0"/>
    <b v="0"/>
    <b v="0"/>
    <b v="0"/>
    <x v="0"/>
  </r>
  <r>
    <s v="โอทู ฮิป คอนโดมิเนียม"/>
    <n v="8500000"/>
    <x v="16"/>
    <n v="1"/>
    <n v="1"/>
    <n v="46"/>
    <x v="6"/>
    <x v="1"/>
    <s v="ตกแต่งครบ"/>
    <n v="4"/>
    <n v="220"/>
    <s v="E2"/>
    <b v="0"/>
    <b v="0"/>
    <b v="0"/>
    <b v="0"/>
    <b v="0"/>
    <b v="0"/>
    <b v="0"/>
    <b v="0"/>
    <b v="0"/>
    <b v="0"/>
    <b v="0"/>
    <b v="0"/>
    <b v="0"/>
    <x v="0"/>
  </r>
  <r>
    <s v="The Nest เพลินจิต (เดอะ เนสท์ เพลินจิต)"/>
    <n v="5500000"/>
    <x v="16"/>
    <n v="1"/>
    <n v="1"/>
    <n v="37"/>
    <x v="13"/>
    <x v="0"/>
    <m/>
    <n v="5"/>
    <n v="36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74524000"/>
    <x v="16"/>
    <n v="3"/>
    <n v="3"/>
    <n v="186"/>
    <x v="5"/>
    <x v="0"/>
    <m/>
    <n v="38"/>
    <n v="100"/>
    <s v="E2"/>
    <b v="1"/>
    <b v="0"/>
    <b v="1"/>
    <b v="0"/>
    <b v="0"/>
    <b v="1"/>
    <b v="0"/>
    <b v="0"/>
    <b v="0"/>
    <b v="0"/>
    <b v="1"/>
    <b v="1"/>
    <b v="0"/>
    <x v="0"/>
  </r>
  <r>
    <s v="บ้านราชประสงค์ คอนโดมิเนียม"/>
    <n v="9100000"/>
    <x v="16"/>
    <n v="1"/>
    <n v="1"/>
    <n v="77"/>
    <x v="15"/>
    <x v="2"/>
    <s v="ตกแต่งครบ"/>
    <n v="22"/>
    <n v="320"/>
    <s v="S1"/>
    <b v="1"/>
    <b v="0"/>
    <b v="1"/>
    <b v="0"/>
    <b v="0"/>
    <b v="1"/>
    <b v="0"/>
    <b v="0"/>
    <b v="0"/>
    <b v="0"/>
    <b v="0"/>
    <b v="0"/>
    <b v="0"/>
    <x v="0"/>
  </r>
  <r>
    <s v="เดอะ เท็มโป ร่วมฤดี คอนโดมิเนียม"/>
    <n v="6400000"/>
    <x v="16"/>
    <n v="1"/>
    <n v="1"/>
    <n v="46"/>
    <x v="6"/>
    <x v="1"/>
    <s v="ตกแต่งครบ"/>
    <n v="4"/>
    <n v="480"/>
    <s v="E2"/>
    <b v="0"/>
    <b v="0"/>
    <b v="0"/>
    <b v="0"/>
    <b v="0"/>
    <b v="0"/>
    <b v="0"/>
    <b v="0"/>
    <b v="0"/>
    <b v="0"/>
    <b v="0"/>
    <b v="0"/>
    <b v="0"/>
    <x v="0"/>
  </r>
  <r>
    <s v="Noble Ploenchit"/>
    <n v="18500000"/>
    <x v="16"/>
    <n v="1"/>
    <n v="1"/>
    <n v="59"/>
    <x v="5"/>
    <x v="0"/>
    <s v="ตกแต่งครบ"/>
    <n v="27"/>
    <n v="100"/>
    <s v="E2"/>
    <b v="1"/>
    <b v="0"/>
    <b v="1"/>
    <b v="0"/>
    <b v="0"/>
    <b v="1"/>
    <b v="0"/>
    <b v="0"/>
    <b v="0"/>
    <b v="0"/>
    <b v="1"/>
    <b v="1"/>
    <b v="0"/>
    <x v="0"/>
  </r>
  <r>
    <s v="Klass Siam"/>
    <n v="15400000"/>
    <x v="19"/>
    <n v="2"/>
    <n v="2"/>
    <n v="88"/>
    <x v="7"/>
    <x v="0"/>
    <m/>
    <m/>
    <n v="210"/>
    <s v="W1"/>
    <b v="1"/>
    <b v="0"/>
    <b v="0"/>
    <b v="0"/>
    <b v="0"/>
    <b v="1"/>
    <b v="0"/>
    <b v="0"/>
    <b v="0"/>
    <b v="0"/>
    <b v="1"/>
    <b v="0"/>
    <b v="0"/>
    <x v="0"/>
  </r>
  <r>
    <s v="185 ราชดำริ"/>
    <n v="20900000"/>
    <x v="16"/>
    <n v="1"/>
    <n v="1"/>
    <n v="69.5"/>
    <x v="6"/>
    <x v="0"/>
    <s v="ตกแต่งครบ"/>
    <n v="22"/>
    <n v="850"/>
    <s v="BL30"/>
    <b v="1"/>
    <b v="0"/>
    <b v="1"/>
    <b v="0"/>
    <b v="0"/>
    <b v="0"/>
    <b v="0"/>
    <b v="0"/>
    <b v="0"/>
    <b v="0"/>
    <b v="1"/>
    <b v="0"/>
    <b v="0"/>
    <x v="0"/>
  </r>
  <r>
    <s v="Klass สารสิน-ราชดำริ"/>
    <n v="23550000"/>
    <x v="16"/>
    <n v="3"/>
    <n v="3"/>
    <n v="124.5"/>
    <x v="8"/>
    <x v="1"/>
    <m/>
    <m/>
    <n v="730"/>
    <s v="S1"/>
    <b v="1"/>
    <b v="0"/>
    <b v="1"/>
    <b v="0"/>
    <b v="0"/>
    <b v="0"/>
    <b v="0"/>
    <b v="0"/>
    <b v="0"/>
    <b v="0"/>
    <b v="1"/>
    <b v="0"/>
    <b v="0"/>
    <x v="0"/>
  </r>
  <r>
    <s v="บ้านราชดำริ คอนโดมิเนียม"/>
    <n v="44500000"/>
    <x v="16"/>
    <n v="2"/>
    <n v="2"/>
    <n v="107.96"/>
    <x v="4"/>
    <x v="0"/>
    <s v="ตกแต่งครบ"/>
    <n v="13"/>
    <n v="500"/>
    <s v="S1"/>
    <b v="1"/>
    <b v="0"/>
    <b v="0"/>
    <b v="0"/>
    <b v="0"/>
    <b v="1"/>
    <b v="0"/>
    <b v="0"/>
    <b v="0"/>
    <b v="0"/>
    <b v="1"/>
    <b v="1"/>
    <b v="0"/>
    <x v="0"/>
  </r>
  <r>
    <s v="Scope Langsuan"/>
    <n v="85000000"/>
    <x v="16"/>
    <n v="2"/>
    <n v="3"/>
    <n v="162"/>
    <x v="17"/>
    <x v="0"/>
    <m/>
    <m/>
    <n v="180"/>
    <s v="E1"/>
    <b v="1"/>
    <b v="0"/>
    <b v="1"/>
    <b v="0"/>
    <b v="0"/>
    <b v="1"/>
    <b v="1"/>
    <b v="1"/>
    <b v="0"/>
    <b v="1"/>
    <b v="1"/>
    <b v="0"/>
    <b v="0"/>
    <x v="0"/>
  </r>
  <r>
    <s v="Sindhorn Tonson 1 bedroom property for sale"/>
    <n v="16800000"/>
    <x v="16"/>
    <n v="1"/>
    <n v="1"/>
    <n v="86"/>
    <x v="6"/>
    <x v="1"/>
    <s v="ไม่มี"/>
    <n v="11"/>
    <n v="870"/>
    <s v="S1"/>
    <b v="0"/>
    <b v="0"/>
    <b v="0"/>
    <b v="0"/>
    <b v="0"/>
    <b v="0"/>
    <b v="0"/>
    <b v="0"/>
    <b v="0"/>
    <b v="0"/>
    <b v="0"/>
    <b v="0"/>
    <b v="0"/>
    <x v="0"/>
  </r>
  <r>
    <s v="รีเจ้นท์ รอยัล เพลส 1 คอนโดมิเนียม"/>
    <n v="1290000"/>
    <x v="16"/>
    <n v="1"/>
    <n v="1"/>
    <n v="64"/>
    <x v="6"/>
    <x v="1"/>
    <s v="ตกแต่งครบ"/>
    <n v="12"/>
    <n v="370"/>
    <s v="S1"/>
    <b v="0"/>
    <b v="1"/>
    <b v="1"/>
    <b v="0"/>
    <b v="0"/>
    <b v="0"/>
    <b v="0"/>
    <b v="1"/>
    <b v="1"/>
    <b v="0"/>
    <b v="1"/>
    <b v="0"/>
    <b v="0"/>
    <x v="0"/>
  </r>
  <r>
    <s v="Magnolias Ratchadamri Boulevard"/>
    <n v="22000000"/>
    <x v="16"/>
    <n v="2"/>
    <n v="2"/>
    <n v="82"/>
    <x v="8"/>
    <x v="0"/>
    <s v="ตกแต่งครบ"/>
    <n v="23"/>
    <n v="320"/>
    <s v="E1"/>
    <b v="1"/>
    <b v="0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17600000"/>
    <x v="16"/>
    <n v="4"/>
    <n v="5"/>
    <n v="336"/>
    <x v="9"/>
    <x v="2"/>
    <s v="ไม่มี"/>
    <n v="32"/>
    <n v="680"/>
    <s v="S1"/>
    <b v="1"/>
    <b v="1"/>
    <b v="0"/>
    <b v="0"/>
    <b v="0"/>
    <b v="1"/>
    <b v="0"/>
    <b v="0"/>
    <b v="0"/>
    <b v="0"/>
    <b v="1"/>
    <b v="0"/>
    <b v="0"/>
    <x v="0"/>
  </r>
  <r>
    <s v="The Seed Memories Siam"/>
    <n v="7200000"/>
    <x v="19"/>
    <n v="1"/>
    <n v="1"/>
    <n v="51"/>
    <x v="18"/>
    <x v="0"/>
    <s v="ตกแต่งครบ"/>
    <n v="6"/>
    <n v="180"/>
    <s v="W1"/>
    <b v="1"/>
    <b v="0"/>
    <b v="1"/>
    <b v="0"/>
    <b v="0"/>
    <b v="1"/>
    <b v="0"/>
    <b v="0"/>
    <b v="0"/>
    <b v="1"/>
    <b v="1"/>
    <b v="0"/>
    <b v="0"/>
    <x v="0"/>
  </r>
  <r>
    <s v="บ้านราชประสงค์ คอนโดมิเนียม"/>
    <n v="55000000"/>
    <x v="16"/>
    <n v="4"/>
    <n v="4"/>
    <n v="381"/>
    <x v="15"/>
    <x v="2"/>
    <s v="ตกแต่งครบ"/>
    <n v="34"/>
    <n v="320"/>
    <s v="S1"/>
    <b v="1"/>
    <b v="0"/>
    <b v="1"/>
    <b v="0"/>
    <b v="0"/>
    <b v="1"/>
    <b v="0"/>
    <b v="0"/>
    <b v="0"/>
    <b v="0"/>
    <b v="0"/>
    <b v="0"/>
    <b v="0"/>
    <x v="0"/>
  </r>
  <r>
    <s v="President Place"/>
    <n v="4900000"/>
    <x v="16"/>
    <n v="2"/>
    <n v="2"/>
    <n v="114"/>
    <x v="30"/>
    <x v="0"/>
    <s v="มีบางส่วน"/>
    <n v="26"/>
    <n v="240"/>
    <s v="E1"/>
    <b v="1"/>
    <b v="0"/>
    <b v="1"/>
    <b v="0"/>
    <b v="1"/>
    <b v="1"/>
    <b v="0"/>
    <b v="0"/>
    <b v="0"/>
    <b v="0"/>
    <b v="1"/>
    <b v="0"/>
    <b v="0"/>
    <x v="1"/>
  </r>
  <r>
    <s v="President Place"/>
    <n v="4700000"/>
    <x v="16"/>
    <n v="1"/>
    <n v="1"/>
    <n v="84.4"/>
    <x v="30"/>
    <x v="0"/>
    <s v="ตกแต่งครบ"/>
    <n v="17"/>
    <n v="240"/>
    <s v="E1"/>
    <b v="1"/>
    <b v="0"/>
    <b v="1"/>
    <b v="0"/>
    <b v="0"/>
    <b v="1"/>
    <b v="0"/>
    <b v="0"/>
    <b v="0"/>
    <b v="0"/>
    <b v="1"/>
    <b v="0"/>
    <b v="0"/>
    <x v="0"/>
  </r>
  <r>
    <s v="Q Langsuan"/>
    <n v="24990000"/>
    <x v="16"/>
    <n v="2"/>
    <n v="2"/>
    <n v="106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15500000"/>
    <x v="16"/>
    <n v="1"/>
    <n v="1"/>
    <n v="57"/>
    <x v="5"/>
    <x v="0"/>
    <s v="ตกแต่งครบ"/>
    <n v="3"/>
    <n v="100"/>
    <s v="E2"/>
    <b v="1"/>
    <b v="0"/>
    <b v="1"/>
    <b v="0"/>
    <b v="0"/>
    <b v="1"/>
    <b v="0"/>
    <b v="0"/>
    <b v="0"/>
    <b v="0"/>
    <b v="1"/>
    <b v="1"/>
    <b v="0"/>
    <x v="0"/>
  </r>
  <r>
    <s v="NOBLE AMBIENCE (โนเบิล แอมเบียน สารสิน)"/>
    <n v="10950000"/>
    <x v="16"/>
    <n v="1"/>
    <n v="1"/>
    <n v="65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Muniq Langsuan"/>
    <n v="37000000"/>
    <x v="16"/>
    <n v="2"/>
    <n v="2"/>
    <n v="101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8500000"/>
    <x v="16"/>
    <n v="2"/>
    <n v="2"/>
    <n v="86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Rajdamri"/>
    <n v="7400000"/>
    <x v="16"/>
    <n v="1"/>
    <n v="1"/>
    <n v="67"/>
    <x v="11"/>
    <x v="2"/>
    <s v="ตกแต่งครบ"/>
    <n v="21"/>
    <n v="310"/>
    <s v="S1"/>
    <b v="1"/>
    <b v="0"/>
    <b v="1"/>
    <b v="0"/>
    <b v="0"/>
    <b v="1"/>
    <b v="0"/>
    <b v="0"/>
    <b v="0"/>
    <b v="1"/>
    <b v="1"/>
    <b v="1"/>
    <b v="0"/>
    <x v="0"/>
  </r>
  <r>
    <s v="Athenee Residence"/>
    <n v="55500000"/>
    <x v="16"/>
    <n v="3"/>
    <n v="4"/>
    <n v="222"/>
    <x v="15"/>
    <x v="0"/>
    <s v="ตกแต่งครบ"/>
    <m/>
    <n v="220"/>
    <s v="E2"/>
    <b v="1"/>
    <b v="0"/>
    <b v="1"/>
    <b v="0"/>
    <b v="0"/>
    <b v="1"/>
    <b v="0"/>
    <b v="1"/>
    <b v="0"/>
    <b v="0"/>
    <b v="1"/>
    <b v="0"/>
    <b v="0"/>
    <x v="0"/>
  </r>
  <r>
    <s v="The Address Chidlom"/>
    <n v="6597000"/>
    <x v="16"/>
    <n v="1"/>
    <n v="1"/>
    <n v="41"/>
    <x v="11"/>
    <x v="0"/>
    <s v="ตกแต่งครบ"/>
    <n v="14"/>
    <n v="54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7202870"/>
    <x v="16"/>
    <n v="1"/>
    <n v="1"/>
    <n v="35"/>
    <x v="9"/>
    <x v="0"/>
    <s v="ตกแต่งครบ"/>
    <n v="25"/>
    <n v="520"/>
    <s v="E2"/>
    <b v="1"/>
    <b v="0"/>
    <b v="0"/>
    <b v="0"/>
    <b v="0"/>
    <b v="1"/>
    <b v="0"/>
    <b v="1"/>
    <b v="0"/>
    <b v="0"/>
    <b v="0"/>
    <b v="1"/>
    <b v="0"/>
    <x v="0"/>
  </r>
  <r>
    <s v="ออลซีซั่น แมนชั่น คอนโดมิเนียม"/>
    <n v="32500000"/>
    <x v="16"/>
    <n v="3"/>
    <n v="3"/>
    <n v="178"/>
    <x v="20"/>
    <x v="0"/>
    <s v="ตกแต่งครบ"/>
    <m/>
    <n v="400"/>
    <s v="E2"/>
    <b v="1"/>
    <b v="0"/>
    <b v="1"/>
    <b v="0"/>
    <b v="0"/>
    <b v="1"/>
    <b v="0"/>
    <b v="1"/>
    <b v="0"/>
    <b v="1"/>
    <b v="1"/>
    <b v="1"/>
    <b v="0"/>
    <x v="0"/>
  </r>
  <r>
    <s v="Noble Ploenchit"/>
    <n v="12990000"/>
    <x v="16"/>
    <n v="1"/>
    <n v="1"/>
    <n v="47.68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185 Rajadamri"/>
    <n v="92000000"/>
    <x v="16"/>
    <n v="3"/>
    <n v="3"/>
    <n v="189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67900000"/>
    <x v="16"/>
    <n v="2"/>
    <n v="3"/>
    <n v="162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5000000"/>
    <x v="16"/>
    <n v="2"/>
    <n v="2"/>
    <n v="108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53000000"/>
    <x v="16"/>
    <n v="2"/>
    <n v="2"/>
    <n v="135"/>
    <x v="10"/>
    <x v="0"/>
    <s v="ไม่มี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0000000"/>
    <x v="16"/>
    <n v="2"/>
    <n v="2"/>
    <n v="107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5170000"/>
    <x v="16"/>
    <n v="1"/>
    <n v="1"/>
    <n v="56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21500000"/>
    <x v="16"/>
    <n v="1"/>
    <n v="1"/>
    <n v="70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1000000"/>
    <x v="16"/>
    <n v="1"/>
    <n v="1"/>
    <n v="47"/>
    <x v="5"/>
    <x v="0"/>
    <s v="มีบางส่วน"/>
    <m/>
    <n v="100"/>
    <s v="E2"/>
    <b v="1"/>
    <b v="0"/>
    <b v="1"/>
    <b v="0"/>
    <b v="0"/>
    <b v="1"/>
    <b v="0"/>
    <b v="0"/>
    <b v="0"/>
    <b v="0"/>
    <b v="1"/>
    <b v="1"/>
    <b v="0"/>
    <x v="0"/>
  </r>
  <r>
    <s v="Oriental Residence"/>
    <n v="15960000"/>
    <x v="16"/>
    <n v="2"/>
    <n v="2"/>
    <n v="114"/>
    <x v="14"/>
    <x v="0"/>
    <s v="ตกแต่งครบ"/>
    <m/>
    <n v="610"/>
    <s v="E2"/>
    <b v="1"/>
    <b v="0"/>
    <b v="1"/>
    <b v="0"/>
    <b v="0"/>
    <b v="1"/>
    <b v="0"/>
    <b v="0"/>
    <b v="0"/>
    <b v="1"/>
    <b v="1"/>
    <b v="0"/>
    <b v="0"/>
    <x v="0"/>
  </r>
  <r>
    <s v="98 Wireless"/>
    <n v="200000"/>
    <x v="16"/>
    <n v="2"/>
    <n v="3"/>
    <n v="132"/>
    <x v="7"/>
    <x v="0"/>
    <m/>
    <n v="17"/>
    <n v="270"/>
    <s v="E2"/>
    <b v="1"/>
    <b v="0"/>
    <b v="1"/>
    <b v="0"/>
    <b v="0"/>
    <b v="1"/>
    <b v="0"/>
    <b v="0"/>
    <b v="0"/>
    <b v="0"/>
    <b v="1"/>
    <b v="0"/>
    <b v="0"/>
    <x v="0"/>
  </r>
  <r>
    <s v="The Reserve Kasemsan 3"/>
    <n v="6390000"/>
    <x v="19"/>
    <n v="1"/>
    <n v="1"/>
    <n v="39"/>
    <x v="8"/>
    <x v="0"/>
    <m/>
    <n v="6"/>
    <n v="330"/>
    <s v="W1"/>
    <b v="1"/>
    <b v="0"/>
    <b v="1"/>
    <b v="0"/>
    <b v="0"/>
    <b v="1"/>
    <b v="0"/>
    <b v="0"/>
    <b v="0"/>
    <b v="0"/>
    <b v="1"/>
    <b v="0"/>
    <b v="0"/>
    <x v="0"/>
  </r>
  <r>
    <s v="185 Rajadamri"/>
    <n v="39000000"/>
    <x v="16"/>
    <n v="2"/>
    <n v="2"/>
    <n v="110"/>
    <x v="10"/>
    <x v="0"/>
    <s v="ตกแต่งครบ"/>
    <n v="10"/>
    <n v="480"/>
    <s v="S1"/>
    <b v="1"/>
    <b v="0"/>
    <b v="1"/>
    <b v="0"/>
    <b v="0"/>
    <b v="1"/>
    <b v="0"/>
    <b v="0"/>
    <b v="0"/>
    <b v="0"/>
    <b v="1"/>
    <b v="0"/>
    <b v="0"/>
    <x v="0"/>
  </r>
  <r>
    <s v="หรรษา ราชดำริ คอนโดมิเนียม"/>
    <n v="13000000"/>
    <x v="16"/>
    <n v="2"/>
    <n v="2"/>
    <n v="136.44999999999999"/>
    <x v="6"/>
    <x v="1"/>
    <s v="ตกแต่งครบ"/>
    <n v="23"/>
    <n v="320"/>
    <s v="S1"/>
    <b v="0"/>
    <b v="1"/>
    <b v="0"/>
    <b v="0"/>
    <b v="0"/>
    <b v="0"/>
    <b v="0"/>
    <b v="0"/>
    <b v="0"/>
    <b v="0"/>
    <b v="0"/>
    <b v="0"/>
    <b v="0"/>
    <x v="1"/>
  </r>
  <r>
    <s v="The St. Regis Bangkok"/>
    <n v="160000000"/>
    <x v="16"/>
    <n v="3"/>
    <n v="4"/>
    <n v="450"/>
    <x v="6"/>
    <x v="1"/>
    <s v="ตกแต่งครบ"/>
    <n v="35"/>
    <n v="200"/>
    <s v="S1"/>
    <b v="1"/>
    <b v="1"/>
    <b v="0"/>
    <b v="0"/>
    <b v="0"/>
    <b v="0"/>
    <b v="0"/>
    <b v="1"/>
    <b v="1"/>
    <b v="0"/>
    <b v="1"/>
    <b v="0"/>
    <b v="0"/>
    <x v="1"/>
  </r>
  <r>
    <s v="Noble Ploenchit"/>
    <n v="15500000"/>
    <x v="16"/>
    <n v="1"/>
    <n v="1"/>
    <n v="57"/>
    <x v="5"/>
    <x v="0"/>
    <m/>
    <m/>
    <n v="100"/>
    <s v="E2"/>
    <b v="1"/>
    <b v="0"/>
    <b v="1"/>
    <b v="0"/>
    <b v="0"/>
    <b v="1"/>
    <b v="0"/>
    <b v="1"/>
    <b v="1"/>
    <b v="0"/>
    <b v="1"/>
    <b v="1"/>
    <b v="0"/>
    <x v="0"/>
  </r>
  <r>
    <s v="หรรษา ราชดำริ คอนโดมิเนียม"/>
    <n v="12900000"/>
    <x v="16"/>
    <n v="2"/>
    <n v="2"/>
    <n v="114"/>
    <x v="6"/>
    <x v="1"/>
    <m/>
    <n v="14"/>
    <n v="320"/>
    <s v="S1"/>
    <b v="0"/>
    <b v="0"/>
    <b v="0"/>
    <b v="0"/>
    <b v="0"/>
    <b v="0"/>
    <b v="0"/>
    <b v="0"/>
    <b v="0"/>
    <b v="0"/>
    <b v="0"/>
    <b v="0"/>
    <b v="0"/>
    <x v="0"/>
  </r>
  <r>
    <s v="ออลซีซั่น แมนชั่น คอนโดมิเนียม"/>
    <n v="22000000"/>
    <x v="16"/>
    <n v="2"/>
    <n v="2"/>
    <n v="137"/>
    <x v="20"/>
    <x v="0"/>
    <s v="ตกแต่งครบ"/>
    <m/>
    <n v="400"/>
    <s v="E2"/>
    <b v="1"/>
    <b v="0"/>
    <b v="1"/>
    <b v="0"/>
    <b v="0"/>
    <b v="1"/>
    <b v="0"/>
    <b v="0"/>
    <b v="0"/>
    <b v="1"/>
    <b v="1"/>
    <b v="1"/>
    <b v="0"/>
    <x v="0"/>
  </r>
  <r>
    <s v="บ้านราชประสงค์ คอนโดมิเนียม"/>
    <n v="15000000"/>
    <x v="16"/>
    <n v="2"/>
    <n v="2"/>
    <n v="112"/>
    <x v="15"/>
    <x v="2"/>
    <s v="ตกแต่งครบ"/>
    <n v="21"/>
    <n v="320"/>
    <s v="S1"/>
    <b v="1"/>
    <b v="0"/>
    <b v="1"/>
    <b v="0"/>
    <b v="0"/>
    <b v="1"/>
    <b v="0"/>
    <b v="0"/>
    <b v="0"/>
    <b v="0"/>
    <b v="0"/>
    <b v="0"/>
    <b v="0"/>
    <x v="0"/>
  </r>
  <r>
    <s v="Condo One Siam condominium"/>
    <n v="6500000"/>
    <x v="19"/>
    <n v="2"/>
    <n v="2"/>
    <n v="60.43"/>
    <x v="6"/>
    <x v="1"/>
    <s v="ตกแต่งครบ"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The Rajdamri"/>
    <n v="11000000"/>
    <x v="16"/>
    <n v="2"/>
    <n v="2"/>
    <n v="110"/>
    <x v="11"/>
    <x v="2"/>
    <s v="ตกแต่งครบ"/>
    <n v="21"/>
    <n v="310"/>
    <s v="S1"/>
    <b v="1"/>
    <b v="0"/>
    <b v="1"/>
    <b v="0"/>
    <b v="0"/>
    <b v="1"/>
    <b v="0"/>
    <b v="0"/>
    <b v="0"/>
    <b v="1"/>
    <b v="1"/>
    <b v="1"/>
    <b v="0"/>
    <x v="0"/>
  </r>
  <r>
    <s v="98 Wireless"/>
    <n v="79000000"/>
    <x v="16"/>
    <n v="2"/>
    <n v="3"/>
    <n v="132"/>
    <x v="7"/>
    <x v="0"/>
    <s v="ตกแต่งครบ"/>
    <m/>
    <n v="270"/>
    <s v="E2"/>
    <b v="1"/>
    <b v="0"/>
    <b v="1"/>
    <b v="0"/>
    <b v="0"/>
    <b v="1"/>
    <b v="0"/>
    <b v="1"/>
    <b v="0"/>
    <b v="0"/>
    <b v="1"/>
    <b v="0"/>
    <b v="0"/>
    <x v="0"/>
  </r>
  <r>
    <s v="28 Chidlom"/>
    <n v="14300000"/>
    <x v="16"/>
    <n v="1"/>
    <n v="1"/>
    <n v="43"/>
    <x v="21"/>
    <x v="0"/>
    <s v="ไม่มี"/>
    <m/>
    <n v="330"/>
    <s v="E1"/>
    <b v="1"/>
    <b v="0"/>
    <b v="1"/>
    <b v="0"/>
    <b v="0"/>
    <b v="1"/>
    <b v="0"/>
    <b v="1"/>
    <b v="0"/>
    <b v="0"/>
    <b v="1"/>
    <b v="0"/>
    <b v="0"/>
    <x v="0"/>
  </r>
  <r>
    <s v="98 Wireless"/>
    <n v="140000000"/>
    <x v="16"/>
    <n v="3"/>
    <n v="4"/>
    <n v="250"/>
    <x v="7"/>
    <x v="0"/>
    <s v="ตกแต่งครบ"/>
    <m/>
    <n v="270"/>
    <s v="E2"/>
    <b v="1"/>
    <b v="0"/>
    <b v="1"/>
    <b v="0"/>
    <b v="0"/>
    <b v="1"/>
    <b v="0"/>
    <b v="1"/>
    <b v="0"/>
    <b v="0"/>
    <b v="1"/>
    <b v="0"/>
    <b v="0"/>
    <x v="0"/>
  </r>
  <r>
    <s v="Q Langsuan"/>
    <n v="21600000"/>
    <x v="16"/>
    <n v="2"/>
    <n v="2"/>
    <n v="85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The Nest เพลินจิต (เดอะ เนสท์ เพลินจิต)"/>
    <n v="8200000"/>
    <x v="16"/>
    <n v="2"/>
    <n v="2"/>
    <n v="65"/>
    <x v="13"/>
    <x v="0"/>
    <s v="ตกแต่งครบ"/>
    <n v="5"/>
    <n v="36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200000"/>
    <x v="16"/>
    <n v="3"/>
    <n v="2"/>
    <n v="180.61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Q Langsuan"/>
    <n v="22000000"/>
    <x v="16"/>
    <n v="2"/>
    <n v="2"/>
    <n v="92"/>
    <x v="14"/>
    <x v="0"/>
    <s v="ตกแต่งครบ"/>
    <m/>
    <n v="480"/>
    <s v="S1"/>
    <b v="1"/>
    <b v="0"/>
    <b v="1"/>
    <b v="0"/>
    <b v="0"/>
    <b v="1"/>
    <b v="0"/>
    <b v="1"/>
    <b v="0"/>
    <b v="0"/>
    <b v="1"/>
    <b v="1"/>
    <b v="0"/>
    <x v="0"/>
  </r>
  <r>
    <s v="โอทู ฮิป คอนโดมิเนียม"/>
    <n v="8100000"/>
    <x v="16"/>
    <n v="1"/>
    <n v="1"/>
    <n v="50"/>
    <x v="6"/>
    <x v="1"/>
    <s v="ตกแต่งครบ"/>
    <n v="7"/>
    <n v="220"/>
    <s v="E2"/>
    <b v="0"/>
    <b v="0"/>
    <b v="0"/>
    <b v="0"/>
    <b v="0"/>
    <b v="0"/>
    <b v="0"/>
    <b v="0"/>
    <b v="0"/>
    <b v="0"/>
    <b v="0"/>
    <b v="0"/>
    <b v="0"/>
    <x v="0"/>
  </r>
  <r>
    <s v="Urbana หลังสวน คอนโดมิเนียม"/>
    <n v="9900000"/>
    <x v="16"/>
    <n v="2"/>
    <n v="2"/>
    <n v="93"/>
    <x v="1"/>
    <x v="0"/>
    <s v="ตกแต่งครบ"/>
    <n v="27"/>
    <n v="490"/>
    <s v="E1"/>
    <b v="1"/>
    <b v="0"/>
    <b v="1"/>
    <b v="0"/>
    <b v="0"/>
    <b v="1"/>
    <b v="0"/>
    <b v="0"/>
    <b v="0"/>
    <b v="0"/>
    <b v="0"/>
    <b v="0"/>
    <b v="0"/>
    <x v="0"/>
  </r>
  <r>
    <s v="28 Chidlom"/>
    <n v="9600000"/>
    <x v="16"/>
    <n v="1"/>
    <n v="1"/>
    <n v="33"/>
    <x v="21"/>
    <x v="0"/>
    <s v="ตกแต่งครบ"/>
    <n v="5"/>
    <n v="330"/>
    <s v="E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32000000"/>
    <x v="16"/>
    <n v="3"/>
    <n v="3"/>
    <n v="178"/>
    <x v="20"/>
    <x v="0"/>
    <s v="ตกแต่งครบ"/>
    <n v="13"/>
    <n v="400"/>
    <s v="E2"/>
    <b v="1"/>
    <b v="0"/>
    <b v="1"/>
    <b v="0"/>
    <b v="0"/>
    <b v="1"/>
    <b v="0"/>
    <b v="0"/>
    <b v="0"/>
    <b v="1"/>
    <b v="1"/>
    <b v="1"/>
    <b v="0"/>
    <x v="0"/>
  </r>
  <r>
    <s v="ขาย Life One Wireless (ไลฟ์ วัน ไวร์เลส) ถนนวิทยุเขตปทุมวัน #LB231 – 000292"/>
    <n v="7450000"/>
    <x v="16"/>
    <n v="1"/>
    <n v="1"/>
    <n v="35.229999999999997"/>
    <x v="6"/>
    <x v="1"/>
    <s v="มีบางส่วน"/>
    <n v="28"/>
    <n v="530"/>
    <s v="E2"/>
    <b v="1"/>
    <b v="0"/>
    <b v="0"/>
    <b v="0"/>
    <b v="0"/>
    <b v="0"/>
    <b v="0"/>
    <b v="1"/>
    <b v="0"/>
    <b v="0"/>
    <b v="1"/>
    <b v="0"/>
    <b v="0"/>
    <x v="0"/>
  </r>
  <r>
    <s v="The Nest เพลินจิต (เดอะ เนสท์ เพลินจิต)"/>
    <n v="8200000"/>
    <x v="16"/>
    <n v="2"/>
    <n v="2"/>
    <n v="65"/>
    <x v="13"/>
    <x v="0"/>
    <s v="ตกแต่งครบ"/>
    <n v="5"/>
    <n v="360"/>
    <s v="E2"/>
    <b v="1"/>
    <b v="0"/>
    <b v="1"/>
    <b v="0"/>
    <b v="0"/>
    <b v="1"/>
    <b v="0"/>
    <b v="0"/>
    <b v="0"/>
    <b v="0"/>
    <b v="1"/>
    <b v="0"/>
    <b v="0"/>
    <x v="0"/>
  </r>
  <r>
    <s v="ขาย คอนโดปรับปรุงใหม่ปี 2021 ขนาด 3 ห้องนอน 251 ตรม.@เพลินจิต-ชิดลม"/>
    <n v="59000000"/>
    <x v="16"/>
    <n v="3"/>
    <n v="3"/>
    <n v="251"/>
    <x v="6"/>
    <x v="1"/>
    <s v="มีบางส่วน"/>
    <m/>
    <n v="280"/>
    <s v="E1"/>
    <b v="1"/>
    <b v="1"/>
    <b v="1"/>
    <b v="0"/>
    <b v="0"/>
    <b v="1"/>
    <b v="0"/>
    <b v="1"/>
    <b v="0"/>
    <b v="1"/>
    <b v="1"/>
    <b v="0"/>
    <b v="0"/>
    <x v="0"/>
  </r>
  <r>
    <s v="Athenee Residence"/>
    <n v="25000000"/>
    <x v="16"/>
    <n v="2"/>
    <n v="2"/>
    <n v="99"/>
    <x v="15"/>
    <x v="0"/>
    <s v="ตกแต่งครบ"/>
    <m/>
    <n v="220"/>
    <s v="E2"/>
    <b v="1"/>
    <b v="0"/>
    <b v="1"/>
    <b v="0"/>
    <b v="0"/>
    <b v="1"/>
    <b v="0"/>
    <b v="1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s v="มีบางส่วน"/>
    <n v="34"/>
    <n v="320"/>
    <s v="S1"/>
    <b v="1"/>
    <b v="0"/>
    <b v="1"/>
    <b v="0"/>
    <b v="0"/>
    <b v="1"/>
    <b v="0"/>
    <b v="0"/>
    <b v="0"/>
    <b v="0"/>
    <b v="0"/>
    <b v="0"/>
    <b v="0"/>
    <x v="0"/>
  </r>
  <r>
    <s v="Triple Y Residence Samyan"/>
    <n v="5100000"/>
    <x v="19"/>
    <n v="1"/>
    <n v="1"/>
    <n v="34"/>
    <x v="21"/>
    <x v="2"/>
    <s v="ตกแต่งครบ"/>
    <n v="26"/>
    <n v="380"/>
    <s v="BL27"/>
    <b v="1"/>
    <b v="1"/>
    <b v="1"/>
    <b v="0"/>
    <b v="0"/>
    <b v="1"/>
    <b v="0"/>
    <b v="1"/>
    <b v="0"/>
    <b v="0"/>
    <b v="1"/>
    <b v="1"/>
    <b v="0"/>
    <x v="0"/>
  </r>
  <r>
    <s v="Na Vara Residence"/>
    <n v="11900000"/>
    <x v="16"/>
    <n v="1"/>
    <n v="1"/>
    <n v="45"/>
    <x v="6"/>
    <x v="1"/>
    <m/>
    <m/>
    <n v="270"/>
    <s v="E1"/>
    <b v="0"/>
    <b v="0"/>
    <b v="0"/>
    <b v="0"/>
    <b v="0"/>
    <b v="0"/>
    <b v="0"/>
    <b v="0"/>
    <b v="0"/>
    <b v="0"/>
    <b v="0"/>
    <b v="0"/>
    <b v="0"/>
    <x v="0"/>
  </r>
  <r>
    <s v="โอเรียนเต็ล เรสซิเด็นซ์"/>
    <n v="25000000"/>
    <x v="16"/>
    <n v="2"/>
    <n v="2"/>
    <n v="116"/>
    <x v="6"/>
    <x v="2"/>
    <s v="มีบางส่วน"/>
    <n v="26"/>
    <n v="590"/>
    <s v="E2"/>
    <b v="1"/>
    <b v="0"/>
    <b v="0"/>
    <b v="0"/>
    <b v="0"/>
    <b v="1"/>
    <b v="0"/>
    <b v="1"/>
    <b v="1"/>
    <b v="0"/>
    <b v="1"/>
    <b v="0"/>
    <b v="0"/>
    <x v="0"/>
  </r>
  <r>
    <s v="Magnolias Ratchadamri Boulevard 2 bedroom condo for rent and sale"/>
    <n v="25000000"/>
    <x v="16"/>
    <n v="2"/>
    <n v="2"/>
    <n v="90"/>
    <x v="6"/>
    <x v="1"/>
    <s v="ไม่มี"/>
    <n v="38"/>
    <n v="270"/>
    <s v="E1"/>
    <b v="1"/>
    <b v="0"/>
    <b v="0"/>
    <b v="0"/>
    <b v="0"/>
    <b v="1"/>
    <b v="0"/>
    <b v="1"/>
    <b v="1"/>
    <b v="0"/>
    <b v="1"/>
    <b v="0"/>
    <b v="0"/>
    <x v="0"/>
  </r>
  <r>
    <s v="Magnolias Ratchadamri Boulevard 2 bedroom condo for sale and rent"/>
    <n v="25000000"/>
    <x v="16"/>
    <n v="2"/>
    <n v="2"/>
    <n v="90"/>
    <x v="6"/>
    <x v="1"/>
    <s v="ไม่มี"/>
    <n v="39"/>
    <n v="270"/>
    <s v="E1"/>
    <b v="1"/>
    <b v="0"/>
    <b v="0"/>
    <b v="0"/>
    <b v="0"/>
    <b v="1"/>
    <b v="0"/>
    <b v="1"/>
    <b v="1"/>
    <b v="0"/>
    <b v="1"/>
    <b v="0"/>
    <b v="0"/>
    <x v="0"/>
  </r>
  <r>
    <s v="Magnolias Ratchadamri Boulevard 2 bedroom property for rent and sale"/>
    <n v="25000000"/>
    <x v="16"/>
    <n v="2"/>
    <n v="2"/>
    <n v="90"/>
    <x v="6"/>
    <x v="1"/>
    <s v="ไม่มี"/>
    <n v="40"/>
    <n v="270"/>
    <s v="E1"/>
    <b v="1"/>
    <b v="0"/>
    <b v="0"/>
    <b v="0"/>
    <b v="0"/>
    <b v="1"/>
    <b v="0"/>
    <b v="1"/>
    <b v="1"/>
    <b v="0"/>
    <b v="1"/>
    <b v="0"/>
    <b v="0"/>
    <x v="0"/>
  </r>
  <r>
    <s v="The Park Chidlom"/>
    <n v="72000000"/>
    <x v="16"/>
    <n v="3"/>
    <n v="3"/>
    <n v="257"/>
    <x v="14"/>
    <x v="0"/>
    <m/>
    <m/>
    <n v="480"/>
    <s v="E1"/>
    <b v="1"/>
    <b v="0"/>
    <b v="1"/>
    <b v="0"/>
    <b v="1"/>
    <b v="1"/>
    <b v="0"/>
    <b v="0"/>
    <b v="1"/>
    <b v="0"/>
    <b v="1"/>
    <b v="0"/>
    <b v="0"/>
    <x v="0"/>
  </r>
  <r>
    <s v="185 Rajadamri"/>
    <n v="42000000"/>
    <x v="16"/>
    <n v="2"/>
    <n v="2"/>
    <n v="112"/>
    <x v="10"/>
    <x v="0"/>
    <s v="ตกแต่งครบ"/>
    <n v="25"/>
    <n v="480"/>
    <s v="S1"/>
    <b v="1"/>
    <b v="1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5325000"/>
    <x v="16"/>
    <n v="1"/>
    <n v="1"/>
    <n v="28"/>
    <x v="7"/>
    <x v="0"/>
    <m/>
    <n v="2"/>
    <n v="710"/>
    <s v="E3"/>
    <b v="1"/>
    <b v="0"/>
    <b v="1"/>
    <b v="0"/>
    <b v="0"/>
    <b v="1"/>
    <b v="0"/>
    <b v="0"/>
    <b v="0"/>
    <b v="1"/>
    <b v="1"/>
    <b v="0"/>
    <b v="0"/>
    <x v="0"/>
  </r>
  <r>
    <s v="Noble Ploenchit"/>
    <n v="11000000"/>
    <x v="16"/>
    <n v="1"/>
    <n v="1"/>
    <n v="48"/>
    <x v="5"/>
    <x v="0"/>
    <s v="ตกแต่งครบ"/>
    <n v="8"/>
    <n v="100"/>
    <s v="E2"/>
    <b v="1"/>
    <b v="0"/>
    <b v="1"/>
    <b v="0"/>
    <b v="0"/>
    <b v="1"/>
    <b v="0"/>
    <b v="0"/>
    <b v="0"/>
    <b v="0"/>
    <b v="1"/>
    <b v="1"/>
    <b v="0"/>
    <x v="0"/>
  </r>
  <r>
    <s v="98 Wireless"/>
    <n v="109000000"/>
    <x v="16"/>
    <n v="2"/>
    <n v="3"/>
    <n v="145"/>
    <x v="7"/>
    <x v="0"/>
    <s v="ตกแต่งครบ"/>
    <m/>
    <n v="270"/>
    <s v="E2"/>
    <b v="1"/>
    <b v="0"/>
    <b v="1"/>
    <b v="0"/>
    <b v="0"/>
    <b v="1"/>
    <b v="0"/>
    <b v="1"/>
    <b v="0"/>
    <b v="0"/>
    <b v="1"/>
    <b v="0"/>
    <b v="0"/>
    <x v="0"/>
  </r>
  <r>
    <s v="Life One Wireless"/>
    <n v="7500000"/>
    <x v="16"/>
    <n v="1"/>
    <n v="1"/>
    <n v="38"/>
    <x v="9"/>
    <x v="0"/>
    <s v="ตกแต่งครบ"/>
    <n v="17"/>
    <n v="520"/>
    <s v="E2"/>
    <b v="1"/>
    <b v="0"/>
    <b v="0"/>
    <b v="0"/>
    <b v="0"/>
    <b v="1"/>
    <b v="0"/>
    <b v="1"/>
    <b v="0"/>
    <b v="0"/>
    <b v="0"/>
    <b v="1"/>
    <b v="0"/>
    <x v="0"/>
  </r>
  <r>
    <s v="ออลซีซั่น แมนชั่น คอนโดมิเนียม"/>
    <n v="24000000"/>
    <x v="16"/>
    <n v="2"/>
    <n v="2"/>
    <n v="136"/>
    <x v="20"/>
    <x v="0"/>
    <s v="ตกแต่งครบ"/>
    <n v="15"/>
    <n v="400"/>
    <s v="E2"/>
    <b v="1"/>
    <b v="0"/>
    <b v="1"/>
    <b v="0"/>
    <b v="0"/>
    <b v="1"/>
    <b v="0"/>
    <b v="0"/>
    <b v="0"/>
    <b v="1"/>
    <b v="1"/>
    <b v="1"/>
    <b v="0"/>
    <x v="0"/>
  </r>
  <r>
    <s v="The Private Residence Rajdamri"/>
    <n v="28930000"/>
    <x v="16"/>
    <n v="2"/>
    <n v="2"/>
    <n v="164"/>
    <x v="6"/>
    <x v="0"/>
    <s v="ตกแต่งครบ"/>
    <m/>
    <n v="500"/>
    <s v="S1"/>
    <b v="1"/>
    <b v="0"/>
    <b v="1"/>
    <b v="0"/>
    <b v="0"/>
    <b v="1"/>
    <b v="0"/>
    <b v="1"/>
    <b v="0"/>
    <b v="0"/>
    <b v="1"/>
    <b v="1"/>
    <b v="0"/>
    <x v="0"/>
  </r>
  <r>
    <s v="Na Vara Residence"/>
    <n v="22800000"/>
    <x v="16"/>
    <n v="2"/>
    <n v="2"/>
    <n v="66"/>
    <x v="12"/>
    <x v="0"/>
    <m/>
    <n v="3"/>
    <n v="280"/>
    <s v="E1"/>
    <b v="1"/>
    <b v="0"/>
    <b v="1"/>
    <b v="0"/>
    <b v="0"/>
    <b v="1"/>
    <b v="0"/>
    <b v="1"/>
    <b v="0"/>
    <b v="0"/>
    <b v="0"/>
    <b v="0"/>
    <b v="0"/>
    <x v="0"/>
  </r>
  <r>
    <s v="185 Rajadamri"/>
    <n v="200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1"/>
    <b v="0"/>
    <b v="0"/>
    <b v="1"/>
    <b v="0"/>
    <b v="0"/>
    <x v="0"/>
  </r>
  <r>
    <s v="The Reserve Kasemsan 3"/>
    <n v="4090000"/>
    <x v="19"/>
    <n v="1"/>
    <n v="1"/>
    <n v="27.87"/>
    <x v="8"/>
    <x v="0"/>
    <s v="ตกแต่งครบ"/>
    <m/>
    <n v="330"/>
    <s v="W1"/>
    <b v="1"/>
    <b v="1"/>
    <b v="1"/>
    <b v="0"/>
    <b v="0"/>
    <b v="1"/>
    <b v="0"/>
    <b v="1"/>
    <b v="0"/>
    <b v="0"/>
    <b v="1"/>
    <b v="0"/>
    <b v="0"/>
    <x v="0"/>
  </r>
  <r>
    <s v="185 Rajadamri"/>
    <n v="42000000"/>
    <x v="16"/>
    <n v="2"/>
    <n v="2"/>
    <n v="126"/>
    <x v="10"/>
    <x v="0"/>
    <s v="ตกแต่งครบ"/>
    <m/>
    <n v="480"/>
    <s v="S1"/>
    <b v="1"/>
    <b v="0"/>
    <b v="1"/>
    <b v="0"/>
    <b v="0"/>
    <b v="1"/>
    <b v="0"/>
    <b v="1"/>
    <b v="0"/>
    <b v="0"/>
    <b v="1"/>
    <b v="0"/>
    <b v="0"/>
    <x v="0"/>
  </r>
  <r>
    <s v="The Residences at Sindhorn Kempinski"/>
    <n v="111200000"/>
    <x v="16"/>
    <n v="3"/>
    <n v="3"/>
    <n v="336"/>
    <x v="6"/>
    <x v="1"/>
    <s v="ตกแต่งครบ"/>
    <m/>
    <n v="330"/>
    <s v="S1"/>
    <b v="1"/>
    <b v="0"/>
    <b v="1"/>
    <b v="0"/>
    <b v="0"/>
    <b v="0"/>
    <b v="0"/>
    <b v="1"/>
    <b v="0"/>
    <b v="0"/>
    <b v="1"/>
    <b v="0"/>
    <b v="0"/>
    <x v="0"/>
  </r>
  <r>
    <s v="28 Chidlom"/>
    <n v="33090000"/>
    <x v="16"/>
    <n v="2"/>
    <n v="2"/>
    <n v="79"/>
    <x v="21"/>
    <x v="0"/>
    <s v="ตกแต่งครบ"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16410000"/>
    <x v="16"/>
    <n v="1"/>
    <n v="1"/>
    <n v="43"/>
    <x v="21"/>
    <x v="0"/>
    <s v="ตกแต่งครบ"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18500000"/>
    <x v="16"/>
    <n v="1"/>
    <n v="1"/>
    <n v="46"/>
    <x v="21"/>
    <x v="0"/>
    <s v="ตกแต่งครบ"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48479850"/>
    <x v="16"/>
    <n v="1"/>
    <n v="1"/>
    <n v="83"/>
    <x v="17"/>
    <x v="0"/>
    <s v="ตกแต่งครบ"/>
    <n v="17"/>
    <n v="180"/>
    <s v="E1"/>
    <b v="1"/>
    <b v="0"/>
    <b v="1"/>
    <b v="0"/>
    <b v="0"/>
    <b v="1"/>
    <b v="1"/>
    <b v="1"/>
    <b v="0"/>
    <b v="1"/>
    <b v="1"/>
    <b v="0"/>
    <b v="0"/>
    <x v="0"/>
  </r>
  <r>
    <s v="Scope Langsuan"/>
    <n v="102412900"/>
    <x v="16"/>
    <n v="2"/>
    <n v="3"/>
    <n v="159"/>
    <x v="17"/>
    <x v="0"/>
    <s v="ตกแต่งครบ"/>
    <n v="17"/>
    <n v="180"/>
    <s v="E1"/>
    <b v="1"/>
    <b v="0"/>
    <b v="1"/>
    <b v="0"/>
    <b v="0"/>
    <b v="1"/>
    <b v="1"/>
    <b v="1"/>
    <b v="0"/>
    <b v="1"/>
    <b v="1"/>
    <b v="0"/>
    <b v="0"/>
    <x v="0"/>
  </r>
  <r>
    <s v="Noble Ploenchit"/>
    <n v="16000000"/>
    <x v="16"/>
    <n v="1"/>
    <n v="1"/>
    <n v="47"/>
    <x v="5"/>
    <x v="0"/>
    <s v="มีบางส่วน"/>
    <m/>
    <n v="100"/>
    <s v="E2"/>
    <b v="1"/>
    <b v="0"/>
    <b v="1"/>
    <b v="0"/>
    <b v="0"/>
    <b v="1"/>
    <b v="0"/>
    <b v="0"/>
    <b v="0"/>
    <b v="0"/>
    <b v="1"/>
    <b v="1"/>
    <b v="0"/>
    <x v="0"/>
  </r>
  <r>
    <s v="นาวิน คอร์ท คอนโดมิเนียม"/>
    <n v="11000000"/>
    <x v="16"/>
    <n v="2"/>
    <n v="3"/>
    <n v="122.7"/>
    <x v="6"/>
    <x v="1"/>
    <s v="ตกแต่งครบ"/>
    <m/>
    <n v="680"/>
    <s v="E3"/>
    <b v="0"/>
    <b v="0"/>
    <b v="0"/>
    <b v="0"/>
    <b v="0"/>
    <b v="0"/>
    <b v="0"/>
    <b v="0"/>
    <b v="0"/>
    <b v="0"/>
    <b v="0"/>
    <b v="0"/>
    <b v="0"/>
    <x v="0"/>
  </r>
  <r>
    <s v="Muniq Langsuan"/>
    <n v="48590000"/>
    <x v="16"/>
    <n v="2"/>
    <n v="2"/>
    <n v="113"/>
    <x v="3"/>
    <x v="0"/>
    <s v="ตกแต่งครบ"/>
    <n v="20"/>
    <n v="810"/>
    <s v="S1"/>
    <b v="1"/>
    <b v="0"/>
    <b v="1"/>
    <b v="0"/>
    <b v="0"/>
    <b v="1"/>
    <b v="0"/>
    <b v="0"/>
    <b v="0"/>
    <b v="0"/>
    <b v="1"/>
    <b v="0"/>
    <b v="0"/>
    <x v="0"/>
  </r>
  <r>
    <s v="The Address Chidlom"/>
    <n v="9900000"/>
    <x v="16"/>
    <n v="2"/>
    <n v="2"/>
    <n v="72"/>
    <x v="11"/>
    <x v="0"/>
    <s v="ตกแต่งครบ"/>
    <n v="2"/>
    <n v="540"/>
    <s v="E1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17000000"/>
    <x v="16"/>
    <n v="2"/>
    <n v="2"/>
    <n v="168"/>
    <x v="15"/>
    <x v="2"/>
    <m/>
    <n v="15"/>
    <n v="320"/>
    <s v="S1"/>
    <b v="1"/>
    <b v="0"/>
    <b v="1"/>
    <b v="0"/>
    <b v="0"/>
    <b v="1"/>
    <b v="0"/>
    <b v="0"/>
    <b v="0"/>
    <b v="0"/>
    <b v="0"/>
    <b v="0"/>
    <b v="0"/>
    <x v="0"/>
  </r>
  <r>
    <s v="Sindhorn Tonson"/>
    <n v="19900000"/>
    <x v="16"/>
    <n v="1"/>
    <n v="1"/>
    <n v="86.4"/>
    <x v="12"/>
    <x v="0"/>
    <s v="ตกแต่งครบ"/>
    <n v="14"/>
    <n v="870"/>
    <s v="S1"/>
    <b v="1"/>
    <b v="1"/>
    <b v="0"/>
    <b v="0"/>
    <b v="0"/>
    <b v="1"/>
    <b v="0"/>
    <b v="1"/>
    <b v="0"/>
    <b v="0"/>
    <b v="1"/>
    <b v="0"/>
    <b v="0"/>
    <x v="0"/>
  </r>
  <r>
    <s v="Noble Ploenchit"/>
    <n v="22200000"/>
    <x v="16"/>
    <n v="2"/>
    <n v="1"/>
    <n v="69.95"/>
    <x v="5"/>
    <x v="0"/>
    <m/>
    <n v="20"/>
    <n v="100"/>
    <s v="E2"/>
    <b v="1"/>
    <b v="0"/>
    <b v="1"/>
    <b v="0"/>
    <b v="0"/>
    <b v="1"/>
    <b v="0"/>
    <b v="0"/>
    <b v="0"/>
    <b v="0"/>
    <b v="1"/>
    <b v="1"/>
    <b v="0"/>
    <x v="0"/>
  </r>
  <r>
    <s v="The Rajdamri"/>
    <n v="4500000"/>
    <x v="16"/>
    <n v="1"/>
    <n v="1"/>
    <n v="45"/>
    <x v="11"/>
    <x v="2"/>
    <m/>
    <n v="13"/>
    <n v="310"/>
    <s v="S1"/>
    <b v="1"/>
    <b v="0"/>
    <b v="1"/>
    <b v="0"/>
    <b v="0"/>
    <b v="1"/>
    <b v="0"/>
    <b v="0"/>
    <b v="0"/>
    <b v="1"/>
    <b v="1"/>
    <b v="1"/>
    <b v="0"/>
    <x v="0"/>
  </r>
  <r>
    <s v="Muniq Langsuan"/>
    <n v="22000000"/>
    <x v="16"/>
    <n v="2"/>
    <n v="2"/>
    <n v="85.5"/>
    <x v="3"/>
    <x v="0"/>
    <m/>
    <n v="6"/>
    <n v="810"/>
    <s v="S1"/>
    <b v="1"/>
    <b v="0"/>
    <b v="1"/>
    <b v="0"/>
    <b v="0"/>
    <b v="1"/>
    <b v="0"/>
    <b v="0"/>
    <b v="0"/>
    <b v="0"/>
    <b v="1"/>
    <b v="0"/>
    <b v="0"/>
    <x v="0"/>
  </r>
  <r>
    <s v="Sindhorn Residence"/>
    <n v="13000000"/>
    <x v="16"/>
    <n v="1"/>
    <n v="1"/>
    <n v="74"/>
    <x v="21"/>
    <x v="2"/>
    <m/>
    <n v="17"/>
    <n v="60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9900000"/>
    <x v="16"/>
    <n v="1"/>
    <n v="1"/>
    <n v="55"/>
    <x v="11"/>
    <x v="0"/>
    <m/>
    <n v="20"/>
    <n v="54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19134000"/>
    <x v="16"/>
    <n v="2"/>
    <n v="2"/>
    <n v="104"/>
    <x v="11"/>
    <x v="0"/>
    <s v="ตกแต่งครบ"/>
    <n v="8"/>
    <n v="540"/>
    <s v="E1"/>
    <b v="1"/>
    <b v="0"/>
    <b v="1"/>
    <b v="0"/>
    <b v="0"/>
    <b v="1"/>
    <b v="0"/>
    <b v="0"/>
    <b v="0"/>
    <b v="0"/>
    <b v="1"/>
    <b v="0"/>
    <b v="0"/>
    <x v="0"/>
  </r>
  <r>
    <s v="สมคิด การ์เด้น คอนโดมิเนียม"/>
    <n v="33000000"/>
    <x v="16"/>
    <n v="2"/>
    <n v="2"/>
    <n v="118"/>
    <x v="6"/>
    <x v="1"/>
    <s v="ตกแต่งครบ"/>
    <m/>
    <n v="350"/>
    <s v="E1"/>
    <b v="0"/>
    <b v="0"/>
    <b v="0"/>
    <b v="0"/>
    <b v="0"/>
    <b v="0"/>
    <b v="0"/>
    <b v="0"/>
    <b v="0"/>
    <b v="0"/>
    <b v="0"/>
    <b v="0"/>
    <b v="0"/>
    <x v="0"/>
  </r>
  <r>
    <s v="Q Langsuan"/>
    <n v="26500000"/>
    <x v="16"/>
    <n v="2"/>
    <n v="2"/>
    <n v="106"/>
    <x v="14"/>
    <x v="0"/>
    <s v="ตกแต่งครบ"/>
    <n v="16"/>
    <n v="480"/>
    <s v="S1"/>
    <b v="1"/>
    <b v="0"/>
    <b v="1"/>
    <b v="0"/>
    <b v="0"/>
    <b v="1"/>
    <b v="0"/>
    <b v="0"/>
    <b v="0"/>
    <b v="0"/>
    <b v="1"/>
    <b v="1"/>
    <b v="0"/>
    <x v="0"/>
  </r>
  <r>
    <s v="The Rajdamri"/>
    <n v="7500000"/>
    <x v="16"/>
    <n v="1"/>
    <n v="1"/>
    <n v="58"/>
    <x v="11"/>
    <x v="2"/>
    <m/>
    <n v="27"/>
    <n v="310"/>
    <s v="S1"/>
    <b v="1"/>
    <b v="0"/>
    <b v="1"/>
    <b v="0"/>
    <b v="0"/>
    <b v="1"/>
    <b v="0"/>
    <b v="0"/>
    <b v="0"/>
    <b v="1"/>
    <b v="1"/>
    <b v="1"/>
    <b v="0"/>
    <x v="0"/>
  </r>
  <r>
    <s v="28 Chidlom"/>
    <n v="29880000"/>
    <x v="16"/>
    <n v="2"/>
    <n v="2"/>
    <n v="80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28 Chidlom"/>
    <n v="22500000"/>
    <x v="16"/>
    <n v="1"/>
    <n v="1"/>
    <n v="50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St. Regis Bangkok"/>
    <n v="120000000"/>
    <x v="16"/>
    <n v="4"/>
    <n v="3"/>
    <n v="325"/>
    <x v="6"/>
    <x v="1"/>
    <s v="ตกแต่งครบ"/>
    <n v="27"/>
    <n v="200"/>
    <s v="S1"/>
    <b v="1"/>
    <b v="0"/>
    <b v="0"/>
    <b v="0"/>
    <b v="0"/>
    <b v="0"/>
    <b v="0"/>
    <b v="0"/>
    <b v="0"/>
    <b v="0"/>
    <b v="1"/>
    <b v="0"/>
    <b v="0"/>
    <x v="0"/>
  </r>
  <r>
    <s v="บ้านราชดำริ คอนโดมิเนียม"/>
    <n v="90000000"/>
    <x v="16"/>
    <n v="3"/>
    <n v="3"/>
    <n v="222"/>
    <x v="4"/>
    <x v="0"/>
    <s v="ตกแต่งครบ"/>
    <n v="18"/>
    <n v="500"/>
    <s v="S1"/>
    <b v="1"/>
    <b v="0"/>
    <b v="0"/>
    <b v="0"/>
    <b v="0"/>
    <b v="1"/>
    <b v="0"/>
    <b v="0"/>
    <b v="0"/>
    <b v="0"/>
    <b v="1"/>
    <b v="1"/>
    <b v="0"/>
    <x v="0"/>
  </r>
  <r>
    <s v="The St. Regis Bangkok"/>
    <n v="170000000"/>
    <x v="16"/>
    <n v="4"/>
    <n v="4"/>
    <n v="440"/>
    <x v="6"/>
    <x v="1"/>
    <s v="มีบางส่วน"/>
    <n v="25"/>
    <n v="200"/>
    <s v="S1"/>
    <b v="1"/>
    <b v="0"/>
    <b v="0"/>
    <b v="0"/>
    <b v="0"/>
    <b v="0"/>
    <b v="0"/>
    <b v="0"/>
    <b v="0"/>
    <b v="0"/>
    <b v="1"/>
    <b v="0"/>
    <b v="0"/>
    <x v="0"/>
  </r>
  <r>
    <s v="Life One Wireless"/>
    <n v="7300000"/>
    <x v="16"/>
    <n v="1"/>
    <n v="1"/>
    <n v="35.380000000000003"/>
    <x v="9"/>
    <x v="0"/>
    <s v="ตกแต่งครบ"/>
    <n v="37"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เรสซิเดนซ์ แอท สินธร เคมปินสกี้ โฮเทล แบงค็อก"/>
    <n v="23600000"/>
    <x v="16"/>
    <n v="1"/>
    <n v="1"/>
    <n v="98"/>
    <x v="9"/>
    <x v="2"/>
    <s v="มีบางส่วน"/>
    <n v="7"/>
    <n v="680"/>
    <s v="S1"/>
    <b v="1"/>
    <b v="1"/>
    <b v="0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40606920"/>
    <x v="16"/>
    <n v="2"/>
    <n v="2"/>
    <n v="143"/>
    <x v="9"/>
    <x v="2"/>
    <s v="ตกแต่งครบ"/>
    <n v="7"/>
    <n v="680"/>
    <s v="S1"/>
    <b v="1"/>
    <b v="1"/>
    <b v="0"/>
    <b v="0"/>
    <b v="0"/>
    <b v="1"/>
    <b v="0"/>
    <b v="1"/>
    <b v="0"/>
    <b v="0"/>
    <b v="1"/>
    <b v="0"/>
    <b v="0"/>
    <x v="0"/>
  </r>
  <r>
    <s v="เดอะ เรสซิเดนซ์ แอท สินธร เคมปินสกี้ โฮเทล แบงค็อก"/>
    <n v="64666080"/>
    <x v="16"/>
    <n v="3"/>
    <n v="3"/>
    <n v="216"/>
    <x v="9"/>
    <x v="2"/>
    <s v="ตกแต่งครบ"/>
    <n v="14"/>
    <n v="680"/>
    <s v="S1"/>
    <b v="1"/>
    <b v="1"/>
    <b v="0"/>
    <b v="0"/>
    <b v="0"/>
    <b v="1"/>
    <b v="0"/>
    <b v="1"/>
    <b v="0"/>
    <b v="0"/>
    <b v="1"/>
    <b v="0"/>
    <b v="0"/>
    <x v="0"/>
  </r>
  <r>
    <s v="Klass Langsuan"/>
    <n v="26500000"/>
    <x v="16"/>
    <n v="3"/>
    <n v="3"/>
    <n v="110"/>
    <x v="8"/>
    <x v="0"/>
    <m/>
    <m/>
    <n v="270"/>
    <s v="E1"/>
    <b v="1"/>
    <b v="0"/>
    <b v="1"/>
    <b v="0"/>
    <b v="0"/>
    <b v="1"/>
    <b v="0"/>
    <b v="1"/>
    <b v="1"/>
    <b v="1"/>
    <b v="1"/>
    <b v="0"/>
    <b v="0"/>
    <x v="0"/>
  </r>
  <r>
    <s v="185 Rajadamri"/>
    <n v="38000000"/>
    <x v="16"/>
    <n v="2"/>
    <n v="2"/>
    <n v="114"/>
    <x v="10"/>
    <x v="0"/>
    <s v="มีบางส่วน"/>
    <n v="9"/>
    <n v="480"/>
    <s v="S1"/>
    <b v="1"/>
    <b v="0"/>
    <b v="1"/>
    <b v="0"/>
    <b v="0"/>
    <b v="1"/>
    <b v="0"/>
    <b v="1"/>
    <b v="1"/>
    <b v="0"/>
    <b v="1"/>
    <b v="0"/>
    <b v="0"/>
    <x v="0"/>
  </r>
  <r>
    <s v="185 Rajadamri"/>
    <n v="90000000"/>
    <x v="16"/>
    <n v="3"/>
    <n v="3"/>
    <n v="222"/>
    <x v="10"/>
    <x v="0"/>
    <s v="มีบางส่วน"/>
    <n v="18"/>
    <n v="480"/>
    <s v="S1"/>
    <b v="1"/>
    <b v="0"/>
    <b v="1"/>
    <b v="0"/>
    <b v="0"/>
    <b v="1"/>
    <b v="0"/>
    <b v="1"/>
    <b v="1"/>
    <b v="0"/>
    <b v="1"/>
    <b v="0"/>
    <b v="0"/>
    <x v="0"/>
  </r>
  <r>
    <s v="The Private Residence Rajdamri"/>
    <n v="12500000"/>
    <x v="16"/>
    <n v="1"/>
    <n v="1"/>
    <n v="70"/>
    <x v="6"/>
    <x v="0"/>
    <m/>
    <n v="1"/>
    <n v="500"/>
    <s v="S1"/>
    <b v="1"/>
    <b v="0"/>
    <b v="1"/>
    <b v="0"/>
    <b v="0"/>
    <b v="1"/>
    <b v="0"/>
    <b v="0"/>
    <b v="0"/>
    <b v="0"/>
    <b v="1"/>
    <b v="1"/>
    <b v="0"/>
    <x v="0"/>
  </r>
  <r>
    <s v="CU Terrace (ระเบียงจามจุรี)"/>
    <n v="6800000"/>
    <x v="19"/>
    <n v="2"/>
    <n v="2"/>
    <n v="64"/>
    <x v="13"/>
    <x v="0"/>
    <m/>
    <n v="15"/>
    <n v="730"/>
    <s v="W1"/>
    <b v="1"/>
    <b v="0"/>
    <b v="1"/>
    <b v="0"/>
    <b v="0"/>
    <b v="1"/>
    <b v="0"/>
    <b v="0"/>
    <b v="0"/>
    <b v="1"/>
    <b v="1"/>
    <b v="0"/>
    <b v="0"/>
    <x v="0"/>
  </r>
  <r>
    <s v="สมคิด การ์เด้น คอนโดมิเนียม"/>
    <n v="43234500"/>
    <x v="16"/>
    <n v="2"/>
    <n v="2"/>
    <n v="210"/>
    <x v="6"/>
    <x v="1"/>
    <m/>
    <n v="9"/>
    <n v="350"/>
    <s v="E1"/>
    <b v="0"/>
    <b v="0"/>
    <b v="0"/>
    <b v="0"/>
    <b v="0"/>
    <b v="0"/>
    <b v="0"/>
    <b v="0"/>
    <b v="0"/>
    <b v="0"/>
    <b v="0"/>
    <b v="0"/>
    <b v="0"/>
    <x v="0"/>
  </r>
  <r>
    <s v="The Address Chidlom"/>
    <n v="7990000"/>
    <x v="16"/>
    <n v="1"/>
    <n v="1"/>
    <n v="57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167819300"/>
    <x v="16"/>
    <n v="3"/>
    <n v="3"/>
    <n v="238"/>
    <x v="17"/>
    <x v="0"/>
    <s v="ตกแต่งครบ"/>
    <n v="17"/>
    <n v="180"/>
    <s v="E1"/>
    <b v="1"/>
    <b v="0"/>
    <b v="1"/>
    <b v="0"/>
    <b v="0"/>
    <b v="1"/>
    <b v="1"/>
    <b v="1"/>
    <b v="0"/>
    <b v="1"/>
    <b v="1"/>
    <b v="0"/>
    <b v="0"/>
    <x v="0"/>
  </r>
  <r>
    <s v="Muniq Langsuan"/>
    <n v="112600000"/>
    <x v="16"/>
    <n v="3"/>
    <n v="4"/>
    <n v="255.45"/>
    <x v="3"/>
    <x v="0"/>
    <s v="ไม่มี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4800000"/>
    <x v="16"/>
    <n v="1"/>
    <n v="1"/>
    <n v="54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26650000"/>
    <x v="16"/>
    <n v="2"/>
    <n v="2"/>
    <n v="74"/>
    <x v="21"/>
    <x v="0"/>
    <s v="ตกแต่งครบ"/>
    <n v="24"/>
    <n v="330"/>
    <s v="E1"/>
    <b v="1"/>
    <b v="0"/>
    <b v="1"/>
    <b v="0"/>
    <b v="0"/>
    <b v="1"/>
    <b v="0"/>
    <b v="0"/>
    <b v="0"/>
    <b v="0"/>
    <b v="1"/>
    <b v="0"/>
    <b v="0"/>
    <x v="0"/>
  </r>
  <r>
    <s v="บ้านสินธร (Baan Sindhorn)"/>
    <n v="34000000"/>
    <x v="16"/>
    <n v="2"/>
    <n v="3"/>
    <n v="123"/>
    <x v="6"/>
    <x v="3"/>
    <m/>
    <m/>
    <m/>
    <m/>
    <b v="1"/>
    <b v="0"/>
    <b v="0"/>
    <b v="0"/>
    <b v="0"/>
    <b v="1"/>
    <b v="0"/>
    <b v="0"/>
    <b v="0"/>
    <b v="0"/>
    <b v="1"/>
    <b v="1"/>
    <b v="0"/>
    <x v="0"/>
  </r>
  <r>
    <s v="The Address Chidlom"/>
    <n v="13900000"/>
    <x v="16"/>
    <n v="2"/>
    <n v="2"/>
    <n v="80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5655000"/>
    <x v="16"/>
    <n v="1"/>
    <n v="1"/>
    <n v="28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The Address Chidlom"/>
    <n v="13200000"/>
    <x v="16"/>
    <n v="2"/>
    <n v="2"/>
    <n v="80"/>
    <x v="11"/>
    <x v="0"/>
    <m/>
    <n v="18"/>
    <n v="540"/>
    <s v="E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29000000"/>
    <x v="16"/>
    <n v="3"/>
    <n v="3"/>
    <n v="178"/>
    <x v="20"/>
    <x v="0"/>
    <s v="ตกแต่งครบ"/>
    <m/>
    <n v="400"/>
    <s v="E2"/>
    <b v="1"/>
    <b v="1"/>
    <b v="1"/>
    <b v="0"/>
    <b v="0"/>
    <b v="1"/>
    <b v="0"/>
    <b v="1"/>
    <b v="0"/>
    <b v="1"/>
    <b v="1"/>
    <b v="1"/>
    <b v="0"/>
    <x v="0"/>
  </r>
  <r>
    <s v="หรรษา ราชดำริ คอนโดมิเนียม"/>
    <n v="13000000"/>
    <x v="16"/>
    <n v="2"/>
    <n v="2"/>
    <n v="130"/>
    <x v="6"/>
    <x v="1"/>
    <s v="ตกแต่งครบ"/>
    <m/>
    <n v="320"/>
    <s v="S1"/>
    <b v="0"/>
    <b v="1"/>
    <b v="0"/>
    <b v="0"/>
    <b v="0"/>
    <b v="0"/>
    <b v="0"/>
    <b v="1"/>
    <b v="0"/>
    <b v="0"/>
    <b v="0"/>
    <b v="0"/>
    <b v="0"/>
    <x v="0"/>
  </r>
  <r>
    <s v="ออลซีซั่น แมนชั่น คอนโดมิเนียม"/>
    <n v="28500000"/>
    <x v="16"/>
    <n v="3"/>
    <n v="3"/>
    <n v="178"/>
    <x v="20"/>
    <x v="0"/>
    <s v="ตกแต่งครบ"/>
    <m/>
    <n v="400"/>
    <s v="E2"/>
    <b v="1"/>
    <b v="1"/>
    <b v="1"/>
    <b v="0"/>
    <b v="0"/>
    <b v="1"/>
    <b v="0"/>
    <b v="1"/>
    <b v="0"/>
    <b v="1"/>
    <b v="1"/>
    <b v="1"/>
    <b v="0"/>
    <x v="0"/>
  </r>
  <r>
    <s v="The Address Chidlom"/>
    <n v="9270000"/>
    <x v="16"/>
    <n v="1"/>
    <n v="1"/>
    <n v="56.75"/>
    <x v="11"/>
    <x v="0"/>
    <s v="ตกแต่งครบ"/>
    <m/>
    <n v="540"/>
    <s v="E1"/>
    <b v="1"/>
    <b v="1"/>
    <b v="1"/>
    <b v="0"/>
    <b v="0"/>
    <b v="1"/>
    <b v="0"/>
    <b v="1"/>
    <b v="0"/>
    <b v="0"/>
    <b v="1"/>
    <b v="0"/>
    <b v="0"/>
    <x v="0"/>
  </r>
  <r>
    <s v="98 Wireless"/>
    <n v="140000000"/>
    <x v="16"/>
    <n v="3"/>
    <n v="3"/>
    <n v="251.59"/>
    <x v="7"/>
    <x v="0"/>
    <s v="ไม่มี"/>
    <m/>
    <n v="270"/>
    <s v="E2"/>
    <b v="1"/>
    <b v="0"/>
    <b v="1"/>
    <b v="0"/>
    <b v="0"/>
    <b v="1"/>
    <b v="0"/>
    <b v="1"/>
    <b v="0"/>
    <b v="0"/>
    <b v="1"/>
    <b v="0"/>
    <b v="0"/>
    <x v="0"/>
  </r>
  <r>
    <s v="The St. Regis Bangkok"/>
    <n v="120000000"/>
    <x v="16"/>
    <n v="3"/>
    <n v="3"/>
    <n v="325"/>
    <x v="6"/>
    <x v="1"/>
    <m/>
    <n v="27"/>
    <n v="200"/>
    <s v="S1"/>
    <b v="1"/>
    <b v="0"/>
    <b v="0"/>
    <b v="0"/>
    <b v="0"/>
    <b v="0"/>
    <b v="0"/>
    <b v="0"/>
    <b v="0"/>
    <b v="0"/>
    <b v="1"/>
    <b v="0"/>
    <b v="0"/>
    <x v="0"/>
  </r>
  <r>
    <s v="The St. Regis Bangkok"/>
    <n v="170000000"/>
    <x v="16"/>
    <n v="4"/>
    <n v="4"/>
    <n v="440"/>
    <x v="6"/>
    <x v="1"/>
    <m/>
    <n v="45"/>
    <n v="200"/>
    <s v="S1"/>
    <b v="1"/>
    <b v="0"/>
    <b v="0"/>
    <b v="0"/>
    <b v="0"/>
    <b v="0"/>
    <b v="0"/>
    <b v="0"/>
    <b v="0"/>
    <b v="0"/>
    <b v="1"/>
    <b v="0"/>
    <b v="0"/>
    <x v="0"/>
  </r>
  <r>
    <s v="The Reserve Kasemsan 3"/>
    <n v="5665000"/>
    <x v="19"/>
    <n v="1"/>
    <n v="1"/>
    <n v="39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4300000"/>
    <x v="16"/>
    <n v="1"/>
    <n v="1"/>
    <n v="57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28 Chidlom"/>
    <n v="55900000"/>
    <x v="16"/>
    <n v="3"/>
    <n v="2"/>
    <n v="136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0"/>
  </r>
  <r>
    <s v="Sindhorn Tonson"/>
    <n v="15900000"/>
    <x v="16"/>
    <n v="1"/>
    <n v="1"/>
    <n v="86.4"/>
    <x v="12"/>
    <x v="0"/>
    <s v="ไม่มี"/>
    <n v="9"/>
    <n v="870"/>
    <s v="S1"/>
    <b v="1"/>
    <b v="1"/>
    <b v="0"/>
    <b v="0"/>
    <b v="0"/>
    <b v="1"/>
    <b v="0"/>
    <b v="1"/>
    <b v="0"/>
    <b v="0"/>
    <b v="1"/>
    <b v="0"/>
    <b v="0"/>
    <x v="0"/>
  </r>
  <r>
    <s v="Klass Siam"/>
    <n v="7828000"/>
    <x v="19"/>
    <n v="1"/>
    <n v="1"/>
    <n v="44"/>
    <x v="7"/>
    <x v="0"/>
    <m/>
    <m/>
    <n v="210"/>
    <s v="W1"/>
    <b v="1"/>
    <b v="0"/>
    <b v="0"/>
    <b v="0"/>
    <b v="0"/>
    <b v="1"/>
    <b v="0"/>
    <b v="0"/>
    <b v="0"/>
    <b v="0"/>
    <b v="1"/>
    <b v="0"/>
    <b v="0"/>
    <x v="0"/>
  </r>
  <r>
    <s v="Sindhorn Lumpini"/>
    <n v="55620000"/>
    <x v="16"/>
    <n v="3"/>
    <n v="4"/>
    <n v="231"/>
    <x v="5"/>
    <x v="2"/>
    <m/>
    <m/>
    <n v="700"/>
    <s v="S1"/>
    <b v="1"/>
    <b v="0"/>
    <b v="0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8200000"/>
    <x v="16"/>
    <n v="2"/>
    <n v="2"/>
    <n v="65"/>
    <x v="13"/>
    <x v="0"/>
    <m/>
    <m/>
    <n v="360"/>
    <s v="E2"/>
    <b v="1"/>
    <b v="0"/>
    <b v="1"/>
    <b v="0"/>
    <b v="0"/>
    <b v="1"/>
    <b v="0"/>
    <b v="0"/>
    <b v="0"/>
    <b v="0"/>
    <b v="1"/>
    <b v="0"/>
    <b v="0"/>
    <x v="0"/>
  </r>
  <r>
    <s v="Klass Langsuan"/>
    <n v="8900000"/>
    <x v="16"/>
    <n v="1"/>
    <n v="1"/>
    <n v="46"/>
    <x v="8"/>
    <x v="0"/>
    <m/>
    <m/>
    <n v="270"/>
    <s v="E1"/>
    <b v="1"/>
    <b v="0"/>
    <b v="1"/>
    <b v="0"/>
    <b v="0"/>
    <b v="1"/>
    <b v="0"/>
    <b v="0"/>
    <b v="0"/>
    <b v="1"/>
    <b v="1"/>
    <b v="0"/>
    <b v="0"/>
    <x v="0"/>
  </r>
  <r>
    <s v="The Address Chidlom"/>
    <n v="6200000"/>
    <x v="16"/>
    <n v="1"/>
    <n v="1"/>
    <n v="41"/>
    <x v="11"/>
    <x v="0"/>
    <m/>
    <m/>
    <n v="540"/>
    <s v="E1"/>
    <b v="1"/>
    <b v="0"/>
    <b v="1"/>
    <b v="0"/>
    <b v="0"/>
    <b v="1"/>
    <b v="0"/>
    <b v="0"/>
    <b v="0"/>
    <b v="0"/>
    <b v="1"/>
    <b v="0"/>
    <b v="0"/>
    <x v="0"/>
  </r>
  <r>
    <s v="The Seed Memories Siam"/>
    <n v="10990000"/>
    <x v="19"/>
    <n v="2"/>
    <n v="2"/>
    <n v="66"/>
    <x v="18"/>
    <x v="0"/>
    <m/>
    <m/>
    <n v="180"/>
    <s v="W1"/>
    <b v="1"/>
    <b v="0"/>
    <b v="1"/>
    <b v="0"/>
    <b v="0"/>
    <b v="1"/>
    <b v="0"/>
    <b v="0"/>
    <b v="0"/>
    <b v="1"/>
    <b v="1"/>
    <b v="0"/>
    <b v="0"/>
    <x v="0"/>
  </r>
  <r>
    <s v="Athenee Residence"/>
    <n v="62200000"/>
    <x v="16"/>
    <n v="4"/>
    <n v="4"/>
    <n v="222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Prive by Sansiri (พรีเว่ บาย แสนสิริ)"/>
    <n v="12900000"/>
    <x v="16"/>
    <n v="1"/>
    <n v="1"/>
    <n v="55"/>
    <x v="14"/>
    <x v="0"/>
    <m/>
    <m/>
    <n v="940"/>
    <s v="E2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36000000"/>
    <x v="16"/>
    <n v="2"/>
    <n v="3"/>
    <n v="158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CU Terrace (ระเบียงจามจุรี)"/>
    <n v="4600000"/>
    <x v="19"/>
    <n v="2"/>
    <n v="2"/>
    <n v="55"/>
    <x v="13"/>
    <x v="0"/>
    <m/>
    <m/>
    <n v="730"/>
    <s v="W1"/>
    <b v="1"/>
    <b v="0"/>
    <b v="1"/>
    <b v="0"/>
    <b v="0"/>
    <b v="1"/>
    <b v="0"/>
    <b v="0"/>
    <b v="0"/>
    <b v="1"/>
    <b v="1"/>
    <b v="0"/>
    <b v="0"/>
    <x v="0"/>
  </r>
  <r>
    <s v="Oriental Residence"/>
    <n v="18700000"/>
    <x v="16"/>
    <n v="2"/>
    <n v="2"/>
    <n v="87"/>
    <x v="14"/>
    <x v="0"/>
    <m/>
    <m/>
    <n v="610"/>
    <s v="E2"/>
    <b v="1"/>
    <b v="0"/>
    <b v="1"/>
    <b v="0"/>
    <b v="0"/>
    <b v="1"/>
    <b v="0"/>
    <b v="0"/>
    <b v="0"/>
    <b v="1"/>
    <b v="1"/>
    <b v="0"/>
    <b v="0"/>
    <x v="0"/>
  </r>
  <r>
    <s v="Langsuan Ville"/>
    <n v="30300000"/>
    <x v="16"/>
    <n v="2"/>
    <n v="2"/>
    <n v="152"/>
    <x v="4"/>
    <x v="0"/>
    <m/>
    <m/>
    <n v="460"/>
    <s v="E1"/>
    <b v="1"/>
    <b v="0"/>
    <b v="1"/>
    <b v="0"/>
    <b v="0"/>
    <b v="0"/>
    <b v="0"/>
    <b v="0"/>
    <b v="0"/>
    <b v="1"/>
    <b v="1"/>
    <b v="0"/>
    <b v="0"/>
    <x v="0"/>
  </r>
  <r>
    <s v="Sindhorn Residence"/>
    <n v="125000000"/>
    <x v="16"/>
    <n v="3"/>
    <n v="4"/>
    <n v="348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2500000"/>
    <x v="16"/>
    <n v="1"/>
    <n v="1"/>
    <n v="50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The Park Chidlom"/>
    <n v="38500000"/>
    <x v="16"/>
    <n v="2"/>
    <n v="3"/>
    <n v="146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Noble 09 Ruamrudee"/>
    <n v="10700000"/>
    <x v="16"/>
    <n v="1"/>
    <n v="1"/>
    <n v="64"/>
    <x v="11"/>
    <x v="0"/>
    <m/>
    <m/>
    <n v="260"/>
    <s v="E2"/>
    <b v="1"/>
    <b v="0"/>
    <b v="0"/>
    <b v="0"/>
    <b v="0"/>
    <b v="0"/>
    <b v="0"/>
    <b v="0"/>
    <b v="0"/>
    <b v="0"/>
    <b v="0"/>
    <b v="0"/>
    <b v="0"/>
    <x v="0"/>
  </r>
  <r>
    <s v="Sindhorn Residence"/>
    <n v="36900000"/>
    <x v="16"/>
    <n v="2"/>
    <n v="3"/>
    <n v="142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Muniq Langsuan"/>
    <n v="15900000"/>
    <x v="16"/>
    <n v="1"/>
    <n v="1"/>
    <n v="54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โปโล พาร์ค คอนโดมิเนียม"/>
    <n v="39500000"/>
    <x v="16"/>
    <n v="2"/>
    <n v="2"/>
    <n v="210"/>
    <x v="6"/>
    <x v="1"/>
    <m/>
    <m/>
    <n v="830"/>
    <s v="BL25"/>
    <b v="0"/>
    <b v="0"/>
    <b v="0"/>
    <b v="0"/>
    <b v="0"/>
    <b v="0"/>
    <b v="0"/>
    <b v="0"/>
    <b v="0"/>
    <b v="0"/>
    <b v="0"/>
    <b v="0"/>
    <b v="0"/>
    <x v="0"/>
  </r>
  <r>
    <s v="Noble Ploenchit"/>
    <n v="55000000"/>
    <x v="16"/>
    <n v="3"/>
    <n v="3"/>
    <n v="143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The Seed Memories Siam"/>
    <n v="5300000"/>
    <x v="19"/>
    <n v="1"/>
    <n v="1"/>
    <n v="41"/>
    <x v="18"/>
    <x v="0"/>
    <m/>
    <m/>
    <n v="180"/>
    <s v="W1"/>
    <b v="1"/>
    <b v="0"/>
    <b v="1"/>
    <b v="0"/>
    <b v="0"/>
    <b v="1"/>
    <b v="0"/>
    <b v="0"/>
    <b v="0"/>
    <b v="1"/>
    <b v="1"/>
    <b v="0"/>
    <b v="0"/>
    <x v="0"/>
  </r>
  <r>
    <s v="ออลซีซั่น แมนชั่น คอนโดมิเนียม"/>
    <n v="24000000"/>
    <x v="16"/>
    <n v="2"/>
    <n v="2"/>
    <n v="137"/>
    <x v="20"/>
    <x v="0"/>
    <m/>
    <m/>
    <n v="400"/>
    <s v="E2"/>
    <b v="1"/>
    <b v="0"/>
    <b v="1"/>
    <b v="0"/>
    <b v="0"/>
    <b v="1"/>
    <b v="0"/>
    <b v="0"/>
    <b v="0"/>
    <b v="1"/>
    <b v="1"/>
    <b v="1"/>
    <b v="0"/>
    <x v="0"/>
  </r>
  <r>
    <s v="Sindhorn Tonson"/>
    <n v="25000000"/>
    <x v="16"/>
    <n v="1"/>
    <n v="1"/>
    <n v="87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CU Terrace (ระเบียงจามจุรี)"/>
    <n v="3400000"/>
    <x v="19"/>
    <n v="1"/>
    <n v="1"/>
    <n v="36"/>
    <x v="13"/>
    <x v="0"/>
    <m/>
    <m/>
    <n v="730"/>
    <s v="W1"/>
    <b v="1"/>
    <b v="0"/>
    <b v="1"/>
    <b v="0"/>
    <b v="0"/>
    <b v="1"/>
    <b v="0"/>
    <b v="0"/>
    <b v="0"/>
    <b v="1"/>
    <b v="1"/>
    <b v="0"/>
    <b v="0"/>
    <x v="0"/>
  </r>
  <r>
    <s v="The Park Chidlom"/>
    <n v="72000000"/>
    <x v="16"/>
    <n v="4"/>
    <n v="5"/>
    <n v="259"/>
    <x v="14"/>
    <x v="0"/>
    <m/>
    <m/>
    <n v="480"/>
    <s v="E1"/>
    <b v="1"/>
    <b v="0"/>
    <b v="1"/>
    <b v="0"/>
    <b v="0"/>
    <b v="1"/>
    <b v="0"/>
    <b v="0"/>
    <b v="0"/>
    <b v="0"/>
    <b v="1"/>
    <b v="0"/>
    <b v="0"/>
    <x v="0"/>
  </r>
  <r>
    <s v="Condo One Siam condominium"/>
    <n v="6440000"/>
    <x v="19"/>
    <n v="2"/>
    <n v="2"/>
    <n v="60.48"/>
    <x v="6"/>
    <x v="1"/>
    <m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The Room Rama 4"/>
    <n v="14935000"/>
    <x v="18"/>
    <n v="2"/>
    <n v="2"/>
    <n v="80"/>
    <x v="7"/>
    <x v="0"/>
    <m/>
    <m/>
    <n v="580"/>
    <s v="BL28"/>
    <b v="1"/>
    <b v="0"/>
    <b v="1"/>
    <b v="0"/>
    <b v="0"/>
    <b v="1"/>
    <b v="0"/>
    <b v="0"/>
    <b v="0"/>
    <b v="0"/>
    <b v="1"/>
    <b v="1"/>
    <b v="0"/>
    <x v="0"/>
  </r>
  <r>
    <s v="เดอะ เท็มโป ร่วมฤดี คอนโดมิเนียม"/>
    <n v="8755000"/>
    <x v="16"/>
    <n v="1"/>
    <n v="1"/>
    <n v="60"/>
    <x v="6"/>
    <x v="1"/>
    <m/>
    <m/>
    <n v="480"/>
    <s v="E2"/>
    <b v="0"/>
    <b v="0"/>
    <b v="0"/>
    <b v="0"/>
    <b v="0"/>
    <b v="0"/>
    <b v="0"/>
    <b v="0"/>
    <b v="0"/>
    <b v="0"/>
    <b v="0"/>
    <b v="0"/>
    <b v="0"/>
    <x v="0"/>
  </r>
  <r>
    <s v="Magnolias Ratchadamri Boulevard"/>
    <n v="16000000"/>
    <x v="16"/>
    <n v="2"/>
    <n v="2"/>
    <n v="80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5250000"/>
    <x v="16"/>
    <n v="1"/>
    <n v="1"/>
    <n v="33"/>
    <x v="7"/>
    <x v="0"/>
    <m/>
    <m/>
    <n v="710"/>
    <s v="E3"/>
    <b v="1"/>
    <b v="0"/>
    <b v="1"/>
    <b v="0"/>
    <b v="0"/>
    <b v="1"/>
    <b v="0"/>
    <b v="0"/>
    <b v="0"/>
    <b v="1"/>
    <b v="1"/>
    <b v="0"/>
    <b v="0"/>
    <x v="0"/>
  </r>
  <r>
    <s v="Noble Ploenchit"/>
    <n v="12500000"/>
    <x v="16"/>
    <n v="1"/>
    <n v="1"/>
    <n v="45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สมคิด การ์เด้น คอนโดมิเนียม"/>
    <n v="28000000"/>
    <x v="16"/>
    <n v="1"/>
    <n v="1"/>
    <n v="123"/>
    <x v="6"/>
    <x v="1"/>
    <m/>
    <m/>
    <n v="350"/>
    <s v="E1"/>
    <b v="0"/>
    <b v="0"/>
    <b v="0"/>
    <b v="0"/>
    <b v="0"/>
    <b v="0"/>
    <b v="0"/>
    <b v="0"/>
    <b v="0"/>
    <b v="0"/>
    <b v="0"/>
    <b v="0"/>
    <b v="0"/>
    <x v="0"/>
  </r>
  <r>
    <s v="Muniq Langsuan"/>
    <n v="52000000"/>
    <x v="16"/>
    <n v="3"/>
    <n v="3"/>
    <n v="123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Reserve Kasemsan 3"/>
    <n v="14000000"/>
    <x v="19"/>
    <n v="2"/>
    <n v="2"/>
    <n v="86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28 Chidlom"/>
    <n v="12500000"/>
    <x v="16"/>
    <n v="0"/>
    <n v="1"/>
    <n v="33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St. Regis Bangkok"/>
    <n v="160000000"/>
    <x v="16"/>
    <n v="3"/>
    <n v="3"/>
    <n v="442"/>
    <x v="6"/>
    <x v="1"/>
    <m/>
    <m/>
    <n v="200"/>
    <s v="S1"/>
    <b v="1"/>
    <b v="0"/>
    <b v="0"/>
    <b v="0"/>
    <b v="0"/>
    <b v="0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11210000"/>
    <x v="16"/>
    <n v="4"/>
    <n v="4"/>
    <n v="336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Muniq Langsuan"/>
    <n v="22500000"/>
    <x v="16"/>
    <n v="2"/>
    <n v="2"/>
    <n v="78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24500000"/>
    <x v="16"/>
    <n v="2"/>
    <n v="2"/>
    <n v="73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12500000"/>
    <x v="16"/>
    <n v="1"/>
    <n v="1"/>
    <n v="33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Noble Ambience Sarasin"/>
    <n v="13500000"/>
    <x v="16"/>
    <n v="2"/>
    <n v="1"/>
    <n v="78"/>
    <x v="15"/>
    <x v="0"/>
    <m/>
    <m/>
    <n v="530"/>
    <s v="S1"/>
    <b v="1"/>
    <b v="0"/>
    <b v="1"/>
    <b v="0"/>
    <b v="0"/>
    <b v="1"/>
    <b v="0"/>
    <b v="0"/>
    <b v="0"/>
    <b v="0"/>
    <b v="1"/>
    <b v="0"/>
    <b v="0"/>
    <x v="0"/>
  </r>
  <r>
    <s v="Urbana หลังสวน คอนโดมิเนียม"/>
    <n v="5750000"/>
    <x v="16"/>
    <n v="2"/>
    <n v="2"/>
    <n v="85"/>
    <x v="1"/>
    <x v="0"/>
    <m/>
    <m/>
    <n v="490"/>
    <s v="E1"/>
    <b v="1"/>
    <b v="0"/>
    <b v="1"/>
    <b v="0"/>
    <b v="0"/>
    <b v="1"/>
    <b v="0"/>
    <b v="0"/>
    <b v="0"/>
    <b v="0"/>
    <b v="0"/>
    <b v="0"/>
    <b v="0"/>
    <x v="0"/>
  </r>
  <r>
    <s v="Noble Ambience Sarasin"/>
    <n v="8840000"/>
    <x v="16"/>
    <n v="1"/>
    <n v="1"/>
    <n v="52"/>
    <x v="15"/>
    <x v="0"/>
    <m/>
    <m/>
    <n v="530"/>
    <s v="S1"/>
    <b v="1"/>
    <b v="0"/>
    <b v="1"/>
    <b v="0"/>
    <b v="0"/>
    <b v="1"/>
    <b v="0"/>
    <b v="0"/>
    <b v="0"/>
    <b v="0"/>
    <b v="1"/>
    <b v="0"/>
    <b v="0"/>
    <x v="0"/>
  </r>
  <r>
    <s v="หรรษา ราชดำริ คอนโดมิเนียม"/>
    <n v="7000000"/>
    <x v="16"/>
    <n v="1"/>
    <n v="1"/>
    <n v="76"/>
    <x v="6"/>
    <x v="1"/>
    <m/>
    <m/>
    <n v="320"/>
    <s v="S1"/>
    <b v="0"/>
    <b v="0"/>
    <b v="0"/>
    <b v="0"/>
    <b v="0"/>
    <b v="0"/>
    <b v="0"/>
    <b v="0"/>
    <b v="0"/>
    <b v="0"/>
    <b v="0"/>
    <b v="0"/>
    <b v="0"/>
    <x v="0"/>
  </r>
  <r>
    <s v="185 Rajadamri"/>
    <n v="35900000"/>
    <x v="16"/>
    <n v="2"/>
    <n v="2"/>
    <n v="102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Q Langsuan"/>
    <n v="28000000"/>
    <x v="16"/>
    <n v="2"/>
    <n v="3"/>
    <n v="85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Muniq Langsuan"/>
    <n v="14650000"/>
    <x v="16"/>
    <n v="1"/>
    <n v="1"/>
    <n v="54"/>
    <x v="3"/>
    <x v="0"/>
    <m/>
    <n v="14"/>
    <n v="810"/>
    <s v="S1"/>
    <b v="1"/>
    <b v="0"/>
    <b v="1"/>
    <b v="0"/>
    <b v="0"/>
    <b v="1"/>
    <b v="0"/>
    <b v="0"/>
    <b v="0"/>
    <b v="0"/>
    <b v="1"/>
    <b v="0"/>
    <b v="0"/>
    <x v="0"/>
  </r>
  <r>
    <s v="Q Langsuan"/>
    <n v="27500000"/>
    <x v="16"/>
    <n v="2"/>
    <n v="2"/>
    <n v="106"/>
    <x v="14"/>
    <x v="0"/>
    <m/>
    <n v="25"/>
    <n v="480"/>
    <s v="S1"/>
    <b v="1"/>
    <b v="0"/>
    <b v="1"/>
    <b v="0"/>
    <b v="0"/>
    <b v="1"/>
    <b v="0"/>
    <b v="0"/>
    <b v="0"/>
    <b v="0"/>
    <b v="1"/>
    <b v="1"/>
    <b v="0"/>
    <x v="0"/>
  </r>
  <r>
    <s v="98 Wireless"/>
    <n v="120000000"/>
    <x v="16"/>
    <n v="2"/>
    <n v="3"/>
    <n v="132"/>
    <x v="7"/>
    <x v="0"/>
    <m/>
    <n v="13"/>
    <n v="27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40000000"/>
    <x v="16"/>
    <n v="2"/>
    <n v="2"/>
    <n v="107.96"/>
    <x v="10"/>
    <x v="0"/>
    <m/>
    <n v="10"/>
    <n v="48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49000000"/>
    <x v="16"/>
    <n v="2"/>
    <n v="2"/>
    <n v="113"/>
    <x v="3"/>
    <x v="0"/>
    <m/>
    <n v="8"/>
    <n v="810"/>
    <s v="S1"/>
    <b v="1"/>
    <b v="0"/>
    <b v="1"/>
    <b v="0"/>
    <b v="0"/>
    <b v="1"/>
    <b v="0"/>
    <b v="0"/>
    <b v="0"/>
    <b v="0"/>
    <b v="1"/>
    <b v="0"/>
    <b v="0"/>
    <x v="0"/>
  </r>
  <r>
    <s v="The Address Chidlom"/>
    <n v="18900000"/>
    <x v="16"/>
    <n v="3"/>
    <n v="2"/>
    <n v="112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5000000"/>
    <x v="16"/>
    <n v="1"/>
    <n v="1"/>
    <n v="55.9"/>
    <x v="5"/>
    <x v="0"/>
    <m/>
    <n v="30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29900000"/>
    <x v="16"/>
    <n v="2"/>
    <n v="3"/>
    <n v="96.5"/>
    <x v="3"/>
    <x v="0"/>
    <m/>
    <n v="15"/>
    <n v="810"/>
    <s v="S1"/>
    <b v="1"/>
    <b v="0"/>
    <b v="1"/>
    <b v="0"/>
    <b v="0"/>
    <b v="1"/>
    <b v="0"/>
    <b v="0"/>
    <b v="0"/>
    <b v="0"/>
    <b v="1"/>
    <b v="0"/>
    <b v="0"/>
    <x v="0"/>
  </r>
  <r>
    <s v="The Park Chidlom"/>
    <n v="70000000"/>
    <x v="16"/>
    <n v="3"/>
    <n v="3"/>
    <n v="258"/>
    <x v="14"/>
    <x v="0"/>
    <m/>
    <n v="10"/>
    <n v="480"/>
    <s v="E1"/>
    <b v="1"/>
    <b v="0"/>
    <b v="1"/>
    <b v="0"/>
    <b v="0"/>
    <b v="1"/>
    <b v="0"/>
    <b v="0"/>
    <b v="0"/>
    <b v="0"/>
    <b v="1"/>
    <b v="0"/>
    <b v="0"/>
    <x v="0"/>
  </r>
  <r>
    <s v="Noble Above Wireless-Ruamrudee"/>
    <n v="8990000"/>
    <x v="16"/>
    <n v="1"/>
    <n v="1"/>
    <n v="69.64"/>
    <x v="6"/>
    <x v="0"/>
    <m/>
    <n v="3"/>
    <n v="810"/>
    <s v="E3"/>
    <b v="1"/>
    <b v="0"/>
    <b v="1"/>
    <b v="0"/>
    <b v="0"/>
    <b v="1"/>
    <b v="0"/>
    <b v="0"/>
    <b v="0"/>
    <b v="0"/>
    <b v="1"/>
    <b v="1"/>
    <b v="0"/>
    <x v="0"/>
  </r>
  <r>
    <s v="Prive by Sansiri (พรีเว่ บาย แสนสิริ)"/>
    <n v="25000000"/>
    <x v="16"/>
    <n v="2"/>
    <n v="2"/>
    <n v="104"/>
    <x v="14"/>
    <x v="0"/>
    <m/>
    <n v="7"/>
    <n v="94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12660000"/>
    <x v="16"/>
    <n v="1"/>
    <n v="1"/>
    <n v="45"/>
    <x v="5"/>
    <x v="0"/>
    <s v="ตกแต่งครบ"/>
    <n v="10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2000000"/>
    <x v="16"/>
    <n v="1"/>
    <n v="1"/>
    <n v="48"/>
    <x v="5"/>
    <x v="0"/>
    <s v="ตกแต่งครบ"/>
    <n v="8"/>
    <n v="100"/>
    <s v="E2"/>
    <b v="1"/>
    <b v="0"/>
    <b v="1"/>
    <b v="0"/>
    <b v="0"/>
    <b v="1"/>
    <b v="0"/>
    <b v="0"/>
    <b v="0"/>
    <b v="0"/>
    <b v="1"/>
    <b v="1"/>
    <b v="0"/>
    <x v="0"/>
  </r>
  <r>
    <s v="185 Rajadamri"/>
    <n v="21000000"/>
    <x v="16"/>
    <n v="1"/>
    <n v="1"/>
    <n v="69.52"/>
    <x v="10"/>
    <x v="0"/>
    <s v="ไม่มี"/>
    <n v="10"/>
    <n v="480"/>
    <s v="S1"/>
    <b v="1"/>
    <b v="0"/>
    <b v="1"/>
    <b v="0"/>
    <b v="0"/>
    <b v="1"/>
    <b v="0"/>
    <b v="1"/>
    <b v="1"/>
    <b v="0"/>
    <b v="1"/>
    <b v="0"/>
    <b v="0"/>
    <x v="0"/>
  </r>
  <r>
    <s v="Athenee Residence"/>
    <n v="60210000"/>
    <x v="16"/>
    <n v="3"/>
    <n v="4"/>
    <n v="223"/>
    <x v="15"/>
    <x v="0"/>
    <s v="ตกแต่งครบ"/>
    <m/>
    <n v="220"/>
    <s v="E2"/>
    <b v="1"/>
    <b v="1"/>
    <b v="1"/>
    <b v="0"/>
    <b v="0"/>
    <b v="1"/>
    <b v="0"/>
    <b v="1"/>
    <b v="1"/>
    <b v="0"/>
    <b v="1"/>
    <b v="0"/>
    <b v="0"/>
    <x v="1"/>
  </r>
  <r>
    <s v="The Park Chidlom"/>
    <n v="69000000"/>
    <x v="16"/>
    <n v="3"/>
    <n v="4"/>
    <n v="258"/>
    <x v="14"/>
    <x v="0"/>
    <s v="มีบางส่วน"/>
    <m/>
    <n v="480"/>
    <s v="E1"/>
    <b v="1"/>
    <b v="0"/>
    <b v="1"/>
    <b v="0"/>
    <b v="0"/>
    <b v="1"/>
    <b v="0"/>
    <b v="1"/>
    <b v="0"/>
    <b v="0"/>
    <b v="1"/>
    <b v="0"/>
    <b v="0"/>
    <x v="1"/>
  </r>
  <r>
    <s v="Life One Wireless"/>
    <n v="7200000"/>
    <x v="16"/>
    <n v="1"/>
    <n v="1"/>
    <n v="38"/>
    <x v="9"/>
    <x v="0"/>
    <m/>
    <n v="15"/>
    <n v="520"/>
    <s v="E2"/>
    <b v="1"/>
    <b v="0"/>
    <b v="0"/>
    <b v="0"/>
    <b v="0"/>
    <b v="1"/>
    <b v="0"/>
    <b v="1"/>
    <b v="0"/>
    <b v="0"/>
    <b v="0"/>
    <b v="1"/>
    <b v="0"/>
    <x v="0"/>
  </r>
  <r>
    <s v="Magnolias Ratchadamri Boulevard"/>
    <n v="12900000"/>
    <x v="16"/>
    <n v="1"/>
    <n v="1"/>
    <n v="58.38"/>
    <x v="8"/>
    <x v="0"/>
    <s v="ตกแต่งครบ"/>
    <n v="17"/>
    <n v="320"/>
    <s v="E1"/>
    <b v="1"/>
    <b v="1"/>
    <b v="0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5500000"/>
    <x v="16"/>
    <n v="1"/>
    <n v="1"/>
    <n v="43"/>
    <x v="13"/>
    <x v="0"/>
    <s v="มีบางส่วน"/>
    <n v="2"/>
    <n v="360"/>
    <s v="E2"/>
    <b v="1"/>
    <b v="0"/>
    <b v="1"/>
    <b v="0"/>
    <b v="0"/>
    <b v="1"/>
    <b v="0"/>
    <b v="0"/>
    <b v="0"/>
    <b v="0"/>
    <b v="1"/>
    <b v="0"/>
    <b v="0"/>
    <x v="0"/>
  </r>
  <r>
    <s v="The Address Chidlom"/>
    <n v="11500000"/>
    <x v="16"/>
    <n v="2"/>
    <n v="2"/>
    <n v="72.16"/>
    <x v="11"/>
    <x v="0"/>
    <m/>
    <n v="23"/>
    <n v="54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80000000"/>
    <x v="16"/>
    <n v="3"/>
    <n v="3"/>
    <n v="187.75"/>
    <x v="10"/>
    <x v="0"/>
    <m/>
    <n v="16"/>
    <n v="480"/>
    <s v="S1"/>
    <b v="1"/>
    <b v="0"/>
    <b v="1"/>
    <b v="0"/>
    <b v="0"/>
    <b v="1"/>
    <b v="0"/>
    <b v="0"/>
    <b v="0"/>
    <b v="0"/>
    <b v="1"/>
    <b v="0"/>
    <b v="0"/>
    <x v="0"/>
  </r>
  <r>
    <s v="28 Chidlom"/>
    <n v="18900000"/>
    <x v="16"/>
    <n v="1"/>
    <n v="1"/>
    <n v="45"/>
    <x v="21"/>
    <x v="0"/>
    <m/>
    <n v="33"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1900000"/>
    <x v="16"/>
    <n v="1"/>
    <n v="1"/>
    <n v="46.13"/>
    <x v="5"/>
    <x v="0"/>
    <m/>
    <n v="15"/>
    <n v="100"/>
    <s v="E2"/>
    <b v="1"/>
    <b v="0"/>
    <b v="1"/>
    <b v="0"/>
    <b v="0"/>
    <b v="1"/>
    <b v="0"/>
    <b v="0"/>
    <b v="0"/>
    <b v="0"/>
    <b v="1"/>
    <b v="1"/>
    <b v="0"/>
    <x v="0"/>
  </r>
  <r>
    <s v="Noble Ambience Sarasin"/>
    <n v="11000000"/>
    <x v="16"/>
    <n v="1"/>
    <n v="1"/>
    <n v="65.61"/>
    <x v="15"/>
    <x v="0"/>
    <m/>
    <n v="7"/>
    <n v="53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185000000"/>
    <x v="16"/>
    <n v="4"/>
    <n v="4"/>
    <n v="386"/>
    <x v="10"/>
    <x v="0"/>
    <m/>
    <n v="8"/>
    <n v="480"/>
    <s v="S1"/>
    <b v="1"/>
    <b v="0"/>
    <b v="1"/>
    <b v="0"/>
    <b v="0"/>
    <b v="1"/>
    <b v="0"/>
    <b v="0"/>
    <b v="0"/>
    <b v="0"/>
    <b v="1"/>
    <b v="0"/>
    <b v="0"/>
    <x v="0"/>
  </r>
  <r>
    <s v="บ้านราชดำริ คอนโดมิเนียม"/>
    <n v="89000000"/>
    <x v="16"/>
    <n v="4"/>
    <n v="4"/>
    <n v="266"/>
    <x v="4"/>
    <x v="0"/>
    <m/>
    <n v="13"/>
    <n v="500"/>
    <s v="S1"/>
    <b v="1"/>
    <b v="0"/>
    <b v="0"/>
    <b v="0"/>
    <b v="0"/>
    <b v="1"/>
    <b v="0"/>
    <b v="0"/>
    <b v="0"/>
    <b v="0"/>
    <b v="1"/>
    <b v="1"/>
    <b v="0"/>
    <x v="0"/>
  </r>
  <r>
    <s v="The Rajdamri"/>
    <n v="6500000"/>
    <x v="16"/>
    <n v="1"/>
    <n v="1"/>
    <n v="67"/>
    <x v="11"/>
    <x v="2"/>
    <m/>
    <n v="13"/>
    <n v="310"/>
    <s v="S1"/>
    <b v="1"/>
    <b v="0"/>
    <b v="1"/>
    <b v="0"/>
    <b v="0"/>
    <b v="1"/>
    <b v="0"/>
    <b v="0"/>
    <b v="0"/>
    <b v="1"/>
    <b v="1"/>
    <b v="1"/>
    <b v="0"/>
    <x v="0"/>
  </r>
  <r>
    <s v="28 Chidlom"/>
    <n v="14000000"/>
    <x v="16"/>
    <n v="1"/>
    <n v="1"/>
    <n v="44"/>
    <x v="21"/>
    <x v="0"/>
    <m/>
    <n v="38"/>
    <n v="330"/>
    <s v="E1"/>
    <b v="1"/>
    <b v="0"/>
    <b v="1"/>
    <b v="0"/>
    <b v="0"/>
    <b v="1"/>
    <b v="0"/>
    <b v="0"/>
    <b v="0"/>
    <b v="0"/>
    <b v="1"/>
    <b v="0"/>
    <b v="0"/>
    <x v="0"/>
  </r>
  <r>
    <s v="Sindhorn Tonson"/>
    <n v="16800000"/>
    <x v="16"/>
    <n v="1"/>
    <n v="1"/>
    <n v="86.4"/>
    <x v="12"/>
    <x v="0"/>
    <m/>
    <n v="11"/>
    <n v="870"/>
    <s v="S1"/>
    <b v="1"/>
    <b v="1"/>
    <b v="0"/>
    <b v="0"/>
    <b v="0"/>
    <b v="1"/>
    <b v="0"/>
    <b v="0"/>
    <b v="0"/>
    <b v="0"/>
    <b v="1"/>
    <b v="0"/>
    <b v="0"/>
    <x v="0"/>
  </r>
  <r>
    <s v="Muniq Langsuan"/>
    <n v="122160000"/>
    <x v="16"/>
    <n v="4"/>
    <n v="4"/>
    <n v="254.5"/>
    <x v="3"/>
    <x v="0"/>
    <m/>
    <n v="8"/>
    <n v="810"/>
    <s v="S1"/>
    <b v="1"/>
    <b v="0"/>
    <b v="1"/>
    <b v="0"/>
    <b v="0"/>
    <b v="1"/>
    <b v="0"/>
    <b v="0"/>
    <b v="0"/>
    <b v="0"/>
    <b v="1"/>
    <b v="0"/>
    <b v="0"/>
    <x v="0"/>
  </r>
  <r>
    <s v="Sindhorn Tonson"/>
    <n v="25500000"/>
    <x v="16"/>
    <n v="2"/>
    <n v="2"/>
    <n v="108"/>
    <x v="12"/>
    <x v="0"/>
    <m/>
    <n v="9"/>
    <n v="870"/>
    <s v="S1"/>
    <b v="1"/>
    <b v="1"/>
    <b v="0"/>
    <b v="0"/>
    <b v="0"/>
    <b v="1"/>
    <b v="0"/>
    <b v="0"/>
    <b v="0"/>
    <b v="0"/>
    <b v="1"/>
    <b v="0"/>
    <b v="0"/>
    <x v="0"/>
  </r>
  <r>
    <s v="Life One Wireless"/>
    <n v="7100000"/>
    <x v="16"/>
    <n v="1"/>
    <n v="1"/>
    <n v="35"/>
    <x v="9"/>
    <x v="0"/>
    <s v="ตกแต่งครบ"/>
    <m/>
    <n v="520"/>
    <s v="E2"/>
    <b v="1"/>
    <b v="1"/>
    <b v="0"/>
    <b v="0"/>
    <b v="0"/>
    <b v="1"/>
    <b v="0"/>
    <b v="1"/>
    <b v="0"/>
    <b v="0"/>
    <b v="0"/>
    <b v="1"/>
    <b v="0"/>
    <x v="0"/>
  </r>
  <r>
    <s v="Athenee Residence"/>
    <n v="133000000"/>
    <x v="16"/>
    <n v="5"/>
    <n v="4"/>
    <n v="492.62"/>
    <x v="15"/>
    <x v="0"/>
    <m/>
    <n v="21"/>
    <n v="22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18500000"/>
    <x v="16"/>
    <n v="1"/>
    <n v="1"/>
    <n v="59"/>
    <x v="5"/>
    <x v="0"/>
    <m/>
    <n v="27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25500000"/>
    <x v="16"/>
    <n v="2"/>
    <n v="3"/>
    <n v="85.5"/>
    <x v="3"/>
    <x v="0"/>
    <m/>
    <n v="14"/>
    <n v="810"/>
    <s v="S1"/>
    <b v="1"/>
    <b v="0"/>
    <b v="1"/>
    <b v="0"/>
    <b v="0"/>
    <b v="1"/>
    <b v="0"/>
    <b v="0"/>
    <b v="0"/>
    <b v="0"/>
    <b v="1"/>
    <b v="0"/>
    <b v="0"/>
    <x v="0"/>
  </r>
  <r>
    <s v="Athenee Residence"/>
    <n v="23000000"/>
    <x v="16"/>
    <n v="2"/>
    <n v="2"/>
    <n v="99"/>
    <x v="15"/>
    <x v="0"/>
    <m/>
    <n v="21"/>
    <n v="22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18500000"/>
    <x v="16"/>
    <n v="1"/>
    <n v="1"/>
    <n v="59"/>
    <x v="5"/>
    <x v="0"/>
    <m/>
    <n v="27"/>
    <n v="100"/>
    <s v="E2"/>
    <b v="1"/>
    <b v="0"/>
    <b v="1"/>
    <b v="0"/>
    <b v="0"/>
    <b v="1"/>
    <b v="0"/>
    <b v="0"/>
    <b v="0"/>
    <b v="0"/>
    <b v="1"/>
    <b v="1"/>
    <b v="0"/>
    <x v="0"/>
  </r>
  <r>
    <s v="Oriental Residence"/>
    <n v="18975000"/>
    <x v="16"/>
    <n v="2"/>
    <n v="2"/>
    <n v="86"/>
    <x v="14"/>
    <x v="0"/>
    <m/>
    <n v="25"/>
    <n v="610"/>
    <s v="E2"/>
    <b v="1"/>
    <b v="0"/>
    <b v="1"/>
    <b v="0"/>
    <b v="0"/>
    <b v="1"/>
    <b v="0"/>
    <b v="0"/>
    <b v="0"/>
    <b v="1"/>
    <b v="1"/>
    <b v="0"/>
    <b v="0"/>
    <x v="0"/>
  </r>
  <r>
    <s v="98 Wireless"/>
    <n v="94000000"/>
    <x v="16"/>
    <n v="2"/>
    <n v="3"/>
    <n v="121"/>
    <x v="7"/>
    <x v="0"/>
    <m/>
    <n v="13"/>
    <n v="270"/>
    <s v="E2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2900000"/>
    <x v="16"/>
    <n v="1"/>
    <n v="1"/>
    <n v="58.38"/>
    <x v="8"/>
    <x v="0"/>
    <m/>
    <n v="17"/>
    <n v="320"/>
    <s v="E1"/>
    <b v="1"/>
    <b v="0"/>
    <b v="0"/>
    <b v="0"/>
    <b v="0"/>
    <b v="1"/>
    <b v="0"/>
    <b v="0"/>
    <b v="0"/>
    <b v="0"/>
    <b v="1"/>
    <b v="0"/>
    <b v="0"/>
    <x v="0"/>
  </r>
  <r>
    <s v="185 Rajadamri"/>
    <n v="42000000"/>
    <x v="16"/>
    <n v="2"/>
    <n v="2"/>
    <n v="108"/>
    <x v="10"/>
    <x v="0"/>
    <m/>
    <n v="20"/>
    <n v="480"/>
    <s v="S1"/>
    <b v="1"/>
    <b v="0"/>
    <b v="1"/>
    <b v="0"/>
    <b v="0"/>
    <b v="1"/>
    <b v="0"/>
    <b v="0"/>
    <b v="0"/>
    <b v="0"/>
    <b v="1"/>
    <b v="0"/>
    <b v="0"/>
    <x v="0"/>
  </r>
  <r>
    <s v="The Rajdamri"/>
    <n v="5000000"/>
    <x v="16"/>
    <n v="1"/>
    <n v="1"/>
    <n v="45"/>
    <x v="11"/>
    <x v="2"/>
    <m/>
    <n v="15"/>
    <n v="310"/>
    <s v="S1"/>
    <b v="1"/>
    <b v="0"/>
    <b v="1"/>
    <b v="0"/>
    <b v="0"/>
    <b v="1"/>
    <b v="0"/>
    <b v="0"/>
    <b v="0"/>
    <b v="1"/>
    <b v="1"/>
    <b v="1"/>
    <b v="0"/>
    <x v="0"/>
  </r>
  <r>
    <s v="Athenee Residence"/>
    <n v="75000000"/>
    <x v="16"/>
    <n v="4"/>
    <n v="4"/>
    <n v="294"/>
    <x v="15"/>
    <x v="0"/>
    <m/>
    <n v="21"/>
    <n v="220"/>
    <s v="E2"/>
    <b v="1"/>
    <b v="0"/>
    <b v="1"/>
    <b v="0"/>
    <b v="0"/>
    <b v="1"/>
    <b v="0"/>
    <b v="0"/>
    <b v="0"/>
    <b v="0"/>
    <b v="1"/>
    <b v="0"/>
    <b v="0"/>
    <x v="0"/>
  </r>
  <r>
    <s v="Muniq Langsuan"/>
    <n v="122160000"/>
    <x v="16"/>
    <n v="3"/>
    <n v="3"/>
    <n v="254.5"/>
    <x v="3"/>
    <x v="0"/>
    <m/>
    <n v="26"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5000000"/>
    <x v="16"/>
    <n v="1"/>
    <n v="1"/>
    <n v="57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15000000"/>
    <x v="16"/>
    <n v="1"/>
    <n v="1"/>
    <n v="54"/>
    <x v="3"/>
    <x v="0"/>
    <m/>
    <n v="12"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3000000"/>
    <x v="16"/>
    <n v="2"/>
    <n v="2"/>
    <n v="107.98"/>
    <x v="10"/>
    <x v="0"/>
    <m/>
    <n v="13"/>
    <n v="480"/>
    <s v="S1"/>
    <b v="1"/>
    <b v="0"/>
    <b v="1"/>
    <b v="0"/>
    <b v="0"/>
    <b v="1"/>
    <b v="0"/>
    <b v="0"/>
    <b v="0"/>
    <b v="0"/>
    <b v="1"/>
    <b v="0"/>
    <b v="0"/>
    <x v="0"/>
  </r>
  <r>
    <s v="Sindhorn Residence"/>
    <n v="123000000"/>
    <x v="16"/>
    <n v="4"/>
    <n v="4"/>
    <n v="345"/>
    <x v="21"/>
    <x v="2"/>
    <m/>
    <n v="18"/>
    <n v="60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4500000"/>
    <x v="16"/>
    <n v="1"/>
    <n v="1"/>
    <n v="55.58"/>
    <x v="5"/>
    <x v="0"/>
    <m/>
    <n v="21"/>
    <n v="100"/>
    <s v="E2"/>
    <b v="1"/>
    <b v="0"/>
    <b v="1"/>
    <b v="0"/>
    <b v="0"/>
    <b v="1"/>
    <b v="0"/>
    <b v="0"/>
    <b v="0"/>
    <b v="0"/>
    <b v="1"/>
    <b v="1"/>
    <b v="0"/>
    <x v="0"/>
  </r>
  <r>
    <s v="สมคิด การ์เด้น คอนโดมิเนียม"/>
    <n v="30000000"/>
    <x v="16"/>
    <n v="1"/>
    <n v="1"/>
    <n v="123"/>
    <x v="6"/>
    <x v="1"/>
    <m/>
    <n v="8"/>
    <n v="350"/>
    <s v="E1"/>
    <b v="0"/>
    <b v="0"/>
    <b v="0"/>
    <b v="0"/>
    <b v="0"/>
    <b v="0"/>
    <b v="0"/>
    <b v="0"/>
    <b v="0"/>
    <b v="0"/>
    <b v="0"/>
    <b v="0"/>
    <b v="0"/>
    <x v="0"/>
  </r>
  <r>
    <s v="Q Langsuan"/>
    <n v="23000000"/>
    <x v="16"/>
    <n v="2"/>
    <n v="2"/>
    <n v="92"/>
    <x v="14"/>
    <x v="0"/>
    <m/>
    <n v="16"/>
    <n v="480"/>
    <s v="S1"/>
    <b v="1"/>
    <b v="0"/>
    <b v="1"/>
    <b v="0"/>
    <b v="0"/>
    <b v="1"/>
    <b v="0"/>
    <b v="0"/>
    <b v="0"/>
    <b v="0"/>
    <b v="1"/>
    <b v="1"/>
    <b v="0"/>
    <x v="0"/>
  </r>
  <r>
    <s v="The Park Chidlom"/>
    <n v="88000000"/>
    <x v="16"/>
    <n v="3"/>
    <n v="4"/>
    <n v="305.66000000000003"/>
    <x v="14"/>
    <x v="0"/>
    <m/>
    <n v="15"/>
    <n v="480"/>
    <s v="E1"/>
    <b v="1"/>
    <b v="0"/>
    <b v="1"/>
    <b v="0"/>
    <b v="0"/>
    <b v="1"/>
    <b v="0"/>
    <b v="0"/>
    <b v="0"/>
    <b v="0"/>
    <b v="1"/>
    <b v="0"/>
    <b v="0"/>
    <x v="0"/>
  </r>
  <r>
    <s v="Sindhorn Tonson"/>
    <n v="17000000"/>
    <x v="16"/>
    <n v="1"/>
    <n v="1"/>
    <n v="86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29400000"/>
    <x v="16"/>
    <n v="1"/>
    <n v="1"/>
    <n v="87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43000000"/>
    <x v="16"/>
    <n v="2"/>
    <n v="2"/>
    <n v="110"/>
    <x v="10"/>
    <x v="0"/>
    <m/>
    <n v="18"/>
    <n v="480"/>
    <s v="S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45000000"/>
    <x v="16"/>
    <n v="3"/>
    <n v="3"/>
    <n v="317.73"/>
    <x v="20"/>
    <x v="0"/>
    <m/>
    <m/>
    <n v="400"/>
    <s v="E2"/>
    <b v="1"/>
    <b v="0"/>
    <b v="1"/>
    <b v="0"/>
    <b v="0"/>
    <b v="1"/>
    <b v="0"/>
    <b v="1"/>
    <b v="1"/>
    <b v="1"/>
    <b v="1"/>
    <b v="1"/>
    <b v="0"/>
    <x v="0"/>
  </r>
  <r>
    <s v="Muniq Langsuan"/>
    <n v="58000000"/>
    <x v="16"/>
    <n v="3"/>
    <n v="3"/>
    <n v="123"/>
    <x v="3"/>
    <x v="0"/>
    <m/>
    <m/>
    <n v="810"/>
    <s v="S1"/>
    <b v="1"/>
    <b v="0"/>
    <b v="1"/>
    <b v="0"/>
    <b v="0"/>
    <b v="1"/>
    <b v="0"/>
    <b v="1"/>
    <b v="1"/>
    <b v="0"/>
    <b v="1"/>
    <b v="0"/>
    <b v="0"/>
    <x v="0"/>
  </r>
  <r>
    <s v="Sindhorn Residence"/>
    <n v="29400000"/>
    <x v="16"/>
    <n v="1"/>
    <n v="1"/>
    <n v="87"/>
    <x v="21"/>
    <x v="2"/>
    <m/>
    <n v="10"/>
    <n v="600"/>
    <s v="E1"/>
    <b v="1"/>
    <b v="0"/>
    <b v="1"/>
    <b v="0"/>
    <b v="0"/>
    <b v="1"/>
    <b v="0"/>
    <b v="0"/>
    <b v="0"/>
    <b v="0"/>
    <b v="1"/>
    <b v="0"/>
    <b v="0"/>
    <x v="0"/>
  </r>
  <r>
    <s v="Prive by Sansiri (พรีเว่ บาย แสนสิริ)"/>
    <n v="25000000"/>
    <x v="16"/>
    <n v="2"/>
    <n v="2"/>
    <n v="104"/>
    <x v="14"/>
    <x v="0"/>
    <m/>
    <n v="7"/>
    <n v="94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10000000"/>
    <x v="16"/>
    <n v="1"/>
    <n v="1"/>
    <n v="45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Sindhorn Tonson"/>
    <n v="19900000"/>
    <x v="16"/>
    <n v="1"/>
    <n v="1"/>
    <n v="87"/>
    <x v="12"/>
    <x v="0"/>
    <m/>
    <m/>
    <n v="870"/>
    <s v="S1"/>
    <b v="1"/>
    <b v="1"/>
    <b v="0"/>
    <b v="0"/>
    <b v="0"/>
    <b v="1"/>
    <b v="0"/>
    <b v="1"/>
    <b v="1"/>
    <b v="0"/>
    <b v="1"/>
    <b v="0"/>
    <b v="0"/>
    <x v="0"/>
  </r>
  <r>
    <s v="ขายคอนโด 28 ชิดลม SC Asset รถไฟฟ้า BTS ชิดลม"/>
    <n v="10000000"/>
    <x v="16"/>
    <n v="0"/>
    <n v="1"/>
    <n v="33.5"/>
    <x v="6"/>
    <x v="0"/>
    <m/>
    <n v="5"/>
    <n v="220"/>
    <s v="E1"/>
    <b v="0"/>
    <b v="0"/>
    <b v="0"/>
    <b v="0"/>
    <b v="0"/>
    <b v="0"/>
    <b v="0"/>
    <b v="0"/>
    <b v="0"/>
    <b v="0"/>
    <b v="0"/>
    <b v="0"/>
    <b v="0"/>
    <x v="0"/>
  </r>
  <r>
    <s v="185 Rajadamri"/>
    <n v="62500000"/>
    <x v="16"/>
    <n v="3"/>
    <n v="3"/>
    <n v="162.37"/>
    <x v="10"/>
    <x v="0"/>
    <s v="ตกแต่งครบ"/>
    <n v="22"/>
    <n v="480"/>
    <s v="S1"/>
    <b v="1"/>
    <b v="0"/>
    <b v="1"/>
    <b v="0"/>
    <b v="0"/>
    <b v="1"/>
    <b v="0"/>
    <b v="1"/>
    <b v="0"/>
    <b v="0"/>
    <b v="1"/>
    <b v="0"/>
    <b v="0"/>
    <x v="0"/>
  </r>
  <r>
    <s v="Klass Langsuan"/>
    <n v="18000000"/>
    <x v="16"/>
    <n v="2"/>
    <n v="2"/>
    <n v="84.99"/>
    <x v="8"/>
    <x v="0"/>
    <m/>
    <n v="4"/>
    <n v="270"/>
    <s v="E1"/>
    <b v="1"/>
    <b v="0"/>
    <b v="1"/>
    <b v="0"/>
    <b v="0"/>
    <b v="1"/>
    <b v="0"/>
    <b v="0"/>
    <b v="0"/>
    <b v="1"/>
    <b v="1"/>
    <b v="0"/>
    <b v="0"/>
    <x v="0"/>
  </r>
  <r>
    <s v="Sindhorn Tonson"/>
    <n v="17900000"/>
    <x v="16"/>
    <n v="1"/>
    <n v="1"/>
    <n v="86"/>
    <x v="12"/>
    <x v="0"/>
    <m/>
    <n v="9"/>
    <n v="870"/>
    <s v="S1"/>
    <b v="1"/>
    <b v="1"/>
    <b v="0"/>
    <b v="0"/>
    <b v="0"/>
    <b v="1"/>
    <b v="0"/>
    <b v="0"/>
    <b v="0"/>
    <b v="0"/>
    <b v="1"/>
    <b v="0"/>
    <b v="0"/>
    <x v="0"/>
  </r>
  <r>
    <s v="The Rajdamri"/>
    <n v="12000000"/>
    <x v="16"/>
    <n v="2"/>
    <n v="2"/>
    <n v="115"/>
    <x v="11"/>
    <x v="2"/>
    <m/>
    <n v="10"/>
    <n v="310"/>
    <s v="S1"/>
    <b v="1"/>
    <b v="0"/>
    <b v="1"/>
    <b v="0"/>
    <b v="0"/>
    <b v="1"/>
    <b v="0"/>
    <b v="0"/>
    <b v="0"/>
    <b v="1"/>
    <b v="1"/>
    <b v="1"/>
    <b v="0"/>
    <x v="0"/>
  </r>
  <r>
    <s v="บ้านเพลินจิต คอนโดมิเนียม"/>
    <n v="15000000"/>
    <x v="16"/>
    <n v="3"/>
    <n v="2"/>
    <n v="128"/>
    <x v="6"/>
    <x v="0"/>
    <m/>
    <n v="10"/>
    <n v="630"/>
    <s v="E3"/>
    <b v="1"/>
    <b v="0"/>
    <b v="1"/>
    <b v="0"/>
    <b v="0"/>
    <b v="0"/>
    <b v="0"/>
    <b v="0"/>
    <b v="0"/>
    <b v="1"/>
    <b v="1"/>
    <b v="0"/>
    <b v="0"/>
    <x v="0"/>
  </r>
  <r>
    <s v="Magnolias Ratchadamri Boulevard"/>
    <n v="13000000"/>
    <x v="16"/>
    <n v="1"/>
    <n v="1"/>
    <n v="57.23"/>
    <x v="8"/>
    <x v="0"/>
    <m/>
    <n v="29"/>
    <n v="320"/>
    <s v="E1"/>
    <b v="1"/>
    <b v="0"/>
    <b v="0"/>
    <b v="0"/>
    <b v="0"/>
    <b v="1"/>
    <b v="0"/>
    <b v="0"/>
    <b v="0"/>
    <b v="0"/>
    <b v="1"/>
    <b v="0"/>
    <b v="0"/>
    <x v="0"/>
  </r>
  <r>
    <s v="Muniq Langsuan"/>
    <n v="32000000"/>
    <x v="16"/>
    <n v="2"/>
    <n v="3"/>
    <n v="96.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98 Wireless"/>
    <n v="110000000"/>
    <x v="16"/>
    <n v="2"/>
    <n v="3"/>
    <n v="133"/>
    <x v="7"/>
    <x v="0"/>
    <m/>
    <m/>
    <n v="27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45000000"/>
    <x v="16"/>
    <n v="2"/>
    <n v="2"/>
    <n v="100"/>
    <x v="10"/>
    <x v="0"/>
    <m/>
    <n v="28"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6000000"/>
    <x v="16"/>
    <n v="2"/>
    <n v="2"/>
    <n v="112"/>
    <x v="10"/>
    <x v="0"/>
    <m/>
    <n v="28"/>
    <n v="480"/>
    <s v="S1"/>
    <b v="1"/>
    <b v="0"/>
    <b v="1"/>
    <b v="0"/>
    <b v="0"/>
    <b v="1"/>
    <b v="0"/>
    <b v="0"/>
    <b v="0"/>
    <b v="0"/>
    <b v="1"/>
    <b v="0"/>
    <b v="0"/>
    <x v="0"/>
  </r>
  <r>
    <s v="Sindhorn Residence"/>
    <n v="15000000"/>
    <x v="16"/>
    <n v="1"/>
    <n v="1"/>
    <n v="74"/>
    <x v="21"/>
    <x v="2"/>
    <m/>
    <n v="17"/>
    <n v="600"/>
    <s v="E1"/>
    <b v="1"/>
    <b v="0"/>
    <b v="1"/>
    <b v="0"/>
    <b v="0"/>
    <b v="1"/>
    <b v="0"/>
    <b v="0"/>
    <b v="0"/>
    <b v="0"/>
    <b v="1"/>
    <b v="0"/>
    <b v="0"/>
    <x v="0"/>
  </r>
  <r>
    <s v="Condo One Siam condominium"/>
    <n v="6500000"/>
    <x v="19"/>
    <n v="2"/>
    <n v="2"/>
    <n v="60.48"/>
    <x v="6"/>
    <x v="1"/>
    <m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Noble Ploenchit"/>
    <n v="12700000"/>
    <x v="16"/>
    <n v="1"/>
    <n v="1"/>
    <n v="47"/>
    <x v="5"/>
    <x v="0"/>
    <m/>
    <n v="7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23500000"/>
    <x v="16"/>
    <n v="2"/>
    <n v="2"/>
    <n v="81"/>
    <x v="5"/>
    <x v="0"/>
    <m/>
    <n v="21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29600000"/>
    <x v="16"/>
    <n v="2"/>
    <n v="2"/>
    <n v="96"/>
    <x v="3"/>
    <x v="0"/>
    <m/>
    <n v="14"/>
    <n v="810"/>
    <s v="S1"/>
    <b v="1"/>
    <b v="0"/>
    <b v="1"/>
    <b v="0"/>
    <b v="0"/>
    <b v="1"/>
    <b v="0"/>
    <b v="0"/>
    <b v="0"/>
    <b v="0"/>
    <b v="1"/>
    <b v="0"/>
    <b v="0"/>
    <x v="0"/>
  </r>
  <r>
    <s v="The Reserve Kasemsan 3"/>
    <n v="5500000"/>
    <x v="19"/>
    <n v="1"/>
    <n v="1"/>
    <n v="28.29"/>
    <x v="8"/>
    <x v="0"/>
    <m/>
    <n v="5"/>
    <n v="330"/>
    <s v="W1"/>
    <b v="1"/>
    <b v="0"/>
    <b v="1"/>
    <b v="0"/>
    <b v="0"/>
    <b v="1"/>
    <b v="0"/>
    <b v="0"/>
    <b v="0"/>
    <b v="0"/>
    <b v="1"/>
    <b v="0"/>
    <b v="0"/>
    <x v="0"/>
  </r>
  <r>
    <s v="Noble Ploenchit"/>
    <n v="18000000"/>
    <x v="16"/>
    <n v="1"/>
    <n v="1"/>
    <n v="58.82"/>
    <x v="5"/>
    <x v="0"/>
    <m/>
    <n v="6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1000000"/>
    <x v="16"/>
    <n v="1"/>
    <n v="1"/>
    <n v="47"/>
    <x v="5"/>
    <x v="0"/>
    <s v="ตกแต่งครบ"/>
    <n v="8"/>
    <n v="100"/>
    <s v="E2"/>
    <b v="1"/>
    <b v="0"/>
    <b v="1"/>
    <b v="0"/>
    <b v="1"/>
    <b v="1"/>
    <b v="0"/>
    <b v="0"/>
    <b v="1"/>
    <b v="0"/>
    <b v="1"/>
    <b v="1"/>
    <b v="1"/>
    <x v="0"/>
  </r>
  <r>
    <s v="The Room Rama 4"/>
    <n v="7490000"/>
    <x v="18"/>
    <n v="1"/>
    <n v="1"/>
    <n v="45"/>
    <x v="7"/>
    <x v="0"/>
    <s v="มีบางส่วน"/>
    <n v="19"/>
    <n v="580"/>
    <s v="BL28"/>
    <b v="1"/>
    <b v="0"/>
    <b v="1"/>
    <b v="0"/>
    <b v="0"/>
    <b v="1"/>
    <b v="0"/>
    <b v="0"/>
    <b v="0"/>
    <b v="0"/>
    <b v="1"/>
    <b v="1"/>
    <b v="0"/>
    <x v="0"/>
  </r>
  <r>
    <s v="Noble Ploenchit"/>
    <n v="13850000"/>
    <x v="16"/>
    <n v="1"/>
    <n v="1"/>
    <n v="47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4000000"/>
    <x v="16"/>
    <n v="1"/>
    <n v="1"/>
    <n v="45"/>
    <x v="5"/>
    <x v="0"/>
    <s v="ตกแต่งครบ"/>
    <n v="29"/>
    <n v="100"/>
    <s v="E2"/>
    <b v="1"/>
    <b v="1"/>
    <b v="1"/>
    <b v="0"/>
    <b v="0"/>
    <b v="1"/>
    <b v="0"/>
    <b v="1"/>
    <b v="1"/>
    <b v="0"/>
    <b v="1"/>
    <b v="1"/>
    <b v="0"/>
    <x v="0"/>
  </r>
  <r>
    <s v="Muniq Langsuan"/>
    <n v="42500000"/>
    <x v="16"/>
    <n v="3"/>
    <n v="3"/>
    <n v="101"/>
    <x v="3"/>
    <x v="0"/>
    <s v="ไม่มี"/>
    <n v="21"/>
    <n v="810"/>
    <s v="S1"/>
    <b v="1"/>
    <b v="0"/>
    <b v="1"/>
    <b v="0"/>
    <b v="1"/>
    <b v="1"/>
    <b v="0"/>
    <b v="0"/>
    <b v="1"/>
    <b v="0"/>
    <b v="1"/>
    <b v="0"/>
    <b v="0"/>
    <x v="1"/>
  </r>
  <r>
    <s v="98 Wireless"/>
    <n v="109900000"/>
    <x v="16"/>
    <n v="2"/>
    <n v="3"/>
    <n v="132.57"/>
    <x v="7"/>
    <x v="0"/>
    <m/>
    <n v="10"/>
    <n v="270"/>
    <s v="E2"/>
    <b v="1"/>
    <b v="0"/>
    <b v="1"/>
    <b v="0"/>
    <b v="0"/>
    <b v="1"/>
    <b v="0"/>
    <b v="0"/>
    <b v="0"/>
    <b v="0"/>
    <b v="1"/>
    <b v="0"/>
    <b v="0"/>
    <x v="0"/>
  </r>
  <r>
    <s v="นาวิน คอร์ท คอนโดมิเนียม"/>
    <n v="13900000"/>
    <x v="16"/>
    <n v="2"/>
    <n v="2"/>
    <n v="152.30000000000001"/>
    <x v="6"/>
    <x v="1"/>
    <m/>
    <m/>
    <n v="680"/>
    <s v="E3"/>
    <b v="0"/>
    <b v="0"/>
    <b v="0"/>
    <b v="0"/>
    <b v="0"/>
    <b v="0"/>
    <b v="0"/>
    <b v="0"/>
    <b v="0"/>
    <b v="0"/>
    <b v="0"/>
    <b v="0"/>
    <b v="0"/>
    <x v="0"/>
  </r>
  <r>
    <s v="98 Wireless"/>
    <n v="109900000"/>
    <x v="16"/>
    <n v="2"/>
    <n v="3"/>
    <n v="132.57"/>
    <x v="7"/>
    <x v="0"/>
    <m/>
    <n v="13"/>
    <n v="270"/>
    <s v="E2"/>
    <b v="1"/>
    <b v="0"/>
    <b v="1"/>
    <b v="0"/>
    <b v="0"/>
    <b v="1"/>
    <b v="0"/>
    <b v="0"/>
    <b v="0"/>
    <b v="0"/>
    <b v="1"/>
    <b v="0"/>
    <b v="0"/>
    <x v="0"/>
  </r>
  <r>
    <s v="The Address Chidlom"/>
    <n v="19000000"/>
    <x v="16"/>
    <n v="3"/>
    <n v="3"/>
    <n v="110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21900000"/>
    <x v="16"/>
    <n v="1"/>
    <n v="2"/>
    <n v="88.88"/>
    <x v="5"/>
    <x v="0"/>
    <m/>
    <n v="12"/>
    <n v="100"/>
    <s v="E2"/>
    <b v="1"/>
    <b v="0"/>
    <b v="1"/>
    <b v="0"/>
    <b v="0"/>
    <b v="1"/>
    <b v="0"/>
    <b v="0"/>
    <b v="0"/>
    <b v="0"/>
    <b v="1"/>
    <b v="1"/>
    <b v="0"/>
    <x v="0"/>
  </r>
  <r>
    <s v="The Crest Ruamrudee"/>
    <n v="5900000"/>
    <x v="16"/>
    <n v="1"/>
    <n v="1"/>
    <n v="45"/>
    <x v="14"/>
    <x v="0"/>
    <m/>
    <m/>
    <n v="610"/>
    <s v="E3"/>
    <b v="1"/>
    <b v="0"/>
    <b v="1"/>
    <b v="0"/>
    <b v="0"/>
    <b v="1"/>
    <b v="0"/>
    <b v="0"/>
    <b v="0"/>
    <b v="0"/>
    <b v="1"/>
    <b v="0"/>
    <b v="0"/>
    <x v="0"/>
  </r>
  <r>
    <s v="28 Chidlom"/>
    <n v="20800000"/>
    <x v="16"/>
    <n v="2"/>
    <n v="2"/>
    <n v="72.680000000000007"/>
    <x v="21"/>
    <x v="0"/>
    <m/>
    <n v="15"/>
    <n v="33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125000000"/>
    <x v="16"/>
    <n v="2"/>
    <n v="2"/>
    <n v="187"/>
    <x v="10"/>
    <x v="0"/>
    <m/>
    <n v="8"/>
    <n v="480"/>
    <s v="S1"/>
    <b v="1"/>
    <b v="0"/>
    <b v="1"/>
    <b v="0"/>
    <b v="0"/>
    <b v="1"/>
    <b v="0"/>
    <b v="0"/>
    <b v="0"/>
    <b v="0"/>
    <b v="1"/>
    <b v="0"/>
    <b v="0"/>
    <x v="0"/>
  </r>
  <r>
    <s v="Life One Wireless"/>
    <n v="5450000"/>
    <x v="16"/>
    <n v="1"/>
    <n v="1"/>
    <n v="28.9"/>
    <x v="9"/>
    <x v="0"/>
    <s v="ตกแต่งครบ"/>
    <n v="32"/>
    <n v="520"/>
    <s v="E2"/>
    <b v="1"/>
    <b v="0"/>
    <b v="0"/>
    <b v="0"/>
    <b v="0"/>
    <b v="1"/>
    <b v="0"/>
    <b v="1"/>
    <b v="0"/>
    <b v="0"/>
    <b v="0"/>
    <b v="1"/>
    <b v="0"/>
    <x v="0"/>
  </r>
  <r>
    <s v="แกรนด์ หลังสวน คอนโดมิเนียม"/>
    <n v="27000000"/>
    <x v="16"/>
    <n v="2"/>
    <n v="2"/>
    <n v="175"/>
    <x v="20"/>
    <x v="0"/>
    <s v="มีบางส่วน"/>
    <m/>
    <n v="470"/>
    <s v="S1"/>
    <b v="1"/>
    <b v="0"/>
    <b v="1"/>
    <b v="0"/>
    <b v="0"/>
    <b v="1"/>
    <b v="0"/>
    <b v="1"/>
    <b v="0"/>
    <b v="0"/>
    <b v="1"/>
    <b v="0"/>
    <b v="0"/>
    <x v="0"/>
  </r>
  <r>
    <s v="Klass Langsuan"/>
    <n v="7800000"/>
    <x v="16"/>
    <n v="1"/>
    <n v="1"/>
    <n v="33.6"/>
    <x v="8"/>
    <x v="0"/>
    <s v="มีบางส่วน"/>
    <n v="5"/>
    <n v="270"/>
    <s v="E1"/>
    <b v="1"/>
    <b v="1"/>
    <b v="1"/>
    <b v="0"/>
    <b v="0"/>
    <b v="1"/>
    <b v="0"/>
    <b v="1"/>
    <b v="0"/>
    <b v="1"/>
    <b v="1"/>
    <b v="0"/>
    <b v="0"/>
    <x v="0"/>
  </r>
  <r>
    <s v="MAGNOLIAS ราชดำริ"/>
    <n v="11800000"/>
    <x v="16"/>
    <n v="1"/>
    <n v="1"/>
    <n v="48"/>
    <x v="4"/>
    <x v="1"/>
    <s v="ตกแต่งครบ"/>
    <n v="20"/>
    <n v="330"/>
    <s v="E1"/>
    <b v="1"/>
    <b v="1"/>
    <b v="1"/>
    <b v="0"/>
    <b v="0"/>
    <b v="1"/>
    <b v="0"/>
    <b v="1"/>
    <b v="1"/>
    <b v="0"/>
    <b v="1"/>
    <b v="0"/>
    <b v="0"/>
    <x v="0"/>
  </r>
  <r>
    <s v="28 Chidlom"/>
    <n v="48500000"/>
    <x v="16"/>
    <n v="3"/>
    <n v="3"/>
    <n v="139"/>
    <x v="21"/>
    <x v="0"/>
    <s v="ตกแต่งครบ"/>
    <m/>
    <n v="330"/>
    <s v="E1"/>
    <b v="1"/>
    <b v="1"/>
    <b v="1"/>
    <b v="0"/>
    <b v="0"/>
    <b v="1"/>
    <b v="0"/>
    <b v="1"/>
    <b v="0"/>
    <b v="0"/>
    <b v="1"/>
    <b v="0"/>
    <b v="0"/>
    <x v="1"/>
  </r>
  <r>
    <s v="Scope Langsuan"/>
    <n v="85000000"/>
    <x v="16"/>
    <n v="2"/>
    <n v="3"/>
    <n v="162"/>
    <x v="17"/>
    <x v="0"/>
    <s v="ตกแต่งครบ"/>
    <m/>
    <n v="180"/>
    <s v="E1"/>
    <b v="1"/>
    <b v="1"/>
    <b v="1"/>
    <b v="0"/>
    <b v="0"/>
    <b v="1"/>
    <b v="1"/>
    <b v="1"/>
    <b v="0"/>
    <b v="1"/>
    <b v="1"/>
    <b v="0"/>
    <b v="0"/>
    <x v="0"/>
  </r>
  <r>
    <s v="Urbana หลังสวน คอนโดมิเนียม"/>
    <n v="14000000"/>
    <x v="16"/>
    <n v="3"/>
    <n v="3"/>
    <n v="239"/>
    <x v="1"/>
    <x v="0"/>
    <m/>
    <m/>
    <n v="490"/>
    <s v="E1"/>
    <b v="1"/>
    <b v="0"/>
    <b v="1"/>
    <b v="0"/>
    <b v="0"/>
    <b v="1"/>
    <b v="0"/>
    <b v="1"/>
    <b v="1"/>
    <b v="0"/>
    <b v="0"/>
    <b v="0"/>
    <b v="0"/>
    <x v="0"/>
  </r>
  <r>
    <s v="Muniq Langsuan"/>
    <n v="24000000"/>
    <x v="16"/>
    <n v="2"/>
    <n v="2"/>
    <n v="8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31500000"/>
    <x v="16"/>
    <n v="2"/>
    <n v="2"/>
    <n v="9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Noble Ploenchit"/>
    <n v="14900000"/>
    <x v="16"/>
    <n v="1"/>
    <n v="1"/>
    <n v="61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0300000"/>
    <x v="16"/>
    <n v="1"/>
    <n v="1"/>
    <n v="45.5"/>
    <x v="5"/>
    <x v="0"/>
    <s v="ไม่มี"/>
    <m/>
    <n v="100"/>
    <s v="E2"/>
    <b v="1"/>
    <b v="0"/>
    <b v="1"/>
    <b v="0"/>
    <b v="0"/>
    <b v="1"/>
    <b v="0"/>
    <b v="0"/>
    <b v="0"/>
    <b v="0"/>
    <b v="1"/>
    <b v="1"/>
    <b v="0"/>
    <x v="0"/>
  </r>
  <r>
    <s v="Sindhorn Tonson"/>
    <n v="15900000"/>
    <x v="16"/>
    <n v="1"/>
    <n v="1"/>
    <n v="80"/>
    <x v="12"/>
    <x v="0"/>
    <s v="ไม่มี"/>
    <m/>
    <n v="870"/>
    <s v="S1"/>
    <b v="1"/>
    <b v="1"/>
    <b v="0"/>
    <b v="0"/>
    <b v="0"/>
    <b v="1"/>
    <b v="0"/>
    <b v="0"/>
    <b v="0"/>
    <b v="0"/>
    <b v="1"/>
    <b v="0"/>
    <b v="0"/>
    <x v="0"/>
  </r>
  <r>
    <s v="Scope Langsuan"/>
    <n v="96000000"/>
    <x v="16"/>
    <n v="2"/>
    <n v="2"/>
    <n v="162"/>
    <x v="17"/>
    <x v="0"/>
    <m/>
    <m/>
    <n v="180"/>
    <s v="E1"/>
    <b v="1"/>
    <b v="0"/>
    <b v="1"/>
    <b v="0"/>
    <b v="0"/>
    <b v="1"/>
    <b v="1"/>
    <b v="1"/>
    <b v="0"/>
    <b v="1"/>
    <b v="1"/>
    <b v="0"/>
    <b v="0"/>
    <x v="0"/>
  </r>
  <r>
    <s v="คอนโดบ้านเกษมสันต์ 1"/>
    <n v="8350000"/>
    <x v="19"/>
    <n v="2"/>
    <n v="2"/>
    <n v="84"/>
    <x v="10"/>
    <x v="0"/>
    <s v="มีบางส่วน"/>
    <n v="9"/>
    <n v="90"/>
    <s v="W1"/>
    <b v="1"/>
    <b v="0"/>
    <b v="0"/>
    <b v="0"/>
    <b v="0"/>
    <b v="1"/>
    <b v="0"/>
    <b v="0"/>
    <b v="0"/>
    <b v="1"/>
    <b v="1"/>
    <b v="0"/>
    <b v="0"/>
    <x v="0"/>
  </r>
  <r>
    <s v="28 Chidlom"/>
    <n v="11500000"/>
    <x v="16"/>
    <n v="1"/>
    <n v="0"/>
    <n v="38.630000000000003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Room Rama 4"/>
    <m/>
    <x v="18"/>
    <m/>
    <m/>
    <n v="79"/>
    <x v="7"/>
    <x v="0"/>
    <m/>
    <n v="15"/>
    <n v="580"/>
    <s v="BL28"/>
    <b v="1"/>
    <b v="0"/>
    <b v="1"/>
    <b v="0"/>
    <b v="0"/>
    <b v="1"/>
    <b v="0"/>
    <b v="0"/>
    <b v="0"/>
    <b v="0"/>
    <b v="1"/>
    <b v="1"/>
    <b v="0"/>
    <x v="0"/>
  </r>
  <r>
    <s v="Noble Ploenchit"/>
    <n v="12500000"/>
    <x v="16"/>
    <n v="1"/>
    <n v="1"/>
    <n v="45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3000000"/>
    <x v="16"/>
    <n v="1"/>
    <n v="1"/>
    <n v="46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The Room Rama 4"/>
    <n v="6900000"/>
    <x v="18"/>
    <n v="1"/>
    <n v="1"/>
    <n v="45"/>
    <x v="7"/>
    <x v="0"/>
    <s v="ตกแต่งครบ"/>
    <m/>
    <n v="580"/>
    <s v="BL28"/>
    <b v="1"/>
    <b v="1"/>
    <b v="1"/>
    <b v="0"/>
    <b v="0"/>
    <b v="1"/>
    <b v="0"/>
    <b v="0"/>
    <b v="1"/>
    <b v="0"/>
    <b v="1"/>
    <b v="1"/>
    <b v="0"/>
    <x v="0"/>
  </r>
  <r>
    <s v="Noble Ploenchit"/>
    <n v="12900000"/>
    <x v="16"/>
    <n v="1"/>
    <n v="1"/>
    <n v="44"/>
    <x v="5"/>
    <x v="0"/>
    <m/>
    <n v="4"/>
    <n v="100"/>
    <s v="E2"/>
    <b v="1"/>
    <b v="0"/>
    <b v="1"/>
    <b v="0"/>
    <b v="0"/>
    <b v="1"/>
    <b v="0"/>
    <b v="0"/>
    <b v="0"/>
    <b v="0"/>
    <b v="1"/>
    <b v="1"/>
    <b v="0"/>
    <x v="0"/>
  </r>
  <r>
    <s v="The Reserve Kasemsan 3"/>
    <n v="4800000"/>
    <x v="19"/>
    <n v="0"/>
    <n v="1"/>
    <n v="28"/>
    <x v="8"/>
    <x v="0"/>
    <s v="ตกแต่งครบ"/>
    <n v="1"/>
    <n v="330"/>
    <s v="W1"/>
    <b v="1"/>
    <b v="0"/>
    <b v="1"/>
    <b v="0"/>
    <b v="0"/>
    <b v="1"/>
    <b v="0"/>
    <b v="1"/>
    <b v="1"/>
    <b v="0"/>
    <b v="1"/>
    <b v="0"/>
    <b v="0"/>
    <x v="0"/>
  </r>
  <r>
    <s v="Noble Ploenchit"/>
    <n v="23500000"/>
    <x v="16"/>
    <n v="2"/>
    <n v="2"/>
    <n v="80.81"/>
    <x v="5"/>
    <x v="0"/>
    <s v="ตกแต่งครบ"/>
    <n v="23"/>
    <n v="100"/>
    <s v="E2"/>
    <b v="1"/>
    <b v="0"/>
    <b v="1"/>
    <b v="0"/>
    <b v="0"/>
    <b v="1"/>
    <b v="0"/>
    <b v="0"/>
    <b v="0"/>
    <b v="0"/>
    <b v="1"/>
    <b v="1"/>
    <b v="0"/>
    <x v="0"/>
  </r>
  <r>
    <s v="The Nest เพลินจิต (เดอะ เนสท์ เพลินจิต)"/>
    <n v="4990000"/>
    <x v="16"/>
    <n v="1"/>
    <n v="1"/>
    <n v="43"/>
    <x v="13"/>
    <x v="0"/>
    <s v="ตกแต่งครบ"/>
    <m/>
    <n v="360"/>
    <s v="E2"/>
    <b v="1"/>
    <b v="0"/>
    <b v="1"/>
    <b v="0"/>
    <b v="0"/>
    <b v="1"/>
    <b v="0"/>
    <b v="0"/>
    <b v="0"/>
    <b v="0"/>
    <b v="1"/>
    <b v="0"/>
    <b v="0"/>
    <x v="0"/>
  </r>
  <r>
    <s v="28 Chidlom"/>
    <n v="18900000"/>
    <x v="16"/>
    <n v="1"/>
    <n v="1"/>
    <n v="45"/>
    <x v="21"/>
    <x v="0"/>
    <s v="ตกแต่งครบ"/>
    <n v="33"/>
    <n v="330"/>
    <s v="E1"/>
    <b v="1"/>
    <b v="1"/>
    <b v="1"/>
    <b v="0"/>
    <b v="0"/>
    <b v="1"/>
    <b v="0"/>
    <b v="1"/>
    <b v="1"/>
    <b v="0"/>
    <b v="1"/>
    <b v="0"/>
    <b v="0"/>
    <x v="0"/>
  </r>
  <r>
    <s v="28 Chidlom"/>
    <n v="9890000"/>
    <x v="16"/>
    <n v="0"/>
    <n v="1"/>
    <n v="33.5"/>
    <x v="21"/>
    <x v="0"/>
    <s v="ตกแต่งครบ"/>
    <n v="5"/>
    <n v="330"/>
    <s v="E1"/>
    <b v="1"/>
    <b v="1"/>
    <b v="1"/>
    <b v="0"/>
    <b v="0"/>
    <b v="1"/>
    <b v="0"/>
    <b v="1"/>
    <b v="0"/>
    <b v="0"/>
    <b v="1"/>
    <b v="0"/>
    <b v="0"/>
    <x v="0"/>
  </r>
  <r>
    <s v="Noble Ploenchit"/>
    <n v="18500000"/>
    <x v="16"/>
    <n v="0"/>
    <n v="1"/>
    <n v="52"/>
    <x v="5"/>
    <x v="0"/>
    <s v="ตกแต่งครบ"/>
    <n v="28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28000000"/>
    <x v="16"/>
    <n v="2"/>
    <n v="2"/>
    <n v="81"/>
    <x v="5"/>
    <x v="0"/>
    <s v="ไม่มี"/>
    <n v="31"/>
    <n v="100"/>
    <s v="E2"/>
    <b v="1"/>
    <b v="0"/>
    <b v="1"/>
    <b v="0"/>
    <b v="1"/>
    <b v="1"/>
    <b v="0"/>
    <b v="1"/>
    <b v="1"/>
    <b v="0"/>
    <b v="1"/>
    <b v="1"/>
    <b v="1"/>
    <x v="0"/>
  </r>
  <r>
    <s v="Noble Ploenchit"/>
    <n v="29000000"/>
    <x v="16"/>
    <n v="2"/>
    <n v="2"/>
    <n v="80"/>
    <x v="5"/>
    <x v="0"/>
    <m/>
    <n v="19"/>
    <n v="100"/>
    <s v="E2"/>
    <b v="1"/>
    <b v="0"/>
    <b v="1"/>
    <b v="0"/>
    <b v="0"/>
    <b v="1"/>
    <b v="0"/>
    <b v="0"/>
    <b v="0"/>
    <b v="0"/>
    <b v="1"/>
    <b v="1"/>
    <b v="0"/>
    <x v="0"/>
  </r>
  <r>
    <s v="Langsuan Ville"/>
    <n v="40000000"/>
    <x v="16"/>
    <n v="3"/>
    <n v="3"/>
    <n v="242"/>
    <x v="4"/>
    <x v="0"/>
    <m/>
    <m/>
    <n v="460"/>
    <s v="E1"/>
    <b v="1"/>
    <b v="0"/>
    <b v="1"/>
    <b v="0"/>
    <b v="0"/>
    <b v="0"/>
    <b v="0"/>
    <b v="0"/>
    <b v="0"/>
    <b v="1"/>
    <b v="1"/>
    <b v="0"/>
    <b v="0"/>
    <x v="0"/>
  </r>
  <r>
    <s v="The Reserve Kasemsan 3"/>
    <n v="5047000"/>
    <x v="19"/>
    <n v="1"/>
    <n v="1"/>
    <n v="28"/>
    <x v="8"/>
    <x v="0"/>
    <m/>
    <n v="6"/>
    <n v="330"/>
    <s v="W1"/>
    <b v="1"/>
    <b v="0"/>
    <b v="1"/>
    <b v="0"/>
    <b v="0"/>
    <b v="1"/>
    <b v="0"/>
    <b v="0"/>
    <b v="0"/>
    <b v="0"/>
    <b v="1"/>
    <b v="0"/>
    <b v="0"/>
    <x v="0"/>
  </r>
  <r>
    <s v="Life One Wireless"/>
    <n v="6200000"/>
    <x v="16"/>
    <n v="1"/>
    <n v="1"/>
    <n v="35"/>
    <x v="9"/>
    <x v="0"/>
    <m/>
    <n v="10"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8763000"/>
    <x v="16"/>
    <n v="1"/>
    <n v="1"/>
    <n v="38"/>
    <x v="9"/>
    <x v="0"/>
    <s v="ตกแต่งครบ"/>
    <n v="16"/>
    <n v="520"/>
    <s v="E2"/>
    <b v="1"/>
    <b v="0"/>
    <b v="0"/>
    <b v="0"/>
    <b v="0"/>
    <b v="1"/>
    <b v="0"/>
    <b v="1"/>
    <b v="0"/>
    <b v="0"/>
    <b v="0"/>
    <b v="1"/>
    <b v="0"/>
    <x v="0"/>
  </r>
  <r>
    <s v="Q Langsuan"/>
    <n v="25000000"/>
    <x v="16"/>
    <n v="2"/>
    <n v="2"/>
    <n v="84"/>
    <x v="14"/>
    <x v="0"/>
    <s v="ตกแต่งครบ"/>
    <m/>
    <n v="480"/>
    <s v="S1"/>
    <b v="1"/>
    <b v="1"/>
    <b v="1"/>
    <b v="0"/>
    <b v="0"/>
    <b v="1"/>
    <b v="0"/>
    <b v="1"/>
    <b v="0"/>
    <b v="0"/>
    <b v="1"/>
    <b v="1"/>
    <b v="0"/>
    <x v="0"/>
  </r>
  <r>
    <s v="28 Chidlom"/>
    <n v="58610000"/>
    <x v="16"/>
    <n v="3"/>
    <n v="2"/>
    <n v="137"/>
    <x v="21"/>
    <x v="0"/>
    <s v="มีบางส่วน"/>
    <n v="7"/>
    <n v="330"/>
    <s v="E1"/>
    <b v="1"/>
    <b v="1"/>
    <b v="1"/>
    <b v="0"/>
    <b v="0"/>
    <b v="1"/>
    <b v="0"/>
    <b v="1"/>
    <b v="0"/>
    <b v="0"/>
    <b v="1"/>
    <b v="0"/>
    <b v="0"/>
    <x v="0"/>
  </r>
  <r>
    <s v="28 Chidlom"/>
    <n v="13040000"/>
    <x v="16"/>
    <n v="1"/>
    <n v="1"/>
    <n v="44"/>
    <x v="21"/>
    <x v="0"/>
    <s v="มีบางส่วน"/>
    <m/>
    <n v="330"/>
    <s v="E1"/>
    <b v="1"/>
    <b v="0"/>
    <b v="1"/>
    <b v="0"/>
    <b v="0"/>
    <b v="1"/>
    <b v="0"/>
    <b v="1"/>
    <b v="1"/>
    <b v="0"/>
    <b v="1"/>
    <b v="0"/>
    <b v="0"/>
    <x v="0"/>
  </r>
  <r>
    <s v="Life One Wireless"/>
    <n v="13900000"/>
    <x v="16"/>
    <n v="2"/>
    <n v="2"/>
    <n v="63"/>
    <x v="9"/>
    <x v="0"/>
    <s v="ตกแต่งครบ"/>
    <n v="12"/>
    <n v="520"/>
    <s v="E2"/>
    <b v="1"/>
    <b v="0"/>
    <b v="0"/>
    <b v="0"/>
    <b v="0"/>
    <b v="1"/>
    <b v="0"/>
    <b v="1"/>
    <b v="0"/>
    <b v="0"/>
    <b v="0"/>
    <b v="1"/>
    <b v="0"/>
    <x v="0"/>
  </r>
  <r>
    <s v="เดอะ เรสซิเดนซ์ แอท สินธร เคมปินสกี้ โฮเทล แบงค็อก"/>
    <n v="35200000"/>
    <x v="16"/>
    <n v="2"/>
    <n v="2"/>
    <n v="143.85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Athenee Residence"/>
    <n v="55000000"/>
    <x v="16"/>
    <n v="3"/>
    <n v="3"/>
    <n v="209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Athenee Residence"/>
    <n v="53000000"/>
    <x v="16"/>
    <n v="3"/>
    <n v="3"/>
    <n v="209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99000000"/>
    <x v="16"/>
    <n v="3"/>
    <n v="3"/>
    <n v="223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Sindhorn Tonson"/>
    <n v="250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250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Muniq Langsuan"/>
    <n v="19000000"/>
    <x v="16"/>
    <n v="1"/>
    <n v="1"/>
    <n v="57.5"/>
    <x v="3"/>
    <x v="0"/>
    <s v="มีบางส่วน"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5170000"/>
    <x v="16"/>
    <n v="1"/>
    <n v="1"/>
    <n v="56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16300000"/>
    <x v="16"/>
    <n v="1"/>
    <n v="1"/>
    <n v="53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4000000"/>
    <x v="16"/>
    <n v="2"/>
    <n v="2"/>
    <n v="85.5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2000000"/>
    <x v="16"/>
    <n v="2"/>
    <n v="2"/>
    <n v="78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Q Langsuan"/>
    <n v="26510000"/>
    <x v="16"/>
    <n v="2"/>
    <n v="2"/>
    <n v="92"/>
    <x v="14"/>
    <x v="0"/>
    <m/>
    <m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5500000"/>
    <x v="16"/>
    <n v="2"/>
    <n v="2"/>
    <n v="80"/>
    <x v="14"/>
    <x v="0"/>
    <m/>
    <m/>
    <n v="480"/>
    <s v="S1"/>
    <b v="1"/>
    <b v="0"/>
    <b v="1"/>
    <b v="0"/>
    <b v="0"/>
    <b v="1"/>
    <b v="0"/>
    <b v="0"/>
    <b v="0"/>
    <b v="0"/>
    <b v="1"/>
    <b v="1"/>
    <b v="0"/>
    <x v="0"/>
  </r>
  <r>
    <s v="Prive by Sansiri (พรีเว่ บาย แสนสิริ)"/>
    <n v="16500000"/>
    <x v="16"/>
    <n v="1"/>
    <n v="1"/>
    <n v="68"/>
    <x v="14"/>
    <x v="0"/>
    <m/>
    <m/>
    <n v="940"/>
    <s v="E2"/>
    <b v="1"/>
    <b v="0"/>
    <b v="1"/>
    <b v="0"/>
    <b v="0"/>
    <b v="1"/>
    <b v="0"/>
    <b v="0"/>
    <b v="0"/>
    <b v="0"/>
    <b v="1"/>
    <b v="0"/>
    <b v="0"/>
    <x v="0"/>
  </r>
  <r>
    <s v="Noble Ploenchit"/>
    <n v="13999000"/>
    <x v="16"/>
    <n v="1"/>
    <n v="1"/>
    <n v="49.31"/>
    <x v="5"/>
    <x v="0"/>
    <s v="ตกแต่งครบ"/>
    <n v="20"/>
    <n v="100"/>
    <s v="E2"/>
    <b v="1"/>
    <b v="0"/>
    <b v="1"/>
    <b v="0"/>
    <b v="0"/>
    <b v="1"/>
    <b v="0"/>
    <b v="0"/>
    <b v="0"/>
    <b v="0"/>
    <b v="1"/>
    <b v="1"/>
    <b v="0"/>
    <x v="0"/>
  </r>
  <r>
    <s v="185 Rajadamri"/>
    <n v="40000000"/>
    <x v="16"/>
    <n v="2"/>
    <n v="2"/>
    <n v="112.42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Muniq Langsuan"/>
    <n v="17250000"/>
    <x v="16"/>
    <n v="1"/>
    <n v="1"/>
    <n v="57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Room Rama 4"/>
    <n v="7200000"/>
    <x v="18"/>
    <n v="1"/>
    <n v="1"/>
    <n v="45.2"/>
    <x v="7"/>
    <x v="0"/>
    <s v="ตกแต่งครบ"/>
    <m/>
    <n v="580"/>
    <s v="BL28"/>
    <b v="1"/>
    <b v="0"/>
    <b v="1"/>
    <b v="0"/>
    <b v="0"/>
    <b v="1"/>
    <b v="0"/>
    <b v="0"/>
    <b v="0"/>
    <b v="0"/>
    <b v="1"/>
    <b v="1"/>
    <b v="0"/>
    <x v="0"/>
  </r>
  <r>
    <s v="Noble Ploenchit"/>
    <n v="15000000"/>
    <x v="16"/>
    <n v="1"/>
    <n v="1"/>
    <n v="55.9"/>
    <x v="5"/>
    <x v="0"/>
    <m/>
    <n v="30"/>
    <n v="100"/>
    <s v="E2"/>
    <b v="1"/>
    <b v="0"/>
    <b v="1"/>
    <b v="0"/>
    <b v="0"/>
    <b v="1"/>
    <b v="0"/>
    <b v="1"/>
    <b v="1"/>
    <b v="0"/>
    <b v="1"/>
    <b v="1"/>
    <b v="0"/>
    <x v="1"/>
  </r>
  <r>
    <s v="The Room Rama 4"/>
    <n v="9790000"/>
    <x v="18"/>
    <n v="1"/>
    <n v="1"/>
    <n v="44"/>
    <x v="7"/>
    <x v="0"/>
    <m/>
    <n v="34"/>
    <n v="580"/>
    <s v="BL28"/>
    <b v="1"/>
    <b v="0"/>
    <b v="1"/>
    <b v="0"/>
    <b v="0"/>
    <b v="1"/>
    <b v="0"/>
    <b v="0"/>
    <b v="0"/>
    <b v="0"/>
    <b v="1"/>
    <b v="1"/>
    <b v="0"/>
    <x v="0"/>
  </r>
  <r>
    <s v="Athenee Residence"/>
    <n v="27000000"/>
    <x v="16"/>
    <n v="2"/>
    <n v="2"/>
    <n v="98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Life One Wireless"/>
    <n v="6990000"/>
    <x v="16"/>
    <n v="1"/>
    <n v="1"/>
    <n v="35"/>
    <x v="9"/>
    <x v="0"/>
    <m/>
    <n v="4"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6890000"/>
    <x v="16"/>
    <n v="1"/>
    <n v="1"/>
    <n v="35"/>
    <x v="9"/>
    <x v="0"/>
    <s v="ตกแต่งครบ"/>
    <n v="4"/>
    <n v="520"/>
    <s v="E2"/>
    <b v="1"/>
    <b v="0"/>
    <b v="0"/>
    <b v="0"/>
    <b v="0"/>
    <b v="1"/>
    <b v="0"/>
    <b v="1"/>
    <b v="0"/>
    <b v="0"/>
    <b v="0"/>
    <b v="1"/>
    <b v="0"/>
    <x v="0"/>
  </r>
  <r>
    <s v="The Address Chidlom"/>
    <n v="8600000"/>
    <x v="16"/>
    <n v="1"/>
    <n v="1"/>
    <n v="57"/>
    <x v="11"/>
    <x v="0"/>
    <s v="ตกแต่งครบ"/>
    <n v="9"/>
    <n v="540"/>
    <s v="E1"/>
    <b v="1"/>
    <b v="1"/>
    <b v="1"/>
    <b v="0"/>
    <b v="0"/>
    <b v="1"/>
    <b v="0"/>
    <b v="0"/>
    <b v="0"/>
    <b v="0"/>
    <b v="1"/>
    <b v="0"/>
    <b v="0"/>
    <x v="0"/>
  </r>
  <r>
    <s v="หรรษา ราชดำริ คอนโดมิเนียม"/>
    <n v="11500000"/>
    <x v="16"/>
    <n v="2"/>
    <n v="2"/>
    <n v="107.89"/>
    <x v="6"/>
    <x v="1"/>
    <s v="มีบางส่วน"/>
    <n v="20"/>
    <n v="320"/>
    <s v="S1"/>
    <b v="0"/>
    <b v="1"/>
    <b v="0"/>
    <b v="0"/>
    <b v="0"/>
    <b v="0"/>
    <b v="0"/>
    <b v="1"/>
    <b v="1"/>
    <b v="0"/>
    <b v="0"/>
    <b v="0"/>
    <b v="0"/>
    <x v="1"/>
  </r>
  <r>
    <s v="Muniq Langsuan"/>
    <n v="39000000"/>
    <x v="16"/>
    <n v="2"/>
    <n v="2"/>
    <n v="96"/>
    <x v="3"/>
    <x v="0"/>
    <s v="ตกแต่งครบ"/>
    <n v="15"/>
    <n v="810"/>
    <s v="S1"/>
    <b v="1"/>
    <b v="0"/>
    <b v="1"/>
    <b v="0"/>
    <b v="0"/>
    <b v="1"/>
    <b v="0"/>
    <b v="0"/>
    <b v="0"/>
    <b v="0"/>
    <b v="1"/>
    <b v="0"/>
    <b v="0"/>
    <x v="0"/>
  </r>
  <r>
    <s v="Muniq Langsuan"/>
    <n v="21900000"/>
    <x v="16"/>
    <n v="1"/>
    <n v="1"/>
    <n v="54"/>
    <x v="3"/>
    <x v="0"/>
    <s v="ตกแต่งครบ"/>
    <n v="17"/>
    <n v="810"/>
    <s v="S1"/>
    <b v="1"/>
    <b v="0"/>
    <b v="1"/>
    <b v="0"/>
    <b v="0"/>
    <b v="1"/>
    <b v="0"/>
    <b v="0"/>
    <b v="0"/>
    <b v="0"/>
    <b v="1"/>
    <b v="0"/>
    <b v="0"/>
    <x v="0"/>
  </r>
  <r>
    <s v="28 Chidlom"/>
    <n v="36000000"/>
    <x v="16"/>
    <n v="2"/>
    <n v="2"/>
    <n v="77"/>
    <x v="21"/>
    <x v="0"/>
    <s v="ตกแต่งครบ"/>
    <n v="30"/>
    <n v="330"/>
    <s v="E1"/>
    <b v="1"/>
    <b v="1"/>
    <b v="1"/>
    <b v="0"/>
    <b v="0"/>
    <b v="1"/>
    <b v="0"/>
    <b v="1"/>
    <b v="1"/>
    <b v="0"/>
    <b v="1"/>
    <b v="0"/>
    <b v="0"/>
    <x v="1"/>
  </r>
  <r>
    <s v="The Address Chidlom"/>
    <n v="6800000"/>
    <x v="16"/>
    <n v="1"/>
    <n v="1"/>
    <n v="39"/>
    <x v="11"/>
    <x v="0"/>
    <m/>
    <n v="22"/>
    <n v="540"/>
    <s v="E1"/>
    <b v="1"/>
    <b v="0"/>
    <b v="1"/>
    <b v="0"/>
    <b v="0"/>
    <b v="1"/>
    <b v="0"/>
    <b v="0"/>
    <b v="0"/>
    <b v="0"/>
    <b v="1"/>
    <b v="0"/>
    <b v="0"/>
    <x v="0"/>
  </r>
  <r>
    <s v="นิมิตร หลังสวน"/>
    <n v="26900000"/>
    <x v="17"/>
    <n v="2"/>
    <n v="2"/>
    <n v="90"/>
    <x v="6"/>
    <x v="0"/>
    <m/>
    <n v="16"/>
    <n v="730"/>
    <s v="S1"/>
    <b v="0"/>
    <b v="0"/>
    <b v="0"/>
    <b v="0"/>
    <b v="0"/>
    <b v="0"/>
    <b v="0"/>
    <b v="0"/>
    <b v="0"/>
    <b v="0"/>
    <b v="0"/>
    <b v="0"/>
    <b v="0"/>
    <x v="0"/>
  </r>
  <r>
    <s v="Noble Ploenchit"/>
    <n v="42000000"/>
    <x v="16"/>
    <n v="2"/>
    <n v="2"/>
    <n v="114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เดอะ เรสซิเดนซ์ แอท สินธร เคมปินสกี้ โฮเทล แบงค็อก"/>
    <n v="1485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หรรษา ราชดำริ คอนโดมิเนียม"/>
    <n v="13000000"/>
    <x v="16"/>
    <n v="2"/>
    <n v="2"/>
    <n v="130"/>
    <x v="6"/>
    <x v="1"/>
    <s v="ตกแต่งครบ"/>
    <m/>
    <n v="320"/>
    <s v="S1"/>
    <b v="0"/>
    <b v="1"/>
    <b v="0"/>
    <b v="0"/>
    <b v="0"/>
    <b v="0"/>
    <b v="0"/>
    <b v="1"/>
    <b v="0"/>
    <b v="0"/>
    <b v="0"/>
    <b v="0"/>
    <b v="0"/>
    <x v="0"/>
  </r>
  <r>
    <s v="Triple Y Residence Samyan"/>
    <n v="5190000"/>
    <x v="19"/>
    <n v="1"/>
    <n v="1"/>
    <n v="34.5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Noble Ploenchit"/>
    <n v="19777000"/>
    <x v="16"/>
    <n v="1"/>
    <n v="1"/>
    <n v="57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Noble Ploenchit"/>
    <n v="26200000"/>
    <x v="16"/>
    <n v="2"/>
    <n v="2"/>
    <n v="77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เดอะ เรสซิเดนซ์ แอท สินธร เคมปินสกี้ โฮเทล แบงค็อก"/>
    <n v="13950000"/>
    <x v="16"/>
    <n v="1"/>
    <n v="1"/>
    <n v="53"/>
    <x v="9"/>
    <x v="2"/>
    <s v="ตกแต่งครบ"/>
    <m/>
    <n v="680"/>
    <s v="S1"/>
    <b v="1"/>
    <b v="1"/>
    <b v="0"/>
    <b v="0"/>
    <b v="0"/>
    <b v="1"/>
    <b v="0"/>
    <b v="1"/>
    <b v="0"/>
    <b v="0"/>
    <b v="1"/>
    <b v="0"/>
    <b v="0"/>
    <x v="0"/>
  </r>
  <r>
    <s v="Triple Y Residence Samyan"/>
    <n v="5700000"/>
    <x v="19"/>
    <n v="1"/>
    <n v="1"/>
    <n v="34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Triple Y Residence Samyan"/>
    <n v="5700000"/>
    <x v="19"/>
    <n v="1"/>
    <n v="1"/>
    <n v="34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Nimit หลังสวน (นิมิต หลังสวน)"/>
    <n v="49500000"/>
    <x v="16"/>
    <n v="2"/>
    <n v="2"/>
    <n v="128"/>
    <x v="8"/>
    <x v="0"/>
    <s v="ไม่มี"/>
    <m/>
    <n v="640"/>
    <s v="S1"/>
    <b v="1"/>
    <b v="0"/>
    <b v="1"/>
    <b v="0"/>
    <b v="0"/>
    <b v="0"/>
    <b v="0"/>
    <b v="0"/>
    <b v="1"/>
    <b v="1"/>
    <b v="1"/>
    <b v="0"/>
    <b v="0"/>
    <x v="0"/>
  </r>
  <r>
    <s v="185 Rajadamri"/>
    <n v="43000000"/>
    <x v="16"/>
    <n v="2"/>
    <n v="2"/>
    <n v="107.96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0"/>
  </r>
  <r>
    <s v="185 Rajadamri"/>
    <n v="29500000"/>
    <x v="16"/>
    <n v="2"/>
    <n v="2"/>
    <n v="102.45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0"/>
  </r>
  <r>
    <s v="185 Rajadamri"/>
    <n v="45000000"/>
    <x v="16"/>
    <n v="2"/>
    <n v="2"/>
    <n v="112"/>
    <x v="10"/>
    <x v="0"/>
    <m/>
    <n v="28"/>
    <n v="480"/>
    <s v="S1"/>
    <b v="1"/>
    <b v="0"/>
    <b v="1"/>
    <b v="0"/>
    <b v="0"/>
    <b v="1"/>
    <b v="0"/>
    <b v="1"/>
    <b v="0"/>
    <b v="0"/>
    <b v="1"/>
    <b v="0"/>
    <b v="0"/>
    <x v="0"/>
  </r>
  <r>
    <s v="185 Rajadamri"/>
    <n v="60000000"/>
    <x v="16"/>
    <n v="2"/>
    <n v="2"/>
    <n v="163.12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1"/>
  </r>
  <r>
    <s v="185 Rajadamri"/>
    <n v="62000000"/>
    <x v="16"/>
    <n v="2"/>
    <n v="2"/>
    <n v="162.37"/>
    <x v="10"/>
    <x v="0"/>
    <s v="ตกแต่งครบ"/>
    <m/>
    <n v="480"/>
    <s v="S1"/>
    <b v="1"/>
    <b v="1"/>
    <b v="1"/>
    <b v="0"/>
    <b v="0"/>
    <b v="1"/>
    <b v="0"/>
    <b v="1"/>
    <b v="1"/>
    <b v="0"/>
    <b v="1"/>
    <b v="0"/>
    <b v="0"/>
    <x v="0"/>
  </r>
  <r>
    <s v="185 Rajadamri"/>
    <n v="56000000"/>
    <x v="16"/>
    <n v="2"/>
    <n v="2"/>
    <n v="128"/>
    <x v="10"/>
    <x v="0"/>
    <s v="ตกแต่งครบ"/>
    <m/>
    <n v="480"/>
    <s v="S1"/>
    <b v="1"/>
    <b v="0"/>
    <b v="1"/>
    <b v="0"/>
    <b v="0"/>
    <b v="1"/>
    <b v="0"/>
    <b v="1"/>
    <b v="1"/>
    <b v="0"/>
    <b v="1"/>
    <b v="0"/>
    <b v="0"/>
    <x v="0"/>
  </r>
  <r>
    <s v="185 Rajadamri"/>
    <n v="65000000"/>
    <x v="16"/>
    <n v="2"/>
    <n v="2"/>
    <n v="163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185 Rajadamri"/>
    <n v="65000000"/>
    <x v="16"/>
    <n v="3"/>
    <n v="3"/>
    <n v="162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185 Rajadamri"/>
    <n v="24500000"/>
    <x v="16"/>
    <n v="1"/>
    <n v="1"/>
    <n v="70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185 Rajadamri"/>
    <n v="43100000"/>
    <x v="16"/>
    <n v="2"/>
    <n v="2"/>
    <n v="110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185 Rajadamri"/>
    <n v="44950000"/>
    <x v="16"/>
    <n v="2"/>
    <n v="2"/>
    <n v="107.96"/>
    <x v="10"/>
    <x v="0"/>
    <s v="ตกแต่งครบ"/>
    <m/>
    <n v="480"/>
    <s v="S1"/>
    <b v="1"/>
    <b v="1"/>
    <b v="1"/>
    <b v="0"/>
    <b v="0"/>
    <b v="1"/>
    <b v="0"/>
    <b v="1"/>
    <b v="0"/>
    <b v="0"/>
    <b v="1"/>
    <b v="0"/>
    <b v="0"/>
    <x v="0"/>
  </r>
  <r>
    <s v="Condo One Siam condominium"/>
    <n v="6500000"/>
    <x v="19"/>
    <n v="2"/>
    <n v="2"/>
    <n v="60"/>
    <x v="6"/>
    <x v="1"/>
    <m/>
    <m/>
    <n v="330"/>
    <s v="W1"/>
    <b v="0"/>
    <b v="0"/>
    <b v="0"/>
    <b v="0"/>
    <b v="0"/>
    <b v="0"/>
    <b v="0"/>
    <b v="0"/>
    <b v="0"/>
    <b v="0"/>
    <b v="0"/>
    <b v="0"/>
    <b v="0"/>
    <x v="0"/>
  </r>
  <r>
    <s v="จามจุรี เรสซิเดนซ์"/>
    <n v="5150000"/>
    <x v="17"/>
    <n v="1"/>
    <n v="1"/>
    <n v="43"/>
    <x v="15"/>
    <x v="3"/>
    <m/>
    <m/>
    <n v="170"/>
    <s v="BL27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5000000"/>
    <x v="16"/>
    <n v="1"/>
    <n v="1"/>
    <n v="25"/>
    <x v="7"/>
    <x v="0"/>
    <m/>
    <m/>
    <n v="710"/>
    <s v="E3"/>
    <b v="1"/>
    <b v="0"/>
    <b v="1"/>
    <b v="0"/>
    <b v="0"/>
    <b v="1"/>
    <b v="0"/>
    <b v="0"/>
    <b v="0"/>
    <b v="1"/>
    <b v="1"/>
    <b v="0"/>
    <b v="0"/>
    <x v="0"/>
  </r>
  <r>
    <s v="Sindhorn Residence"/>
    <n v="7500000"/>
    <x v="16"/>
    <n v="0"/>
    <n v="1"/>
    <n v="36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85000000"/>
    <x v="16"/>
    <n v="2"/>
    <n v="3"/>
    <n v="162"/>
    <x v="17"/>
    <x v="0"/>
    <s v="มีบางส่วน"/>
    <n v="12"/>
    <n v="180"/>
    <s v="E1"/>
    <b v="1"/>
    <b v="0"/>
    <b v="1"/>
    <b v="0"/>
    <b v="0"/>
    <b v="1"/>
    <b v="1"/>
    <b v="1"/>
    <b v="1"/>
    <b v="1"/>
    <b v="1"/>
    <b v="0"/>
    <b v="0"/>
    <x v="0"/>
  </r>
  <r>
    <s v="บ้านเพลินจิต คอนโดมิเนียม"/>
    <n v="5500000"/>
    <x v="16"/>
    <n v="1"/>
    <n v="1"/>
    <n v="62.07"/>
    <x v="6"/>
    <x v="0"/>
    <s v="ตกแต่งครบ"/>
    <m/>
    <n v="630"/>
    <s v="E3"/>
    <b v="1"/>
    <b v="0"/>
    <b v="1"/>
    <b v="0"/>
    <b v="0"/>
    <b v="0"/>
    <b v="0"/>
    <b v="0"/>
    <b v="0"/>
    <b v="1"/>
    <b v="1"/>
    <b v="0"/>
    <b v="0"/>
    <x v="0"/>
  </r>
  <r>
    <s v="The Room Rama 4"/>
    <n v="7500000"/>
    <x v="18"/>
    <n v="1"/>
    <n v="1"/>
    <n v="45.2"/>
    <x v="7"/>
    <x v="0"/>
    <s v="ตกแต่งครบ"/>
    <n v="12"/>
    <n v="580"/>
    <s v="BL28"/>
    <b v="1"/>
    <b v="0"/>
    <b v="1"/>
    <b v="0"/>
    <b v="0"/>
    <b v="1"/>
    <b v="0"/>
    <b v="0"/>
    <b v="0"/>
    <b v="0"/>
    <b v="1"/>
    <b v="1"/>
    <b v="0"/>
    <x v="0"/>
  </r>
  <r>
    <s v="The Royal Place 2"/>
    <n v="3680000"/>
    <x v="16"/>
    <n v="3"/>
    <n v="3"/>
    <n v="184"/>
    <x v="31"/>
    <x v="0"/>
    <s v="ตกแต่งครบ"/>
    <n v="19"/>
    <n v="37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14980000"/>
    <x v="16"/>
    <n v="1"/>
    <n v="1"/>
    <n v="54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26000000"/>
    <x v="16"/>
    <n v="2"/>
    <n v="2"/>
    <n v="80"/>
    <x v="21"/>
    <x v="0"/>
    <m/>
    <m/>
    <n v="330"/>
    <s v="E1"/>
    <b v="1"/>
    <b v="0"/>
    <b v="1"/>
    <b v="0"/>
    <b v="0"/>
    <b v="1"/>
    <b v="0"/>
    <b v="0"/>
    <b v="0"/>
    <b v="0"/>
    <b v="1"/>
    <b v="0"/>
    <b v="0"/>
    <x v="0"/>
  </r>
  <r>
    <s v="โอทู ฮิป คอนโดมิเนียม"/>
    <n v="15900000"/>
    <x v="16"/>
    <n v="2"/>
    <n v="2"/>
    <n v="98.45"/>
    <x v="6"/>
    <x v="1"/>
    <s v="ตกแต่งครบ"/>
    <n v="2"/>
    <n v="220"/>
    <s v="E2"/>
    <b v="0"/>
    <b v="1"/>
    <b v="0"/>
    <b v="0"/>
    <b v="0"/>
    <b v="0"/>
    <b v="0"/>
    <b v="0"/>
    <b v="0"/>
    <b v="0"/>
    <b v="0"/>
    <b v="0"/>
    <b v="0"/>
    <x v="0"/>
  </r>
  <r>
    <s v="The Address Chidlom"/>
    <n v="6400000"/>
    <x v="16"/>
    <n v="0"/>
    <n v="1"/>
    <n v="43"/>
    <x v="11"/>
    <x v="0"/>
    <s v="ตกแต่งครบ"/>
    <m/>
    <n v="540"/>
    <s v="E1"/>
    <b v="1"/>
    <b v="1"/>
    <b v="1"/>
    <b v="0"/>
    <b v="0"/>
    <b v="1"/>
    <b v="0"/>
    <b v="1"/>
    <b v="0"/>
    <b v="0"/>
    <b v="1"/>
    <b v="0"/>
    <b v="0"/>
    <x v="0"/>
  </r>
  <r>
    <s v="แกรนด์ หลังสวน คอนโดมิเนียม"/>
    <n v="29100000"/>
    <x v="16"/>
    <n v="2"/>
    <n v="2"/>
    <n v="175"/>
    <x v="20"/>
    <x v="0"/>
    <s v="ตกแต่งครบ"/>
    <m/>
    <n v="470"/>
    <s v="S1"/>
    <b v="1"/>
    <b v="1"/>
    <b v="1"/>
    <b v="0"/>
    <b v="0"/>
    <b v="1"/>
    <b v="0"/>
    <b v="1"/>
    <b v="0"/>
    <b v="0"/>
    <b v="1"/>
    <b v="0"/>
    <b v="0"/>
    <x v="0"/>
  </r>
  <r>
    <s v="Sindhorn Residence"/>
    <n v="37000000"/>
    <x v="16"/>
    <n v="2"/>
    <n v="3"/>
    <n v="140"/>
    <x v="21"/>
    <x v="2"/>
    <s v="ตกแต่งครบ"/>
    <m/>
    <n v="600"/>
    <s v="E1"/>
    <b v="1"/>
    <b v="1"/>
    <b v="1"/>
    <b v="0"/>
    <b v="0"/>
    <b v="1"/>
    <b v="0"/>
    <b v="1"/>
    <b v="0"/>
    <b v="0"/>
    <b v="1"/>
    <b v="0"/>
    <b v="0"/>
    <x v="0"/>
  </r>
  <r>
    <s v="Noble Ploenchit"/>
    <n v="25200000"/>
    <x v="16"/>
    <n v="2"/>
    <n v="1"/>
    <n v="69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Noble Ploenchit"/>
    <n v="27200000"/>
    <x v="16"/>
    <n v="2"/>
    <n v="2"/>
    <n v="75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Muniq Langsuan"/>
    <n v="25560000"/>
    <x v="16"/>
    <n v="2"/>
    <n v="3"/>
    <n v="85"/>
    <x v="3"/>
    <x v="0"/>
    <s v="ตกแต่งครบ"/>
    <m/>
    <n v="810"/>
    <s v="S1"/>
    <b v="1"/>
    <b v="1"/>
    <b v="1"/>
    <b v="0"/>
    <b v="0"/>
    <b v="1"/>
    <b v="0"/>
    <b v="1"/>
    <b v="0"/>
    <b v="0"/>
    <b v="1"/>
    <b v="0"/>
    <b v="0"/>
    <x v="0"/>
  </r>
  <r>
    <s v="Noble Ploenchit"/>
    <n v="32000000"/>
    <x v="16"/>
    <n v="2"/>
    <n v="2"/>
    <n v="77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Triple Y Residence Samyan"/>
    <n v="5000000"/>
    <x v="19"/>
    <n v="1"/>
    <n v="1"/>
    <n v="33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Triple Y Residence Samyan"/>
    <n v="11500000"/>
    <x v="19"/>
    <n v="2"/>
    <n v="2"/>
    <n v="68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28 Chidlom"/>
    <n v="36000000"/>
    <x v="16"/>
    <n v="2"/>
    <n v="2"/>
    <n v="89"/>
    <x v="21"/>
    <x v="0"/>
    <m/>
    <n v="11"/>
    <n v="330"/>
    <s v="E1"/>
    <b v="1"/>
    <b v="0"/>
    <b v="1"/>
    <b v="0"/>
    <b v="0"/>
    <b v="1"/>
    <b v="0"/>
    <b v="0"/>
    <b v="0"/>
    <b v="0"/>
    <b v="1"/>
    <b v="0"/>
    <b v="0"/>
    <x v="0"/>
  </r>
  <r>
    <s v="185 Rajadamri"/>
    <n v="60000000"/>
    <x v="16"/>
    <n v="2"/>
    <n v="2"/>
    <n v="131.47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30150000"/>
    <x v="16"/>
    <n v="1"/>
    <n v="1"/>
    <n v="71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Klass Langsuan"/>
    <n v="18500000"/>
    <x v="16"/>
    <n v="2"/>
    <n v="2"/>
    <n v="71"/>
    <x v="8"/>
    <x v="0"/>
    <m/>
    <n v="7"/>
    <n v="270"/>
    <s v="E1"/>
    <b v="1"/>
    <b v="0"/>
    <b v="1"/>
    <b v="0"/>
    <b v="0"/>
    <b v="1"/>
    <b v="0"/>
    <b v="0"/>
    <b v="0"/>
    <b v="1"/>
    <b v="1"/>
    <b v="0"/>
    <b v="0"/>
    <x v="0"/>
  </r>
  <r>
    <s v="Na Vara Residence"/>
    <n v="11500000"/>
    <x v="16"/>
    <n v="1"/>
    <n v="1"/>
    <n v="42"/>
    <x v="12"/>
    <x v="0"/>
    <m/>
    <n v="7"/>
    <n v="280"/>
    <s v="E1"/>
    <b v="1"/>
    <b v="0"/>
    <b v="1"/>
    <b v="0"/>
    <b v="0"/>
    <b v="1"/>
    <b v="0"/>
    <b v="1"/>
    <b v="0"/>
    <b v="0"/>
    <b v="0"/>
    <b v="0"/>
    <b v="0"/>
    <x v="0"/>
  </r>
  <r>
    <s v="Condo One Siam condominium"/>
    <n v="6500000"/>
    <x v="19"/>
    <n v="2"/>
    <n v="2"/>
    <n v="60"/>
    <x v="6"/>
    <x v="1"/>
    <m/>
    <n v="4"/>
    <n v="330"/>
    <s v="W1"/>
    <b v="0"/>
    <b v="0"/>
    <b v="0"/>
    <b v="0"/>
    <b v="0"/>
    <b v="0"/>
    <b v="0"/>
    <b v="0"/>
    <b v="0"/>
    <b v="0"/>
    <b v="0"/>
    <b v="0"/>
    <b v="0"/>
    <x v="0"/>
  </r>
  <r>
    <s v="185 Rajadamri"/>
    <n v="119000"/>
    <x v="16"/>
    <n v="2"/>
    <m/>
    <n v="108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m/>
    <m/>
    <n v="320"/>
    <s v="S1"/>
    <b v="1"/>
    <b v="0"/>
    <b v="1"/>
    <b v="0"/>
    <b v="0"/>
    <b v="1"/>
    <b v="0"/>
    <b v="0"/>
    <b v="0"/>
    <b v="0"/>
    <b v="0"/>
    <b v="0"/>
    <b v="0"/>
    <x v="0"/>
  </r>
  <r>
    <s v="The Rajdamri"/>
    <n v="10500000"/>
    <x v="16"/>
    <n v="2"/>
    <n v="2"/>
    <n v="112"/>
    <x v="11"/>
    <x v="2"/>
    <m/>
    <m/>
    <n v="310"/>
    <s v="S1"/>
    <b v="1"/>
    <b v="0"/>
    <b v="1"/>
    <b v="0"/>
    <b v="0"/>
    <b v="1"/>
    <b v="0"/>
    <b v="0"/>
    <b v="0"/>
    <b v="1"/>
    <b v="1"/>
    <b v="1"/>
    <b v="0"/>
    <x v="0"/>
  </r>
  <r>
    <s v="เดอะ เรสซิเดนซ์ แอท สินธร เคมปินสกี้ โฮเทล แบงค็อก"/>
    <n v="59900000"/>
    <x v="16"/>
    <n v="3"/>
    <n v="4"/>
    <n v="215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26900000"/>
    <x v="16"/>
    <n v="2"/>
    <n v="3"/>
    <n v="106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หรรษา ราชดำริ คอนโดมิเนียม"/>
    <n v="16600000"/>
    <x v="16"/>
    <n v="2"/>
    <n v="2"/>
    <n v="138"/>
    <x v="6"/>
    <x v="1"/>
    <m/>
    <m/>
    <n v="320"/>
    <s v="S1"/>
    <b v="0"/>
    <b v="0"/>
    <b v="0"/>
    <b v="0"/>
    <b v="0"/>
    <b v="0"/>
    <b v="0"/>
    <b v="0"/>
    <b v="0"/>
    <b v="0"/>
    <b v="0"/>
    <b v="0"/>
    <b v="0"/>
    <x v="0"/>
  </r>
  <r>
    <s v="Sindhorn Residence"/>
    <n v="16500000"/>
    <x v="16"/>
    <n v="1"/>
    <n v="1"/>
    <n v="75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Sindhorn Residence"/>
    <n v="15900000"/>
    <x v="16"/>
    <n v="1"/>
    <n v="1"/>
    <n v="75"/>
    <x v="21"/>
    <x v="2"/>
    <m/>
    <m/>
    <n v="600"/>
    <s v="E1"/>
    <b v="1"/>
    <b v="0"/>
    <b v="1"/>
    <b v="0"/>
    <b v="0"/>
    <b v="1"/>
    <b v="0"/>
    <b v="0"/>
    <b v="0"/>
    <b v="0"/>
    <b v="1"/>
    <b v="0"/>
    <b v="0"/>
    <x v="0"/>
  </r>
  <r>
    <s v="Triple Y Residence Samyan"/>
    <n v="7900000"/>
    <x v="19"/>
    <n v="1"/>
    <n v="1"/>
    <n v="33"/>
    <x v="21"/>
    <x v="2"/>
    <m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เดอะ เท็มโป ร่วมฤดี คอนโดมิเนียม"/>
    <n v="7700000"/>
    <x v="16"/>
    <n v="2"/>
    <n v="2"/>
    <n v="58"/>
    <x v="6"/>
    <x v="1"/>
    <m/>
    <m/>
    <n v="480"/>
    <s v="E2"/>
    <b v="0"/>
    <b v="0"/>
    <b v="0"/>
    <b v="0"/>
    <b v="0"/>
    <b v="0"/>
    <b v="0"/>
    <b v="0"/>
    <b v="0"/>
    <b v="0"/>
    <b v="0"/>
    <b v="0"/>
    <b v="0"/>
    <x v="0"/>
  </r>
  <r>
    <s v="Condo One Siam condominium"/>
    <n v="6500000"/>
    <x v="19"/>
    <n v="2"/>
    <n v="2"/>
    <n v="60"/>
    <x v="6"/>
    <x v="1"/>
    <m/>
    <m/>
    <n v="330"/>
    <s v="W1"/>
    <b v="0"/>
    <b v="0"/>
    <b v="0"/>
    <b v="0"/>
    <b v="0"/>
    <b v="0"/>
    <b v="0"/>
    <b v="0"/>
    <b v="0"/>
    <b v="0"/>
    <b v="0"/>
    <b v="0"/>
    <b v="0"/>
    <x v="0"/>
  </r>
  <r>
    <s v="The Reserve Kasemsan 3"/>
    <n v="5400000"/>
    <x v="19"/>
    <n v="0"/>
    <n v="1"/>
    <n v="26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CU Terrace (ระเบียงจามจุรี)"/>
    <n v="3400000"/>
    <x v="19"/>
    <n v="1"/>
    <n v="1"/>
    <n v="36"/>
    <x v="13"/>
    <x v="0"/>
    <m/>
    <m/>
    <n v="730"/>
    <s v="W1"/>
    <b v="1"/>
    <b v="0"/>
    <b v="1"/>
    <b v="0"/>
    <b v="0"/>
    <b v="1"/>
    <b v="0"/>
    <b v="0"/>
    <b v="0"/>
    <b v="1"/>
    <b v="1"/>
    <b v="0"/>
    <b v="0"/>
    <x v="0"/>
  </r>
  <r>
    <s v="The Rajdamri"/>
    <n v="11500000"/>
    <x v="16"/>
    <n v="2"/>
    <n v="2"/>
    <n v="112"/>
    <x v="11"/>
    <x v="2"/>
    <m/>
    <m/>
    <n v="310"/>
    <s v="S1"/>
    <b v="1"/>
    <b v="0"/>
    <b v="1"/>
    <b v="0"/>
    <b v="0"/>
    <b v="1"/>
    <b v="0"/>
    <b v="0"/>
    <b v="0"/>
    <b v="1"/>
    <b v="1"/>
    <b v="1"/>
    <b v="0"/>
    <x v="0"/>
  </r>
  <r>
    <s v="The Rajdamri"/>
    <n v="7600000"/>
    <x v="16"/>
    <n v="1"/>
    <n v="1"/>
    <n v="67"/>
    <x v="11"/>
    <x v="2"/>
    <m/>
    <n v="23"/>
    <n v="310"/>
    <s v="S1"/>
    <b v="1"/>
    <b v="0"/>
    <b v="1"/>
    <b v="0"/>
    <b v="0"/>
    <b v="1"/>
    <b v="0"/>
    <b v="0"/>
    <b v="0"/>
    <b v="1"/>
    <b v="1"/>
    <b v="1"/>
    <b v="0"/>
    <x v="0"/>
  </r>
  <r>
    <s v="Noble Ploenchit"/>
    <n v="15000000"/>
    <x v="16"/>
    <n v="1"/>
    <n v="1"/>
    <n v="61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25900000"/>
    <x v="16"/>
    <n v="2"/>
    <n v="1"/>
    <n v="69"/>
    <x v="21"/>
    <x v="0"/>
    <m/>
    <n v="19"/>
    <n v="330"/>
    <s v="E1"/>
    <b v="1"/>
    <b v="0"/>
    <b v="1"/>
    <b v="0"/>
    <b v="0"/>
    <b v="1"/>
    <b v="0"/>
    <b v="0"/>
    <b v="0"/>
    <b v="0"/>
    <b v="1"/>
    <b v="0"/>
    <b v="0"/>
    <x v="0"/>
  </r>
  <r>
    <s v="Scope Langsuan"/>
    <n v="85000000"/>
    <x v="16"/>
    <n v="2"/>
    <n v="3"/>
    <n v="160"/>
    <x v="17"/>
    <x v="0"/>
    <s v="ตกแต่งครบ"/>
    <m/>
    <n v="180"/>
    <s v="E1"/>
    <b v="1"/>
    <b v="0"/>
    <b v="1"/>
    <b v="0"/>
    <b v="0"/>
    <b v="1"/>
    <b v="1"/>
    <b v="1"/>
    <b v="0"/>
    <b v="1"/>
    <b v="1"/>
    <b v="0"/>
    <b v="0"/>
    <x v="0"/>
  </r>
  <r>
    <s v="Noble Ploenchit"/>
    <n v="40000000"/>
    <x v="16"/>
    <n v="3"/>
    <n v="3"/>
    <n v="130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185 Rajadamri"/>
    <n v="43000000"/>
    <x v="16"/>
    <n v="2"/>
    <n v="2"/>
    <n v="107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Noble Ploenchit"/>
    <n v="17400000"/>
    <x v="16"/>
    <n v="1"/>
    <n v="1"/>
    <n v="58"/>
    <x v="5"/>
    <x v="0"/>
    <s v="ตกแต่งครบ"/>
    <n v="5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125000000"/>
    <x v="16"/>
    <n v="4"/>
    <n v="4"/>
    <n v="254"/>
    <x v="3"/>
    <x v="0"/>
    <s v="ไม่มี"/>
    <n v="26"/>
    <n v="810"/>
    <s v="S1"/>
    <b v="1"/>
    <b v="0"/>
    <b v="1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5450000"/>
    <x v="16"/>
    <n v="1"/>
    <n v="1"/>
    <n v="43"/>
    <x v="13"/>
    <x v="0"/>
    <s v="ตกแต่งครบ"/>
    <n v="3"/>
    <n v="360"/>
    <s v="E2"/>
    <b v="1"/>
    <b v="0"/>
    <b v="1"/>
    <b v="0"/>
    <b v="0"/>
    <b v="1"/>
    <b v="0"/>
    <b v="0"/>
    <b v="0"/>
    <b v="0"/>
    <b v="1"/>
    <b v="0"/>
    <b v="0"/>
    <x v="0"/>
  </r>
  <r>
    <s v="Sindhorn Tonson"/>
    <n v="36900000"/>
    <x v="16"/>
    <n v="1"/>
    <n v="1"/>
    <n v="87"/>
    <x v="12"/>
    <x v="0"/>
    <m/>
    <m/>
    <n v="870"/>
    <s v="S1"/>
    <b v="1"/>
    <b v="1"/>
    <b v="0"/>
    <b v="0"/>
    <b v="0"/>
    <b v="1"/>
    <b v="0"/>
    <b v="1"/>
    <b v="1"/>
    <b v="0"/>
    <b v="1"/>
    <b v="0"/>
    <b v="0"/>
    <x v="0"/>
  </r>
  <r>
    <s v="Life One Wireless"/>
    <n v="7300000"/>
    <x v="16"/>
    <n v="1"/>
    <n v="1"/>
    <n v="35.340000000000003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Klass สารสิน-ราชดำริ"/>
    <n v="12900000"/>
    <x v="16"/>
    <n v="2"/>
    <n v="2"/>
    <n v="62.52"/>
    <x v="8"/>
    <x v="1"/>
    <s v="ตกแต่งครบ"/>
    <n v="7"/>
    <n v="730"/>
    <s v="S1"/>
    <b v="1"/>
    <b v="1"/>
    <b v="1"/>
    <b v="0"/>
    <b v="0"/>
    <b v="0"/>
    <b v="0"/>
    <b v="1"/>
    <b v="1"/>
    <b v="0"/>
    <b v="1"/>
    <b v="0"/>
    <b v="0"/>
    <x v="0"/>
  </r>
  <r>
    <s v="Athenee Residence"/>
    <n v="28000000"/>
    <x v="16"/>
    <n v="2"/>
    <n v="2"/>
    <n v="98.79"/>
    <x v="15"/>
    <x v="0"/>
    <s v="ตกแต่งครบ"/>
    <m/>
    <n v="220"/>
    <s v="E2"/>
    <b v="1"/>
    <b v="1"/>
    <b v="1"/>
    <b v="0"/>
    <b v="0"/>
    <b v="1"/>
    <b v="0"/>
    <b v="1"/>
    <b v="0"/>
    <b v="0"/>
    <b v="1"/>
    <b v="0"/>
    <b v="0"/>
    <x v="0"/>
  </r>
  <r>
    <s v="Muniq Langsuan"/>
    <n v="15400000"/>
    <x v="16"/>
    <n v="1"/>
    <n v="1"/>
    <n v="54"/>
    <x v="3"/>
    <x v="0"/>
    <s v="ตกแต่งครบ"/>
    <n v="5"/>
    <n v="810"/>
    <s v="S1"/>
    <b v="1"/>
    <b v="0"/>
    <b v="1"/>
    <b v="0"/>
    <b v="0"/>
    <b v="1"/>
    <b v="0"/>
    <b v="0"/>
    <b v="0"/>
    <b v="0"/>
    <b v="1"/>
    <b v="0"/>
    <b v="0"/>
    <x v="0"/>
  </r>
  <r>
    <s v="Q Langsuan"/>
    <n v="25000000"/>
    <x v="16"/>
    <n v="2"/>
    <n v="2"/>
    <n v="94"/>
    <x v="14"/>
    <x v="0"/>
    <m/>
    <n v="21"/>
    <n v="480"/>
    <s v="S1"/>
    <b v="1"/>
    <b v="0"/>
    <b v="1"/>
    <b v="0"/>
    <b v="0"/>
    <b v="1"/>
    <b v="0"/>
    <b v="0"/>
    <b v="0"/>
    <b v="0"/>
    <b v="1"/>
    <b v="1"/>
    <b v="0"/>
    <x v="0"/>
  </r>
  <r>
    <s v="President Place"/>
    <n v="3700000"/>
    <x v="16"/>
    <n v="1"/>
    <n v="1"/>
    <n v="42"/>
    <x v="30"/>
    <x v="0"/>
    <m/>
    <n v="16"/>
    <n v="240"/>
    <s v="E1"/>
    <b v="1"/>
    <b v="0"/>
    <b v="1"/>
    <b v="0"/>
    <b v="0"/>
    <b v="1"/>
    <b v="0"/>
    <b v="0"/>
    <b v="0"/>
    <b v="0"/>
    <b v="1"/>
    <b v="0"/>
    <b v="0"/>
    <x v="0"/>
  </r>
  <r>
    <s v="Langsuan Ville"/>
    <n v="23900000"/>
    <x v="16"/>
    <n v="2"/>
    <n v="2"/>
    <n v="160"/>
    <x v="4"/>
    <x v="0"/>
    <s v="ตกแต่งครบ"/>
    <n v="24"/>
    <n v="460"/>
    <s v="E1"/>
    <b v="1"/>
    <b v="0"/>
    <b v="1"/>
    <b v="0"/>
    <b v="0"/>
    <b v="0"/>
    <b v="0"/>
    <b v="1"/>
    <b v="1"/>
    <b v="1"/>
    <b v="1"/>
    <b v="0"/>
    <b v="0"/>
    <x v="1"/>
  </r>
  <r>
    <s v="Lang suan ville condominium"/>
    <n v="23900000"/>
    <x v="16"/>
    <n v="2"/>
    <n v="2"/>
    <n v="160"/>
    <x v="6"/>
    <x v="1"/>
    <s v="ตกแต่งครบ"/>
    <n v="24"/>
    <n v="480"/>
    <s v="E1"/>
    <b v="0"/>
    <b v="0"/>
    <b v="0"/>
    <b v="0"/>
    <b v="0"/>
    <b v="0"/>
    <b v="0"/>
    <b v="0"/>
    <b v="0"/>
    <b v="0"/>
    <b v="0"/>
    <b v="0"/>
    <b v="0"/>
    <x v="0"/>
  </r>
  <r>
    <s v="Life One Wireless"/>
    <n v="7700000"/>
    <x v="16"/>
    <n v="1"/>
    <n v="1"/>
    <n v="36"/>
    <x v="9"/>
    <x v="0"/>
    <s v="ตกแต่งครบ"/>
    <n v="40"/>
    <n v="520"/>
    <s v="E2"/>
    <b v="1"/>
    <b v="0"/>
    <b v="0"/>
    <b v="0"/>
    <b v="0"/>
    <b v="1"/>
    <b v="0"/>
    <b v="1"/>
    <b v="0"/>
    <b v="0"/>
    <b v="0"/>
    <b v="1"/>
    <b v="0"/>
    <x v="0"/>
  </r>
  <r>
    <s v="Na Vara Residence"/>
    <n v="9996000"/>
    <x v="16"/>
    <n v="1"/>
    <n v="1"/>
    <n v="43.99"/>
    <x v="12"/>
    <x v="0"/>
    <m/>
    <n v="8"/>
    <n v="280"/>
    <s v="E1"/>
    <b v="1"/>
    <b v="0"/>
    <b v="1"/>
    <b v="0"/>
    <b v="0"/>
    <b v="1"/>
    <b v="0"/>
    <b v="1"/>
    <b v="0"/>
    <b v="0"/>
    <b v="0"/>
    <b v="0"/>
    <b v="0"/>
    <x v="0"/>
  </r>
  <r>
    <s v="Noble Ploenchit"/>
    <n v="15000000"/>
    <x v="16"/>
    <n v="1"/>
    <n v="1"/>
    <n v="57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เดอะ เรสซิเดนซ์ แอท สินธร เคมปินสกี้ โฮเทล แบงค็อก"/>
    <n v="14300000"/>
    <x v="16"/>
    <n v="1"/>
    <n v="1"/>
    <n v="53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The Reserve Kasemsan 3"/>
    <n v="4200000"/>
    <x v="19"/>
    <n v="1"/>
    <n v="1"/>
    <n v="38.549999999999997"/>
    <x v="8"/>
    <x v="0"/>
    <m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143000000"/>
    <x v="16"/>
    <n v="1"/>
    <n v="1"/>
    <n v="53"/>
    <x v="9"/>
    <x v="2"/>
    <m/>
    <m/>
    <n v="680"/>
    <s v="S1"/>
    <b v="1"/>
    <b v="1"/>
    <b v="0"/>
    <b v="0"/>
    <b v="0"/>
    <b v="1"/>
    <b v="0"/>
    <b v="0"/>
    <b v="0"/>
    <b v="0"/>
    <b v="1"/>
    <b v="0"/>
    <b v="0"/>
    <x v="0"/>
  </r>
  <r>
    <s v="185 Rajadamri"/>
    <n v="62000000"/>
    <x v="16"/>
    <n v="2"/>
    <n v="2"/>
    <n v="163"/>
    <x v="10"/>
    <x v="0"/>
    <m/>
    <n v="18"/>
    <n v="480"/>
    <s v="S1"/>
    <b v="1"/>
    <b v="0"/>
    <b v="1"/>
    <b v="0"/>
    <b v="0"/>
    <b v="1"/>
    <b v="0"/>
    <b v="0"/>
    <b v="0"/>
    <b v="0"/>
    <b v="1"/>
    <b v="0"/>
    <b v="0"/>
    <x v="0"/>
  </r>
  <r>
    <s v="ปทุมวัน โอเอซิส คอนโดมิเนียม"/>
    <n v="24000000"/>
    <x v="19"/>
    <n v="3"/>
    <n v="3"/>
    <n v="217"/>
    <x v="6"/>
    <x v="1"/>
    <m/>
    <n v="4"/>
    <n v="310"/>
    <s v="W1"/>
    <b v="0"/>
    <b v="0"/>
    <b v="0"/>
    <b v="0"/>
    <b v="0"/>
    <b v="0"/>
    <b v="0"/>
    <b v="0"/>
    <b v="0"/>
    <b v="0"/>
    <b v="0"/>
    <b v="0"/>
    <b v="0"/>
    <x v="0"/>
  </r>
  <r>
    <s v="โอทู ฮิป คอนโดมิเนียม"/>
    <n v="15000000"/>
    <x v="16"/>
    <n v="2"/>
    <n v="2"/>
    <n v="98"/>
    <x v="6"/>
    <x v="1"/>
    <m/>
    <m/>
    <n v="220"/>
    <s v="E2"/>
    <b v="0"/>
    <b v="0"/>
    <b v="0"/>
    <b v="0"/>
    <b v="0"/>
    <b v="0"/>
    <b v="0"/>
    <b v="0"/>
    <b v="0"/>
    <b v="0"/>
    <b v="0"/>
    <b v="0"/>
    <b v="0"/>
    <x v="0"/>
  </r>
  <r>
    <s v="Q Langsuan"/>
    <n v="23000000"/>
    <x v="16"/>
    <n v="2"/>
    <n v="2"/>
    <n v="80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5000000"/>
    <x v="16"/>
    <n v="2"/>
    <n v="2"/>
    <n v="94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Muniq Langsuan"/>
    <n v="27000000"/>
    <x v="16"/>
    <n v="2"/>
    <n v="2"/>
    <n v="95"/>
    <x v="3"/>
    <x v="0"/>
    <m/>
    <n v="13"/>
    <n v="810"/>
    <s v="S1"/>
    <b v="1"/>
    <b v="0"/>
    <b v="1"/>
    <b v="0"/>
    <b v="0"/>
    <b v="1"/>
    <b v="0"/>
    <b v="0"/>
    <b v="0"/>
    <b v="0"/>
    <b v="1"/>
    <b v="0"/>
    <b v="0"/>
    <x v="0"/>
  </r>
  <r>
    <s v="Noble Above Wireless-Ruamrudee"/>
    <n v="8990000"/>
    <x v="16"/>
    <n v="1"/>
    <n v="1"/>
    <n v="69.64"/>
    <x v="6"/>
    <x v="0"/>
    <m/>
    <n v="3"/>
    <n v="810"/>
    <s v="E3"/>
    <b v="1"/>
    <b v="0"/>
    <b v="1"/>
    <b v="0"/>
    <b v="0"/>
    <b v="1"/>
    <b v="0"/>
    <b v="0"/>
    <b v="0"/>
    <b v="0"/>
    <b v="1"/>
    <b v="1"/>
    <b v="0"/>
    <x v="0"/>
  </r>
  <r>
    <s v="28 Chidlom"/>
    <n v="16500000"/>
    <x v="16"/>
    <n v="1"/>
    <n v="1"/>
    <n v="44"/>
    <x v="21"/>
    <x v="0"/>
    <m/>
    <n v="20"/>
    <n v="330"/>
    <s v="E1"/>
    <b v="1"/>
    <b v="0"/>
    <b v="1"/>
    <b v="0"/>
    <b v="0"/>
    <b v="1"/>
    <b v="0"/>
    <b v="0"/>
    <b v="0"/>
    <b v="0"/>
    <b v="1"/>
    <b v="0"/>
    <b v="0"/>
    <x v="0"/>
  </r>
  <r>
    <s v="Prive by Sansiri (พรีเว่ บาย แสนสิริ)"/>
    <n v="16000000"/>
    <x v="16"/>
    <n v="1"/>
    <n v="1"/>
    <n v="54.5"/>
    <x v="14"/>
    <x v="0"/>
    <s v="ตกแต่งครบ"/>
    <n v="7"/>
    <n v="940"/>
    <s v="E2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30000000"/>
    <x v="16"/>
    <n v="3"/>
    <n v="3"/>
    <n v="178.14"/>
    <x v="20"/>
    <x v="0"/>
    <s v="มีบางส่วน"/>
    <m/>
    <n v="400"/>
    <s v="E2"/>
    <b v="1"/>
    <b v="0"/>
    <b v="1"/>
    <b v="0"/>
    <b v="0"/>
    <b v="1"/>
    <b v="0"/>
    <b v="1"/>
    <b v="0"/>
    <b v="1"/>
    <b v="1"/>
    <b v="1"/>
    <b v="0"/>
    <x v="0"/>
  </r>
  <r>
    <s v="Noble Ploenchit"/>
    <n v="16950000"/>
    <x v="16"/>
    <n v="1"/>
    <n v="1"/>
    <n v="60"/>
    <x v="5"/>
    <x v="0"/>
    <m/>
    <m/>
    <n v="100"/>
    <s v="E2"/>
    <b v="1"/>
    <b v="0"/>
    <b v="1"/>
    <b v="0"/>
    <b v="0"/>
    <b v="1"/>
    <b v="0"/>
    <b v="1"/>
    <b v="0"/>
    <b v="0"/>
    <b v="1"/>
    <b v="1"/>
    <b v="0"/>
    <x v="0"/>
  </r>
  <r>
    <s v="The Seed Memories Siam"/>
    <n v="7155000"/>
    <x v="19"/>
    <n v="1"/>
    <n v="1"/>
    <n v="51.51"/>
    <x v="18"/>
    <x v="0"/>
    <m/>
    <m/>
    <n v="180"/>
    <s v="W1"/>
    <b v="1"/>
    <b v="0"/>
    <b v="1"/>
    <b v="0"/>
    <b v="0"/>
    <b v="1"/>
    <b v="0"/>
    <b v="1"/>
    <b v="0"/>
    <b v="1"/>
    <b v="1"/>
    <b v="0"/>
    <b v="0"/>
    <x v="0"/>
  </r>
  <r>
    <s v="โอทู ฮิป คอนโดมิเนียม"/>
    <n v="6990000"/>
    <x v="16"/>
    <n v="1"/>
    <n v="1"/>
    <n v="50.97"/>
    <x v="6"/>
    <x v="1"/>
    <s v="มีบางส่วน"/>
    <n v="5"/>
    <n v="220"/>
    <s v="E2"/>
    <b v="0"/>
    <b v="0"/>
    <b v="0"/>
    <b v="0"/>
    <b v="0"/>
    <b v="0"/>
    <b v="0"/>
    <b v="0"/>
    <b v="0"/>
    <b v="0"/>
    <b v="0"/>
    <b v="0"/>
    <b v="0"/>
    <x v="0"/>
  </r>
  <r>
    <s v="หรรษา ราชดำริ คอนโดมิเนียม"/>
    <n v="9000000"/>
    <x v="16"/>
    <n v="1"/>
    <n v="1"/>
    <n v="56"/>
    <x v="6"/>
    <x v="1"/>
    <m/>
    <n v="22"/>
    <n v="320"/>
    <s v="S1"/>
    <b v="0"/>
    <b v="0"/>
    <b v="0"/>
    <b v="0"/>
    <b v="0"/>
    <b v="0"/>
    <b v="0"/>
    <b v="0"/>
    <b v="0"/>
    <b v="0"/>
    <b v="0"/>
    <b v="0"/>
    <b v="0"/>
    <x v="0"/>
  </r>
  <r>
    <s v="Noble Ambience Sarasin"/>
    <n v="9300000"/>
    <x v="16"/>
    <n v="1"/>
    <n v="1"/>
    <n v="53"/>
    <x v="15"/>
    <x v="0"/>
    <m/>
    <m/>
    <n v="530"/>
    <s v="S1"/>
    <b v="1"/>
    <b v="0"/>
    <b v="1"/>
    <b v="0"/>
    <b v="0"/>
    <b v="1"/>
    <b v="0"/>
    <b v="0"/>
    <b v="0"/>
    <b v="0"/>
    <b v="1"/>
    <b v="0"/>
    <b v="0"/>
    <x v="0"/>
  </r>
  <r>
    <s v="Athenee Residence"/>
    <n v="30000000"/>
    <x v="16"/>
    <n v="2"/>
    <n v="2"/>
    <n v="121"/>
    <x v="15"/>
    <x v="0"/>
    <m/>
    <n v="10"/>
    <n v="220"/>
    <s v="E2"/>
    <b v="1"/>
    <b v="0"/>
    <b v="1"/>
    <b v="0"/>
    <b v="0"/>
    <b v="1"/>
    <b v="0"/>
    <b v="1"/>
    <b v="1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n v="14"/>
    <n v="870"/>
    <s v="S1"/>
    <b v="1"/>
    <b v="1"/>
    <b v="0"/>
    <b v="0"/>
    <b v="0"/>
    <b v="1"/>
    <b v="0"/>
    <b v="0"/>
    <b v="0"/>
    <b v="0"/>
    <b v="1"/>
    <b v="0"/>
    <b v="0"/>
    <x v="0"/>
  </r>
  <r>
    <s v="Klass สารสิน-ราชดำริ"/>
    <n v="9580000"/>
    <x v="16"/>
    <n v="1"/>
    <n v="1"/>
    <n v="47"/>
    <x v="8"/>
    <x v="1"/>
    <s v="มีบางส่วน"/>
    <m/>
    <n v="730"/>
    <s v="S1"/>
    <b v="1"/>
    <b v="0"/>
    <b v="1"/>
    <b v="0"/>
    <b v="0"/>
    <b v="0"/>
    <b v="0"/>
    <b v="0"/>
    <b v="0"/>
    <b v="0"/>
    <b v="1"/>
    <b v="0"/>
    <b v="0"/>
    <x v="0"/>
  </r>
  <r>
    <s v="Athenee Residence"/>
    <n v="25000000"/>
    <x v="16"/>
    <n v="2"/>
    <n v="2"/>
    <n v="98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Sindhorn Lumpini"/>
    <n v="54000000"/>
    <x v="16"/>
    <n v="3"/>
    <n v="4"/>
    <n v="230"/>
    <x v="6"/>
    <x v="1"/>
    <m/>
    <m/>
    <n v="690"/>
    <s v="S1"/>
    <b v="0"/>
    <b v="0"/>
    <b v="0"/>
    <b v="0"/>
    <b v="0"/>
    <b v="0"/>
    <b v="0"/>
    <b v="0"/>
    <b v="0"/>
    <b v="0"/>
    <b v="0"/>
    <b v="0"/>
    <b v="0"/>
    <x v="0"/>
  </r>
  <r>
    <s v="Sindhorn Tonson"/>
    <n v="28000000"/>
    <x v="16"/>
    <n v="3"/>
    <n v="2"/>
    <n v="106"/>
    <x v="12"/>
    <x v="0"/>
    <m/>
    <m/>
    <n v="870"/>
    <s v="S1"/>
    <b v="1"/>
    <b v="1"/>
    <b v="0"/>
    <b v="0"/>
    <b v="0"/>
    <b v="1"/>
    <b v="0"/>
    <b v="0"/>
    <b v="0"/>
    <b v="0"/>
    <b v="1"/>
    <b v="0"/>
    <b v="0"/>
    <x v="0"/>
  </r>
  <r>
    <s v="Baan Rorng Muang"/>
    <n v="5960000"/>
    <x v="18"/>
    <n v="2"/>
    <n v="2"/>
    <n v="75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Scope Langsuan"/>
    <n v="85000000"/>
    <x v="16"/>
    <n v="2"/>
    <n v="3"/>
    <n v="162"/>
    <x v="17"/>
    <x v="0"/>
    <m/>
    <n v="12"/>
    <n v="180"/>
    <s v="E1"/>
    <b v="1"/>
    <b v="0"/>
    <b v="1"/>
    <b v="0"/>
    <b v="0"/>
    <b v="1"/>
    <b v="1"/>
    <b v="1"/>
    <b v="0"/>
    <b v="1"/>
    <b v="1"/>
    <b v="0"/>
    <b v="0"/>
    <x v="0"/>
  </r>
  <r>
    <s v="98 Wireless"/>
    <n v="128500000"/>
    <x v="16"/>
    <n v="2"/>
    <n v="3"/>
    <n v="132"/>
    <x v="7"/>
    <x v="0"/>
    <s v="มีบางส่วน"/>
    <n v="14"/>
    <n v="270"/>
    <s v="E2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23900000"/>
    <x v="16"/>
    <n v="2"/>
    <n v="2"/>
    <n v="98"/>
    <x v="8"/>
    <x v="0"/>
    <m/>
    <n v="42"/>
    <n v="320"/>
    <s v="E1"/>
    <b v="1"/>
    <b v="0"/>
    <b v="0"/>
    <b v="0"/>
    <b v="0"/>
    <b v="1"/>
    <b v="0"/>
    <b v="0"/>
    <b v="0"/>
    <b v="0"/>
    <b v="1"/>
    <b v="0"/>
    <b v="0"/>
    <x v="0"/>
  </r>
  <r>
    <s v="บ้าน ถนน สารสิน คอนโดมิเนียม"/>
    <n v="15650000"/>
    <x v="16"/>
    <n v="3"/>
    <n v="3"/>
    <n v="134"/>
    <x v="6"/>
    <x v="1"/>
    <s v="มีบางส่วน"/>
    <n v="5"/>
    <n v="620"/>
    <s v="S1"/>
    <b v="0"/>
    <b v="0"/>
    <b v="0"/>
    <b v="0"/>
    <b v="0"/>
    <b v="0"/>
    <b v="0"/>
    <b v="0"/>
    <b v="0"/>
    <b v="0"/>
    <b v="0"/>
    <b v="0"/>
    <b v="0"/>
    <x v="0"/>
  </r>
  <r>
    <s v="CU Terrace (ระเบียงจามจุรี)"/>
    <n v="5600000"/>
    <x v="19"/>
    <n v="2"/>
    <n v="2"/>
    <n v="55"/>
    <x v="13"/>
    <x v="0"/>
    <m/>
    <m/>
    <n v="730"/>
    <s v="W1"/>
    <b v="1"/>
    <b v="0"/>
    <b v="1"/>
    <b v="0"/>
    <b v="0"/>
    <b v="1"/>
    <b v="0"/>
    <b v="0"/>
    <b v="0"/>
    <b v="1"/>
    <b v="1"/>
    <b v="0"/>
    <b v="0"/>
    <x v="0"/>
  </r>
  <r>
    <s v="บ้านราชประสงค์ คอนโดมิเนียม"/>
    <n v="50000000"/>
    <x v="16"/>
    <n v="4"/>
    <n v="4"/>
    <n v="381"/>
    <x v="15"/>
    <x v="2"/>
    <s v="มีบางส่วน"/>
    <n v="33"/>
    <n v="320"/>
    <s v="S1"/>
    <b v="1"/>
    <b v="0"/>
    <b v="1"/>
    <b v="0"/>
    <b v="0"/>
    <b v="1"/>
    <b v="0"/>
    <b v="1"/>
    <b v="0"/>
    <b v="0"/>
    <b v="0"/>
    <b v="0"/>
    <b v="0"/>
    <x v="0"/>
  </r>
  <r>
    <s v="Sindhorn Tonson"/>
    <n v="15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1"/>
    <b v="1"/>
    <b v="0"/>
    <b v="1"/>
    <b v="0"/>
    <b v="0"/>
    <x v="0"/>
  </r>
  <r>
    <s v="98 Wireless"/>
    <n v="154000000"/>
    <x v="16"/>
    <n v="4"/>
    <n v="4"/>
    <n v="250.49"/>
    <x v="7"/>
    <x v="0"/>
    <s v="มีบางส่วน"/>
    <m/>
    <n v="270"/>
    <s v="E2"/>
    <b v="1"/>
    <b v="0"/>
    <b v="1"/>
    <b v="0"/>
    <b v="0"/>
    <b v="1"/>
    <b v="0"/>
    <b v="0"/>
    <b v="0"/>
    <b v="0"/>
    <b v="1"/>
    <b v="0"/>
    <b v="0"/>
    <x v="0"/>
  </r>
  <r>
    <s v="Klass Langsuan"/>
    <n v="25000000"/>
    <x v="16"/>
    <n v="3"/>
    <n v="3"/>
    <n v="110"/>
    <x v="8"/>
    <x v="0"/>
    <s v="ตกแต่งครบ"/>
    <m/>
    <n v="270"/>
    <s v="E1"/>
    <b v="1"/>
    <b v="0"/>
    <b v="1"/>
    <b v="0"/>
    <b v="0"/>
    <b v="1"/>
    <b v="0"/>
    <b v="0"/>
    <b v="0"/>
    <b v="1"/>
    <b v="1"/>
    <b v="0"/>
    <b v="0"/>
    <x v="0"/>
  </r>
  <r>
    <s v="The Address Chidlom"/>
    <n v="6200000"/>
    <x v="16"/>
    <n v="0"/>
    <n v="1"/>
    <n v="42"/>
    <x v="11"/>
    <x v="0"/>
    <s v="ตกแต่งครบ"/>
    <m/>
    <n v="540"/>
    <s v="E1"/>
    <b v="1"/>
    <b v="1"/>
    <b v="1"/>
    <b v="0"/>
    <b v="0"/>
    <b v="1"/>
    <b v="0"/>
    <b v="1"/>
    <b v="0"/>
    <b v="0"/>
    <b v="1"/>
    <b v="0"/>
    <b v="0"/>
    <x v="0"/>
  </r>
  <r>
    <s v="Langsuan Ville"/>
    <n v="16490000"/>
    <x v="16"/>
    <n v="1"/>
    <n v="1"/>
    <n v="91.49"/>
    <x v="4"/>
    <x v="0"/>
    <m/>
    <m/>
    <n v="460"/>
    <s v="E1"/>
    <b v="1"/>
    <b v="0"/>
    <b v="1"/>
    <b v="0"/>
    <b v="0"/>
    <b v="0"/>
    <b v="0"/>
    <b v="0"/>
    <b v="0"/>
    <b v="1"/>
    <b v="1"/>
    <b v="0"/>
    <b v="0"/>
    <x v="0"/>
  </r>
  <r>
    <s v="Chamchuri Square Residence"/>
    <n v="4090000"/>
    <x v="17"/>
    <n v="1"/>
    <n v="1"/>
    <n v="43"/>
    <x v="6"/>
    <x v="1"/>
    <m/>
    <n v="8"/>
    <n v="160"/>
    <s v="BL27"/>
    <b v="0"/>
    <b v="0"/>
    <b v="0"/>
    <b v="0"/>
    <b v="0"/>
    <b v="0"/>
    <b v="0"/>
    <b v="0"/>
    <b v="0"/>
    <b v="0"/>
    <b v="0"/>
    <b v="0"/>
    <b v="0"/>
    <x v="0"/>
  </r>
  <r>
    <s v="Condo One Siam condominium"/>
    <n v="5900000"/>
    <x v="19"/>
    <n v="1"/>
    <n v="1"/>
    <n v="52.83"/>
    <x v="6"/>
    <x v="1"/>
    <m/>
    <n v="7"/>
    <n v="330"/>
    <s v="W1"/>
    <b v="0"/>
    <b v="0"/>
    <b v="0"/>
    <b v="0"/>
    <b v="0"/>
    <b v="0"/>
    <b v="0"/>
    <b v="0"/>
    <b v="0"/>
    <b v="0"/>
    <b v="0"/>
    <b v="0"/>
    <b v="0"/>
    <x v="0"/>
  </r>
  <r>
    <s v="Klass Langsuan"/>
    <n v="9600000"/>
    <x v="16"/>
    <n v="1"/>
    <n v="1"/>
    <n v="44.8"/>
    <x v="8"/>
    <x v="0"/>
    <m/>
    <m/>
    <n v="270"/>
    <s v="E1"/>
    <b v="1"/>
    <b v="0"/>
    <b v="1"/>
    <b v="0"/>
    <b v="0"/>
    <b v="1"/>
    <b v="0"/>
    <b v="0"/>
    <b v="0"/>
    <b v="1"/>
    <b v="1"/>
    <b v="0"/>
    <b v="0"/>
    <x v="0"/>
  </r>
  <r>
    <s v="Noble Ploenchit"/>
    <n v="18700000"/>
    <x v="16"/>
    <n v="1"/>
    <n v="1"/>
    <n v="58.82"/>
    <x v="5"/>
    <x v="0"/>
    <s v="ตกแต่งครบ"/>
    <n v="5"/>
    <n v="100"/>
    <s v="E2"/>
    <b v="1"/>
    <b v="1"/>
    <b v="1"/>
    <b v="0"/>
    <b v="0"/>
    <b v="1"/>
    <b v="0"/>
    <b v="0"/>
    <b v="0"/>
    <b v="0"/>
    <b v="1"/>
    <b v="1"/>
    <b v="0"/>
    <x v="0"/>
  </r>
  <r>
    <s v="The Nest เพลินจิต (เดอะ เนสท์ เพลินจิต)"/>
    <n v="4750000"/>
    <x v="16"/>
    <n v="1"/>
    <n v="1"/>
    <n v="37"/>
    <x v="13"/>
    <x v="0"/>
    <m/>
    <n v="6"/>
    <n v="360"/>
    <s v="E2"/>
    <b v="1"/>
    <b v="0"/>
    <b v="1"/>
    <b v="0"/>
    <b v="0"/>
    <b v="1"/>
    <b v="0"/>
    <b v="0"/>
    <b v="0"/>
    <b v="0"/>
    <b v="1"/>
    <b v="0"/>
    <b v="0"/>
    <x v="0"/>
  </r>
  <r>
    <s v="28 Chidlom"/>
    <n v="36000000"/>
    <x v="16"/>
    <n v="2"/>
    <n v="2"/>
    <n v="73.53"/>
    <x v="21"/>
    <x v="0"/>
    <s v="ตกแต่งครบ"/>
    <n v="36"/>
    <n v="330"/>
    <s v="E1"/>
    <b v="1"/>
    <b v="0"/>
    <b v="1"/>
    <b v="0"/>
    <b v="0"/>
    <b v="1"/>
    <b v="0"/>
    <b v="0"/>
    <b v="0"/>
    <b v="0"/>
    <b v="1"/>
    <b v="0"/>
    <b v="0"/>
    <x v="0"/>
  </r>
  <r>
    <s v="รีเจ้นท์ รอยัล เพลส 2 คอนโดมิเนียม"/>
    <n v="4794000"/>
    <x v="16"/>
    <n v="2"/>
    <n v="2"/>
    <n v="93"/>
    <x v="6"/>
    <x v="1"/>
    <m/>
    <n v="16"/>
    <n v="370"/>
    <s v="S1"/>
    <b v="0"/>
    <b v="0"/>
    <b v="0"/>
    <b v="0"/>
    <b v="0"/>
    <b v="0"/>
    <b v="0"/>
    <b v="0"/>
    <b v="0"/>
    <b v="0"/>
    <b v="0"/>
    <b v="0"/>
    <b v="0"/>
    <x v="0"/>
  </r>
  <r>
    <s v="แกรนด์ หลังสวน คอนโดมิเนียม"/>
    <n v="26800000"/>
    <x v="16"/>
    <n v="3"/>
    <n v="2"/>
    <n v="170.48"/>
    <x v="20"/>
    <x v="0"/>
    <m/>
    <n v="27"/>
    <n v="470"/>
    <s v="S1"/>
    <b v="1"/>
    <b v="0"/>
    <b v="1"/>
    <b v="0"/>
    <b v="0"/>
    <b v="1"/>
    <b v="0"/>
    <b v="0"/>
    <b v="0"/>
    <b v="0"/>
    <b v="1"/>
    <b v="0"/>
    <b v="0"/>
    <x v="0"/>
  </r>
  <r>
    <s v="Life One Wireless"/>
    <n v="4500000"/>
    <x v="16"/>
    <n v="1"/>
    <n v="1"/>
    <n v="28"/>
    <x v="9"/>
    <x v="0"/>
    <s v="ตกแต่งครบ"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5000000"/>
    <x v="16"/>
    <n v="0"/>
    <n v="1"/>
    <n v="28"/>
    <x v="9"/>
    <x v="0"/>
    <s v="ตกแต่งครบ"/>
    <n v="19"/>
    <n v="520"/>
    <s v="E2"/>
    <b v="1"/>
    <b v="0"/>
    <b v="0"/>
    <b v="0"/>
    <b v="0"/>
    <b v="1"/>
    <b v="0"/>
    <b v="1"/>
    <b v="0"/>
    <b v="0"/>
    <b v="0"/>
    <b v="1"/>
    <b v="0"/>
    <x v="0"/>
  </r>
  <r>
    <s v="Na Vara Residence"/>
    <n v="10500000"/>
    <x v="16"/>
    <n v="1"/>
    <n v="1"/>
    <n v="44"/>
    <x v="12"/>
    <x v="0"/>
    <m/>
    <n v="4"/>
    <n v="280"/>
    <s v="E1"/>
    <b v="1"/>
    <b v="0"/>
    <b v="1"/>
    <b v="0"/>
    <b v="0"/>
    <b v="1"/>
    <b v="0"/>
    <b v="1"/>
    <b v="0"/>
    <b v="0"/>
    <b v="0"/>
    <b v="0"/>
    <b v="0"/>
    <x v="0"/>
  </r>
  <r>
    <s v="Muniq Langsuan"/>
    <n v="40990000"/>
    <x v="16"/>
    <n v="3"/>
    <n v="3"/>
    <n v="101"/>
    <x v="3"/>
    <x v="0"/>
    <m/>
    <n v="20"/>
    <n v="810"/>
    <s v="S1"/>
    <b v="1"/>
    <b v="0"/>
    <b v="1"/>
    <b v="0"/>
    <b v="0"/>
    <b v="1"/>
    <b v="0"/>
    <b v="0"/>
    <b v="0"/>
    <b v="0"/>
    <b v="1"/>
    <b v="0"/>
    <b v="0"/>
    <x v="0"/>
  </r>
  <r>
    <s v="Sindhorn Residence"/>
    <n v="14800000"/>
    <x v="16"/>
    <n v="1"/>
    <n v="1"/>
    <n v="74"/>
    <x v="21"/>
    <x v="2"/>
    <m/>
    <n v="18"/>
    <n v="600"/>
    <s v="E1"/>
    <b v="1"/>
    <b v="0"/>
    <b v="1"/>
    <b v="0"/>
    <b v="0"/>
    <b v="1"/>
    <b v="0"/>
    <b v="0"/>
    <b v="0"/>
    <b v="0"/>
    <b v="1"/>
    <b v="0"/>
    <b v="0"/>
    <x v="0"/>
  </r>
  <r>
    <s v="Life One Wireless"/>
    <n v="700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7900000"/>
    <x v="16"/>
    <n v="1"/>
    <n v="1"/>
    <n v="35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maestro 02 ร่วมฤดี (มาเอสโตร 02 ร่วมฤดี)"/>
    <n v="7750000"/>
    <x v="16"/>
    <n v="1"/>
    <n v="1"/>
    <n v="37"/>
    <x v="7"/>
    <x v="0"/>
    <m/>
    <n v="4"/>
    <n v="710"/>
    <s v="E3"/>
    <b v="1"/>
    <b v="0"/>
    <b v="1"/>
    <b v="0"/>
    <b v="0"/>
    <b v="1"/>
    <b v="0"/>
    <b v="0"/>
    <b v="0"/>
    <b v="1"/>
    <b v="1"/>
    <b v="0"/>
    <b v="0"/>
    <x v="0"/>
  </r>
  <r>
    <s v="185 Rajadamri"/>
    <n v="35500000"/>
    <x v="16"/>
    <n v="2"/>
    <n v="2"/>
    <n v="100"/>
    <x v="10"/>
    <x v="0"/>
    <m/>
    <n v="18"/>
    <n v="480"/>
    <s v="S1"/>
    <b v="1"/>
    <b v="0"/>
    <b v="1"/>
    <b v="0"/>
    <b v="0"/>
    <b v="1"/>
    <b v="0"/>
    <b v="0"/>
    <b v="0"/>
    <b v="0"/>
    <b v="1"/>
    <b v="0"/>
    <b v="0"/>
    <x v="0"/>
  </r>
  <r>
    <s v="Q Langsuan"/>
    <n v="17800000"/>
    <x v="16"/>
    <n v="1"/>
    <n v="1"/>
    <n v="56"/>
    <x v="14"/>
    <x v="0"/>
    <m/>
    <n v="19"/>
    <n v="48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18200000"/>
    <x v="16"/>
    <n v="1"/>
    <n v="1"/>
    <n v="55"/>
    <x v="5"/>
    <x v="0"/>
    <s v="ตกแต่งครบ"/>
    <n v="40"/>
    <n v="100"/>
    <s v="E2"/>
    <b v="1"/>
    <b v="1"/>
    <b v="1"/>
    <b v="0"/>
    <b v="0"/>
    <b v="1"/>
    <b v="0"/>
    <b v="0"/>
    <b v="0"/>
    <b v="0"/>
    <b v="1"/>
    <b v="1"/>
    <b v="0"/>
    <x v="0"/>
  </r>
  <r>
    <s v="185 Rajadamri"/>
    <n v="26600000"/>
    <x v="16"/>
    <n v="1"/>
    <n v="1"/>
    <n v="69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42000000"/>
    <x v="16"/>
    <n v="2"/>
    <n v="2"/>
    <n v="108"/>
    <x v="10"/>
    <x v="0"/>
    <s v="ตกแต่งครบ"/>
    <m/>
    <n v="480"/>
    <s v="S1"/>
    <b v="1"/>
    <b v="0"/>
    <b v="1"/>
    <b v="0"/>
    <b v="0"/>
    <b v="1"/>
    <b v="0"/>
    <b v="1"/>
    <b v="1"/>
    <b v="0"/>
    <b v="1"/>
    <b v="0"/>
    <b v="0"/>
    <x v="1"/>
  </r>
  <r>
    <s v="Noble Ploenchit"/>
    <n v="15500000"/>
    <x v="16"/>
    <n v="1"/>
    <n v="1"/>
    <n v="57"/>
    <x v="5"/>
    <x v="0"/>
    <s v="ตกแต่งครบ"/>
    <m/>
    <n v="100"/>
    <s v="E2"/>
    <b v="1"/>
    <b v="0"/>
    <b v="1"/>
    <b v="0"/>
    <b v="0"/>
    <b v="1"/>
    <b v="0"/>
    <b v="1"/>
    <b v="0"/>
    <b v="0"/>
    <b v="1"/>
    <b v="1"/>
    <b v="0"/>
    <x v="0"/>
  </r>
  <r>
    <s v="Noble Ploenchit"/>
    <n v="11330000"/>
    <x v="16"/>
    <n v="1"/>
    <n v="1"/>
    <n v="44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The Address Chidlom"/>
    <n v="7490000"/>
    <x v="16"/>
    <n v="1"/>
    <n v="1"/>
    <n v="55"/>
    <x v="11"/>
    <x v="0"/>
    <m/>
    <n v="6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2900000"/>
    <x v="16"/>
    <n v="1"/>
    <n v="1"/>
    <n v="44"/>
    <x v="5"/>
    <x v="0"/>
    <m/>
    <n v="26"/>
    <n v="100"/>
    <s v="E2"/>
    <b v="1"/>
    <b v="0"/>
    <b v="1"/>
    <b v="0"/>
    <b v="0"/>
    <b v="1"/>
    <b v="0"/>
    <b v="0"/>
    <b v="0"/>
    <b v="0"/>
    <b v="1"/>
    <b v="1"/>
    <b v="0"/>
    <x v="0"/>
  </r>
  <r>
    <s v="Magnolias Ratchadamri Boulevard"/>
    <n v="12625000"/>
    <x v="16"/>
    <n v="1"/>
    <n v="1"/>
    <n v="50"/>
    <x v="8"/>
    <x v="0"/>
    <s v="ตกแต่งครบ"/>
    <n v="21"/>
    <n v="320"/>
    <s v="E1"/>
    <b v="1"/>
    <b v="0"/>
    <b v="0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64000000"/>
    <x v="16"/>
    <n v="3"/>
    <n v="3"/>
    <n v="216"/>
    <x v="9"/>
    <x v="2"/>
    <s v="ตกแต่งครบ"/>
    <m/>
    <n v="680"/>
    <s v="S1"/>
    <b v="1"/>
    <b v="1"/>
    <b v="0"/>
    <b v="0"/>
    <b v="0"/>
    <b v="1"/>
    <b v="0"/>
    <b v="0"/>
    <b v="0"/>
    <b v="0"/>
    <b v="1"/>
    <b v="0"/>
    <b v="0"/>
    <x v="0"/>
  </r>
  <r>
    <s v="Noble Ploenchit"/>
    <n v="25000000"/>
    <x v="16"/>
    <n v="2"/>
    <n v="2"/>
    <n v="80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22500000"/>
    <x v="16"/>
    <n v="2"/>
    <n v="2"/>
    <n v="81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Kimpton Maa-lai Residence"/>
    <n v="100000"/>
    <x v="16"/>
    <n v="2"/>
    <n v="2"/>
    <n v="88"/>
    <x v="6"/>
    <x v="0"/>
    <m/>
    <n v="25"/>
    <n v="640"/>
    <s v="S1"/>
    <b v="1"/>
    <b v="0"/>
    <b v="0"/>
    <b v="0"/>
    <b v="0"/>
    <b v="0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6"/>
    <x v="12"/>
    <x v="0"/>
    <s v="ตกแต่งครบ"/>
    <m/>
    <n v="870"/>
    <s v="S1"/>
    <b v="1"/>
    <b v="1"/>
    <b v="0"/>
    <b v="0"/>
    <b v="0"/>
    <b v="1"/>
    <b v="0"/>
    <b v="1"/>
    <b v="0"/>
    <b v="0"/>
    <b v="1"/>
    <b v="0"/>
    <b v="0"/>
    <x v="0"/>
  </r>
  <r>
    <s v="Noble Ploenchit"/>
    <n v="15500000"/>
    <x v="16"/>
    <n v="1"/>
    <n v="1"/>
    <n v="55"/>
    <x v="5"/>
    <x v="0"/>
    <m/>
    <n v="4"/>
    <n v="100"/>
    <s v="E2"/>
    <b v="1"/>
    <b v="0"/>
    <b v="1"/>
    <b v="0"/>
    <b v="0"/>
    <b v="1"/>
    <b v="0"/>
    <b v="0"/>
    <b v="0"/>
    <b v="0"/>
    <b v="1"/>
    <b v="1"/>
    <b v="0"/>
    <x v="0"/>
  </r>
  <r>
    <s v="Life One Wireless"/>
    <n v="4990000"/>
    <x v="16"/>
    <n v="1"/>
    <n v="1"/>
    <n v="29"/>
    <x v="9"/>
    <x v="0"/>
    <m/>
    <n v="22"/>
    <n v="520"/>
    <s v="E2"/>
    <b v="1"/>
    <b v="0"/>
    <b v="0"/>
    <b v="0"/>
    <b v="0"/>
    <b v="1"/>
    <b v="0"/>
    <b v="1"/>
    <b v="0"/>
    <b v="0"/>
    <b v="0"/>
    <b v="1"/>
    <b v="0"/>
    <x v="0"/>
  </r>
  <r>
    <s v="Life One Wireless"/>
    <n v="5700000"/>
    <x v="16"/>
    <n v="1"/>
    <n v="1"/>
    <n v="35"/>
    <x v="9"/>
    <x v="0"/>
    <m/>
    <n v="13"/>
    <n v="520"/>
    <s v="E2"/>
    <b v="1"/>
    <b v="0"/>
    <b v="0"/>
    <b v="0"/>
    <b v="0"/>
    <b v="1"/>
    <b v="0"/>
    <b v="1"/>
    <b v="0"/>
    <b v="0"/>
    <b v="0"/>
    <b v="1"/>
    <b v="0"/>
    <x v="0"/>
  </r>
  <r>
    <s v="Noble Ploenchit"/>
    <n v="12700000"/>
    <x v="16"/>
    <n v="0"/>
    <n v="1"/>
    <n v="48.96"/>
    <x v="5"/>
    <x v="0"/>
    <s v="ตกแต่งครบ"/>
    <n v="6"/>
    <n v="100"/>
    <s v="E2"/>
    <b v="1"/>
    <b v="1"/>
    <b v="1"/>
    <b v="0"/>
    <b v="0"/>
    <b v="1"/>
    <b v="0"/>
    <b v="0"/>
    <b v="0"/>
    <b v="0"/>
    <b v="1"/>
    <b v="1"/>
    <b v="0"/>
    <x v="0"/>
  </r>
  <r>
    <s v="Langsuan Ville"/>
    <n v="40000000"/>
    <x v="16"/>
    <n v="3"/>
    <n v="4"/>
    <n v="185"/>
    <x v="4"/>
    <x v="0"/>
    <m/>
    <m/>
    <n v="460"/>
    <s v="E1"/>
    <b v="1"/>
    <b v="0"/>
    <b v="1"/>
    <b v="0"/>
    <b v="0"/>
    <b v="0"/>
    <b v="0"/>
    <b v="0"/>
    <b v="0"/>
    <b v="1"/>
    <b v="1"/>
    <b v="0"/>
    <b v="0"/>
    <x v="0"/>
  </r>
  <r>
    <s v="Q Langsuan"/>
    <n v="26500000"/>
    <x v="16"/>
    <n v="2"/>
    <n v="2"/>
    <n v="73"/>
    <x v="14"/>
    <x v="0"/>
    <s v="ตกแต่งครบ"/>
    <n v="17"/>
    <n v="480"/>
    <s v="S1"/>
    <b v="1"/>
    <b v="0"/>
    <b v="1"/>
    <b v="0"/>
    <b v="0"/>
    <b v="1"/>
    <b v="0"/>
    <b v="0"/>
    <b v="0"/>
    <b v="0"/>
    <b v="1"/>
    <b v="1"/>
    <b v="0"/>
    <x v="0"/>
  </r>
  <r>
    <s v="The Grand Condo Patumwam"/>
    <n v="1200000"/>
    <x v="16"/>
    <n v="2"/>
    <n v="1"/>
    <n v="78"/>
    <x v="20"/>
    <x v="0"/>
    <m/>
    <n v="6"/>
    <n v="280"/>
    <s v="S1"/>
    <b v="1"/>
    <b v="0"/>
    <b v="1"/>
    <b v="0"/>
    <b v="0"/>
    <b v="1"/>
    <b v="0"/>
    <b v="0"/>
    <b v="0"/>
    <b v="1"/>
    <b v="1"/>
    <b v="0"/>
    <b v="0"/>
    <x v="0"/>
  </r>
  <r>
    <s v="Langsuan Ville"/>
    <n v="30352500"/>
    <x v="16"/>
    <n v="2"/>
    <n v="2"/>
    <n v="151"/>
    <x v="4"/>
    <x v="0"/>
    <s v="ตกแต่งครบ"/>
    <n v="21"/>
    <n v="460"/>
    <s v="E1"/>
    <b v="1"/>
    <b v="0"/>
    <b v="1"/>
    <b v="0"/>
    <b v="0"/>
    <b v="0"/>
    <b v="0"/>
    <b v="0"/>
    <b v="0"/>
    <b v="1"/>
    <b v="1"/>
    <b v="0"/>
    <b v="0"/>
    <x v="0"/>
  </r>
  <r>
    <s v="The Address Chidlom"/>
    <n v="19170000"/>
    <x v="16"/>
    <n v="2"/>
    <n v="2"/>
    <n v="104"/>
    <x v="11"/>
    <x v="0"/>
    <s v="ตกแต่งครบ"/>
    <n v="8"/>
    <n v="540"/>
    <s v="E1"/>
    <b v="1"/>
    <b v="0"/>
    <b v="1"/>
    <b v="0"/>
    <b v="0"/>
    <b v="1"/>
    <b v="0"/>
    <b v="0"/>
    <b v="0"/>
    <b v="0"/>
    <b v="1"/>
    <b v="0"/>
    <b v="0"/>
    <x v="0"/>
  </r>
  <r>
    <s v="Urbana หลังสวน คอนโดมิเนียม"/>
    <n v="9800000"/>
    <x v="16"/>
    <n v="2"/>
    <n v="2"/>
    <n v="125"/>
    <x v="1"/>
    <x v="0"/>
    <m/>
    <n v="22"/>
    <n v="490"/>
    <s v="E1"/>
    <b v="1"/>
    <b v="0"/>
    <b v="1"/>
    <b v="0"/>
    <b v="0"/>
    <b v="1"/>
    <b v="0"/>
    <b v="0"/>
    <b v="0"/>
    <b v="0"/>
    <b v="0"/>
    <b v="0"/>
    <b v="0"/>
    <x v="0"/>
  </r>
  <r>
    <s v="Urbana หลังสวน คอนโดมิเนียม"/>
    <n v="6100000"/>
    <x v="16"/>
    <n v="2"/>
    <n v="2"/>
    <n v="85"/>
    <x v="1"/>
    <x v="0"/>
    <s v="ตกแต่งครบ"/>
    <n v="15"/>
    <n v="490"/>
    <s v="E1"/>
    <b v="1"/>
    <b v="0"/>
    <b v="1"/>
    <b v="0"/>
    <b v="0"/>
    <b v="1"/>
    <b v="0"/>
    <b v="0"/>
    <b v="0"/>
    <b v="0"/>
    <b v="0"/>
    <b v="0"/>
    <b v="0"/>
    <x v="0"/>
  </r>
  <r>
    <s v="Urbana หลังสวน คอนโดมิเนียม"/>
    <n v="4500000"/>
    <x v="16"/>
    <n v="0"/>
    <n v="1"/>
    <n v="48"/>
    <x v="1"/>
    <x v="0"/>
    <m/>
    <n v="22"/>
    <n v="490"/>
    <s v="E1"/>
    <b v="1"/>
    <b v="0"/>
    <b v="1"/>
    <b v="0"/>
    <b v="0"/>
    <b v="1"/>
    <b v="0"/>
    <b v="0"/>
    <b v="0"/>
    <b v="0"/>
    <b v="0"/>
    <b v="0"/>
    <b v="0"/>
    <x v="0"/>
  </r>
  <r>
    <s v="Urbana หลังสวน คอนโดมิเนียม"/>
    <n v="3500000"/>
    <x v="16"/>
    <n v="1"/>
    <n v="1"/>
    <n v="48"/>
    <x v="1"/>
    <x v="0"/>
    <m/>
    <n v="12"/>
    <n v="490"/>
    <s v="E1"/>
    <b v="1"/>
    <b v="0"/>
    <b v="1"/>
    <b v="0"/>
    <b v="0"/>
    <b v="1"/>
    <b v="0"/>
    <b v="0"/>
    <b v="0"/>
    <b v="0"/>
    <b v="0"/>
    <b v="0"/>
    <b v="0"/>
    <x v="0"/>
  </r>
  <r>
    <s v="Q Langsuan"/>
    <n v="25000000"/>
    <x v="16"/>
    <n v="2"/>
    <n v="2"/>
    <n v="92"/>
    <x v="14"/>
    <x v="0"/>
    <m/>
    <n v="7"/>
    <n v="480"/>
    <s v="S1"/>
    <b v="1"/>
    <b v="0"/>
    <b v="1"/>
    <b v="0"/>
    <b v="0"/>
    <b v="1"/>
    <b v="0"/>
    <b v="0"/>
    <b v="0"/>
    <b v="0"/>
    <b v="1"/>
    <b v="1"/>
    <b v="0"/>
    <x v="0"/>
  </r>
  <r>
    <s v="The Rajdamri"/>
    <n v="9300000"/>
    <x v="16"/>
    <n v="2"/>
    <n v="2"/>
    <n v="120"/>
    <x v="11"/>
    <x v="2"/>
    <s v="ตกแต่งครบ"/>
    <n v="27"/>
    <n v="310"/>
    <s v="S1"/>
    <b v="1"/>
    <b v="0"/>
    <b v="1"/>
    <b v="0"/>
    <b v="0"/>
    <b v="1"/>
    <b v="0"/>
    <b v="0"/>
    <b v="0"/>
    <b v="1"/>
    <b v="1"/>
    <b v="1"/>
    <b v="0"/>
    <x v="0"/>
  </r>
  <r>
    <s v="Q Langsuan"/>
    <n v="27000000"/>
    <x v="16"/>
    <n v="2"/>
    <n v="2"/>
    <n v="95"/>
    <x v="14"/>
    <x v="0"/>
    <m/>
    <n v="26"/>
    <n v="480"/>
    <s v="S1"/>
    <b v="1"/>
    <b v="0"/>
    <b v="1"/>
    <b v="0"/>
    <b v="0"/>
    <b v="1"/>
    <b v="0"/>
    <b v="0"/>
    <b v="0"/>
    <b v="0"/>
    <b v="1"/>
    <b v="1"/>
    <b v="0"/>
    <x v="0"/>
  </r>
  <r>
    <s v="The Address Chidlom"/>
    <n v="10000000"/>
    <x v="16"/>
    <n v="1"/>
    <n v="1"/>
    <n v="57"/>
    <x v="11"/>
    <x v="0"/>
    <m/>
    <n v="18"/>
    <n v="54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9100000"/>
    <x v="16"/>
    <n v="1"/>
    <n v="1"/>
    <n v="60"/>
    <x v="11"/>
    <x v="0"/>
    <s v="ตกแต่งครบ"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28 Chidlom"/>
    <n v="14433000"/>
    <x v="16"/>
    <n v="1"/>
    <n v="1"/>
    <n v="43.81"/>
    <x v="21"/>
    <x v="0"/>
    <s v="ตกแต่งครบ"/>
    <n v="2"/>
    <n v="330"/>
    <s v="E1"/>
    <b v="1"/>
    <b v="0"/>
    <b v="1"/>
    <b v="0"/>
    <b v="0"/>
    <b v="1"/>
    <b v="0"/>
    <b v="0"/>
    <b v="0"/>
    <b v="0"/>
    <b v="1"/>
    <b v="0"/>
    <b v="0"/>
    <x v="0"/>
  </r>
  <r>
    <s v="PREEN by Sansiri (พรีน บาย แสนสิริ)"/>
    <n v="9800000"/>
    <x v="16"/>
    <n v="1"/>
    <n v="1"/>
    <n v="59"/>
    <x v="13"/>
    <x v="1"/>
    <m/>
    <n v="5"/>
    <n v="700"/>
    <s v="E2"/>
    <b v="1"/>
    <b v="0"/>
    <b v="1"/>
    <b v="0"/>
    <b v="0"/>
    <b v="1"/>
    <b v="0"/>
    <b v="0"/>
    <b v="0"/>
    <b v="0"/>
    <b v="1"/>
    <b v="0"/>
    <b v="0"/>
    <x v="0"/>
  </r>
  <r>
    <s v="The Address Chidlom"/>
    <n v="15500000"/>
    <x v="16"/>
    <n v="2"/>
    <n v="2"/>
    <n v="74"/>
    <x v="11"/>
    <x v="0"/>
    <s v="ตกแต่งครบ"/>
    <n v="11"/>
    <n v="54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22000000"/>
    <x v="16"/>
    <n v="2"/>
    <n v="2"/>
    <n v="82"/>
    <x v="8"/>
    <x v="0"/>
    <m/>
    <n v="23"/>
    <n v="320"/>
    <s v="E1"/>
    <b v="1"/>
    <b v="0"/>
    <b v="0"/>
    <b v="0"/>
    <b v="0"/>
    <b v="1"/>
    <b v="0"/>
    <b v="0"/>
    <b v="0"/>
    <b v="0"/>
    <b v="1"/>
    <b v="0"/>
    <b v="0"/>
    <x v="0"/>
  </r>
  <r>
    <s v="บ้านราชประสงค์ คอนโดมิเนียม"/>
    <n v="7987500"/>
    <x v="16"/>
    <n v="2"/>
    <n v="2"/>
    <n v="87"/>
    <x v="15"/>
    <x v="2"/>
    <s v="ตกแต่งครบ"/>
    <n v="24"/>
    <n v="320"/>
    <s v="S1"/>
    <b v="1"/>
    <b v="0"/>
    <b v="1"/>
    <b v="0"/>
    <b v="0"/>
    <b v="1"/>
    <b v="0"/>
    <b v="0"/>
    <b v="0"/>
    <b v="0"/>
    <b v="0"/>
    <b v="0"/>
    <b v="0"/>
    <x v="0"/>
  </r>
  <r>
    <s v="The Address Chidlom"/>
    <n v="13312500"/>
    <x v="16"/>
    <n v="2"/>
    <n v="2"/>
    <n v="72"/>
    <x v="11"/>
    <x v="0"/>
    <s v="ตกแต่งครบ"/>
    <n v="7"/>
    <n v="54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5120000"/>
    <x v="16"/>
    <n v="1"/>
    <n v="1"/>
    <n v="50.5"/>
    <x v="8"/>
    <x v="0"/>
    <m/>
    <m/>
    <n v="320"/>
    <s v="E1"/>
    <b v="1"/>
    <b v="0"/>
    <b v="0"/>
    <b v="0"/>
    <b v="0"/>
    <b v="1"/>
    <b v="0"/>
    <b v="0"/>
    <b v="0"/>
    <b v="0"/>
    <b v="1"/>
    <b v="0"/>
    <b v="0"/>
    <x v="0"/>
  </r>
  <r>
    <s v="28 Chidlom"/>
    <n v="16500000"/>
    <x v="16"/>
    <n v="1"/>
    <n v="1"/>
    <n v="44"/>
    <x v="21"/>
    <x v="0"/>
    <m/>
    <n v="20"/>
    <n v="33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1330000"/>
    <x v="16"/>
    <n v="1"/>
    <n v="1"/>
    <n v="47"/>
    <x v="5"/>
    <x v="0"/>
    <m/>
    <n v="12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23000000"/>
    <x v="16"/>
    <n v="2"/>
    <n v="2"/>
    <n v="76"/>
    <x v="5"/>
    <x v="0"/>
    <s v="ตกแต่งครบ"/>
    <n v="10"/>
    <n v="100"/>
    <s v="E2"/>
    <b v="1"/>
    <b v="0"/>
    <b v="1"/>
    <b v="0"/>
    <b v="0"/>
    <b v="1"/>
    <b v="0"/>
    <b v="0"/>
    <b v="0"/>
    <b v="0"/>
    <b v="1"/>
    <b v="1"/>
    <b v="0"/>
    <x v="0"/>
  </r>
  <r>
    <s v="แกรนด์ หลังสวน คอนโดมิเนียม"/>
    <n v="25471000"/>
    <x v="16"/>
    <n v="2"/>
    <n v="2"/>
    <n v="94"/>
    <x v="20"/>
    <x v="0"/>
    <s v="ตกแต่งครบ"/>
    <n v="20"/>
    <n v="470"/>
    <s v="S1"/>
    <b v="1"/>
    <b v="0"/>
    <b v="1"/>
    <b v="0"/>
    <b v="0"/>
    <b v="1"/>
    <b v="0"/>
    <b v="0"/>
    <b v="0"/>
    <b v="0"/>
    <b v="1"/>
    <b v="0"/>
    <b v="0"/>
    <x v="0"/>
  </r>
  <r>
    <s v="Urbana หลังสวน คอนโดมิเนียม"/>
    <n v="13000000"/>
    <x v="16"/>
    <n v="2"/>
    <n v="2"/>
    <n v="129"/>
    <x v="1"/>
    <x v="0"/>
    <s v="ตกแต่งครบ"/>
    <n v="17"/>
    <n v="490"/>
    <s v="E1"/>
    <b v="1"/>
    <b v="0"/>
    <b v="1"/>
    <b v="0"/>
    <b v="0"/>
    <b v="1"/>
    <b v="0"/>
    <b v="0"/>
    <b v="0"/>
    <b v="0"/>
    <b v="0"/>
    <b v="0"/>
    <b v="0"/>
    <x v="0"/>
  </r>
  <r>
    <s v="The Address Chidlom"/>
    <n v="11000000"/>
    <x v="16"/>
    <n v="1"/>
    <n v="1"/>
    <n v="56.75"/>
    <x v="11"/>
    <x v="0"/>
    <s v="ตกแต่งครบ"/>
    <n v="18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23000000"/>
    <x v="16"/>
    <n v="2"/>
    <n v="2"/>
    <n v="80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คอนโดบ้านเกษมสันต์ 1"/>
    <n v="8500000"/>
    <x v="19"/>
    <n v="2"/>
    <n v="2"/>
    <n v="81"/>
    <x v="10"/>
    <x v="0"/>
    <m/>
    <n v="14"/>
    <n v="90"/>
    <s v="W1"/>
    <b v="1"/>
    <b v="0"/>
    <b v="0"/>
    <b v="0"/>
    <b v="0"/>
    <b v="1"/>
    <b v="0"/>
    <b v="0"/>
    <b v="0"/>
    <b v="1"/>
    <b v="1"/>
    <b v="0"/>
    <b v="0"/>
    <x v="0"/>
  </r>
  <r>
    <s v="The Rajdamri"/>
    <n v="6500000"/>
    <x v="16"/>
    <n v="1"/>
    <n v="2"/>
    <n v="58"/>
    <x v="11"/>
    <x v="2"/>
    <s v="ตกแต่งครบ"/>
    <n v="15"/>
    <n v="310"/>
    <s v="S1"/>
    <b v="1"/>
    <b v="0"/>
    <b v="1"/>
    <b v="0"/>
    <b v="0"/>
    <b v="1"/>
    <b v="0"/>
    <b v="0"/>
    <b v="0"/>
    <b v="1"/>
    <b v="1"/>
    <b v="1"/>
    <b v="0"/>
    <x v="0"/>
  </r>
  <r>
    <s v="The Room Rama 4"/>
    <n v="14900000"/>
    <x v="18"/>
    <n v="2"/>
    <n v="2"/>
    <n v="80"/>
    <x v="7"/>
    <x v="0"/>
    <m/>
    <n v="10"/>
    <n v="580"/>
    <s v="BL28"/>
    <b v="1"/>
    <b v="0"/>
    <b v="1"/>
    <b v="0"/>
    <b v="0"/>
    <b v="1"/>
    <b v="0"/>
    <b v="0"/>
    <b v="0"/>
    <b v="0"/>
    <b v="1"/>
    <b v="1"/>
    <b v="0"/>
    <x v="0"/>
  </r>
  <r>
    <s v="The Address Chidlom"/>
    <n v="12350000"/>
    <x v="16"/>
    <n v="1"/>
    <n v="1"/>
    <n v="57"/>
    <x v="11"/>
    <x v="0"/>
    <m/>
    <n v="8"/>
    <n v="540"/>
    <s v="E1"/>
    <b v="1"/>
    <b v="0"/>
    <b v="1"/>
    <b v="0"/>
    <b v="0"/>
    <b v="1"/>
    <b v="0"/>
    <b v="0"/>
    <b v="0"/>
    <b v="0"/>
    <b v="1"/>
    <b v="0"/>
    <b v="0"/>
    <x v="0"/>
  </r>
  <r>
    <s v="Sindhorn Tonson"/>
    <n v="15900000"/>
    <x v="16"/>
    <n v="1"/>
    <n v="1"/>
    <n v="86"/>
    <x v="12"/>
    <x v="0"/>
    <s v="ไม่มี"/>
    <n v="9"/>
    <n v="870"/>
    <s v="S1"/>
    <b v="1"/>
    <b v="1"/>
    <b v="0"/>
    <b v="0"/>
    <b v="0"/>
    <b v="1"/>
    <b v="0"/>
    <b v="0"/>
    <b v="0"/>
    <b v="0"/>
    <b v="1"/>
    <b v="0"/>
    <b v="0"/>
    <x v="0"/>
  </r>
  <r>
    <s v="28 Chidlom"/>
    <n v="30630000"/>
    <x v="16"/>
    <n v="2"/>
    <n v="2"/>
    <n v="79"/>
    <x v="21"/>
    <x v="0"/>
    <m/>
    <n v="2"/>
    <n v="330"/>
    <s v="E1"/>
    <b v="1"/>
    <b v="0"/>
    <b v="1"/>
    <b v="0"/>
    <b v="0"/>
    <b v="1"/>
    <b v="0"/>
    <b v="1"/>
    <b v="1"/>
    <b v="0"/>
    <b v="1"/>
    <b v="0"/>
    <b v="0"/>
    <x v="0"/>
  </r>
  <r>
    <s v="Q Langsuan"/>
    <n v="23000000"/>
    <x v="16"/>
    <n v="2"/>
    <n v="2"/>
    <n v="92"/>
    <x v="14"/>
    <x v="0"/>
    <s v="ตกแต่งครบ"/>
    <n v="16"/>
    <n v="480"/>
    <s v="S1"/>
    <b v="1"/>
    <b v="0"/>
    <b v="1"/>
    <b v="0"/>
    <b v="0"/>
    <b v="1"/>
    <b v="0"/>
    <b v="0"/>
    <b v="0"/>
    <b v="0"/>
    <b v="1"/>
    <b v="1"/>
    <b v="0"/>
    <x v="0"/>
  </r>
  <r>
    <s v="Noble Ploenchit"/>
    <n v="16300000"/>
    <x v="16"/>
    <n v="1"/>
    <n v="1"/>
    <n v="55.95"/>
    <x v="5"/>
    <x v="0"/>
    <m/>
    <n v="4"/>
    <n v="100"/>
    <s v="E2"/>
    <b v="1"/>
    <b v="0"/>
    <b v="1"/>
    <b v="0"/>
    <b v="0"/>
    <b v="1"/>
    <b v="0"/>
    <b v="0"/>
    <b v="0"/>
    <b v="0"/>
    <b v="1"/>
    <b v="1"/>
    <b v="0"/>
    <x v="0"/>
  </r>
  <r>
    <s v="Magnolias Ratchadamri Boulevard"/>
    <n v="20500000"/>
    <x v="16"/>
    <n v="2"/>
    <n v="2"/>
    <n v="87.23"/>
    <x v="8"/>
    <x v="0"/>
    <s v="ตกแต่งครบ"/>
    <n v="25"/>
    <n v="320"/>
    <s v="E1"/>
    <b v="1"/>
    <b v="0"/>
    <b v="0"/>
    <b v="0"/>
    <b v="0"/>
    <b v="1"/>
    <b v="0"/>
    <b v="0"/>
    <b v="0"/>
    <b v="0"/>
    <b v="1"/>
    <b v="0"/>
    <b v="0"/>
    <x v="0"/>
  </r>
  <r>
    <s v="The Address Chidlom"/>
    <n v="20500000"/>
    <x v="16"/>
    <n v="3"/>
    <n v="3"/>
    <n v="110"/>
    <x v="11"/>
    <x v="0"/>
    <m/>
    <n v="12"/>
    <n v="540"/>
    <s v="E1"/>
    <b v="1"/>
    <b v="0"/>
    <b v="1"/>
    <b v="0"/>
    <b v="0"/>
    <b v="1"/>
    <b v="0"/>
    <b v="0"/>
    <b v="0"/>
    <b v="0"/>
    <b v="1"/>
    <b v="0"/>
    <b v="0"/>
    <x v="0"/>
  </r>
  <r>
    <s v="The Address Chidlom"/>
    <n v="6800000"/>
    <x v="16"/>
    <n v="0"/>
    <n v="1"/>
    <n v="38.799999999999997"/>
    <x v="11"/>
    <x v="0"/>
    <s v="ตกแต่งครบ"/>
    <n v="15"/>
    <n v="540"/>
    <s v="E1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2900000"/>
    <x v="16"/>
    <n v="1"/>
    <n v="1"/>
    <n v="58"/>
    <x v="8"/>
    <x v="0"/>
    <s v="ตกแต่งครบ"/>
    <n v="20"/>
    <n v="320"/>
    <s v="E1"/>
    <b v="1"/>
    <b v="0"/>
    <b v="0"/>
    <b v="0"/>
    <b v="0"/>
    <b v="1"/>
    <b v="0"/>
    <b v="0"/>
    <b v="0"/>
    <b v="0"/>
    <b v="1"/>
    <b v="0"/>
    <b v="0"/>
    <x v="0"/>
  </r>
  <r>
    <s v="The Address Chidlom"/>
    <n v="10630000"/>
    <x v="16"/>
    <n v="1"/>
    <n v="1"/>
    <n v="57"/>
    <x v="11"/>
    <x v="0"/>
    <s v="ตกแต่งครบ"/>
    <n v="9"/>
    <n v="540"/>
    <s v="E1"/>
    <b v="1"/>
    <b v="0"/>
    <b v="1"/>
    <b v="0"/>
    <b v="0"/>
    <b v="1"/>
    <b v="0"/>
    <b v="0"/>
    <b v="0"/>
    <b v="0"/>
    <b v="1"/>
    <b v="0"/>
    <b v="0"/>
    <x v="0"/>
  </r>
  <r>
    <s v="Oriental Residence"/>
    <n v="18000000"/>
    <x v="16"/>
    <n v="2"/>
    <n v="2"/>
    <n v="86.25"/>
    <x v="14"/>
    <x v="0"/>
    <s v="ตกแต่งครบ"/>
    <n v="28"/>
    <n v="610"/>
    <s v="E2"/>
    <b v="1"/>
    <b v="0"/>
    <b v="1"/>
    <b v="0"/>
    <b v="0"/>
    <b v="1"/>
    <b v="0"/>
    <b v="0"/>
    <b v="0"/>
    <b v="1"/>
    <b v="1"/>
    <b v="0"/>
    <b v="0"/>
    <x v="0"/>
  </r>
  <r>
    <s v="28 Chidlom"/>
    <n v="12500000"/>
    <x v="16"/>
    <n v="1"/>
    <n v="1"/>
    <n v="33"/>
    <x v="21"/>
    <x v="0"/>
    <s v="ตกแต่งครบ"/>
    <n v="3"/>
    <n v="330"/>
    <s v="E1"/>
    <b v="1"/>
    <b v="0"/>
    <b v="1"/>
    <b v="0"/>
    <b v="0"/>
    <b v="1"/>
    <b v="0"/>
    <b v="0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1"/>
    <b v="1"/>
    <b v="0"/>
    <b v="1"/>
    <b v="0"/>
    <b v="0"/>
    <x v="0"/>
  </r>
  <r>
    <s v="98 Wireless"/>
    <n v="109000000"/>
    <x v="16"/>
    <n v="2"/>
    <n v="2"/>
    <n v="145"/>
    <x v="7"/>
    <x v="0"/>
    <s v="ตกแต่งครบ"/>
    <m/>
    <n v="270"/>
    <s v="E2"/>
    <b v="1"/>
    <b v="0"/>
    <b v="1"/>
    <b v="0"/>
    <b v="0"/>
    <b v="1"/>
    <b v="0"/>
    <b v="1"/>
    <b v="1"/>
    <b v="0"/>
    <b v="1"/>
    <b v="0"/>
    <b v="0"/>
    <x v="1"/>
  </r>
  <r>
    <s v="Q Langsuan"/>
    <n v="25000000"/>
    <x v="16"/>
    <n v="2"/>
    <n v="2"/>
    <n v="94"/>
    <x v="14"/>
    <x v="0"/>
    <s v="ตกแต่งครบ"/>
    <n v="21"/>
    <n v="480"/>
    <s v="S1"/>
    <b v="1"/>
    <b v="0"/>
    <b v="1"/>
    <b v="0"/>
    <b v="0"/>
    <b v="1"/>
    <b v="0"/>
    <b v="0"/>
    <b v="0"/>
    <b v="0"/>
    <b v="1"/>
    <b v="1"/>
    <b v="0"/>
    <x v="0"/>
  </r>
  <r>
    <s v="Q Langsuan"/>
    <n v="24000000"/>
    <x v="16"/>
    <n v="2"/>
    <n v="2"/>
    <n v="80"/>
    <x v="14"/>
    <x v="0"/>
    <s v="ตกแต่งครบ"/>
    <n v="21"/>
    <n v="480"/>
    <s v="S1"/>
    <b v="1"/>
    <b v="0"/>
    <b v="1"/>
    <b v="0"/>
    <b v="0"/>
    <b v="1"/>
    <b v="0"/>
    <b v="0"/>
    <b v="0"/>
    <b v="0"/>
    <b v="1"/>
    <b v="1"/>
    <b v="0"/>
    <x v="0"/>
  </r>
  <r>
    <s v="The St. Regis Bangkok"/>
    <n v="160000000"/>
    <x v="16"/>
    <n v="3"/>
    <n v="4"/>
    <n v="430"/>
    <x v="6"/>
    <x v="1"/>
    <s v="ตกแต่งครบ"/>
    <n v="35"/>
    <n v="200"/>
    <s v="S1"/>
    <b v="1"/>
    <b v="0"/>
    <b v="0"/>
    <b v="0"/>
    <b v="0"/>
    <b v="0"/>
    <b v="0"/>
    <b v="0"/>
    <b v="0"/>
    <b v="0"/>
    <b v="1"/>
    <b v="0"/>
    <b v="0"/>
    <x v="0"/>
  </r>
  <r>
    <s v="Cooper Siam"/>
    <n v="12500000"/>
    <x v="18"/>
    <n v="2"/>
    <n v="2"/>
    <n v="67"/>
    <x v="3"/>
    <x v="0"/>
    <s v="ตกแต่งครบ"/>
    <n v="15"/>
    <n v="670"/>
    <s v="W1"/>
    <b v="1"/>
    <b v="0"/>
    <b v="0"/>
    <b v="0"/>
    <b v="0"/>
    <b v="1"/>
    <b v="0"/>
    <b v="1"/>
    <b v="1"/>
    <b v="0"/>
    <b v="1"/>
    <b v="0"/>
    <b v="0"/>
    <x v="0"/>
  </r>
  <r>
    <s v="Athenee Residence"/>
    <n v="64124000"/>
    <x v="16"/>
    <n v="3"/>
    <n v="4"/>
    <n v="222"/>
    <x v="15"/>
    <x v="0"/>
    <s v="ตกแต่งครบ"/>
    <n v="18"/>
    <n v="220"/>
    <s v="E2"/>
    <b v="1"/>
    <b v="0"/>
    <b v="1"/>
    <b v="0"/>
    <b v="0"/>
    <b v="1"/>
    <b v="0"/>
    <b v="0"/>
    <b v="0"/>
    <b v="0"/>
    <b v="1"/>
    <b v="0"/>
    <b v="0"/>
    <x v="0"/>
  </r>
  <r>
    <s v="Sindhorn Residence"/>
    <n v="68000000"/>
    <x v="16"/>
    <n v="2"/>
    <n v="3"/>
    <n v="224"/>
    <x v="21"/>
    <x v="2"/>
    <m/>
    <n v="9"/>
    <n v="600"/>
    <s v="E1"/>
    <b v="1"/>
    <b v="0"/>
    <b v="1"/>
    <b v="0"/>
    <b v="0"/>
    <b v="1"/>
    <b v="0"/>
    <b v="0"/>
    <b v="0"/>
    <b v="0"/>
    <b v="1"/>
    <b v="0"/>
    <b v="0"/>
    <x v="0"/>
  </r>
  <r>
    <s v="Condo One Siam condominium"/>
    <n v="6000000"/>
    <x v="19"/>
    <n v="1"/>
    <n v="1"/>
    <n v="51"/>
    <x v="6"/>
    <x v="1"/>
    <m/>
    <n v="7"/>
    <n v="330"/>
    <s v="W1"/>
    <b v="0"/>
    <b v="0"/>
    <b v="0"/>
    <b v="0"/>
    <b v="0"/>
    <b v="0"/>
    <b v="0"/>
    <b v="0"/>
    <b v="0"/>
    <b v="0"/>
    <b v="0"/>
    <b v="0"/>
    <b v="0"/>
    <x v="0"/>
  </r>
  <r>
    <s v="Noble Ploenchit"/>
    <n v="26500000"/>
    <x v="16"/>
    <n v="2"/>
    <n v="2"/>
    <n v="90"/>
    <x v="5"/>
    <x v="0"/>
    <s v="ตกแต่งครบ"/>
    <n v="23"/>
    <n v="100"/>
    <s v="E2"/>
    <b v="1"/>
    <b v="0"/>
    <b v="1"/>
    <b v="0"/>
    <b v="0"/>
    <b v="1"/>
    <b v="0"/>
    <b v="0"/>
    <b v="0"/>
    <b v="0"/>
    <b v="1"/>
    <b v="1"/>
    <b v="0"/>
    <x v="0"/>
  </r>
  <r>
    <s v="Life One Wireless"/>
    <n v="6714600"/>
    <x v="16"/>
    <n v="1"/>
    <n v="1"/>
    <n v="35"/>
    <x v="9"/>
    <x v="0"/>
    <s v="ตกแต่งครบ"/>
    <n v="10"/>
    <n v="520"/>
    <s v="E2"/>
    <b v="1"/>
    <b v="0"/>
    <b v="0"/>
    <b v="0"/>
    <b v="0"/>
    <b v="1"/>
    <b v="0"/>
    <b v="1"/>
    <b v="0"/>
    <b v="0"/>
    <b v="0"/>
    <b v="1"/>
    <b v="0"/>
    <x v="0"/>
  </r>
  <r>
    <s v="Noble Ploenchit"/>
    <n v="24500000"/>
    <x v="16"/>
    <n v="2"/>
    <n v="2"/>
    <n v="76"/>
    <x v="5"/>
    <x v="0"/>
    <s v="ตกแต่งครบ"/>
    <n v="2"/>
    <n v="100"/>
    <s v="E2"/>
    <b v="1"/>
    <b v="0"/>
    <b v="1"/>
    <b v="0"/>
    <b v="0"/>
    <b v="1"/>
    <b v="0"/>
    <b v="0"/>
    <b v="0"/>
    <b v="0"/>
    <b v="1"/>
    <b v="1"/>
    <b v="0"/>
    <x v="0"/>
  </r>
  <r>
    <s v="บ้านราชประสงค์ คอนโดมิเนียม"/>
    <n v="13000000"/>
    <x v="16"/>
    <n v="3"/>
    <n v="3"/>
    <n v="168"/>
    <x v="15"/>
    <x v="2"/>
    <s v="ตกแต่งครบ"/>
    <n v="24"/>
    <n v="320"/>
    <s v="S1"/>
    <b v="1"/>
    <b v="0"/>
    <b v="1"/>
    <b v="0"/>
    <b v="0"/>
    <b v="1"/>
    <b v="0"/>
    <b v="0"/>
    <b v="0"/>
    <b v="0"/>
    <b v="0"/>
    <b v="0"/>
    <b v="0"/>
    <x v="0"/>
  </r>
  <r>
    <s v="Klass สารสิน-ราชดำริ"/>
    <n v="15400000"/>
    <x v="16"/>
    <n v="2"/>
    <n v="2"/>
    <n v="73"/>
    <x v="8"/>
    <x v="1"/>
    <s v="ตกแต่งครบ"/>
    <n v="8"/>
    <n v="730"/>
    <s v="S1"/>
    <b v="1"/>
    <b v="0"/>
    <b v="1"/>
    <b v="0"/>
    <b v="0"/>
    <b v="0"/>
    <b v="0"/>
    <b v="0"/>
    <b v="0"/>
    <b v="0"/>
    <b v="1"/>
    <b v="0"/>
    <b v="0"/>
    <x v="0"/>
  </r>
  <r>
    <s v="Magnolias Ratchadamri Boulevard"/>
    <n v="24450000"/>
    <x v="16"/>
    <n v="2"/>
    <n v="2"/>
    <n v="89"/>
    <x v="8"/>
    <x v="0"/>
    <s v="ตกแต่งครบ"/>
    <m/>
    <n v="320"/>
    <s v="E1"/>
    <b v="1"/>
    <b v="0"/>
    <b v="0"/>
    <b v="0"/>
    <b v="0"/>
    <b v="1"/>
    <b v="0"/>
    <b v="0"/>
    <b v="0"/>
    <b v="0"/>
    <b v="1"/>
    <b v="0"/>
    <b v="0"/>
    <x v="0"/>
  </r>
  <r>
    <s v="Noble Ploenchit"/>
    <n v="31000000"/>
    <x v="16"/>
    <n v="2"/>
    <n v="2"/>
    <n v="93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Life One Wireless"/>
    <n v="6200000"/>
    <x v="16"/>
    <n v="1"/>
    <n v="1"/>
    <n v="35"/>
    <x v="9"/>
    <x v="0"/>
    <m/>
    <m/>
    <n v="520"/>
    <s v="E2"/>
    <b v="1"/>
    <b v="0"/>
    <b v="0"/>
    <b v="0"/>
    <b v="0"/>
    <b v="1"/>
    <b v="0"/>
    <b v="1"/>
    <b v="0"/>
    <b v="0"/>
    <b v="0"/>
    <b v="1"/>
    <b v="0"/>
    <x v="0"/>
  </r>
  <r>
    <s v="185 Rajadamri"/>
    <n v="24500000"/>
    <x v="16"/>
    <n v="1"/>
    <n v="1"/>
    <n v="70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The Reserve Kasemsan 3"/>
    <n v="6180000"/>
    <x v="19"/>
    <n v="1"/>
    <n v="1"/>
    <n v="39"/>
    <x v="8"/>
    <x v="0"/>
    <s v="ตกแต่งครบ"/>
    <n v="4"/>
    <n v="330"/>
    <s v="W1"/>
    <b v="1"/>
    <b v="0"/>
    <b v="1"/>
    <b v="0"/>
    <b v="0"/>
    <b v="1"/>
    <b v="0"/>
    <b v="0"/>
    <b v="0"/>
    <b v="0"/>
    <b v="1"/>
    <b v="0"/>
    <b v="0"/>
    <x v="0"/>
  </r>
  <r>
    <s v="The Address Chidlom"/>
    <n v="6190000"/>
    <x v="16"/>
    <n v="0"/>
    <n v="1"/>
    <n v="41"/>
    <x v="11"/>
    <x v="0"/>
    <s v="ตกแต่งครบ"/>
    <n v="16"/>
    <n v="540"/>
    <s v="E1"/>
    <b v="1"/>
    <b v="0"/>
    <b v="1"/>
    <b v="0"/>
    <b v="0"/>
    <b v="1"/>
    <b v="0"/>
    <b v="0"/>
    <b v="0"/>
    <b v="0"/>
    <b v="1"/>
    <b v="0"/>
    <b v="0"/>
    <x v="0"/>
  </r>
  <r>
    <s v="Oriental Residence"/>
    <n v="18900000"/>
    <x v="16"/>
    <n v="2"/>
    <n v="2"/>
    <n v="86"/>
    <x v="14"/>
    <x v="0"/>
    <s v="ตกแต่งครบ"/>
    <m/>
    <n v="610"/>
    <s v="E2"/>
    <b v="1"/>
    <b v="1"/>
    <b v="1"/>
    <b v="0"/>
    <b v="0"/>
    <b v="1"/>
    <b v="0"/>
    <b v="1"/>
    <b v="1"/>
    <b v="1"/>
    <b v="1"/>
    <b v="0"/>
    <b v="0"/>
    <x v="0"/>
  </r>
  <r>
    <s v="Athenee Residence"/>
    <n v="68000000"/>
    <x v="16"/>
    <n v="4"/>
    <n v="4"/>
    <n v="214"/>
    <x v="15"/>
    <x v="0"/>
    <s v="ตกแต่งครบ"/>
    <m/>
    <n v="220"/>
    <s v="E2"/>
    <b v="1"/>
    <b v="1"/>
    <b v="1"/>
    <b v="0"/>
    <b v="0"/>
    <b v="1"/>
    <b v="0"/>
    <b v="1"/>
    <b v="1"/>
    <b v="0"/>
    <b v="1"/>
    <b v="0"/>
    <b v="0"/>
    <x v="0"/>
  </r>
  <r>
    <s v="Q Langsuan"/>
    <n v="22500000"/>
    <x v="16"/>
    <n v="2"/>
    <n v="2"/>
    <n v="94.31"/>
    <x v="14"/>
    <x v="0"/>
    <s v="ตกแต่งครบ"/>
    <m/>
    <n v="480"/>
    <s v="S1"/>
    <b v="1"/>
    <b v="1"/>
    <b v="1"/>
    <b v="0"/>
    <b v="0"/>
    <b v="1"/>
    <b v="0"/>
    <b v="0"/>
    <b v="1"/>
    <b v="0"/>
    <b v="1"/>
    <b v="1"/>
    <b v="0"/>
    <x v="0"/>
  </r>
  <r>
    <s v="Q Langsuan"/>
    <n v="21500000"/>
    <x v="16"/>
    <n v="2"/>
    <n v="2"/>
    <n v="86"/>
    <x v="14"/>
    <x v="0"/>
    <s v="ตกแต่งครบ"/>
    <m/>
    <n v="480"/>
    <s v="S1"/>
    <b v="1"/>
    <b v="1"/>
    <b v="1"/>
    <b v="0"/>
    <b v="0"/>
    <b v="1"/>
    <b v="0"/>
    <b v="1"/>
    <b v="1"/>
    <b v="0"/>
    <b v="1"/>
    <b v="1"/>
    <b v="0"/>
    <x v="0"/>
  </r>
  <r>
    <s v="ออลซีซั่น แมนชั่น คอนโดมิเนียม"/>
    <n v="24000000"/>
    <x v="16"/>
    <n v="2"/>
    <n v="2"/>
    <n v="136.56"/>
    <x v="20"/>
    <x v="0"/>
    <s v="ตกแต่งครบ"/>
    <m/>
    <n v="400"/>
    <s v="E2"/>
    <b v="1"/>
    <b v="1"/>
    <b v="1"/>
    <b v="0"/>
    <b v="0"/>
    <b v="1"/>
    <b v="0"/>
    <b v="1"/>
    <b v="1"/>
    <b v="1"/>
    <b v="1"/>
    <b v="1"/>
    <b v="0"/>
    <x v="0"/>
  </r>
  <r>
    <s v="เดอะ เรสซิเดนซ์ แอท สินธร เคมปินสกี้ โฮเทล แบงค็อก"/>
    <n v="34500000"/>
    <x v="16"/>
    <n v="2"/>
    <n v="3"/>
    <n v="139.6"/>
    <x v="9"/>
    <x v="2"/>
    <s v="ตกแต่งครบ"/>
    <n v="22"/>
    <n v="680"/>
    <s v="S1"/>
    <b v="1"/>
    <b v="1"/>
    <b v="0"/>
    <b v="0"/>
    <b v="0"/>
    <b v="1"/>
    <b v="0"/>
    <b v="1"/>
    <b v="1"/>
    <b v="0"/>
    <b v="1"/>
    <b v="0"/>
    <b v="0"/>
    <x v="1"/>
  </r>
  <r>
    <s v="ออลซีซั่น แมนชั่น คอนโดมิเนียม"/>
    <n v="105000000"/>
    <x v="16"/>
    <n v="4"/>
    <n v="5"/>
    <n v="362"/>
    <x v="20"/>
    <x v="0"/>
    <s v="ตกแต่งครบ"/>
    <n v="32"/>
    <n v="400"/>
    <s v="E2"/>
    <b v="1"/>
    <b v="1"/>
    <b v="1"/>
    <b v="0"/>
    <b v="0"/>
    <b v="1"/>
    <b v="0"/>
    <b v="1"/>
    <b v="1"/>
    <b v="1"/>
    <b v="1"/>
    <b v="1"/>
    <b v="0"/>
    <x v="1"/>
  </r>
  <r>
    <s v="Sindhorn Lumpini"/>
    <n v="57500000"/>
    <x v="16"/>
    <n v="3"/>
    <n v="4"/>
    <n v="230"/>
    <x v="6"/>
    <x v="1"/>
    <s v="ตกแต่งครบ"/>
    <m/>
    <n v="690"/>
    <s v="S1"/>
    <b v="0"/>
    <b v="1"/>
    <b v="0"/>
    <b v="0"/>
    <b v="0"/>
    <b v="0"/>
    <b v="0"/>
    <b v="1"/>
    <b v="1"/>
    <b v="0"/>
    <b v="0"/>
    <b v="0"/>
    <b v="0"/>
    <x v="0"/>
  </r>
  <r>
    <s v="185 Rajadamri"/>
    <n v="62000000"/>
    <x v="16"/>
    <n v="2"/>
    <n v="2"/>
    <n v="163.12"/>
    <x v="10"/>
    <x v="0"/>
    <m/>
    <m/>
    <n v="480"/>
    <s v="S1"/>
    <b v="1"/>
    <b v="0"/>
    <b v="1"/>
    <b v="0"/>
    <b v="0"/>
    <b v="1"/>
    <b v="0"/>
    <b v="0"/>
    <b v="0"/>
    <b v="0"/>
    <b v="1"/>
    <b v="0"/>
    <b v="0"/>
    <x v="0"/>
  </r>
  <r>
    <s v="Baan Sindhorn"/>
    <n v="25290000"/>
    <x v="16"/>
    <n v="2"/>
    <n v="2"/>
    <n v="127"/>
    <x v="6"/>
    <x v="1"/>
    <s v="มีบางส่วน"/>
    <m/>
    <n v="330"/>
    <s v="S1"/>
    <b v="0"/>
    <b v="0"/>
    <b v="0"/>
    <b v="0"/>
    <b v="0"/>
    <b v="0"/>
    <b v="0"/>
    <b v="0"/>
    <b v="0"/>
    <b v="0"/>
    <b v="0"/>
    <b v="0"/>
    <b v="0"/>
    <x v="0"/>
  </r>
  <r>
    <s v="The Park Chidlom"/>
    <n v="34000000"/>
    <x v="16"/>
    <n v="2"/>
    <n v="3"/>
    <n v="150"/>
    <x v="14"/>
    <x v="0"/>
    <s v="ตกแต่งครบ"/>
    <m/>
    <n v="480"/>
    <s v="E1"/>
    <b v="1"/>
    <b v="0"/>
    <b v="1"/>
    <b v="0"/>
    <b v="0"/>
    <b v="1"/>
    <b v="0"/>
    <b v="1"/>
    <b v="1"/>
    <b v="0"/>
    <b v="1"/>
    <b v="0"/>
    <b v="0"/>
    <x v="1"/>
  </r>
  <r>
    <s v="Muniq Langsuan"/>
    <n v="27000000"/>
    <x v="16"/>
    <n v="2"/>
    <n v="2"/>
    <n v="92.23"/>
    <x v="3"/>
    <x v="0"/>
    <s v="ตกแต่งครบ"/>
    <m/>
    <n v="810"/>
    <s v="S1"/>
    <b v="1"/>
    <b v="1"/>
    <b v="1"/>
    <b v="0"/>
    <b v="0"/>
    <b v="1"/>
    <b v="0"/>
    <b v="1"/>
    <b v="1"/>
    <b v="0"/>
    <b v="1"/>
    <b v="0"/>
    <b v="0"/>
    <x v="0"/>
  </r>
  <r>
    <s v="Q Langsuan"/>
    <n v="22500000"/>
    <x v="16"/>
    <n v="2"/>
    <n v="2"/>
    <n v="94.31"/>
    <x v="14"/>
    <x v="0"/>
    <s v="ตกแต่งครบ"/>
    <m/>
    <n v="480"/>
    <s v="S1"/>
    <b v="1"/>
    <b v="1"/>
    <b v="1"/>
    <b v="0"/>
    <b v="0"/>
    <b v="1"/>
    <b v="0"/>
    <b v="1"/>
    <b v="1"/>
    <b v="0"/>
    <b v="1"/>
    <b v="1"/>
    <b v="0"/>
    <x v="0"/>
  </r>
  <r>
    <s v="Klass สารสิน-ราชดำริ"/>
    <n v="28500000"/>
    <x v="16"/>
    <n v="2"/>
    <n v="3"/>
    <n v="120"/>
    <x v="8"/>
    <x v="1"/>
    <s v="ตกแต่งครบ"/>
    <m/>
    <n v="730"/>
    <s v="S1"/>
    <b v="1"/>
    <b v="1"/>
    <b v="1"/>
    <b v="0"/>
    <b v="0"/>
    <b v="0"/>
    <b v="0"/>
    <b v="1"/>
    <b v="0"/>
    <b v="0"/>
    <b v="1"/>
    <b v="0"/>
    <b v="0"/>
    <x v="0"/>
  </r>
  <r>
    <s v="Klass Langsuan"/>
    <n v="18000000"/>
    <x v="16"/>
    <n v="2"/>
    <n v="2"/>
    <n v="84.99"/>
    <x v="8"/>
    <x v="0"/>
    <s v="ตกแต่งครบ"/>
    <m/>
    <n v="270"/>
    <s v="E1"/>
    <b v="1"/>
    <b v="1"/>
    <b v="1"/>
    <b v="0"/>
    <b v="0"/>
    <b v="1"/>
    <b v="0"/>
    <b v="1"/>
    <b v="1"/>
    <b v="1"/>
    <b v="1"/>
    <b v="0"/>
    <b v="0"/>
    <x v="0"/>
  </r>
  <r>
    <s v="เดอะ เรสซิเดนซ์ แอท สินธร เคมปินสกี้ โฮเทล แบงค็อก"/>
    <n v="120000000"/>
    <x v="16"/>
    <n v="3"/>
    <n v="3"/>
    <n v="336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0"/>
  </r>
  <r>
    <s v="Klass Langsuan"/>
    <n v="18900000"/>
    <x v="16"/>
    <n v="2"/>
    <n v="2"/>
    <n v="71"/>
    <x v="8"/>
    <x v="0"/>
    <s v="ตกแต่งครบ"/>
    <m/>
    <n v="270"/>
    <s v="E1"/>
    <b v="1"/>
    <b v="1"/>
    <b v="1"/>
    <b v="0"/>
    <b v="0"/>
    <b v="1"/>
    <b v="0"/>
    <b v="1"/>
    <b v="1"/>
    <b v="1"/>
    <b v="1"/>
    <b v="0"/>
    <b v="0"/>
    <x v="0"/>
  </r>
  <r>
    <s v="Sindhorn Tonson"/>
    <n v="39600000"/>
    <x v="16"/>
    <n v="1"/>
    <n v="1"/>
    <n v="87"/>
    <x v="12"/>
    <x v="0"/>
    <s v="ตกแต่งครบ"/>
    <m/>
    <n v="870"/>
    <s v="S1"/>
    <b v="1"/>
    <b v="1"/>
    <b v="0"/>
    <b v="0"/>
    <b v="0"/>
    <b v="1"/>
    <b v="0"/>
    <b v="1"/>
    <b v="1"/>
    <b v="0"/>
    <b v="1"/>
    <b v="0"/>
    <b v="0"/>
    <x v="1"/>
  </r>
  <r>
    <s v="Q Langsuan"/>
    <n v="27100000"/>
    <x v="16"/>
    <n v="2"/>
    <n v="2"/>
    <n v="72"/>
    <x v="14"/>
    <x v="0"/>
    <s v="ตกแต่งครบ"/>
    <m/>
    <n v="480"/>
    <s v="S1"/>
    <b v="1"/>
    <b v="1"/>
    <b v="1"/>
    <b v="0"/>
    <b v="0"/>
    <b v="1"/>
    <b v="0"/>
    <b v="1"/>
    <b v="1"/>
    <b v="0"/>
    <b v="1"/>
    <b v="1"/>
    <b v="0"/>
    <x v="0"/>
  </r>
  <r>
    <s v="บ้านราชประสงค์ คอนโดมิเนียม"/>
    <n v="50000000"/>
    <x v="16"/>
    <n v="4"/>
    <n v="4"/>
    <n v="381"/>
    <x v="15"/>
    <x v="2"/>
    <s v="มีบางส่วน"/>
    <n v="33"/>
    <n v="320"/>
    <s v="S1"/>
    <b v="1"/>
    <b v="1"/>
    <b v="1"/>
    <b v="0"/>
    <b v="0"/>
    <b v="1"/>
    <b v="0"/>
    <b v="1"/>
    <b v="1"/>
    <b v="0"/>
    <b v="0"/>
    <b v="0"/>
    <b v="0"/>
    <x v="0"/>
  </r>
  <r>
    <s v="เดอะ เรสซิเดนซ์ แอท สินธร เคมปินสกี้ โฮเทล แบงค็อก"/>
    <n v="121500000"/>
    <x v="16"/>
    <n v="4"/>
    <n v="5"/>
    <n v="357.22"/>
    <x v="9"/>
    <x v="2"/>
    <s v="มีบางส่วน"/>
    <n v="29"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55500000"/>
    <x v="16"/>
    <n v="3"/>
    <n v="3"/>
    <n v="216"/>
    <x v="9"/>
    <x v="2"/>
    <s v="ไม่มี"/>
    <n v="15"/>
    <n v="680"/>
    <s v="S1"/>
    <b v="1"/>
    <b v="1"/>
    <b v="0"/>
    <b v="0"/>
    <b v="0"/>
    <b v="1"/>
    <b v="0"/>
    <b v="1"/>
    <b v="1"/>
    <b v="0"/>
    <b v="1"/>
    <b v="0"/>
    <b v="0"/>
    <x v="0"/>
  </r>
  <r>
    <s v="Sindhorn Tonson"/>
    <n v="23500000"/>
    <x v="16"/>
    <n v="1"/>
    <n v="1"/>
    <n v="86"/>
    <x v="12"/>
    <x v="0"/>
    <s v="ตกแต่งครบ"/>
    <m/>
    <n v="870"/>
    <s v="S1"/>
    <b v="1"/>
    <b v="1"/>
    <b v="0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37599000"/>
    <x v="16"/>
    <n v="2"/>
    <n v="3"/>
    <n v="143"/>
    <x v="9"/>
    <x v="2"/>
    <s v="ตกแต่งครบ"/>
    <n v="7"/>
    <n v="680"/>
    <s v="S1"/>
    <b v="1"/>
    <b v="1"/>
    <b v="0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34153000"/>
    <x v="16"/>
    <n v="2"/>
    <n v="3"/>
    <n v="143"/>
    <x v="9"/>
    <x v="2"/>
    <s v="มีบางส่วน"/>
    <m/>
    <n v="680"/>
    <s v="S1"/>
    <b v="1"/>
    <b v="1"/>
    <b v="0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58215000"/>
    <x v="16"/>
    <n v="3"/>
    <n v="4"/>
    <n v="216"/>
    <x v="9"/>
    <x v="2"/>
    <s v="มีบางส่วน"/>
    <n v="21"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38334000"/>
    <x v="16"/>
    <n v="2"/>
    <n v="3"/>
    <n v="157"/>
    <x v="9"/>
    <x v="2"/>
    <s v="ตกแต่งครบ"/>
    <n v="8"/>
    <n v="680"/>
    <s v="S1"/>
    <b v="1"/>
    <b v="1"/>
    <b v="0"/>
    <b v="0"/>
    <b v="0"/>
    <b v="1"/>
    <b v="0"/>
    <b v="1"/>
    <b v="1"/>
    <b v="0"/>
    <b v="1"/>
    <b v="0"/>
    <b v="0"/>
    <x v="1"/>
  </r>
  <r>
    <s v="เดอะ เรสซิเดนซ์ แอท สินธร เคมปินสกี้ โฮเทล แบงค็อก"/>
    <n v="63060000"/>
    <x v="16"/>
    <n v="3"/>
    <n v="4"/>
    <n v="216"/>
    <x v="9"/>
    <x v="2"/>
    <s v="มีบางส่วน"/>
    <n v="20"/>
    <n v="680"/>
    <s v="S1"/>
    <b v="1"/>
    <b v="1"/>
    <b v="0"/>
    <b v="0"/>
    <b v="0"/>
    <b v="1"/>
    <b v="0"/>
    <b v="0"/>
    <b v="1"/>
    <b v="0"/>
    <b v="1"/>
    <b v="0"/>
    <b v="0"/>
    <x v="1"/>
  </r>
  <r>
    <s v="Sindhorn Residence"/>
    <n v="16500000"/>
    <x v="16"/>
    <n v="1"/>
    <n v="1"/>
    <n v="74"/>
    <x v="21"/>
    <x v="2"/>
    <s v="ตกแต่งครบ"/>
    <m/>
    <n v="600"/>
    <s v="E1"/>
    <b v="1"/>
    <b v="1"/>
    <b v="1"/>
    <b v="0"/>
    <b v="0"/>
    <b v="1"/>
    <b v="0"/>
    <b v="1"/>
    <b v="1"/>
    <b v="0"/>
    <b v="1"/>
    <b v="0"/>
    <b v="0"/>
    <x v="0"/>
  </r>
  <r>
    <s v="Sindhorn Residence"/>
    <n v="16500000"/>
    <x v="16"/>
    <n v="1"/>
    <n v="1"/>
    <n v="74.069999999999993"/>
    <x v="21"/>
    <x v="2"/>
    <s v="ตกแต่งครบ"/>
    <m/>
    <n v="60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16950000"/>
    <x v="16"/>
    <n v="1"/>
    <n v="1"/>
    <n v="60"/>
    <x v="5"/>
    <x v="0"/>
    <s v="ตกแต่งครบ"/>
    <m/>
    <n v="100"/>
    <s v="E2"/>
    <b v="1"/>
    <b v="0"/>
    <b v="1"/>
    <b v="0"/>
    <b v="0"/>
    <b v="1"/>
    <b v="0"/>
    <b v="0"/>
    <b v="0"/>
    <b v="0"/>
    <b v="1"/>
    <b v="1"/>
    <b v="0"/>
    <x v="0"/>
  </r>
  <r>
    <s v="Sindhorn Tonson"/>
    <n v="39600000"/>
    <x v="16"/>
    <n v="1"/>
    <n v="1"/>
    <n v="87"/>
    <x v="12"/>
    <x v="0"/>
    <m/>
    <n v="10"/>
    <n v="870"/>
    <s v="S1"/>
    <b v="1"/>
    <b v="1"/>
    <b v="0"/>
    <b v="0"/>
    <b v="0"/>
    <b v="1"/>
    <b v="0"/>
    <b v="0"/>
    <b v="0"/>
    <b v="0"/>
    <b v="1"/>
    <b v="0"/>
    <b v="0"/>
    <x v="0"/>
  </r>
  <r>
    <s v="The Rajdamri"/>
    <n v="11000000"/>
    <x v="16"/>
    <n v="2"/>
    <n v="2"/>
    <n v="112"/>
    <x v="11"/>
    <x v="2"/>
    <s v="ตกแต่งครบ"/>
    <n v="10"/>
    <n v="310"/>
    <s v="S1"/>
    <b v="1"/>
    <b v="0"/>
    <b v="1"/>
    <b v="0"/>
    <b v="0"/>
    <b v="1"/>
    <b v="0"/>
    <b v="0"/>
    <b v="0"/>
    <b v="1"/>
    <b v="1"/>
    <b v="1"/>
    <b v="0"/>
    <x v="0"/>
  </r>
  <r>
    <s v="The Address Chidlom"/>
    <n v="6495000"/>
    <x v="16"/>
    <n v="1"/>
    <n v="1"/>
    <n v="38.78"/>
    <x v="11"/>
    <x v="0"/>
    <s v="ตกแต่งครบ"/>
    <n v="16"/>
    <n v="540"/>
    <s v="E1"/>
    <b v="1"/>
    <b v="0"/>
    <b v="1"/>
    <b v="0"/>
    <b v="0"/>
    <b v="1"/>
    <b v="0"/>
    <b v="0"/>
    <b v="0"/>
    <b v="0"/>
    <b v="1"/>
    <b v="0"/>
    <b v="0"/>
    <x v="0"/>
  </r>
  <r>
    <s v="Noble Ploenchit"/>
    <n v="30797000"/>
    <x v="16"/>
    <n v="2"/>
    <n v="2"/>
    <n v="81"/>
    <x v="5"/>
    <x v="0"/>
    <m/>
    <n v="25"/>
    <n v="100"/>
    <s v="E2"/>
    <b v="1"/>
    <b v="0"/>
    <b v="1"/>
    <b v="0"/>
    <b v="0"/>
    <b v="1"/>
    <b v="0"/>
    <b v="0"/>
    <b v="0"/>
    <b v="0"/>
    <b v="1"/>
    <b v="1"/>
    <b v="0"/>
    <x v="0"/>
  </r>
  <r>
    <s v="Muniq Langsuan"/>
    <n v="51300000"/>
    <x v="16"/>
    <n v="3"/>
    <n v="3"/>
    <n v="121"/>
    <x v="3"/>
    <x v="0"/>
    <m/>
    <m/>
    <n v="810"/>
    <s v="S1"/>
    <b v="1"/>
    <b v="0"/>
    <b v="1"/>
    <b v="0"/>
    <b v="0"/>
    <b v="1"/>
    <b v="0"/>
    <b v="0"/>
    <b v="0"/>
    <b v="0"/>
    <b v="1"/>
    <b v="0"/>
    <b v="0"/>
    <x v="0"/>
  </r>
  <r>
    <s v="เดอะ เรสซิเดนซ์ แอท สินธร เคมปินสกี้ โฮเทล แบงค็อก"/>
    <n v="35500000"/>
    <x v="16"/>
    <n v="2"/>
    <n v="3"/>
    <n v="139.6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38000000"/>
    <x v="16"/>
    <n v="2"/>
    <n v="2"/>
    <n v="143"/>
    <x v="9"/>
    <x v="2"/>
    <s v="ตกแต่งครบ"/>
    <m/>
    <n v="680"/>
    <s v="S1"/>
    <b v="1"/>
    <b v="1"/>
    <b v="0"/>
    <b v="0"/>
    <b v="0"/>
    <b v="1"/>
    <b v="0"/>
    <b v="0"/>
    <b v="1"/>
    <b v="0"/>
    <b v="1"/>
    <b v="0"/>
    <b v="0"/>
    <x v="0"/>
  </r>
  <r>
    <s v="เดอะ เรสซิเดนซ์ แอท สินธร เคมปินสกี้ โฮเทล แบงค็อก"/>
    <n v="37000000"/>
    <x v="16"/>
    <n v="2"/>
    <n v="2"/>
    <n v="139"/>
    <x v="9"/>
    <x v="2"/>
    <s v="ตกแต่งครบ"/>
    <m/>
    <n v="680"/>
    <s v="S1"/>
    <b v="1"/>
    <b v="1"/>
    <b v="0"/>
    <b v="0"/>
    <b v="0"/>
    <b v="1"/>
    <b v="0"/>
    <b v="1"/>
    <b v="1"/>
    <b v="0"/>
    <b v="1"/>
    <b v="0"/>
    <b v="0"/>
    <x v="0"/>
  </r>
  <r>
    <s v="ออลซีซั่น แมนชั่น คอนโดมิเนียม"/>
    <n v="100000000"/>
    <x v="16"/>
    <n v="4"/>
    <n v="5"/>
    <n v="362"/>
    <x v="20"/>
    <x v="0"/>
    <s v="ตกแต่งครบ"/>
    <n v="32"/>
    <n v="400"/>
    <s v="E2"/>
    <b v="1"/>
    <b v="1"/>
    <b v="1"/>
    <b v="0"/>
    <b v="0"/>
    <b v="1"/>
    <b v="0"/>
    <b v="1"/>
    <b v="1"/>
    <b v="1"/>
    <b v="1"/>
    <b v="1"/>
    <b v="0"/>
    <x v="1"/>
  </r>
  <r>
    <s v="Noble Ploenchit"/>
    <n v="11290000"/>
    <x v="16"/>
    <n v="1"/>
    <n v="1"/>
    <n v="46.7"/>
    <x v="5"/>
    <x v="0"/>
    <m/>
    <n v="12"/>
    <n v="100"/>
    <s v="E2"/>
    <b v="1"/>
    <b v="0"/>
    <b v="1"/>
    <b v="0"/>
    <b v="0"/>
    <b v="1"/>
    <b v="0"/>
    <b v="0"/>
    <b v="0"/>
    <b v="0"/>
    <b v="1"/>
    <b v="1"/>
    <b v="0"/>
    <x v="0"/>
  </r>
  <r>
    <s v="Magnolias Ratchadamri Boulevard"/>
    <n v="28000000"/>
    <x v="16"/>
    <n v="2"/>
    <n v="2"/>
    <n v="106.65"/>
    <x v="8"/>
    <x v="0"/>
    <s v="มีบางส่วน"/>
    <m/>
    <n v="320"/>
    <s v="E1"/>
    <b v="1"/>
    <b v="0"/>
    <b v="0"/>
    <b v="0"/>
    <b v="0"/>
    <b v="1"/>
    <b v="0"/>
    <b v="1"/>
    <b v="0"/>
    <b v="0"/>
    <b v="1"/>
    <b v="0"/>
    <b v="0"/>
    <x v="1"/>
  </r>
  <r>
    <s v="Noble Ploenchit"/>
    <n v="14300000"/>
    <x v="16"/>
    <n v="1"/>
    <n v="1"/>
    <n v="55.9"/>
    <x v="5"/>
    <x v="0"/>
    <s v="ตกแต่งครบ"/>
    <n v="20"/>
    <n v="100"/>
    <s v="E2"/>
    <b v="1"/>
    <b v="1"/>
    <b v="1"/>
    <b v="0"/>
    <b v="0"/>
    <b v="1"/>
    <b v="0"/>
    <b v="1"/>
    <b v="1"/>
    <b v="0"/>
    <b v="1"/>
    <b v="1"/>
    <b v="0"/>
    <x v="0"/>
  </r>
  <r>
    <s v="Muniq Langsuan"/>
    <n v="27000000"/>
    <x v="16"/>
    <n v="2"/>
    <n v="3"/>
    <n v="86"/>
    <x v="3"/>
    <x v="0"/>
    <s v="ตกแต่งครบ"/>
    <n v="11"/>
    <n v="81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64900000"/>
    <x v="16"/>
    <n v="3"/>
    <n v="3"/>
    <n v="162.37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Muniq Langsuan"/>
    <n v="125000000"/>
    <x v="16"/>
    <n v="3"/>
    <n v="4"/>
    <n v="255"/>
    <x v="3"/>
    <x v="0"/>
    <s v="ตกแต่งครบ"/>
    <m/>
    <n v="810"/>
    <s v="S1"/>
    <b v="1"/>
    <b v="0"/>
    <b v="1"/>
    <b v="0"/>
    <b v="0"/>
    <b v="1"/>
    <b v="0"/>
    <b v="0"/>
    <b v="0"/>
    <b v="0"/>
    <b v="1"/>
    <b v="0"/>
    <b v="0"/>
    <x v="0"/>
  </r>
  <r>
    <s v="The Room Rama 4"/>
    <n v="8600000"/>
    <x v="18"/>
    <n v="1"/>
    <n v="1"/>
    <n v="44"/>
    <x v="7"/>
    <x v="0"/>
    <s v="ตกแต่งครบ"/>
    <n v="28"/>
    <n v="580"/>
    <s v="BL28"/>
    <b v="1"/>
    <b v="0"/>
    <b v="1"/>
    <b v="0"/>
    <b v="0"/>
    <b v="1"/>
    <b v="0"/>
    <b v="0"/>
    <b v="0"/>
    <b v="0"/>
    <b v="1"/>
    <b v="1"/>
    <b v="0"/>
    <x v="0"/>
  </r>
  <r>
    <s v="MAGNOLIAS ราชดำริ"/>
    <n v="12500000"/>
    <x v="16"/>
    <n v="1"/>
    <n v="1"/>
    <n v="58"/>
    <x v="4"/>
    <x v="1"/>
    <s v="ตกแต่งครบ"/>
    <n v="25"/>
    <n v="330"/>
    <s v="E1"/>
    <b v="1"/>
    <b v="1"/>
    <b v="1"/>
    <b v="0"/>
    <b v="0"/>
    <b v="1"/>
    <b v="0"/>
    <b v="1"/>
    <b v="1"/>
    <b v="0"/>
    <b v="1"/>
    <b v="0"/>
    <b v="0"/>
    <x v="0"/>
  </r>
  <r>
    <s v="The Room Rama 4"/>
    <n v="7255000"/>
    <x v="18"/>
    <n v="1"/>
    <n v="1"/>
    <n v="45"/>
    <x v="7"/>
    <x v="0"/>
    <s v="มีบางส่วน"/>
    <n v="18"/>
    <n v="580"/>
    <s v="BL28"/>
    <b v="1"/>
    <b v="1"/>
    <b v="1"/>
    <b v="0"/>
    <b v="0"/>
    <b v="1"/>
    <b v="0"/>
    <b v="1"/>
    <b v="0"/>
    <b v="0"/>
    <b v="1"/>
    <b v="1"/>
    <b v="0"/>
    <x v="0"/>
  </r>
  <r>
    <s v="Magnolias Ratchadamri Boulevard"/>
    <n v="30000000"/>
    <x v="16"/>
    <n v="2"/>
    <n v="2"/>
    <n v="102.5"/>
    <x v="8"/>
    <x v="0"/>
    <s v="ตกแต่งครบ"/>
    <m/>
    <n v="320"/>
    <s v="E1"/>
    <b v="1"/>
    <b v="0"/>
    <b v="0"/>
    <b v="0"/>
    <b v="0"/>
    <b v="1"/>
    <b v="0"/>
    <b v="0"/>
    <b v="0"/>
    <b v="0"/>
    <b v="1"/>
    <b v="0"/>
    <b v="0"/>
    <x v="0"/>
  </r>
  <r>
    <s v="98 Wireless"/>
    <n v="109000000"/>
    <x v="16"/>
    <n v="2"/>
    <n v="3"/>
    <n v="132"/>
    <x v="7"/>
    <x v="0"/>
    <s v="ตกแต่งครบ"/>
    <n v="10"/>
    <n v="270"/>
    <s v="E2"/>
    <b v="1"/>
    <b v="1"/>
    <b v="1"/>
    <b v="0"/>
    <b v="0"/>
    <b v="1"/>
    <b v="0"/>
    <b v="1"/>
    <b v="1"/>
    <b v="0"/>
    <b v="1"/>
    <b v="0"/>
    <b v="0"/>
    <x v="1"/>
  </r>
  <r>
    <s v="Noble Ploenchit"/>
    <n v="18500000"/>
    <x v="16"/>
    <n v="1"/>
    <n v="1"/>
    <n v="59"/>
    <x v="5"/>
    <x v="0"/>
    <s v="ตกแต่งครบ"/>
    <n v="27"/>
    <n v="100"/>
    <s v="E2"/>
    <b v="1"/>
    <b v="1"/>
    <b v="1"/>
    <b v="0"/>
    <b v="0"/>
    <b v="1"/>
    <b v="0"/>
    <b v="1"/>
    <b v="1"/>
    <b v="0"/>
    <b v="1"/>
    <b v="1"/>
    <b v="0"/>
    <x v="0"/>
  </r>
  <r>
    <s v="MAGNOLIAS ราชดำริ"/>
    <n v="19200000"/>
    <x v="16"/>
    <n v="2"/>
    <n v="2"/>
    <n v="82"/>
    <x v="4"/>
    <x v="1"/>
    <s v="ตกแต่งครบ"/>
    <n v="20"/>
    <n v="330"/>
    <s v="E1"/>
    <b v="1"/>
    <b v="1"/>
    <b v="1"/>
    <b v="0"/>
    <b v="0"/>
    <b v="1"/>
    <b v="0"/>
    <b v="1"/>
    <b v="1"/>
    <b v="0"/>
    <b v="1"/>
    <b v="0"/>
    <b v="0"/>
    <x v="1"/>
  </r>
  <r>
    <s v="MAGNOLIAS ราชดำริ"/>
    <n v="12600000"/>
    <x v="16"/>
    <n v="1"/>
    <n v="1"/>
    <n v="50.5"/>
    <x v="4"/>
    <x v="1"/>
    <s v="ตกแต่งครบ"/>
    <m/>
    <n v="330"/>
    <s v="E1"/>
    <b v="1"/>
    <b v="1"/>
    <b v="1"/>
    <b v="0"/>
    <b v="0"/>
    <b v="1"/>
    <b v="0"/>
    <b v="1"/>
    <b v="1"/>
    <b v="0"/>
    <b v="1"/>
    <b v="0"/>
    <b v="0"/>
    <x v="0"/>
  </r>
  <r>
    <s v="MAGNOLIAS ราชดำริ"/>
    <n v="20500000"/>
    <x v="16"/>
    <n v="2"/>
    <n v="2"/>
    <n v="87.23"/>
    <x v="4"/>
    <x v="1"/>
    <s v="มีบางส่วน"/>
    <m/>
    <n v="330"/>
    <s v="E1"/>
    <b v="1"/>
    <b v="0"/>
    <b v="1"/>
    <b v="0"/>
    <b v="0"/>
    <b v="1"/>
    <b v="0"/>
    <b v="1"/>
    <b v="1"/>
    <b v="0"/>
    <b v="1"/>
    <b v="0"/>
    <b v="0"/>
    <x v="0"/>
  </r>
  <r>
    <s v="MAGNOLIAS ราชดำริ"/>
    <n v="13000000"/>
    <x v="16"/>
    <n v="1"/>
    <n v="1"/>
    <n v="58"/>
    <x v="4"/>
    <x v="1"/>
    <s v="ตกแต่งครบ"/>
    <m/>
    <n v="330"/>
    <s v="E1"/>
    <b v="1"/>
    <b v="1"/>
    <b v="1"/>
    <b v="0"/>
    <b v="0"/>
    <b v="1"/>
    <b v="0"/>
    <b v="1"/>
    <b v="1"/>
    <b v="0"/>
    <b v="1"/>
    <b v="0"/>
    <b v="0"/>
    <x v="0"/>
  </r>
  <r>
    <s v="98 Wireless"/>
    <n v="78900000"/>
    <x v="16"/>
    <n v="2"/>
    <n v="3"/>
    <n v="132.59"/>
    <x v="7"/>
    <x v="0"/>
    <s v="มีบางส่วน"/>
    <m/>
    <n v="270"/>
    <s v="E2"/>
    <b v="1"/>
    <b v="0"/>
    <b v="1"/>
    <b v="0"/>
    <b v="0"/>
    <b v="1"/>
    <b v="0"/>
    <b v="1"/>
    <b v="1"/>
    <b v="0"/>
    <b v="1"/>
    <b v="0"/>
    <b v="0"/>
    <x v="0"/>
  </r>
  <r>
    <s v="98 Wireless"/>
    <n v="91900000"/>
    <x v="16"/>
    <n v="2"/>
    <n v="3"/>
    <n v="121.04"/>
    <x v="7"/>
    <x v="0"/>
    <s v="มีบางส่วน"/>
    <m/>
    <n v="270"/>
    <s v="E2"/>
    <b v="1"/>
    <b v="0"/>
    <b v="1"/>
    <b v="0"/>
    <b v="0"/>
    <b v="1"/>
    <b v="0"/>
    <b v="1"/>
    <b v="1"/>
    <b v="0"/>
    <b v="1"/>
    <b v="0"/>
    <b v="0"/>
    <x v="0"/>
  </r>
  <r>
    <s v="98 Wireless"/>
    <n v="109900000"/>
    <x v="16"/>
    <n v="2"/>
    <n v="3"/>
    <n v="132.57"/>
    <x v="7"/>
    <x v="0"/>
    <s v="ตกแต่งครบ"/>
    <m/>
    <n v="270"/>
    <s v="E2"/>
    <b v="1"/>
    <b v="1"/>
    <b v="1"/>
    <b v="0"/>
    <b v="0"/>
    <b v="1"/>
    <b v="0"/>
    <b v="1"/>
    <b v="1"/>
    <b v="0"/>
    <b v="1"/>
    <b v="0"/>
    <b v="0"/>
    <x v="0"/>
  </r>
  <r>
    <s v="เดอะ เรสซิเดนซ์ แอท สินธร เคมปินสกี้ โฮเทล แบงค็อก"/>
    <n v="36595000"/>
    <x v="16"/>
    <n v="2"/>
    <n v="3"/>
    <n v="139"/>
    <x v="9"/>
    <x v="2"/>
    <s v="มีบางส่วน"/>
    <n v="26"/>
    <n v="680"/>
    <s v="S1"/>
    <b v="1"/>
    <b v="1"/>
    <b v="0"/>
    <b v="0"/>
    <b v="0"/>
    <b v="1"/>
    <b v="0"/>
    <b v="1"/>
    <b v="1"/>
    <b v="0"/>
    <b v="1"/>
    <b v="0"/>
    <b v="0"/>
    <x v="1"/>
  </r>
  <r>
    <s v="The Private Residence Rajdamri"/>
    <n v="51190000"/>
    <x v="16"/>
    <n v="4"/>
    <n v="5"/>
    <n v="281"/>
    <x v="6"/>
    <x v="0"/>
    <s v="ตกแต่งครบ"/>
    <m/>
    <n v="500"/>
    <s v="S1"/>
    <b v="1"/>
    <b v="0"/>
    <b v="1"/>
    <b v="0"/>
    <b v="0"/>
    <b v="1"/>
    <b v="0"/>
    <b v="0"/>
    <b v="0"/>
    <b v="0"/>
    <b v="1"/>
    <b v="1"/>
    <b v="0"/>
    <x v="0"/>
  </r>
  <r>
    <s v="บ้านสินธร (Baan Sindhorn)"/>
    <n v="34000000"/>
    <x v="16"/>
    <n v="2"/>
    <n v="2"/>
    <n v="122"/>
    <x v="6"/>
    <x v="3"/>
    <s v="ตกแต่งครบ"/>
    <m/>
    <m/>
    <m/>
    <b v="1"/>
    <b v="0"/>
    <b v="0"/>
    <b v="0"/>
    <b v="0"/>
    <b v="1"/>
    <b v="0"/>
    <b v="1"/>
    <b v="0"/>
    <b v="0"/>
    <b v="1"/>
    <b v="1"/>
    <b v="0"/>
    <x v="0"/>
  </r>
  <r>
    <s v="Sindhorn Tonson"/>
    <n v="15900000"/>
    <x v="16"/>
    <n v="1"/>
    <n v="1"/>
    <n v="87"/>
    <x v="12"/>
    <x v="0"/>
    <s v="มีบางส่วน"/>
    <n v="9"/>
    <n v="870"/>
    <s v="S1"/>
    <b v="1"/>
    <b v="1"/>
    <b v="0"/>
    <b v="0"/>
    <b v="0"/>
    <b v="1"/>
    <b v="0"/>
    <b v="1"/>
    <b v="1"/>
    <b v="0"/>
    <b v="1"/>
    <b v="0"/>
    <b v="0"/>
    <x v="0"/>
  </r>
  <r>
    <s v="Magnolias Ratchadamri Boulevard"/>
    <n v="25000000"/>
    <x v="16"/>
    <n v="2"/>
    <n v="2"/>
    <n v="82.5"/>
    <x v="8"/>
    <x v="0"/>
    <m/>
    <n v="42"/>
    <n v="320"/>
    <s v="E1"/>
    <b v="1"/>
    <b v="0"/>
    <b v="0"/>
    <b v="0"/>
    <b v="0"/>
    <b v="1"/>
    <b v="0"/>
    <b v="0"/>
    <b v="0"/>
    <b v="0"/>
    <b v="1"/>
    <b v="0"/>
    <b v="0"/>
    <x v="0"/>
  </r>
  <r>
    <s v="Life One Wireless"/>
    <n v="7210000"/>
    <x v="16"/>
    <n v="1"/>
    <n v="1"/>
    <n v="38"/>
    <x v="9"/>
    <x v="0"/>
    <s v="ตกแต่งครบ"/>
    <n v="17"/>
    <n v="520"/>
    <s v="E2"/>
    <b v="1"/>
    <b v="0"/>
    <b v="0"/>
    <b v="0"/>
    <b v="0"/>
    <b v="1"/>
    <b v="0"/>
    <b v="1"/>
    <b v="0"/>
    <b v="0"/>
    <b v="0"/>
    <b v="1"/>
    <b v="0"/>
    <x v="0"/>
  </r>
  <r>
    <s v="MAGNOLIAS ราชดำริ"/>
    <n v="15000000"/>
    <x v="16"/>
    <n v="1"/>
    <n v="1"/>
    <n v="58"/>
    <x v="4"/>
    <x v="1"/>
    <s v="ตกแต่งครบ"/>
    <n v="25"/>
    <n v="330"/>
    <s v="E1"/>
    <b v="1"/>
    <b v="1"/>
    <b v="1"/>
    <b v="0"/>
    <b v="0"/>
    <b v="1"/>
    <b v="0"/>
    <b v="1"/>
    <b v="1"/>
    <b v="0"/>
    <b v="1"/>
    <b v="0"/>
    <b v="0"/>
    <x v="0"/>
  </r>
  <r>
    <s v="28 Chidlom"/>
    <n v="18000000"/>
    <x v="16"/>
    <n v="1"/>
    <n v="1"/>
    <n v="43"/>
    <x v="21"/>
    <x v="0"/>
    <s v="ตกแต่งครบ"/>
    <n v="34"/>
    <n v="330"/>
    <s v="E1"/>
    <b v="1"/>
    <b v="0"/>
    <b v="1"/>
    <b v="0"/>
    <b v="0"/>
    <b v="1"/>
    <b v="0"/>
    <b v="0"/>
    <b v="0"/>
    <b v="0"/>
    <b v="1"/>
    <b v="0"/>
    <b v="0"/>
    <x v="0"/>
  </r>
  <r>
    <s v="The Reserve Kasemsan 3"/>
    <n v="6180000"/>
    <x v="19"/>
    <n v="1"/>
    <n v="1"/>
    <n v="39"/>
    <x v="8"/>
    <x v="0"/>
    <m/>
    <m/>
    <n v="330"/>
    <s v="W1"/>
    <b v="1"/>
    <b v="0"/>
    <b v="1"/>
    <b v="0"/>
    <b v="0"/>
    <b v="1"/>
    <b v="0"/>
    <b v="0"/>
    <b v="0"/>
    <b v="0"/>
    <b v="1"/>
    <b v="0"/>
    <b v="0"/>
    <x v="0"/>
  </r>
  <r>
    <s v="185 Rajadamri"/>
    <n v="42000000"/>
    <x v="16"/>
    <n v="2"/>
    <n v="2"/>
    <n v="126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28 Chidlom"/>
    <n v="48500000"/>
    <x v="16"/>
    <n v="3"/>
    <n v="3"/>
    <n v="139.74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The St. Regis Bangkok"/>
    <n v="160000000"/>
    <x v="16"/>
    <n v="3"/>
    <m/>
    <n v="430"/>
    <x v="6"/>
    <x v="1"/>
    <s v="ตกแต่งครบ"/>
    <m/>
    <n v="200"/>
    <s v="S1"/>
    <b v="1"/>
    <b v="0"/>
    <b v="0"/>
    <b v="0"/>
    <b v="0"/>
    <b v="0"/>
    <b v="0"/>
    <b v="0"/>
    <b v="0"/>
    <b v="0"/>
    <b v="1"/>
    <b v="0"/>
    <b v="0"/>
    <x v="0"/>
  </r>
  <r>
    <s v="สมคิด การ์เด้น คอนโดมิเนียม"/>
    <n v="63000000"/>
    <x v="16"/>
    <n v="3"/>
    <n v="3"/>
    <n v="251"/>
    <x v="6"/>
    <x v="1"/>
    <s v="ตกแต่งครบ"/>
    <m/>
    <n v="350"/>
    <s v="E1"/>
    <b v="0"/>
    <b v="0"/>
    <b v="0"/>
    <b v="0"/>
    <b v="0"/>
    <b v="0"/>
    <b v="0"/>
    <b v="0"/>
    <b v="0"/>
    <b v="0"/>
    <b v="0"/>
    <b v="0"/>
    <b v="0"/>
    <x v="0"/>
  </r>
  <r>
    <s v="สมคิด การ์เด้น คอนโดมิเนียม"/>
    <n v="59000000"/>
    <x v="16"/>
    <n v="3"/>
    <n v="3"/>
    <n v="251"/>
    <x v="6"/>
    <x v="1"/>
    <s v="ตกแต่งครบ"/>
    <m/>
    <n v="350"/>
    <s v="E1"/>
    <b v="0"/>
    <b v="0"/>
    <b v="0"/>
    <b v="0"/>
    <b v="0"/>
    <b v="0"/>
    <b v="0"/>
    <b v="1"/>
    <b v="0"/>
    <b v="0"/>
    <b v="0"/>
    <b v="0"/>
    <b v="0"/>
    <x v="0"/>
  </r>
  <r>
    <s v="28 Chidlom"/>
    <n v="14370000"/>
    <x v="16"/>
    <n v="1"/>
    <n v="1"/>
    <n v="43.72"/>
    <x v="21"/>
    <x v="0"/>
    <s v="ตกแต่งครบ"/>
    <n v="3"/>
    <n v="330"/>
    <s v="E1"/>
    <b v="1"/>
    <b v="1"/>
    <b v="1"/>
    <b v="0"/>
    <b v="0"/>
    <b v="1"/>
    <b v="0"/>
    <b v="1"/>
    <b v="1"/>
    <b v="0"/>
    <b v="1"/>
    <b v="0"/>
    <b v="0"/>
    <x v="0"/>
  </r>
  <r>
    <s v="185 Rajadamri"/>
    <n v="40000000"/>
    <x v="16"/>
    <n v="2"/>
    <n v="2"/>
    <n v="107.96"/>
    <x v="10"/>
    <x v="0"/>
    <s v="ตกแต่งครบ"/>
    <n v="10"/>
    <n v="480"/>
    <s v="S1"/>
    <b v="1"/>
    <b v="0"/>
    <b v="1"/>
    <b v="0"/>
    <b v="0"/>
    <b v="1"/>
    <b v="0"/>
    <b v="1"/>
    <b v="0"/>
    <b v="0"/>
    <b v="1"/>
    <b v="0"/>
    <b v="0"/>
    <x v="1"/>
  </r>
  <r>
    <s v="The Park Chidlom"/>
    <n v="90000000"/>
    <x v="16"/>
    <n v="3"/>
    <n v="4"/>
    <n v="320"/>
    <x v="14"/>
    <x v="0"/>
    <s v="ไม่มี"/>
    <n v="19"/>
    <n v="480"/>
    <s v="E1"/>
    <b v="1"/>
    <b v="0"/>
    <b v="1"/>
    <b v="0"/>
    <b v="0"/>
    <b v="1"/>
    <b v="0"/>
    <b v="0"/>
    <b v="0"/>
    <b v="0"/>
    <b v="1"/>
    <b v="0"/>
    <b v="0"/>
    <x v="0"/>
  </r>
  <r>
    <s v="28 Chidlom"/>
    <n v="48500000"/>
    <x v="16"/>
    <n v="3"/>
    <n v="3"/>
    <n v="140"/>
    <x v="21"/>
    <x v="0"/>
    <s v="ตกแต่งครบ"/>
    <n v="27"/>
    <n v="330"/>
    <s v="E1"/>
    <b v="1"/>
    <b v="1"/>
    <b v="1"/>
    <b v="0"/>
    <b v="0"/>
    <b v="1"/>
    <b v="0"/>
    <b v="1"/>
    <b v="0"/>
    <b v="0"/>
    <b v="1"/>
    <b v="0"/>
    <b v="0"/>
    <x v="0"/>
  </r>
  <r>
    <s v="บ้านราชประสงค์ คอนโดมิเนียม"/>
    <n v="6800000"/>
    <x v="16"/>
    <n v="2"/>
    <n v="2"/>
    <n v="93"/>
    <x v="15"/>
    <x v="2"/>
    <m/>
    <n v="17"/>
    <n v="320"/>
    <s v="S1"/>
    <b v="1"/>
    <b v="0"/>
    <b v="1"/>
    <b v="0"/>
    <b v="0"/>
    <b v="1"/>
    <b v="0"/>
    <b v="1"/>
    <b v="0"/>
    <b v="0"/>
    <b v="0"/>
    <b v="0"/>
    <b v="1"/>
    <x v="0"/>
  </r>
  <r>
    <s v="Oriental Residence"/>
    <n v="13500000"/>
    <x v="16"/>
    <n v="1"/>
    <n v="1"/>
    <n v="56.14"/>
    <x v="14"/>
    <x v="0"/>
    <s v="ตกแต่งครบ"/>
    <n v="23"/>
    <n v="610"/>
    <s v="E2"/>
    <b v="1"/>
    <b v="1"/>
    <b v="1"/>
    <b v="0"/>
    <b v="0"/>
    <b v="1"/>
    <b v="0"/>
    <b v="1"/>
    <b v="1"/>
    <b v="1"/>
    <b v="1"/>
    <b v="0"/>
    <b v="0"/>
    <x v="0"/>
  </r>
  <r>
    <s v="The Reserve Kasemsan 3"/>
    <n v="7490000"/>
    <x v="19"/>
    <n v="1"/>
    <n v="1"/>
    <n v="39"/>
    <x v="8"/>
    <x v="0"/>
    <s v="ตกแต่งครบ"/>
    <m/>
    <n v="330"/>
    <s v="W1"/>
    <b v="1"/>
    <b v="1"/>
    <b v="1"/>
    <b v="0"/>
    <b v="0"/>
    <b v="1"/>
    <b v="0"/>
    <b v="1"/>
    <b v="0"/>
    <b v="0"/>
    <b v="1"/>
    <b v="0"/>
    <b v="0"/>
    <x v="0"/>
  </r>
  <r>
    <s v="The Room Rama 4"/>
    <n v="7500000"/>
    <x v="18"/>
    <n v="1"/>
    <n v="1"/>
    <n v="43"/>
    <x v="7"/>
    <x v="0"/>
    <m/>
    <m/>
    <n v="580"/>
    <s v="BL28"/>
    <b v="1"/>
    <b v="0"/>
    <b v="1"/>
    <b v="0"/>
    <b v="0"/>
    <b v="1"/>
    <b v="0"/>
    <b v="1"/>
    <b v="0"/>
    <b v="0"/>
    <b v="1"/>
    <b v="1"/>
    <b v="0"/>
    <x v="0"/>
  </r>
  <r>
    <s v="Sindhorn Tonson"/>
    <n v="20497000"/>
    <x v="16"/>
    <n v="1"/>
    <n v="1"/>
    <n v="87"/>
    <x v="12"/>
    <x v="0"/>
    <s v="ตกแต่งครบ"/>
    <n v="14"/>
    <n v="870"/>
    <s v="S1"/>
    <b v="1"/>
    <b v="1"/>
    <b v="0"/>
    <b v="0"/>
    <b v="0"/>
    <b v="1"/>
    <b v="0"/>
    <b v="0"/>
    <b v="0"/>
    <b v="0"/>
    <b v="1"/>
    <b v="0"/>
    <b v="0"/>
    <x v="0"/>
  </r>
  <r>
    <s v="The Nest เพลินจิต (เดอะ เนสท์ เพลินจิต)"/>
    <n v="4900000"/>
    <x v="16"/>
    <n v="1"/>
    <n v="1"/>
    <n v="38"/>
    <x v="13"/>
    <x v="0"/>
    <s v="ตกแต่งครบ"/>
    <m/>
    <n v="360"/>
    <s v="E2"/>
    <b v="1"/>
    <b v="0"/>
    <b v="1"/>
    <b v="0"/>
    <b v="0"/>
    <b v="1"/>
    <b v="0"/>
    <b v="1"/>
    <b v="1"/>
    <b v="0"/>
    <b v="1"/>
    <b v="0"/>
    <b v="0"/>
    <x v="0"/>
  </r>
  <r>
    <s v="Noble Ploenchit"/>
    <n v="52000000"/>
    <x v="16"/>
    <n v="2"/>
    <n v="3"/>
    <n v="157"/>
    <x v="5"/>
    <x v="0"/>
    <s v="ไม่มี"/>
    <m/>
    <n v="100"/>
    <s v="E2"/>
    <b v="1"/>
    <b v="0"/>
    <b v="1"/>
    <b v="0"/>
    <b v="0"/>
    <b v="1"/>
    <b v="0"/>
    <b v="0"/>
    <b v="0"/>
    <b v="0"/>
    <b v="1"/>
    <b v="1"/>
    <b v="0"/>
    <x v="0"/>
  </r>
  <r>
    <s v="28 Chidlom"/>
    <n v="13500000"/>
    <x v="16"/>
    <n v="1"/>
    <n v="1"/>
    <n v="43"/>
    <x v="21"/>
    <x v="0"/>
    <s v="ตกแต่งครบ"/>
    <n v="10"/>
    <n v="330"/>
    <s v="E1"/>
    <b v="1"/>
    <b v="0"/>
    <b v="1"/>
    <b v="0"/>
    <b v="0"/>
    <b v="1"/>
    <b v="0"/>
    <b v="1"/>
    <b v="1"/>
    <b v="0"/>
    <b v="1"/>
    <b v="0"/>
    <b v="0"/>
    <x v="0"/>
  </r>
  <r>
    <s v="MAGNOLIAS ราชดำริ"/>
    <n v="6600000"/>
    <x v="16"/>
    <n v="1"/>
    <n v="1"/>
    <n v="55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Klass Langsuan"/>
    <n v="18499000"/>
    <x v="16"/>
    <n v="2"/>
    <n v="2"/>
    <n v="72.099999999999994"/>
    <x v="8"/>
    <x v="0"/>
    <m/>
    <m/>
    <n v="270"/>
    <s v="E1"/>
    <b v="1"/>
    <b v="0"/>
    <b v="1"/>
    <b v="0"/>
    <b v="0"/>
    <b v="1"/>
    <b v="0"/>
    <b v="0"/>
    <b v="0"/>
    <b v="1"/>
    <b v="1"/>
    <b v="0"/>
    <b v="0"/>
    <x v="0"/>
  </r>
  <r>
    <s v="The Rajdamri"/>
    <n v="11000000"/>
    <x v="16"/>
    <n v="2"/>
    <n v="2"/>
    <n v="112"/>
    <x v="11"/>
    <x v="2"/>
    <m/>
    <n v="16"/>
    <n v="310"/>
    <s v="S1"/>
    <b v="1"/>
    <b v="0"/>
    <b v="1"/>
    <b v="0"/>
    <b v="0"/>
    <b v="1"/>
    <b v="0"/>
    <b v="1"/>
    <b v="1"/>
    <b v="1"/>
    <b v="1"/>
    <b v="1"/>
    <b v="0"/>
    <x v="0"/>
  </r>
  <r>
    <s v="Na Vara Residence"/>
    <n v="10480000"/>
    <x v="16"/>
    <n v="1"/>
    <n v="1"/>
    <n v="39.4"/>
    <x v="12"/>
    <x v="0"/>
    <m/>
    <m/>
    <n v="280"/>
    <s v="E1"/>
    <b v="1"/>
    <b v="0"/>
    <b v="1"/>
    <b v="0"/>
    <b v="0"/>
    <b v="1"/>
    <b v="0"/>
    <b v="1"/>
    <b v="0"/>
    <b v="0"/>
    <b v="0"/>
    <b v="0"/>
    <b v="0"/>
    <x v="0"/>
  </r>
  <r>
    <s v="President Place"/>
    <n v="3000000"/>
    <x v="16"/>
    <n v="0"/>
    <n v="1"/>
    <n v="48"/>
    <x v="30"/>
    <x v="0"/>
    <s v="ตกแต่งครบ"/>
    <m/>
    <n v="240"/>
    <s v="E1"/>
    <b v="1"/>
    <b v="1"/>
    <b v="1"/>
    <b v="0"/>
    <b v="0"/>
    <b v="1"/>
    <b v="0"/>
    <b v="0"/>
    <b v="0"/>
    <b v="0"/>
    <b v="1"/>
    <b v="0"/>
    <b v="0"/>
    <x v="0"/>
  </r>
  <r>
    <s v="The Seed Memories Siam"/>
    <n v="6500000"/>
    <x v="19"/>
    <n v="1"/>
    <n v="1"/>
    <n v="41"/>
    <x v="18"/>
    <x v="0"/>
    <s v="ตกแต่งครบ"/>
    <m/>
    <n v="180"/>
    <s v="W1"/>
    <b v="1"/>
    <b v="1"/>
    <b v="1"/>
    <b v="0"/>
    <b v="0"/>
    <b v="1"/>
    <b v="0"/>
    <b v="0"/>
    <b v="0"/>
    <b v="1"/>
    <b v="1"/>
    <b v="0"/>
    <b v="0"/>
    <x v="0"/>
  </r>
  <r>
    <s v="เดอะ รอยัล มณียา คอนโดมิเนียม"/>
    <n v="12840000"/>
    <x v="16"/>
    <n v="2"/>
    <n v="3"/>
    <n v="110"/>
    <x v="6"/>
    <x v="1"/>
    <m/>
    <m/>
    <n v="180"/>
    <s v="E1"/>
    <b v="0"/>
    <b v="0"/>
    <b v="0"/>
    <b v="0"/>
    <b v="0"/>
    <b v="0"/>
    <b v="0"/>
    <b v="1"/>
    <b v="0"/>
    <b v="0"/>
    <b v="0"/>
    <b v="0"/>
    <b v="0"/>
    <x v="0"/>
  </r>
  <r>
    <s v="The Rajdamri"/>
    <n v="9300000"/>
    <x v="16"/>
    <n v="2"/>
    <n v="2"/>
    <n v="120"/>
    <x v="11"/>
    <x v="2"/>
    <s v="มีบางส่วน"/>
    <m/>
    <n v="310"/>
    <s v="S1"/>
    <b v="1"/>
    <b v="0"/>
    <b v="1"/>
    <b v="0"/>
    <b v="0"/>
    <b v="1"/>
    <b v="0"/>
    <b v="1"/>
    <b v="0"/>
    <b v="1"/>
    <b v="1"/>
    <b v="1"/>
    <b v="0"/>
    <x v="0"/>
  </r>
  <r>
    <s v="The Seed Memories Siam"/>
    <n v="6960000"/>
    <x v="19"/>
    <n v="1"/>
    <n v="1"/>
    <n v="51.51"/>
    <x v="18"/>
    <x v="0"/>
    <s v="ตกแต่งครบ"/>
    <n v="6"/>
    <n v="180"/>
    <s v="W1"/>
    <b v="1"/>
    <b v="0"/>
    <b v="1"/>
    <b v="0"/>
    <b v="0"/>
    <b v="1"/>
    <b v="0"/>
    <b v="0"/>
    <b v="0"/>
    <b v="1"/>
    <b v="1"/>
    <b v="0"/>
    <b v="0"/>
    <x v="0"/>
  </r>
  <r>
    <s v="Life One Wireless"/>
    <n v="4900000"/>
    <x v="16"/>
    <n v="1"/>
    <n v="1"/>
    <n v="28"/>
    <x v="9"/>
    <x v="0"/>
    <s v="ตกแต่งครบ"/>
    <n v="9"/>
    <n v="520"/>
    <s v="E2"/>
    <b v="1"/>
    <b v="1"/>
    <b v="0"/>
    <b v="0"/>
    <b v="0"/>
    <b v="1"/>
    <b v="0"/>
    <b v="1"/>
    <b v="0"/>
    <b v="0"/>
    <b v="0"/>
    <b v="1"/>
    <b v="0"/>
    <x v="0"/>
  </r>
  <r>
    <s v="หรรษา ราชดำริ คอนโดมิเนียม"/>
    <n v="16600000"/>
    <x v="16"/>
    <n v="2"/>
    <n v="2"/>
    <n v="138"/>
    <x v="6"/>
    <x v="1"/>
    <m/>
    <m/>
    <n v="320"/>
    <s v="S1"/>
    <b v="0"/>
    <b v="0"/>
    <b v="0"/>
    <b v="0"/>
    <b v="0"/>
    <b v="0"/>
    <b v="0"/>
    <b v="0"/>
    <b v="0"/>
    <b v="0"/>
    <b v="0"/>
    <b v="0"/>
    <b v="0"/>
    <x v="0"/>
  </r>
  <r>
    <s v="The Address Chidlom"/>
    <n v="8600000"/>
    <x v="16"/>
    <n v="1"/>
    <n v="1"/>
    <n v="57"/>
    <x v="11"/>
    <x v="0"/>
    <m/>
    <n v="9"/>
    <n v="540"/>
    <s v="E1"/>
    <b v="1"/>
    <b v="0"/>
    <b v="1"/>
    <b v="0"/>
    <b v="0"/>
    <b v="1"/>
    <b v="0"/>
    <b v="0"/>
    <b v="1"/>
    <b v="0"/>
    <b v="1"/>
    <b v="0"/>
    <b v="0"/>
    <x v="0"/>
  </r>
  <r>
    <s v="Cooper Siam"/>
    <n v="9400000"/>
    <x v="18"/>
    <n v="2"/>
    <n v="2"/>
    <n v="62"/>
    <x v="3"/>
    <x v="0"/>
    <m/>
    <m/>
    <n v="670"/>
    <s v="W1"/>
    <b v="1"/>
    <b v="0"/>
    <b v="0"/>
    <b v="0"/>
    <b v="0"/>
    <b v="1"/>
    <b v="0"/>
    <b v="1"/>
    <b v="0"/>
    <b v="0"/>
    <b v="1"/>
    <b v="0"/>
    <b v="0"/>
    <x v="0"/>
  </r>
  <r>
    <s v="Sindhorn Tonson"/>
    <n v="19900000"/>
    <x v="16"/>
    <n v="1"/>
    <n v="1"/>
    <n v="87"/>
    <x v="12"/>
    <x v="0"/>
    <s v="ตกแต่งครบ"/>
    <n v="14"/>
    <n v="870"/>
    <s v="S1"/>
    <b v="1"/>
    <b v="1"/>
    <b v="0"/>
    <b v="0"/>
    <b v="0"/>
    <b v="1"/>
    <b v="0"/>
    <b v="1"/>
    <b v="1"/>
    <b v="0"/>
    <b v="1"/>
    <b v="0"/>
    <b v="0"/>
    <x v="1"/>
  </r>
  <r>
    <s v="The Seed Memories Siam"/>
    <n v="6953000"/>
    <x v="19"/>
    <n v="1"/>
    <n v="1"/>
    <n v="51"/>
    <x v="18"/>
    <x v="0"/>
    <m/>
    <n v="6"/>
    <n v="180"/>
    <s v="W1"/>
    <b v="1"/>
    <b v="0"/>
    <b v="1"/>
    <b v="0"/>
    <b v="0"/>
    <b v="1"/>
    <b v="0"/>
    <b v="0"/>
    <b v="0"/>
    <b v="1"/>
    <b v="1"/>
    <b v="0"/>
    <b v="0"/>
    <x v="0"/>
  </r>
  <r>
    <s v="Athenee Residence"/>
    <n v="54340000"/>
    <x v="16"/>
    <n v="3"/>
    <n v="3"/>
    <n v="209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63000000"/>
    <x v="16"/>
    <n v="3"/>
    <n v="4"/>
    <n v="196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65900000"/>
    <x v="16"/>
    <n v="3"/>
    <n v="3"/>
    <n v="214.68"/>
    <x v="15"/>
    <x v="0"/>
    <s v="ตกแต่งครบ"/>
    <m/>
    <n v="220"/>
    <s v="E2"/>
    <b v="1"/>
    <b v="1"/>
    <b v="1"/>
    <b v="0"/>
    <b v="0"/>
    <b v="1"/>
    <b v="0"/>
    <b v="0"/>
    <b v="0"/>
    <b v="0"/>
    <b v="1"/>
    <b v="0"/>
    <b v="0"/>
    <x v="0"/>
  </r>
  <r>
    <s v="Athenee Residence"/>
    <n v="59000000"/>
    <x v="16"/>
    <n v="4"/>
    <n v="4"/>
    <n v="209"/>
    <x v="15"/>
    <x v="0"/>
    <s v="ตกแต่งครบ"/>
    <m/>
    <n v="220"/>
    <s v="E2"/>
    <b v="1"/>
    <b v="0"/>
    <b v="1"/>
    <b v="0"/>
    <b v="0"/>
    <b v="1"/>
    <b v="0"/>
    <b v="0"/>
    <b v="0"/>
    <b v="0"/>
    <b v="1"/>
    <b v="0"/>
    <b v="0"/>
    <x v="0"/>
  </r>
  <r>
    <s v="185 Rajadamri"/>
    <n v="65000000"/>
    <x v="16"/>
    <n v="2"/>
    <n v="2"/>
    <n v="129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44500000"/>
    <x v="16"/>
    <n v="2"/>
    <n v="2"/>
    <n v="107.96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185 Rajadamri"/>
    <n v="80000000"/>
    <x v="16"/>
    <n v="3"/>
    <n v="3"/>
    <n v="187"/>
    <x v="10"/>
    <x v="0"/>
    <s v="ตกแต่งครบ"/>
    <m/>
    <n v="480"/>
    <s v="S1"/>
    <b v="1"/>
    <b v="1"/>
    <b v="1"/>
    <b v="0"/>
    <b v="0"/>
    <b v="1"/>
    <b v="0"/>
    <b v="0"/>
    <b v="0"/>
    <b v="0"/>
    <b v="1"/>
    <b v="0"/>
    <b v="0"/>
    <x v="0"/>
  </r>
  <r>
    <s v="185 Rajadamri"/>
    <n v="37000000"/>
    <x v="16"/>
    <n v="2"/>
    <n v="2"/>
    <n v="112"/>
    <x v="10"/>
    <x v="0"/>
    <s v="ตกแต่งครบ"/>
    <m/>
    <n v="480"/>
    <s v="S1"/>
    <b v="1"/>
    <b v="0"/>
    <b v="1"/>
    <b v="0"/>
    <b v="0"/>
    <b v="1"/>
    <b v="0"/>
    <b v="0"/>
    <b v="0"/>
    <b v="0"/>
    <b v="1"/>
    <b v="0"/>
    <b v="0"/>
    <x v="0"/>
  </r>
  <r>
    <s v="ออลซีซั่น แมนชั่น คอนโดมิเนียม"/>
    <n v="75000000"/>
    <x v="16"/>
    <n v="4"/>
    <n v="4"/>
    <n v="361"/>
    <x v="20"/>
    <x v="0"/>
    <s v="ตกแต่งครบ"/>
    <m/>
    <n v="400"/>
    <s v="E2"/>
    <b v="1"/>
    <b v="1"/>
    <b v="1"/>
    <b v="0"/>
    <b v="0"/>
    <b v="1"/>
    <b v="0"/>
    <b v="0"/>
    <b v="0"/>
    <b v="1"/>
    <b v="1"/>
    <b v="1"/>
    <b v="0"/>
    <x v="0"/>
  </r>
  <r>
    <s v="จามจุรี เรสซิเดนซ์"/>
    <n v="4000000"/>
    <x v="17"/>
    <n v="1"/>
    <n v="1"/>
    <n v="43"/>
    <x v="15"/>
    <x v="3"/>
    <s v="ตกแต่งครบ"/>
    <m/>
    <n v="170"/>
    <s v="BL27"/>
    <b v="1"/>
    <b v="0"/>
    <b v="1"/>
    <b v="0"/>
    <b v="0"/>
    <b v="1"/>
    <b v="0"/>
    <b v="0"/>
    <b v="0"/>
    <b v="0"/>
    <b v="1"/>
    <b v="0"/>
    <b v="0"/>
    <x v="0"/>
  </r>
  <r>
    <s v="Magnolias Ratchadamri Boulevard"/>
    <n v="19490000"/>
    <x v="16"/>
    <n v="2"/>
    <n v="2"/>
    <n v="82"/>
    <x v="8"/>
    <x v="0"/>
    <s v="ไม่มี"/>
    <m/>
    <n v="320"/>
    <s v="E1"/>
    <b v="1"/>
    <b v="0"/>
    <b v="0"/>
    <b v="0"/>
    <b v="0"/>
    <b v="1"/>
    <b v="0"/>
    <b v="1"/>
    <b v="0"/>
    <b v="0"/>
    <b v="1"/>
    <b v="0"/>
    <b v="0"/>
    <x v="0"/>
  </r>
  <r>
    <s v="สมคิด การ์เด้น คอนโดมิเนียม"/>
    <n v="70000000"/>
    <x v="16"/>
    <n v="3"/>
    <n v="3"/>
    <n v="251.4"/>
    <x v="6"/>
    <x v="1"/>
    <s v="มีบางส่วน"/>
    <m/>
    <n v="350"/>
    <s v="E1"/>
    <b v="0"/>
    <b v="0"/>
    <b v="0"/>
    <b v="0"/>
    <b v="0"/>
    <b v="0"/>
    <b v="0"/>
    <b v="1"/>
    <b v="1"/>
    <b v="0"/>
    <b v="0"/>
    <b v="0"/>
    <b v="0"/>
    <x v="0"/>
  </r>
  <r>
    <s v="Triple Y Residence Samyan"/>
    <n v="5200000"/>
    <x v="19"/>
    <n v="1"/>
    <n v="1"/>
    <n v="34"/>
    <x v="21"/>
    <x v="2"/>
    <s v="ตกแต่งครบ"/>
    <m/>
    <n v="380"/>
    <s v="BL27"/>
    <b v="1"/>
    <b v="1"/>
    <b v="1"/>
    <b v="0"/>
    <b v="0"/>
    <b v="1"/>
    <b v="0"/>
    <b v="1"/>
    <b v="0"/>
    <b v="0"/>
    <b v="1"/>
    <b v="1"/>
    <b v="0"/>
    <x v="0"/>
  </r>
  <r>
    <s v="The Seed Memories Siam"/>
    <n v="5900000"/>
    <x v="19"/>
    <n v="1"/>
    <n v="1"/>
    <n v="37"/>
    <x v="18"/>
    <x v="0"/>
    <s v="ตกแต่งครบ"/>
    <n v="2"/>
    <n v="180"/>
    <s v="W1"/>
    <b v="1"/>
    <b v="0"/>
    <b v="1"/>
    <b v="0"/>
    <b v="0"/>
    <b v="1"/>
    <b v="0"/>
    <b v="0"/>
    <b v="0"/>
    <b v="1"/>
    <b v="1"/>
    <b v="0"/>
    <b v="0"/>
    <x v="0"/>
  </r>
  <r>
    <s v="สมคิด การ์เด้น คอนโดมิเนียม"/>
    <n v="29500000"/>
    <x v="16"/>
    <n v="2"/>
    <n v="3"/>
    <n v="164"/>
    <x v="6"/>
    <x v="1"/>
    <s v="ไม่มี"/>
    <m/>
    <n v="350"/>
    <s v="E1"/>
    <b v="0"/>
    <b v="0"/>
    <b v="0"/>
    <b v="0"/>
    <b v="0"/>
    <b v="0"/>
    <b v="0"/>
    <b v="1"/>
    <b v="0"/>
    <b v="0"/>
    <b v="0"/>
    <b v="0"/>
    <b v="0"/>
    <x v="0"/>
  </r>
  <r>
    <s v="สมคิด การ์เด้น คอนโดมิเนียม"/>
    <n v="72000000"/>
    <x v="16"/>
    <n v="3"/>
    <n v="4"/>
    <n v="252"/>
    <x v="6"/>
    <x v="1"/>
    <s v="ตกแต่งครบ"/>
    <m/>
    <n v="350"/>
    <s v="E1"/>
    <b v="0"/>
    <b v="0"/>
    <b v="0"/>
    <b v="0"/>
    <b v="0"/>
    <b v="0"/>
    <b v="0"/>
    <b v="1"/>
    <b v="0"/>
    <b v="0"/>
    <b v="0"/>
    <b v="0"/>
    <b v="0"/>
    <x v="0"/>
  </r>
  <r>
    <s v="สมคิด การ์เด้น คอนโดมิเนียม"/>
    <n v="45000000"/>
    <x v="16"/>
    <n v="2"/>
    <n v="2"/>
    <n v="212"/>
    <x v="6"/>
    <x v="1"/>
    <s v="ตกแต่งครบ"/>
    <m/>
    <n v="350"/>
    <s v="E1"/>
    <b v="0"/>
    <b v="0"/>
    <b v="0"/>
    <b v="0"/>
    <b v="0"/>
    <b v="0"/>
    <b v="0"/>
    <b v="0"/>
    <b v="0"/>
    <b v="0"/>
    <b v="0"/>
    <b v="0"/>
    <b v="0"/>
    <x v="0"/>
  </r>
  <r>
    <s v="สมคิด การ์เด้น คอนโดมิเนียม"/>
    <n v="65000000"/>
    <x v="16"/>
    <n v="2"/>
    <n v="3"/>
    <n v="350"/>
    <x v="6"/>
    <x v="1"/>
    <s v="ไม่มี"/>
    <m/>
    <n v="350"/>
    <s v="E1"/>
    <b v="0"/>
    <b v="0"/>
    <b v="0"/>
    <b v="0"/>
    <b v="0"/>
    <b v="0"/>
    <b v="0"/>
    <b v="0"/>
    <b v="0"/>
    <b v="0"/>
    <b v="0"/>
    <b v="0"/>
    <b v="0"/>
    <x v="0"/>
  </r>
  <r>
    <s v="The Seed Memories Siam"/>
    <n v="5790000"/>
    <x v="19"/>
    <n v="1"/>
    <n v="1"/>
    <n v="37"/>
    <x v="18"/>
    <x v="0"/>
    <m/>
    <m/>
    <n v="180"/>
    <s v="W1"/>
    <b v="1"/>
    <b v="0"/>
    <b v="1"/>
    <b v="0"/>
    <b v="0"/>
    <b v="1"/>
    <b v="0"/>
    <b v="0"/>
    <b v="0"/>
    <b v="1"/>
    <b v="1"/>
    <b v="0"/>
    <b v="0"/>
    <x v="0"/>
  </r>
  <r>
    <s v="Noble Ploenchit"/>
    <n v="15500000"/>
    <x v="16"/>
    <n v="1"/>
    <n v="1"/>
    <n v="57"/>
    <x v="5"/>
    <x v="0"/>
    <m/>
    <m/>
    <n v="100"/>
    <s v="E2"/>
    <b v="1"/>
    <b v="0"/>
    <b v="1"/>
    <b v="0"/>
    <b v="0"/>
    <b v="1"/>
    <b v="0"/>
    <b v="0"/>
    <b v="0"/>
    <b v="0"/>
    <b v="1"/>
    <b v="1"/>
    <b v="0"/>
    <x v="0"/>
  </r>
  <r>
    <s v="MAGNOLIAS ราชดำริ"/>
    <n v="13500000"/>
    <x v="16"/>
    <n v="1"/>
    <n v="1"/>
    <n v="50"/>
    <x v="4"/>
    <x v="1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0"/>
  </r>
  <r>
    <s v="maestro 02 ร่วมฤดี (มาเอสโตร 02 ร่วมฤดี)"/>
    <n v="9800000"/>
    <x v="16"/>
    <n v="2"/>
    <n v="2"/>
    <n v="56"/>
    <x v="7"/>
    <x v="0"/>
    <m/>
    <m/>
    <n v="710"/>
    <s v="E3"/>
    <b v="1"/>
    <b v="0"/>
    <b v="1"/>
    <b v="0"/>
    <b v="0"/>
    <b v="1"/>
    <b v="0"/>
    <b v="0"/>
    <b v="0"/>
    <b v="1"/>
    <b v="1"/>
    <b v="0"/>
    <b v="0"/>
    <x v="0"/>
  </r>
  <r>
    <s v="185 Rajadamri"/>
    <n v="53000000"/>
    <x v="16"/>
    <n v="2"/>
    <n v="2"/>
    <n v="140"/>
    <x v="10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98 Wireless"/>
    <n v="79900000"/>
    <x v="16"/>
    <n v="3"/>
    <n v="3"/>
    <n v="132"/>
    <x v="7"/>
    <x v="0"/>
    <s v="ตกแต่งครบ"/>
    <m/>
    <n v="270"/>
    <s v="E2"/>
    <b v="1"/>
    <b v="1"/>
    <b v="1"/>
    <b v="0"/>
    <b v="0"/>
    <b v="1"/>
    <b v="0"/>
    <b v="0"/>
    <b v="0"/>
    <b v="0"/>
    <b v="1"/>
    <b v="0"/>
    <b v="0"/>
    <x v="0"/>
  </r>
  <r>
    <s v="98 Wireless"/>
    <n v="69990000"/>
    <x v="16"/>
    <n v="2"/>
    <n v="3"/>
    <n v="121"/>
    <x v="7"/>
    <x v="0"/>
    <s v="ตกแต่งครบ"/>
    <m/>
    <n v="270"/>
    <s v="E2"/>
    <b v="1"/>
    <b v="1"/>
    <b v="1"/>
    <b v="0"/>
    <b v="0"/>
    <b v="1"/>
    <b v="0"/>
    <b v="0"/>
    <b v="0"/>
    <b v="0"/>
    <b v="1"/>
    <b v="0"/>
    <b v="0"/>
    <x v="0"/>
  </r>
  <r>
    <s v="98 Wireless"/>
    <n v="91900000"/>
    <x v="16"/>
    <n v="2"/>
    <n v="3"/>
    <n v="121"/>
    <x v="7"/>
    <x v="0"/>
    <s v="ตกแต่งครบ"/>
    <m/>
    <n v="270"/>
    <s v="E2"/>
    <b v="1"/>
    <b v="1"/>
    <b v="1"/>
    <b v="0"/>
    <b v="0"/>
    <b v="1"/>
    <b v="0"/>
    <b v="0"/>
    <b v="0"/>
    <b v="0"/>
    <b v="1"/>
    <b v="0"/>
    <b v="0"/>
    <x v="0"/>
  </r>
  <r>
    <s v="Noble Ploenchit"/>
    <n v="52000000"/>
    <x v="16"/>
    <n v="2"/>
    <n v="2"/>
    <n v="121"/>
    <x v="5"/>
    <x v="0"/>
    <s v="ตกแต่งครบ"/>
    <m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33000000"/>
    <x v="16"/>
    <n v="2"/>
    <n v="2"/>
    <n v="94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Q Langsuan"/>
    <n v="26500000"/>
    <x v="16"/>
    <n v="2"/>
    <n v="2"/>
    <n v="84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บ้าน ถนน สารสิน คอนโดมิเนียม"/>
    <n v="15000000"/>
    <x v="16"/>
    <n v="3"/>
    <n v="3"/>
    <n v="134"/>
    <x v="6"/>
    <x v="1"/>
    <m/>
    <m/>
    <n v="620"/>
    <s v="S1"/>
    <b v="0"/>
    <b v="0"/>
    <b v="0"/>
    <b v="0"/>
    <b v="0"/>
    <b v="0"/>
    <b v="0"/>
    <b v="0"/>
    <b v="0"/>
    <b v="0"/>
    <b v="0"/>
    <b v="0"/>
    <b v="0"/>
    <x v="0"/>
  </r>
  <r>
    <s v="Muniq Langsuan"/>
    <n v="24000000"/>
    <x v="16"/>
    <n v="2"/>
    <n v="3"/>
    <n v="85.5"/>
    <x v="3"/>
    <x v="0"/>
    <s v="ตกแต่งครบ"/>
    <n v="5"/>
    <n v="810"/>
    <s v="S1"/>
    <b v="1"/>
    <b v="0"/>
    <b v="1"/>
    <b v="0"/>
    <b v="0"/>
    <b v="1"/>
    <b v="0"/>
    <b v="0"/>
    <b v="0"/>
    <b v="0"/>
    <b v="1"/>
    <b v="0"/>
    <b v="0"/>
    <x v="0"/>
  </r>
  <r>
    <s v="The St. Regis Bangkok"/>
    <n v="165000000"/>
    <x v="16"/>
    <n v="4"/>
    <n v="6"/>
    <n v="440"/>
    <x v="6"/>
    <x v="1"/>
    <s v="ไม่มี"/>
    <n v="25"/>
    <n v="200"/>
    <s v="S1"/>
    <b v="1"/>
    <b v="0"/>
    <b v="0"/>
    <b v="0"/>
    <b v="1"/>
    <b v="0"/>
    <b v="0"/>
    <b v="1"/>
    <b v="0"/>
    <b v="0"/>
    <b v="1"/>
    <b v="0"/>
    <b v="0"/>
    <x v="1"/>
  </r>
  <r>
    <s v="Q Langsuan"/>
    <n v="19600000"/>
    <x v="16"/>
    <n v="2"/>
    <n v="2"/>
    <n v="96.86"/>
    <x v="14"/>
    <x v="0"/>
    <s v="ตกแต่งครบ"/>
    <m/>
    <n v="480"/>
    <s v="S1"/>
    <b v="1"/>
    <b v="0"/>
    <b v="1"/>
    <b v="0"/>
    <b v="0"/>
    <b v="1"/>
    <b v="0"/>
    <b v="0"/>
    <b v="0"/>
    <b v="0"/>
    <b v="1"/>
    <b v="1"/>
    <b v="0"/>
    <x v="0"/>
  </r>
  <r>
    <s v="ออลซีซั่น แมนชั่น คอนโดมิเนียม"/>
    <n v="108600000"/>
    <x v="16"/>
    <n v="4"/>
    <n v="4"/>
    <n v="361.98"/>
    <x v="20"/>
    <x v="0"/>
    <s v="มีบางส่วน"/>
    <m/>
    <n v="400"/>
    <s v="E2"/>
    <b v="1"/>
    <b v="0"/>
    <b v="1"/>
    <b v="0"/>
    <b v="0"/>
    <b v="1"/>
    <b v="0"/>
    <b v="1"/>
    <b v="1"/>
    <b v="1"/>
    <b v="1"/>
    <b v="1"/>
    <b v="0"/>
    <x v="0"/>
  </r>
  <r>
    <s v="Athenee Residence"/>
    <n v="61000000"/>
    <x v="16"/>
    <n v="4"/>
    <n v="5"/>
    <n v="223"/>
    <x v="15"/>
    <x v="0"/>
    <m/>
    <m/>
    <n v="220"/>
    <s v="E2"/>
    <b v="1"/>
    <b v="0"/>
    <b v="1"/>
    <b v="0"/>
    <b v="0"/>
    <b v="1"/>
    <b v="0"/>
    <b v="0"/>
    <b v="0"/>
    <b v="0"/>
    <b v="1"/>
    <b v="0"/>
    <b v="0"/>
    <x v="0"/>
  </r>
  <r>
    <s v="Life One Wireless"/>
    <n v="5600000"/>
    <x v="16"/>
    <n v="0"/>
    <n v="1"/>
    <n v="28.23"/>
    <x v="9"/>
    <x v="0"/>
    <m/>
    <n v="8"/>
    <n v="520"/>
    <s v="E2"/>
    <b v="1"/>
    <b v="0"/>
    <b v="0"/>
    <b v="0"/>
    <b v="0"/>
    <b v="1"/>
    <b v="0"/>
    <b v="1"/>
    <b v="1"/>
    <b v="0"/>
    <b v="0"/>
    <b v="1"/>
    <b v="1"/>
    <x v="0"/>
  </r>
  <r>
    <s v="28 Chidlom"/>
    <n v="55000000"/>
    <x v="16"/>
    <n v="3"/>
    <n v="2"/>
    <n v="136.65"/>
    <x v="21"/>
    <x v="0"/>
    <s v="ตกแต่งครบ"/>
    <m/>
    <n v="330"/>
    <s v="E1"/>
    <b v="1"/>
    <b v="0"/>
    <b v="1"/>
    <b v="0"/>
    <b v="0"/>
    <b v="1"/>
    <b v="0"/>
    <b v="0"/>
    <b v="0"/>
    <b v="0"/>
    <b v="1"/>
    <b v="0"/>
    <b v="0"/>
    <x v="1"/>
  </r>
  <r>
    <s v="ออลซีซั่น แมนชั่น คอนโดมิเนียม"/>
    <n v="90000000"/>
    <x v="16"/>
    <n v="4"/>
    <n v="4"/>
    <n v="362"/>
    <x v="20"/>
    <x v="0"/>
    <s v="มีบางส่วน"/>
    <n v="32"/>
    <n v="400"/>
    <s v="E2"/>
    <b v="1"/>
    <b v="0"/>
    <b v="1"/>
    <b v="0"/>
    <b v="0"/>
    <b v="1"/>
    <b v="0"/>
    <b v="0"/>
    <b v="0"/>
    <b v="1"/>
    <b v="1"/>
    <b v="1"/>
    <b v="0"/>
    <x v="0"/>
  </r>
  <r>
    <s v="Noble Ploenchit"/>
    <n v="13381500"/>
    <x v="16"/>
    <n v="1"/>
    <n v="1"/>
    <n v="60.28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0500000"/>
    <x v="16"/>
    <n v="0"/>
    <n v="1"/>
    <n v="45.21"/>
    <x v="5"/>
    <x v="0"/>
    <s v="ไม่มี"/>
    <n v="15"/>
    <n v="100"/>
    <s v="E2"/>
    <b v="1"/>
    <b v="0"/>
    <b v="1"/>
    <b v="0"/>
    <b v="0"/>
    <b v="1"/>
    <b v="0"/>
    <b v="0"/>
    <b v="0"/>
    <b v="0"/>
    <b v="1"/>
    <b v="1"/>
    <b v="0"/>
    <x v="0"/>
  </r>
  <r>
    <s v="Noble Ploenchit"/>
    <n v="14990000"/>
    <x v="16"/>
    <n v="1"/>
    <n v="1"/>
    <n v="60.96"/>
    <x v="5"/>
    <x v="0"/>
    <s v="ตกแต่งครบ"/>
    <n v="35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2900000"/>
    <x v="16"/>
    <n v="1"/>
    <n v="1"/>
    <n v="60.92"/>
    <x v="5"/>
    <x v="0"/>
    <s v="ตกแต่งครบ"/>
    <n v="10"/>
    <n v="100"/>
    <s v="E2"/>
    <b v="1"/>
    <b v="1"/>
    <b v="1"/>
    <b v="0"/>
    <b v="0"/>
    <b v="1"/>
    <b v="0"/>
    <b v="0"/>
    <b v="0"/>
    <b v="0"/>
    <b v="1"/>
    <b v="1"/>
    <b v="0"/>
    <x v="0"/>
  </r>
  <r>
    <s v="Noble Ploenchit"/>
    <n v="10800000"/>
    <x v="16"/>
    <n v="0"/>
    <n v="1"/>
    <n v="45"/>
    <x v="5"/>
    <x v="0"/>
    <s v="ตกแต่งครบ"/>
    <n v="7"/>
    <n v="100"/>
    <s v="E2"/>
    <b v="1"/>
    <b v="1"/>
    <b v="1"/>
    <b v="0"/>
    <b v="0"/>
    <b v="1"/>
    <b v="0"/>
    <b v="0"/>
    <b v="0"/>
    <b v="0"/>
    <b v="1"/>
    <b v="1"/>
    <b v="0"/>
    <x v="0"/>
  </r>
  <r>
    <s v="Scope Langsuan"/>
    <n v="309470300"/>
    <x v="16"/>
    <n v="4"/>
    <n v="4"/>
    <n v="433"/>
    <x v="17"/>
    <x v="0"/>
    <s v="ไม่มี"/>
    <n v="31"/>
    <n v="180"/>
    <s v="E1"/>
    <b v="1"/>
    <b v="0"/>
    <b v="1"/>
    <b v="0"/>
    <b v="0"/>
    <b v="1"/>
    <b v="1"/>
    <b v="1"/>
    <b v="0"/>
    <b v="1"/>
    <b v="1"/>
    <b v="0"/>
    <b v="0"/>
    <x v="0"/>
  </r>
  <r>
    <s v="Tonson One Residence"/>
    <n v="37800000"/>
    <x v="16"/>
    <n v="2"/>
    <n v="2"/>
    <n v="108"/>
    <x v="17"/>
    <x v="0"/>
    <s v="มีบางส่วน"/>
    <n v="5"/>
    <n v="330"/>
    <s v="E1"/>
    <b v="1"/>
    <b v="0"/>
    <b v="1"/>
    <b v="0"/>
    <b v="1"/>
    <b v="1"/>
    <b v="0"/>
    <b v="1"/>
    <b v="1"/>
    <b v="0"/>
    <b v="1"/>
    <b v="0"/>
    <b v="0"/>
    <x v="0"/>
  </r>
  <r>
    <s v="Scope Langsuan"/>
    <n v="95000000"/>
    <x v="16"/>
    <n v="2"/>
    <n v="3"/>
    <n v="154"/>
    <x v="17"/>
    <x v="0"/>
    <s v="ไม่มี"/>
    <m/>
    <n v="180"/>
    <s v="E1"/>
    <b v="1"/>
    <b v="0"/>
    <b v="1"/>
    <b v="0"/>
    <b v="0"/>
    <b v="1"/>
    <b v="1"/>
    <b v="1"/>
    <b v="0"/>
    <b v="1"/>
    <b v="1"/>
    <b v="0"/>
    <b v="0"/>
    <x v="1"/>
  </r>
  <r>
    <s v="Noble Ploenchit"/>
    <n v="10000000"/>
    <x v="16"/>
    <n v="1"/>
    <n v="1"/>
    <n v="45"/>
    <x v="5"/>
    <x v="0"/>
    <s v="ตกแต่งครบ"/>
    <m/>
    <n v="100"/>
    <s v="E2"/>
    <b v="1"/>
    <b v="1"/>
    <b v="1"/>
    <b v="0"/>
    <b v="0"/>
    <b v="1"/>
    <b v="0"/>
    <b v="1"/>
    <b v="1"/>
    <b v="0"/>
    <b v="1"/>
    <b v="1"/>
    <b v="0"/>
    <x v="0"/>
  </r>
  <r>
    <s v="98 Wireless"/>
    <n v="85000000"/>
    <x v="16"/>
    <n v="2"/>
    <n v="3"/>
    <n v="132.57"/>
    <x v="7"/>
    <x v="0"/>
    <m/>
    <n v="12"/>
    <n v="270"/>
    <s v="E2"/>
    <b v="1"/>
    <b v="0"/>
    <b v="1"/>
    <b v="0"/>
    <b v="1"/>
    <b v="1"/>
    <b v="0"/>
    <b v="1"/>
    <b v="1"/>
    <b v="0"/>
    <b v="1"/>
    <b v="0"/>
    <b v="0"/>
    <x v="1"/>
  </r>
  <r>
    <s v="Noble Ploenchit"/>
    <n v="10000000"/>
    <x v="16"/>
    <n v="1"/>
    <n v="1"/>
    <n v="45"/>
    <x v="5"/>
    <x v="0"/>
    <s v="ตกแต่งครบ"/>
    <m/>
    <n v="100"/>
    <s v="E2"/>
    <b v="1"/>
    <b v="1"/>
    <b v="1"/>
    <b v="0"/>
    <b v="0"/>
    <b v="1"/>
    <b v="0"/>
    <b v="1"/>
    <b v="0"/>
    <b v="0"/>
    <b v="1"/>
    <b v="1"/>
    <b v="0"/>
    <x v="0"/>
  </r>
  <r>
    <s v="The Parkland Taksin-Thapra"/>
    <n v="250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Niche Mono Charoen Nakorn"/>
    <n v="3200000"/>
    <x v="21"/>
    <n v="1"/>
    <n v="1"/>
    <n v="29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Niche Mono Charoen Nakorn"/>
    <n v="3050000"/>
    <x v="21"/>
    <n v="1"/>
    <n v="1"/>
    <n v="34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Niche Mono Charoen Nakorn"/>
    <n v="3190000"/>
    <x v="21"/>
    <n v="1"/>
    <n v="1"/>
    <n v="34"/>
    <x v="9"/>
    <x v="0"/>
    <m/>
    <n v="12"/>
    <m/>
    <m/>
    <b v="1"/>
    <b v="1"/>
    <b v="1"/>
    <b v="0"/>
    <b v="0"/>
    <b v="1"/>
    <b v="0"/>
    <b v="0"/>
    <b v="0"/>
    <b v="0"/>
    <b v="1"/>
    <b v="0"/>
    <b v="0"/>
    <x v="0"/>
  </r>
  <r>
    <s v="The Parkland Taksin-Thapra"/>
    <n v="3090000"/>
    <x v="20"/>
    <n v="1"/>
    <n v="1"/>
    <n v="41"/>
    <x v="14"/>
    <x v="0"/>
    <m/>
    <n v="14"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390000"/>
    <x v="20"/>
    <n v="1"/>
    <n v="1"/>
    <n v="35"/>
    <x v="14"/>
    <x v="0"/>
    <m/>
    <n v="10"/>
    <n v="230"/>
    <s v="B12"/>
    <b v="1"/>
    <b v="0"/>
    <b v="1"/>
    <b v="0"/>
    <b v="0"/>
    <b v="1"/>
    <b v="0"/>
    <b v="0"/>
    <b v="0"/>
    <b v="0"/>
    <b v="0"/>
    <b v="0"/>
    <b v="0"/>
    <x v="0"/>
  </r>
  <r>
    <s v="Whizdom Station Ratchada-Thapra"/>
    <n v="374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490000"/>
    <x v="22"/>
    <n v="1"/>
    <n v="1"/>
    <n v="38"/>
    <x v="13"/>
    <x v="0"/>
    <m/>
    <n v="18"/>
    <m/>
    <m/>
    <b v="1"/>
    <b v="0"/>
    <b v="1"/>
    <b v="0"/>
    <b v="0"/>
    <b v="1"/>
    <b v="1"/>
    <b v="1"/>
    <b v="0"/>
    <b v="1"/>
    <b v="1"/>
    <b v="1"/>
    <b v="0"/>
    <x v="0"/>
  </r>
  <r>
    <s v="Regent Orchid Talad Plu"/>
    <n v="1370000"/>
    <x v="23"/>
    <n v="1"/>
    <n v="1"/>
    <n v="29"/>
    <x v="7"/>
    <x v="0"/>
    <m/>
    <n v="6"/>
    <n v="270"/>
    <s v="B12"/>
    <b v="1"/>
    <b v="0"/>
    <b v="1"/>
    <b v="0"/>
    <b v="0"/>
    <b v="1"/>
    <b v="1"/>
    <b v="0"/>
    <b v="0"/>
    <b v="0"/>
    <b v="1"/>
    <b v="0"/>
    <b v="0"/>
    <x v="0"/>
  </r>
  <r>
    <s v="Lumpini Place รัชดา-ท่าพระ (ลุมพินี เพลส รัชดา-ท่าพระ)"/>
    <n v="1700000"/>
    <x v="20"/>
    <n v="1"/>
    <n v="1"/>
    <n v="35"/>
    <x v="23"/>
    <x v="0"/>
    <m/>
    <n v="4"/>
    <n v="790"/>
    <s v="S10"/>
    <b v="1"/>
    <b v="1"/>
    <b v="1"/>
    <b v="0"/>
    <b v="0"/>
    <b v="1"/>
    <b v="1"/>
    <b v="0"/>
    <b v="0"/>
    <b v="1"/>
    <b v="1"/>
    <b v="0"/>
    <b v="0"/>
    <x v="0"/>
  </r>
  <r>
    <s v="Lumpini Place รัชดา-ท่าพระ (ลุมพินี เพลส รัชดา-ท่าพระ)"/>
    <n v="1700000"/>
    <x v="20"/>
    <n v="1"/>
    <n v="1"/>
    <n v="35"/>
    <x v="23"/>
    <x v="0"/>
    <m/>
    <n v="4"/>
    <n v="790"/>
    <s v="S10"/>
    <b v="1"/>
    <b v="1"/>
    <b v="1"/>
    <b v="0"/>
    <b v="0"/>
    <b v="1"/>
    <b v="1"/>
    <b v="0"/>
    <b v="0"/>
    <b v="1"/>
    <b v="1"/>
    <b v="0"/>
    <b v="0"/>
    <x v="0"/>
  </r>
  <r>
    <s v="Lumpini Place รัชดา-ท่าพระ (ลุมพินี เพลส รัชดา-ท่าพระ)"/>
    <n v="1750000"/>
    <x v="20"/>
    <n v="1"/>
    <n v="1"/>
    <n v="35"/>
    <x v="23"/>
    <x v="0"/>
    <m/>
    <n v="4"/>
    <n v="790"/>
    <s v="S10"/>
    <b v="1"/>
    <b v="1"/>
    <b v="1"/>
    <b v="0"/>
    <b v="0"/>
    <b v="1"/>
    <b v="1"/>
    <b v="0"/>
    <b v="0"/>
    <b v="1"/>
    <b v="1"/>
    <b v="0"/>
    <b v="0"/>
    <x v="0"/>
  </r>
  <r>
    <s v="Lumpini Place รัชดา-ท่าพระ (ลุมพินี เพลส รัชดา-ท่าพระ)"/>
    <n v="1750000"/>
    <x v="20"/>
    <n v="1"/>
    <n v="1"/>
    <n v="35"/>
    <x v="23"/>
    <x v="0"/>
    <s v="ตกแต่งครบ"/>
    <n v="4"/>
    <n v="790"/>
    <s v="S10"/>
    <b v="1"/>
    <b v="1"/>
    <b v="1"/>
    <b v="0"/>
    <b v="0"/>
    <b v="1"/>
    <b v="1"/>
    <b v="0"/>
    <b v="0"/>
    <b v="1"/>
    <b v="1"/>
    <b v="0"/>
    <b v="0"/>
    <x v="0"/>
  </r>
  <r>
    <s v="ขายคอนโด ไลฟ์ @  ท่าพระ"/>
    <n v="2400000"/>
    <x v="23"/>
    <n v="1"/>
    <n v="1"/>
    <n v="42"/>
    <x v="6"/>
    <x v="0"/>
    <s v="ตกแต่งครบ"/>
    <n v="8"/>
    <n v="280"/>
    <s v="B12"/>
    <b v="0"/>
    <b v="1"/>
    <b v="0"/>
    <b v="0"/>
    <b v="0"/>
    <b v="0"/>
    <b v="0"/>
    <b v="1"/>
    <b v="1"/>
    <b v="0"/>
    <b v="1"/>
    <b v="0"/>
    <b v="0"/>
    <x v="0"/>
  </r>
  <r>
    <s v="Casa Condo Ratchada-Ratchaphruek"/>
    <n v="2700000"/>
    <x v="21"/>
    <n v="1"/>
    <n v="1"/>
    <n v="35"/>
    <x v="4"/>
    <x v="0"/>
    <s v="ตกแต่งครบ"/>
    <m/>
    <n v="50"/>
    <s v="S10"/>
    <b v="1"/>
    <b v="0"/>
    <b v="1"/>
    <b v="0"/>
    <b v="0"/>
    <b v="1"/>
    <b v="0"/>
    <b v="1"/>
    <b v="0"/>
    <b v="0"/>
    <b v="1"/>
    <b v="1"/>
    <b v="0"/>
    <x v="1"/>
  </r>
  <r>
    <s v="Aspire สาทร-ท่าพระ"/>
    <n v="3300000"/>
    <x v="20"/>
    <n v="1"/>
    <n v="1"/>
    <n v="31"/>
    <x v="5"/>
    <x v="0"/>
    <s v="ตกแต่งครบ"/>
    <n v="18"/>
    <n v="110"/>
    <s v="B12"/>
    <b v="1"/>
    <b v="0"/>
    <b v="1"/>
    <b v="0"/>
    <b v="0"/>
    <b v="1"/>
    <b v="0"/>
    <b v="0"/>
    <b v="0"/>
    <b v="0"/>
    <b v="1"/>
    <b v="0"/>
    <b v="0"/>
    <x v="0"/>
  </r>
  <r>
    <s v="Life@BTS ท่าพระ (ไลฟ์@ บีทีเอส ท่าพระ)"/>
    <n v="1980000"/>
    <x v="23"/>
    <n v="0"/>
    <n v="1"/>
    <n v="34"/>
    <x v="10"/>
    <x v="0"/>
    <s v="ตกแต่งครบ"/>
    <n v="5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1980000"/>
    <x v="23"/>
    <n v="0"/>
    <n v="1"/>
    <n v="34"/>
    <x v="10"/>
    <x v="0"/>
    <s v="ตกแต่งครบ"/>
    <n v="5"/>
    <n v="280"/>
    <s v="B12"/>
    <b v="1"/>
    <b v="0"/>
    <b v="1"/>
    <b v="0"/>
    <b v="0"/>
    <b v="1"/>
    <b v="0"/>
    <b v="0"/>
    <b v="0"/>
    <b v="1"/>
    <b v="1"/>
    <b v="0"/>
    <b v="0"/>
    <x v="0"/>
  </r>
  <r>
    <s v="สาธรพรีเมียร์เพลส"/>
    <n v="2500000"/>
    <x v="20"/>
    <n v="2"/>
    <n v="2"/>
    <n v="80"/>
    <x v="6"/>
    <x v="1"/>
    <s v="มีบางส่วน"/>
    <n v="11"/>
    <n v="440"/>
    <s v="S8"/>
    <b v="0"/>
    <b v="0"/>
    <b v="0"/>
    <b v="0"/>
    <b v="0"/>
    <b v="0"/>
    <b v="0"/>
    <b v="1"/>
    <b v="0"/>
    <b v="0"/>
    <b v="0"/>
    <b v="0"/>
    <b v="0"/>
    <x v="0"/>
  </r>
  <r>
    <s v="Life@BTS ท่าพระ (ไลฟ์@ บีทีเอส ท่าพระ)"/>
    <n v="2290000"/>
    <x v="23"/>
    <n v="1"/>
    <n v="1"/>
    <n v="42"/>
    <x v="10"/>
    <x v="0"/>
    <m/>
    <n v="15"/>
    <n v="280"/>
    <s v="B12"/>
    <b v="1"/>
    <b v="0"/>
    <b v="1"/>
    <b v="0"/>
    <b v="0"/>
    <b v="1"/>
    <b v="0"/>
    <b v="0"/>
    <b v="0"/>
    <b v="1"/>
    <b v="1"/>
    <b v="0"/>
    <b v="0"/>
    <x v="0"/>
  </r>
  <r>
    <s v="Na Reva Charoennakhon"/>
    <n v="4780000"/>
    <x v="22"/>
    <n v="1"/>
    <n v="1"/>
    <n v="39"/>
    <x v="9"/>
    <x v="0"/>
    <s v="มีบางส่วน"/>
    <n v="13"/>
    <m/>
    <m/>
    <b v="1"/>
    <b v="0"/>
    <b v="0"/>
    <b v="0"/>
    <b v="0"/>
    <b v="1"/>
    <b v="0"/>
    <b v="0"/>
    <b v="0"/>
    <b v="1"/>
    <b v="1"/>
    <b v="0"/>
    <b v="0"/>
    <x v="0"/>
  </r>
  <r>
    <s v="ขาย คอนโด 2 ห้องนอน วิวแม่น้ำเจ้าพระยา ใกล้บีทีเอส"/>
    <n v="12500000"/>
    <x v="22"/>
    <n v="2"/>
    <n v="2"/>
    <n v="116.5"/>
    <x v="6"/>
    <x v="0"/>
    <s v="ตกแต่งครบ"/>
    <m/>
    <m/>
    <m/>
    <b v="1"/>
    <b v="0"/>
    <b v="0"/>
    <b v="0"/>
    <b v="0"/>
    <b v="0"/>
    <b v="0"/>
    <b v="1"/>
    <b v="1"/>
    <b v="1"/>
    <b v="1"/>
    <b v="0"/>
    <b v="0"/>
    <x v="0"/>
  </r>
  <r>
    <s v="Supalai Loft @ Talat Phlu Station"/>
    <n v="2800000"/>
    <x v="23"/>
    <n v="1"/>
    <n v="1"/>
    <n v="35"/>
    <x v="8"/>
    <x v="0"/>
    <s v="มีบางส่วน"/>
    <n v="6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2500000"/>
    <x v="23"/>
    <n v="0"/>
    <n v="1"/>
    <n v="33"/>
    <x v="8"/>
    <x v="0"/>
    <s v="ตกแต่งครบ"/>
    <n v="23"/>
    <n v="480"/>
    <s v="S10"/>
    <b v="1"/>
    <b v="0"/>
    <b v="1"/>
    <b v="0"/>
    <b v="0"/>
    <b v="0"/>
    <b v="0"/>
    <b v="0"/>
    <b v="0"/>
    <b v="1"/>
    <b v="1"/>
    <b v="0"/>
    <b v="0"/>
    <x v="0"/>
  </r>
  <r>
    <s v="คอนโด เดอะพาร์คแลนด์ รัชดา-ท่าพระ (The Parkland Ratchada-Thapra)"/>
    <n v="3500000"/>
    <x v="21"/>
    <n v="2"/>
    <n v="2"/>
    <n v="74.209999999999994"/>
    <x v="6"/>
    <x v="1"/>
    <m/>
    <n v="9"/>
    <n v="480"/>
    <s v="S10"/>
    <b v="0"/>
    <b v="0"/>
    <b v="0"/>
    <b v="0"/>
    <b v="0"/>
    <b v="0"/>
    <b v="0"/>
    <b v="0"/>
    <b v="0"/>
    <b v="0"/>
    <b v="0"/>
    <b v="0"/>
    <b v="0"/>
    <x v="0"/>
  </r>
  <r>
    <s v="TEAL สาทร ตากสิน"/>
    <n v="4500000"/>
    <x v="22"/>
    <n v="1"/>
    <n v="1"/>
    <n v="45"/>
    <x v="13"/>
    <x v="0"/>
    <m/>
    <n v="12"/>
    <n v="230"/>
    <s v="S8"/>
    <b v="1"/>
    <b v="0"/>
    <b v="1"/>
    <b v="0"/>
    <b v="0"/>
    <b v="1"/>
    <b v="0"/>
    <b v="0"/>
    <b v="0"/>
    <b v="0"/>
    <b v="1"/>
    <b v="0"/>
    <b v="0"/>
    <x v="0"/>
  </r>
  <r>
    <s v="Regent Orchid Talad Plu"/>
    <n v="1450000"/>
    <x v="23"/>
    <n v="1"/>
    <n v="1"/>
    <n v="29.85"/>
    <x v="7"/>
    <x v="0"/>
    <m/>
    <n v="6"/>
    <n v="270"/>
    <s v="B12"/>
    <b v="1"/>
    <b v="0"/>
    <b v="1"/>
    <b v="0"/>
    <b v="0"/>
    <b v="1"/>
    <b v="1"/>
    <b v="0"/>
    <b v="0"/>
    <b v="0"/>
    <b v="1"/>
    <b v="0"/>
    <b v="0"/>
    <x v="0"/>
  </r>
  <r>
    <s v="IDEO Sathorn Tha Phra"/>
    <n v="2090000"/>
    <x v="20"/>
    <n v="0"/>
    <n v="1"/>
    <n v="23"/>
    <x v="8"/>
    <x v="0"/>
    <m/>
    <n v="29"/>
    <n v="380"/>
    <s v="B12"/>
    <b v="1"/>
    <b v="0"/>
    <b v="1"/>
    <b v="0"/>
    <b v="0"/>
    <b v="1"/>
    <b v="1"/>
    <b v="0"/>
    <b v="0"/>
    <b v="0"/>
    <b v="1"/>
    <b v="1"/>
    <b v="0"/>
    <x v="0"/>
  </r>
  <r>
    <s v="Aspire สาทร-ท่าพระ"/>
    <n v="2400000"/>
    <x v="20"/>
    <n v="0"/>
    <n v="1"/>
    <n v="24"/>
    <x v="5"/>
    <x v="0"/>
    <m/>
    <n v="29"/>
    <n v="110"/>
    <s v="B12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3000000"/>
    <x v="20"/>
    <n v="1"/>
    <n v="1"/>
    <n v="30"/>
    <x v="5"/>
    <x v="0"/>
    <s v="ตกแต่งครบ"/>
    <n v="19"/>
    <n v="110"/>
    <s v="B12"/>
    <b v="1"/>
    <b v="0"/>
    <b v="1"/>
    <b v="0"/>
    <b v="0"/>
    <b v="1"/>
    <b v="0"/>
    <b v="0"/>
    <b v="0"/>
    <b v="0"/>
    <b v="1"/>
    <b v="0"/>
    <b v="0"/>
    <x v="0"/>
  </r>
  <r>
    <s v="Niche Mono Charoen Nakorn"/>
    <n v="3190000"/>
    <x v="21"/>
    <m/>
    <m/>
    <n v="34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THE PARKLAND รัชดา-ท่าพระ"/>
    <n v="1990000"/>
    <x v="21"/>
    <n v="1"/>
    <n v="1"/>
    <n v="35"/>
    <x v="13"/>
    <x v="0"/>
    <m/>
    <n v="18"/>
    <n v="510"/>
    <s v="S10"/>
    <b v="1"/>
    <b v="0"/>
    <b v="1"/>
    <b v="0"/>
    <b v="0"/>
    <b v="1"/>
    <b v="0"/>
    <b v="0"/>
    <b v="0"/>
    <b v="1"/>
    <b v="1"/>
    <b v="0"/>
    <b v="0"/>
    <x v="0"/>
  </r>
  <r>
    <s v="Casa Condo Ratchada-Ratchaphruek"/>
    <n v="2950000"/>
    <x v="21"/>
    <n v="1"/>
    <n v="1"/>
    <n v="35.5"/>
    <x v="4"/>
    <x v="0"/>
    <m/>
    <n v="22"/>
    <n v="50"/>
    <s v="S10"/>
    <b v="1"/>
    <b v="0"/>
    <b v="1"/>
    <b v="0"/>
    <b v="0"/>
    <b v="1"/>
    <b v="0"/>
    <b v="1"/>
    <b v="1"/>
    <b v="0"/>
    <b v="1"/>
    <b v="1"/>
    <b v="0"/>
    <x v="1"/>
  </r>
  <r>
    <s v="Life@BTS ท่าพระ (ไลฟ์@ บีทีเอส ท่าพระ)"/>
    <n v="2400000"/>
    <x v="23"/>
    <n v="1"/>
    <n v="1"/>
    <n v="42"/>
    <x v="10"/>
    <x v="0"/>
    <s v="มีบางส่วน"/>
    <n v="17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m/>
    <x v="23"/>
    <n v="1"/>
    <n v="1"/>
    <n v="45"/>
    <x v="10"/>
    <x v="0"/>
    <m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2150000"/>
    <x v="21"/>
    <n v="1"/>
    <n v="1"/>
    <n v="35"/>
    <x v="13"/>
    <x v="0"/>
    <m/>
    <n v="22"/>
    <n v="510"/>
    <s v="S10"/>
    <b v="1"/>
    <b v="0"/>
    <b v="1"/>
    <b v="0"/>
    <b v="0"/>
    <b v="1"/>
    <b v="0"/>
    <b v="0"/>
    <b v="0"/>
    <b v="1"/>
    <b v="1"/>
    <b v="0"/>
    <b v="0"/>
    <x v="0"/>
  </r>
  <r>
    <s v="The Parkland Taksin-Thapra"/>
    <n v="2300000"/>
    <x v="20"/>
    <n v="1"/>
    <n v="1"/>
    <n v="35"/>
    <x v="14"/>
    <x v="0"/>
    <s v="ไม่มี"/>
    <n v="18"/>
    <n v="230"/>
    <s v="B12"/>
    <b v="1"/>
    <b v="0"/>
    <b v="1"/>
    <b v="0"/>
    <b v="0"/>
    <b v="1"/>
    <b v="0"/>
    <b v="0"/>
    <b v="0"/>
    <b v="0"/>
    <b v="0"/>
    <b v="0"/>
    <b v="0"/>
    <x v="0"/>
  </r>
  <r>
    <s v="Life@BTS ท่าพระ (ไลฟ์@ บีทีเอส ท่าพระ)"/>
    <n v="4850000"/>
    <x v="23"/>
    <n v="2"/>
    <n v="2"/>
    <n v="84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2"/>
    <x v="10"/>
    <x v="0"/>
    <m/>
    <n v="3"/>
    <n v="280"/>
    <s v="B12"/>
    <b v="1"/>
    <b v="0"/>
    <b v="1"/>
    <b v="0"/>
    <b v="0"/>
    <b v="1"/>
    <b v="0"/>
    <b v="0"/>
    <b v="0"/>
    <b v="1"/>
    <b v="1"/>
    <b v="0"/>
    <b v="0"/>
    <x v="0"/>
  </r>
  <r>
    <s v="The Parkland Taksin-Thapra"/>
    <n v="245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Bangkok Horizon รัชดา-ท่าพระ"/>
    <n v="2250000"/>
    <x v="21"/>
    <n v="1"/>
    <n v="1"/>
    <n v="33"/>
    <x v="4"/>
    <x v="0"/>
    <s v="ตกแต่งครบ"/>
    <n v="17"/>
    <n v="81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600000"/>
    <x v="21"/>
    <n v="1"/>
    <n v="1"/>
    <n v="28"/>
    <x v="12"/>
    <x v="0"/>
    <m/>
    <m/>
    <n v="220"/>
    <s v="S10"/>
    <b v="1"/>
    <b v="0"/>
    <b v="1"/>
    <b v="0"/>
    <b v="0"/>
    <b v="1"/>
    <b v="0"/>
    <b v="1"/>
    <b v="0"/>
    <b v="1"/>
    <b v="1"/>
    <b v="0"/>
    <b v="0"/>
    <x v="0"/>
  </r>
  <r>
    <s v="Whizdom Station Ratchada-Thapra"/>
    <n v="3670000"/>
    <x v="21"/>
    <n v="1"/>
    <n v="1"/>
    <n v="28.34"/>
    <x v="12"/>
    <x v="0"/>
    <m/>
    <m/>
    <n v="220"/>
    <s v="S10"/>
    <b v="1"/>
    <b v="0"/>
    <b v="1"/>
    <b v="0"/>
    <b v="0"/>
    <b v="1"/>
    <b v="0"/>
    <b v="1"/>
    <b v="1"/>
    <b v="1"/>
    <b v="1"/>
    <b v="0"/>
    <b v="0"/>
    <x v="0"/>
  </r>
  <r>
    <s v="คอนโดทีล  สาทร - ตากสิน (ใกล้แยกตากสิน)"/>
    <n v="3290000"/>
    <x v="20"/>
    <n v="1"/>
    <n v="1"/>
    <n v="33"/>
    <x v="6"/>
    <x v="1"/>
    <m/>
    <m/>
    <n v="220"/>
    <s v="S8"/>
    <b v="1"/>
    <b v="0"/>
    <b v="0"/>
    <b v="0"/>
    <b v="0"/>
    <b v="1"/>
    <b v="0"/>
    <b v="0"/>
    <b v="0"/>
    <b v="1"/>
    <b v="1"/>
    <b v="0"/>
    <b v="0"/>
    <x v="0"/>
  </r>
  <r>
    <s v="Whizdom Station Ratchada-Thapra"/>
    <n v="3800000"/>
    <x v="21"/>
    <n v="1"/>
    <n v="1"/>
    <n v="27.82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คอนโดศุภาลัย ลอฟท์ รัชดาภิเษก (ใกล้สถานีตลาดพลู)"/>
    <n v="2790000"/>
    <x v="20"/>
    <n v="1"/>
    <n v="1"/>
    <n v="32.94"/>
    <x v="6"/>
    <x v="1"/>
    <m/>
    <m/>
    <n v="510"/>
    <s v="S10"/>
    <b v="1"/>
    <b v="0"/>
    <b v="0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0.1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170000"/>
    <x v="21"/>
    <n v="1"/>
    <n v="1"/>
    <n v="3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340000"/>
    <x v="21"/>
    <n v="1"/>
    <n v="1"/>
    <n v="26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450000"/>
    <x v="23"/>
    <n v="1"/>
    <n v="1"/>
    <n v="42"/>
    <x v="10"/>
    <x v="0"/>
    <m/>
    <n v="6"/>
    <n v="280"/>
    <s v="B12"/>
    <b v="1"/>
    <b v="0"/>
    <b v="1"/>
    <b v="0"/>
    <b v="0"/>
    <b v="1"/>
    <b v="0"/>
    <b v="1"/>
    <b v="0"/>
    <b v="1"/>
    <b v="1"/>
    <b v="0"/>
    <b v="0"/>
    <x v="0"/>
  </r>
  <r>
    <s v="PE"/>
    <n v="3300000"/>
    <x v="23"/>
    <n v="1"/>
    <n v="1"/>
    <n v="36.83"/>
    <x v="13"/>
    <x v="0"/>
    <m/>
    <n v="15"/>
    <n v="310"/>
    <s v="S11"/>
    <b v="1"/>
    <b v="0"/>
    <b v="1"/>
    <b v="0"/>
    <b v="0"/>
    <b v="1"/>
    <b v="0"/>
    <b v="1"/>
    <b v="0"/>
    <b v="1"/>
    <b v="1"/>
    <b v="0"/>
    <b v="0"/>
    <x v="1"/>
  </r>
  <r>
    <s v="TEAL สาทร ตากสิน"/>
    <n v="4500000"/>
    <x v="22"/>
    <n v="1"/>
    <n v="1"/>
    <n v="45"/>
    <x v="13"/>
    <x v="0"/>
    <m/>
    <n v="12"/>
    <n v="230"/>
    <s v="S8"/>
    <b v="1"/>
    <b v="0"/>
    <b v="1"/>
    <b v="0"/>
    <b v="0"/>
    <b v="1"/>
    <b v="0"/>
    <b v="0"/>
    <b v="0"/>
    <b v="0"/>
    <b v="1"/>
    <b v="0"/>
    <b v="0"/>
    <x v="0"/>
  </r>
  <r>
    <s v="วิสซ์ดอม สเตชั่น รัชดา - ท่าพระ รัชดาภิเษก (ใกล้ BTS ตลาดพลู)"/>
    <n v="3290000"/>
    <x v="21"/>
    <n v="1"/>
    <n v="1"/>
    <n v="28"/>
    <x v="6"/>
    <x v="1"/>
    <m/>
    <m/>
    <n v="200"/>
    <s v="S10"/>
    <b v="1"/>
    <b v="0"/>
    <b v="1"/>
    <b v="0"/>
    <b v="0"/>
    <b v="1"/>
    <b v="0"/>
    <b v="0"/>
    <b v="0"/>
    <b v="0"/>
    <b v="1"/>
    <b v="0"/>
    <b v="0"/>
    <x v="0"/>
  </r>
  <r>
    <s v="THE PARKLAND รัชดา-ท่าพระ"/>
    <n v="1980000"/>
    <x v="21"/>
    <n v="1"/>
    <n v="1"/>
    <n v="35"/>
    <x v="13"/>
    <x v="0"/>
    <m/>
    <n v="18"/>
    <n v="510"/>
    <s v="S10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4500000"/>
    <x v="20"/>
    <n v="1"/>
    <n v="1"/>
    <n v="46.35"/>
    <x v="18"/>
    <x v="0"/>
    <m/>
    <n v="20"/>
    <n v="300"/>
    <s v="S9"/>
    <b v="1"/>
    <b v="0"/>
    <b v="1"/>
    <b v="0"/>
    <b v="0"/>
    <b v="1"/>
    <b v="0"/>
    <b v="0"/>
    <b v="0"/>
    <b v="1"/>
    <b v="1"/>
    <b v="1"/>
    <b v="0"/>
    <x v="0"/>
  </r>
  <r>
    <s v="THE PARKLAND รัชดา-ท่าพระ"/>
    <n v="3700000"/>
    <x v="21"/>
    <n v="2"/>
    <n v="2"/>
    <n v="60"/>
    <x v="13"/>
    <x v="0"/>
    <s v="มีบางส่วน"/>
    <n v="7"/>
    <n v="51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8700000"/>
    <x v="21"/>
    <n v="2"/>
    <n v="2"/>
    <n v="60"/>
    <x v="12"/>
    <x v="0"/>
    <s v="ตกแต่งครบ"/>
    <n v="36"/>
    <n v="220"/>
    <s v="S10"/>
    <b v="1"/>
    <b v="1"/>
    <b v="1"/>
    <b v="0"/>
    <b v="0"/>
    <b v="1"/>
    <b v="0"/>
    <b v="1"/>
    <b v="0"/>
    <b v="1"/>
    <b v="1"/>
    <b v="0"/>
    <b v="0"/>
    <x v="1"/>
  </r>
  <r>
    <s v="THE ROOM สาทร - ตากสิน"/>
    <n v="8300000"/>
    <x v="20"/>
    <n v="2"/>
    <n v="2"/>
    <n v="81"/>
    <x v="18"/>
    <x v="0"/>
    <m/>
    <n v="6"/>
    <n v="300"/>
    <s v="S9"/>
    <b v="1"/>
    <b v="0"/>
    <b v="1"/>
    <b v="0"/>
    <b v="0"/>
    <b v="1"/>
    <b v="0"/>
    <b v="0"/>
    <b v="0"/>
    <b v="1"/>
    <b v="1"/>
    <b v="1"/>
    <b v="0"/>
    <x v="0"/>
  </r>
  <r>
    <s v="The Niche Taksin"/>
    <n v="4300000"/>
    <x v="24"/>
    <n v="2"/>
    <n v="2"/>
    <n v="65"/>
    <x v="6"/>
    <x v="1"/>
    <m/>
    <m/>
    <n v="780"/>
    <s v="S8"/>
    <b v="0"/>
    <b v="0"/>
    <b v="0"/>
    <b v="0"/>
    <b v="0"/>
    <b v="0"/>
    <b v="0"/>
    <b v="0"/>
    <b v="0"/>
    <b v="0"/>
    <b v="0"/>
    <b v="0"/>
    <b v="0"/>
    <x v="0"/>
  </r>
  <r>
    <s v="IDEO Sathorn Tha Phra"/>
    <n v="2990000"/>
    <x v="20"/>
    <n v="1"/>
    <n v="1"/>
    <n v="30"/>
    <x v="8"/>
    <x v="0"/>
    <m/>
    <n v="9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345000"/>
    <x v="20"/>
    <n v="1"/>
    <n v="1"/>
    <n v="31"/>
    <x v="8"/>
    <x v="0"/>
    <m/>
    <m/>
    <n v="380"/>
    <s v="B12"/>
    <b v="1"/>
    <b v="0"/>
    <b v="1"/>
    <b v="0"/>
    <b v="0"/>
    <b v="1"/>
    <b v="1"/>
    <b v="0"/>
    <b v="0"/>
    <b v="0"/>
    <b v="1"/>
    <b v="1"/>
    <b v="0"/>
    <x v="0"/>
  </r>
  <r>
    <s v="Bangkok Horizon รัชดา-ท่าพระ"/>
    <n v="1700000"/>
    <x v="21"/>
    <n v="1"/>
    <n v="1"/>
    <n v="32"/>
    <x v="4"/>
    <x v="0"/>
    <s v="ไม่มี"/>
    <m/>
    <n v="810"/>
    <s v="S10"/>
    <b v="1"/>
    <b v="0"/>
    <b v="1"/>
    <b v="0"/>
    <b v="0"/>
    <b v="1"/>
    <b v="0"/>
    <b v="0"/>
    <b v="0"/>
    <b v="1"/>
    <b v="1"/>
    <b v="0"/>
    <b v="0"/>
    <x v="0"/>
  </r>
  <r>
    <s v="Niche Mono Charoen Nakorn"/>
    <n v="3200000"/>
    <x v="21"/>
    <n v="1"/>
    <n v="1"/>
    <n v="35"/>
    <x v="9"/>
    <x v="0"/>
    <m/>
    <n v="11"/>
    <m/>
    <m/>
    <b v="1"/>
    <b v="1"/>
    <b v="1"/>
    <b v="0"/>
    <b v="0"/>
    <b v="1"/>
    <b v="0"/>
    <b v="1"/>
    <b v="0"/>
    <b v="0"/>
    <b v="1"/>
    <b v="0"/>
    <b v="0"/>
    <x v="0"/>
  </r>
  <r>
    <s v="U Delight @ Talat Phlu Station"/>
    <n v="2100000"/>
    <x v="21"/>
    <n v="1"/>
    <n v="1"/>
    <n v="30.31"/>
    <x v="5"/>
    <x v="1"/>
    <s v="ตกแต่งครบ"/>
    <n v="12"/>
    <n v="580"/>
    <s v="S10"/>
    <b v="1"/>
    <b v="0"/>
    <b v="1"/>
    <b v="0"/>
    <b v="0"/>
    <b v="1"/>
    <b v="0"/>
    <b v="1"/>
    <b v="1"/>
    <b v="0"/>
    <b v="1"/>
    <b v="0"/>
    <b v="0"/>
    <x v="0"/>
  </r>
  <r>
    <s v="Aspire สาทร-ท่าพระ"/>
    <n v="3200000"/>
    <x v="20"/>
    <n v="1"/>
    <n v="1"/>
    <n v="30.73"/>
    <x v="5"/>
    <x v="0"/>
    <s v="ตกแต่งครบ"/>
    <n v="14"/>
    <n v="110"/>
    <s v="B12"/>
    <b v="1"/>
    <b v="0"/>
    <b v="1"/>
    <b v="0"/>
    <b v="0"/>
    <b v="1"/>
    <b v="0"/>
    <b v="1"/>
    <b v="1"/>
    <b v="0"/>
    <b v="1"/>
    <b v="0"/>
    <b v="0"/>
    <x v="0"/>
  </r>
  <r>
    <s v="Life Sathorn Sierra"/>
    <n v="2300000"/>
    <x v="23"/>
    <n v="1"/>
    <n v="1"/>
    <n v="28"/>
    <x v="2"/>
    <x v="0"/>
    <s v="มีบางส่วน"/>
    <n v="15"/>
    <n v="90"/>
    <s v="B12"/>
    <b v="1"/>
    <b v="0"/>
    <b v="1"/>
    <b v="0"/>
    <b v="0"/>
    <b v="1"/>
    <b v="1"/>
    <b v="1"/>
    <b v="1"/>
    <b v="1"/>
    <b v="1"/>
    <b v="1"/>
    <b v="0"/>
    <x v="1"/>
  </r>
  <r>
    <s v="Aspire สาทร-ท่าพระ"/>
    <n v="2890000"/>
    <x v="20"/>
    <n v="1"/>
    <n v="1"/>
    <n v="30.5"/>
    <x v="5"/>
    <x v="0"/>
    <m/>
    <n v="29"/>
    <n v="110"/>
    <s v="B12"/>
    <b v="1"/>
    <b v="0"/>
    <b v="1"/>
    <b v="0"/>
    <b v="0"/>
    <b v="1"/>
    <b v="0"/>
    <b v="0"/>
    <b v="0"/>
    <b v="0"/>
    <b v="1"/>
    <b v="0"/>
    <b v="0"/>
    <x v="0"/>
  </r>
  <r>
    <s v="Bangkok Horizon รัชดา-ท่าพระ"/>
    <n v="1500000"/>
    <x v="21"/>
    <n v="1"/>
    <n v="1"/>
    <n v="28"/>
    <x v="4"/>
    <x v="0"/>
    <m/>
    <n v="5"/>
    <n v="810"/>
    <s v="S10"/>
    <b v="1"/>
    <b v="0"/>
    <b v="1"/>
    <b v="0"/>
    <b v="0"/>
    <b v="1"/>
    <b v="0"/>
    <b v="0"/>
    <b v="0"/>
    <b v="1"/>
    <b v="1"/>
    <b v="0"/>
    <b v="0"/>
    <x v="0"/>
  </r>
  <r>
    <s v="THE PARKLAND GRAND ตากสิน"/>
    <n v="2370000"/>
    <x v="21"/>
    <n v="1"/>
    <n v="1"/>
    <n v="29"/>
    <x v="8"/>
    <x v="0"/>
    <s v="ตกแต่งครบ"/>
    <n v="20"/>
    <n v="180"/>
    <s v="B12"/>
    <b v="1"/>
    <b v="0"/>
    <b v="1"/>
    <b v="0"/>
    <b v="0"/>
    <b v="1"/>
    <b v="0"/>
    <b v="0"/>
    <b v="0"/>
    <b v="1"/>
    <b v="1"/>
    <b v="0"/>
    <b v="0"/>
    <x v="0"/>
  </r>
  <r>
    <s v="Supalai Park Park Talat Phlu Station"/>
    <n v="2500000"/>
    <x v="20"/>
    <n v="1"/>
    <n v="1"/>
    <n v="38"/>
    <x v="9"/>
    <x v="0"/>
    <s v="ตกแต่งครบ"/>
    <n v="8"/>
    <n v="480"/>
    <s v="S10"/>
    <b v="1"/>
    <b v="0"/>
    <b v="1"/>
    <b v="0"/>
    <b v="0"/>
    <b v="1"/>
    <b v="1"/>
    <b v="1"/>
    <b v="0"/>
    <b v="0"/>
    <b v="1"/>
    <b v="0"/>
    <b v="0"/>
    <x v="0"/>
  </r>
  <r>
    <s v="Niche Mono Charoen Nakorn"/>
    <n v="2390000"/>
    <x v="21"/>
    <n v="1"/>
    <n v="1"/>
    <n v="31"/>
    <x v="9"/>
    <x v="0"/>
    <s v="ตกแต่งครบ"/>
    <n v="7"/>
    <m/>
    <m/>
    <b v="1"/>
    <b v="1"/>
    <b v="1"/>
    <b v="0"/>
    <b v="0"/>
    <b v="1"/>
    <b v="0"/>
    <b v="0"/>
    <b v="0"/>
    <b v="0"/>
    <b v="1"/>
    <b v="0"/>
    <b v="0"/>
    <x v="0"/>
  </r>
  <r>
    <s v="THE PARKLAND รัชดา-ท่าพระ"/>
    <n v="2900000"/>
    <x v="21"/>
    <n v="2"/>
    <n v="1"/>
    <n v="48"/>
    <x v="13"/>
    <x v="0"/>
    <s v="ตกแต่งครบ"/>
    <n v="11"/>
    <n v="510"/>
    <s v="S10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7500000"/>
    <x v="20"/>
    <n v="2"/>
    <n v="2"/>
    <n v="78"/>
    <x v="18"/>
    <x v="0"/>
    <s v="ตกแต่งครบ"/>
    <n v="22"/>
    <n v="300"/>
    <s v="S9"/>
    <b v="1"/>
    <b v="0"/>
    <b v="1"/>
    <b v="0"/>
    <b v="0"/>
    <b v="1"/>
    <b v="0"/>
    <b v="0"/>
    <b v="0"/>
    <b v="1"/>
    <b v="1"/>
    <b v="1"/>
    <b v="0"/>
    <x v="0"/>
  </r>
  <r>
    <s v="Supalai Loft @ Talat Phlu Station"/>
    <n v="2350000"/>
    <x v="23"/>
    <n v="0"/>
    <n v="1"/>
    <n v="34"/>
    <x v="8"/>
    <x v="0"/>
    <s v="ตกแต่งครบ"/>
    <n v="4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2390000"/>
    <x v="23"/>
    <n v="0"/>
    <n v="1"/>
    <n v="33"/>
    <x v="8"/>
    <x v="0"/>
    <s v="ตกแต่งครบ"/>
    <n v="18"/>
    <n v="480"/>
    <s v="S10"/>
    <b v="1"/>
    <b v="0"/>
    <b v="1"/>
    <b v="0"/>
    <b v="0"/>
    <b v="0"/>
    <b v="0"/>
    <b v="0"/>
    <b v="0"/>
    <b v="1"/>
    <b v="1"/>
    <b v="0"/>
    <b v="0"/>
    <x v="0"/>
  </r>
  <r>
    <s v="IDEO Sathorn Tha Phra"/>
    <n v="4100000"/>
    <x v="20"/>
    <n v="2"/>
    <n v="1"/>
    <n v="45"/>
    <x v="8"/>
    <x v="0"/>
    <s v="ตกแต่งครบ"/>
    <n v="11"/>
    <n v="380"/>
    <s v="B12"/>
    <b v="1"/>
    <b v="0"/>
    <b v="1"/>
    <b v="0"/>
    <b v="0"/>
    <b v="1"/>
    <b v="1"/>
    <b v="0"/>
    <b v="0"/>
    <b v="0"/>
    <b v="1"/>
    <b v="1"/>
    <b v="0"/>
    <x v="0"/>
  </r>
  <r>
    <s v="Altitude Unicorn Sathorn-Tha Phra"/>
    <n v="8200000"/>
    <x v="23"/>
    <n v="2"/>
    <n v="1"/>
    <n v="54"/>
    <x v="3"/>
    <x v="0"/>
    <s v="ตกแต่งครบ"/>
    <n v="33"/>
    <n v="200"/>
    <s v="S10"/>
    <b v="1"/>
    <b v="0"/>
    <b v="1"/>
    <b v="0"/>
    <b v="0"/>
    <b v="1"/>
    <b v="0"/>
    <b v="0"/>
    <b v="0"/>
    <b v="0"/>
    <b v="1"/>
    <b v="1"/>
    <b v="0"/>
    <x v="0"/>
  </r>
  <r>
    <s v="Altitude Unicorn Sathorn-Tha Phra"/>
    <n v="8200000"/>
    <x v="23"/>
    <n v="2"/>
    <n v="1"/>
    <n v="57"/>
    <x v="3"/>
    <x v="0"/>
    <s v="ตกแต่งครบ"/>
    <n v="32"/>
    <n v="200"/>
    <s v="S10"/>
    <b v="1"/>
    <b v="0"/>
    <b v="1"/>
    <b v="0"/>
    <b v="0"/>
    <b v="1"/>
    <b v="0"/>
    <b v="0"/>
    <b v="0"/>
    <b v="0"/>
    <b v="1"/>
    <b v="1"/>
    <b v="0"/>
    <x v="0"/>
  </r>
  <r>
    <s v="Altitude Unicorn Sathorn-Tha Phra"/>
    <n v="8200000"/>
    <x v="23"/>
    <n v="2"/>
    <n v="1"/>
    <n v="57"/>
    <x v="3"/>
    <x v="0"/>
    <m/>
    <n v="34"/>
    <n v="200"/>
    <s v="S10"/>
    <b v="1"/>
    <b v="0"/>
    <b v="1"/>
    <b v="0"/>
    <b v="0"/>
    <b v="1"/>
    <b v="0"/>
    <b v="0"/>
    <b v="0"/>
    <b v="0"/>
    <b v="1"/>
    <b v="1"/>
    <b v="0"/>
    <x v="0"/>
  </r>
  <r>
    <s v="IDEO Sathorn Tha Phra"/>
    <n v="2150000"/>
    <x v="20"/>
    <n v="0"/>
    <n v="1"/>
    <n v="22"/>
    <x v="8"/>
    <x v="0"/>
    <s v="ตกแต่งครบ"/>
    <n v="23"/>
    <n v="380"/>
    <s v="B12"/>
    <b v="1"/>
    <b v="1"/>
    <b v="1"/>
    <b v="0"/>
    <b v="0"/>
    <b v="1"/>
    <b v="1"/>
    <b v="1"/>
    <b v="0"/>
    <b v="0"/>
    <b v="1"/>
    <b v="1"/>
    <b v="0"/>
    <x v="0"/>
  </r>
  <r>
    <s v="Supalai River Resort เจริญนคร (ศุภาลัย ริเวอร์ รีสอร์ท เจริญนคร)"/>
    <n v="7850000"/>
    <x v="22"/>
    <n v="2"/>
    <n v="2"/>
    <n v="104.76"/>
    <x v="13"/>
    <x v="0"/>
    <s v="มีบางส่วน"/>
    <n v="27"/>
    <m/>
    <m/>
    <b v="1"/>
    <b v="0"/>
    <b v="1"/>
    <b v="0"/>
    <b v="1"/>
    <b v="1"/>
    <b v="1"/>
    <b v="1"/>
    <b v="1"/>
    <b v="1"/>
    <b v="1"/>
    <b v="1"/>
    <b v="0"/>
    <x v="1"/>
  </r>
  <r>
    <s v="Altitude Unicorn Sathorn-Tha Phra"/>
    <n v="2923000"/>
    <x v="23"/>
    <n v="1"/>
    <n v="2"/>
    <n v="31"/>
    <x v="3"/>
    <x v="0"/>
    <m/>
    <n v="14"/>
    <n v="200"/>
    <s v="S10"/>
    <b v="1"/>
    <b v="0"/>
    <b v="1"/>
    <b v="0"/>
    <b v="0"/>
    <b v="1"/>
    <b v="0"/>
    <b v="1"/>
    <b v="1"/>
    <b v="0"/>
    <b v="1"/>
    <b v="1"/>
    <b v="0"/>
    <x v="1"/>
  </r>
  <r>
    <s v="U Delight @ Talat Phlu Station"/>
    <n v="2690000"/>
    <x v="21"/>
    <n v="1"/>
    <n v="1"/>
    <n v="30"/>
    <x v="5"/>
    <x v="1"/>
    <s v="ตกแต่งครบ"/>
    <n v="24"/>
    <n v="580"/>
    <s v="S10"/>
    <b v="1"/>
    <b v="0"/>
    <b v="1"/>
    <b v="0"/>
    <b v="0"/>
    <b v="1"/>
    <b v="0"/>
    <b v="1"/>
    <b v="0"/>
    <b v="0"/>
    <b v="1"/>
    <b v="0"/>
    <b v="0"/>
    <x v="0"/>
  </r>
  <r>
    <s v="Whizdom Station Ratchada-Thapra"/>
    <n v="3220000"/>
    <x v="21"/>
    <n v="0"/>
    <n v="1"/>
    <n v="22.9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940000"/>
    <x v="21"/>
    <n v="1"/>
    <n v="1"/>
    <n v="32.6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31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ife Sathorn Sierra"/>
    <n v="2287822"/>
    <x v="23"/>
    <n v="0"/>
    <n v="1"/>
    <n v="28.75"/>
    <x v="2"/>
    <x v="0"/>
    <m/>
    <m/>
    <n v="90"/>
    <s v="B12"/>
    <b v="1"/>
    <b v="0"/>
    <b v="1"/>
    <b v="0"/>
    <b v="0"/>
    <b v="1"/>
    <b v="1"/>
    <b v="0"/>
    <b v="0"/>
    <b v="1"/>
    <b v="1"/>
    <b v="1"/>
    <b v="0"/>
    <x v="0"/>
  </r>
  <r>
    <s v="Altitude Unicorn Sathorn-Tha Phra"/>
    <n v="4179000"/>
    <x v="23"/>
    <n v="2"/>
    <n v="1"/>
    <n v="48.55"/>
    <x v="3"/>
    <x v="0"/>
    <m/>
    <n v="20"/>
    <n v="200"/>
    <s v="S10"/>
    <b v="1"/>
    <b v="0"/>
    <b v="1"/>
    <b v="0"/>
    <b v="0"/>
    <b v="1"/>
    <b v="0"/>
    <b v="1"/>
    <b v="1"/>
    <b v="0"/>
    <b v="1"/>
    <b v="1"/>
    <b v="0"/>
    <x v="0"/>
  </r>
  <r>
    <s v="Life@BTS ท่าพระ (ไลฟ์@ บีทีเอส ท่าพระ)"/>
    <n v="2200000"/>
    <x v="23"/>
    <n v="0"/>
    <n v="1"/>
    <n v="42"/>
    <x v="10"/>
    <x v="0"/>
    <s v="ตกแต่งครบ"/>
    <n v="16"/>
    <n v="280"/>
    <s v="B12"/>
    <b v="1"/>
    <b v="0"/>
    <b v="1"/>
    <b v="0"/>
    <b v="0"/>
    <b v="1"/>
    <b v="0"/>
    <b v="1"/>
    <b v="0"/>
    <b v="1"/>
    <b v="1"/>
    <b v="0"/>
    <b v="0"/>
    <x v="0"/>
  </r>
  <r>
    <s v="Whizdom Station Ratchada-Thapra"/>
    <n v="417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4500000"/>
    <x v="22"/>
    <n v="1"/>
    <n v="1"/>
    <n v="53"/>
    <x v="13"/>
    <x v="0"/>
    <s v="ตกแต่งครบ"/>
    <n v="22"/>
    <m/>
    <m/>
    <b v="1"/>
    <b v="0"/>
    <b v="1"/>
    <b v="0"/>
    <b v="0"/>
    <b v="1"/>
    <b v="1"/>
    <b v="1"/>
    <b v="0"/>
    <b v="1"/>
    <b v="1"/>
    <b v="1"/>
    <b v="0"/>
    <x v="0"/>
  </r>
  <r>
    <s v="Whizdom Station Ratchada-Thapra"/>
    <n v="5030000"/>
    <x v="21"/>
    <n v="1"/>
    <n v="1"/>
    <n v="34.65999999999999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5030000"/>
    <x v="21"/>
    <n v="1"/>
    <n v="1"/>
    <n v="34.65999999999999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1790000"/>
    <x v="20"/>
    <n v="1"/>
    <n v="1"/>
    <n v="34"/>
    <x v="23"/>
    <x v="0"/>
    <s v="ตกแต่งครบ"/>
    <n v="8"/>
    <n v="790"/>
    <s v="S10"/>
    <b v="1"/>
    <b v="1"/>
    <b v="1"/>
    <b v="0"/>
    <b v="0"/>
    <b v="1"/>
    <b v="1"/>
    <b v="1"/>
    <b v="0"/>
    <b v="1"/>
    <b v="1"/>
    <b v="0"/>
    <b v="0"/>
    <x v="0"/>
  </r>
  <r>
    <s v="Lumpini Place รัชดา-ท่าพระ (ลุมพินี เพลส รัชดา-ท่าพระ)"/>
    <n v="1890000"/>
    <x v="20"/>
    <n v="1"/>
    <n v="1"/>
    <n v="34"/>
    <x v="23"/>
    <x v="0"/>
    <m/>
    <n v="18"/>
    <n v="790"/>
    <s v="S10"/>
    <b v="1"/>
    <b v="1"/>
    <b v="1"/>
    <b v="0"/>
    <b v="0"/>
    <b v="1"/>
    <b v="1"/>
    <b v="1"/>
    <b v="0"/>
    <b v="1"/>
    <b v="1"/>
    <b v="0"/>
    <b v="0"/>
    <x v="0"/>
  </r>
  <r>
    <s v="Lumpini Place รัชดา-ท่าพระ (ลุมพินี เพลส รัชดา-ท่าพระ)"/>
    <n v="1390000"/>
    <x v="20"/>
    <n v="1"/>
    <n v="1"/>
    <n v="30"/>
    <x v="23"/>
    <x v="0"/>
    <s v="ตกแต่งครบ"/>
    <n v="3"/>
    <n v="790"/>
    <s v="S10"/>
    <b v="1"/>
    <b v="1"/>
    <b v="1"/>
    <b v="0"/>
    <b v="0"/>
    <b v="1"/>
    <b v="1"/>
    <b v="1"/>
    <b v="0"/>
    <b v="1"/>
    <b v="1"/>
    <b v="0"/>
    <b v="0"/>
    <x v="0"/>
  </r>
  <r>
    <s v="The Niche ตากสิน"/>
    <n v="3990000"/>
    <x v="24"/>
    <n v="2"/>
    <n v="2"/>
    <n v="65.95"/>
    <x v="13"/>
    <x v="0"/>
    <s v="ตกแต่งครบ"/>
    <n v="11"/>
    <n v="780"/>
    <s v="S8"/>
    <b v="1"/>
    <b v="0"/>
    <b v="1"/>
    <b v="0"/>
    <b v="0"/>
    <b v="1"/>
    <b v="0"/>
    <b v="1"/>
    <b v="1"/>
    <b v="1"/>
    <b v="1"/>
    <b v="0"/>
    <b v="0"/>
    <x v="0"/>
  </r>
  <r>
    <s v="TEAL สาทร ตากสิน"/>
    <n v="4690000"/>
    <x v="22"/>
    <n v="1"/>
    <n v="1"/>
    <n v="45"/>
    <x v="13"/>
    <x v="0"/>
    <m/>
    <n v="12"/>
    <n v="230"/>
    <s v="S8"/>
    <b v="1"/>
    <b v="0"/>
    <b v="1"/>
    <b v="0"/>
    <b v="0"/>
    <b v="1"/>
    <b v="0"/>
    <b v="0"/>
    <b v="0"/>
    <b v="0"/>
    <b v="1"/>
    <b v="0"/>
    <b v="0"/>
    <x v="0"/>
  </r>
  <r>
    <s v="IDEO Sathorn Tha Phra"/>
    <n v="4500000"/>
    <x v="20"/>
    <n v="2"/>
    <n v="1"/>
    <n v="46"/>
    <x v="8"/>
    <x v="0"/>
    <s v="มีบางส่วน"/>
    <m/>
    <n v="380"/>
    <s v="B12"/>
    <b v="1"/>
    <b v="0"/>
    <b v="1"/>
    <b v="0"/>
    <b v="0"/>
    <b v="1"/>
    <b v="1"/>
    <b v="1"/>
    <b v="0"/>
    <b v="0"/>
    <b v="1"/>
    <b v="1"/>
    <b v="0"/>
    <x v="0"/>
  </r>
  <r>
    <s v="Supalai Loft @ Talat Phlu Station"/>
    <n v="3100000"/>
    <x v="23"/>
    <n v="1"/>
    <n v="1"/>
    <n v="43.3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3600000"/>
    <x v="20"/>
    <n v="2"/>
    <n v="2"/>
    <n v="65"/>
    <x v="23"/>
    <x v="0"/>
    <m/>
    <m/>
    <n v="790"/>
    <s v="S10"/>
    <b v="1"/>
    <b v="1"/>
    <b v="1"/>
    <b v="0"/>
    <b v="0"/>
    <b v="1"/>
    <b v="1"/>
    <b v="0"/>
    <b v="0"/>
    <b v="1"/>
    <b v="1"/>
    <b v="0"/>
    <b v="0"/>
    <x v="0"/>
  </r>
  <r>
    <s v="Casa Condo Ratchada-Ratchaphruek"/>
    <n v="1960000"/>
    <x v="21"/>
    <n v="0"/>
    <n v="1"/>
    <n v="26"/>
    <x v="4"/>
    <x v="0"/>
    <m/>
    <n v="15"/>
    <n v="50"/>
    <s v="S10"/>
    <b v="1"/>
    <b v="0"/>
    <b v="1"/>
    <b v="0"/>
    <b v="0"/>
    <b v="1"/>
    <b v="0"/>
    <b v="0"/>
    <b v="0"/>
    <b v="0"/>
    <b v="1"/>
    <b v="1"/>
    <b v="0"/>
    <x v="0"/>
  </r>
  <r>
    <s v="Casa Condo Ratchada-Ratchaphruek"/>
    <n v="1960000"/>
    <x v="21"/>
    <n v="0"/>
    <n v="1"/>
    <n v="26"/>
    <x v="4"/>
    <x v="0"/>
    <m/>
    <n v="15"/>
    <n v="50"/>
    <s v="S10"/>
    <b v="1"/>
    <b v="0"/>
    <b v="1"/>
    <b v="0"/>
    <b v="0"/>
    <b v="1"/>
    <b v="0"/>
    <b v="0"/>
    <b v="0"/>
    <b v="0"/>
    <b v="1"/>
    <b v="1"/>
    <b v="0"/>
    <x v="0"/>
  </r>
  <r>
    <s v="U Delight @ Talat Phlu Station"/>
    <n v="2390000"/>
    <x v="21"/>
    <n v="1"/>
    <n v="1"/>
    <n v="31"/>
    <x v="5"/>
    <x v="1"/>
    <m/>
    <n v="24"/>
    <n v="580"/>
    <s v="S10"/>
    <b v="1"/>
    <b v="0"/>
    <b v="1"/>
    <b v="0"/>
    <b v="0"/>
    <b v="1"/>
    <b v="0"/>
    <b v="0"/>
    <b v="0"/>
    <b v="0"/>
    <b v="1"/>
    <b v="0"/>
    <b v="0"/>
    <x v="0"/>
  </r>
  <r>
    <s v="Aspire Wutthakat"/>
    <n v="3090000"/>
    <x v="23"/>
    <n v="1"/>
    <n v="1"/>
    <n v="30"/>
    <x v="13"/>
    <x v="0"/>
    <m/>
    <n v="8"/>
    <n v="330"/>
    <s v="S11"/>
    <b v="1"/>
    <b v="0"/>
    <b v="1"/>
    <b v="0"/>
    <b v="0"/>
    <b v="1"/>
    <b v="0"/>
    <b v="1"/>
    <b v="1"/>
    <b v="1"/>
    <b v="1"/>
    <b v="0"/>
    <b v="0"/>
    <x v="0"/>
  </r>
  <r>
    <s v="THE PARKLAND GRAND ตากสิน"/>
    <n v="2950000"/>
    <x v="21"/>
    <n v="1"/>
    <n v="1"/>
    <n v="35"/>
    <x v="8"/>
    <x v="0"/>
    <s v="มีบางส่วน"/>
    <n v="33"/>
    <n v="180"/>
    <s v="B12"/>
    <b v="1"/>
    <b v="0"/>
    <b v="1"/>
    <b v="0"/>
    <b v="0"/>
    <b v="1"/>
    <b v="0"/>
    <b v="0"/>
    <b v="1"/>
    <b v="1"/>
    <b v="1"/>
    <b v="0"/>
    <b v="0"/>
    <x v="0"/>
  </r>
  <r>
    <s v="Casa Condo Ratchada-Ratchaphruek"/>
    <n v="1960000"/>
    <x v="21"/>
    <n v="0"/>
    <n v="1"/>
    <n v="26"/>
    <x v="4"/>
    <x v="0"/>
    <m/>
    <n v="7"/>
    <n v="50"/>
    <s v="S10"/>
    <b v="1"/>
    <b v="0"/>
    <b v="1"/>
    <b v="0"/>
    <b v="0"/>
    <b v="1"/>
    <b v="0"/>
    <b v="0"/>
    <b v="0"/>
    <b v="0"/>
    <b v="1"/>
    <b v="1"/>
    <b v="0"/>
    <x v="0"/>
  </r>
  <r>
    <s v="Casa Condo Ratchada-Ratchaphruek"/>
    <n v="1960000"/>
    <x v="21"/>
    <n v="0"/>
    <n v="1"/>
    <n v="26"/>
    <x v="4"/>
    <x v="0"/>
    <m/>
    <n v="12"/>
    <n v="50"/>
    <s v="S10"/>
    <b v="1"/>
    <b v="0"/>
    <b v="1"/>
    <b v="0"/>
    <b v="0"/>
    <b v="1"/>
    <b v="0"/>
    <b v="0"/>
    <b v="0"/>
    <b v="0"/>
    <b v="1"/>
    <b v="1"/>
    <b v="0"/>
    <x v="0"/>
  </r>
  <r>
    <s v="Niche Mono Charoen Nakorn"/>
    <n v="3599000"/>
    <x v="21"/>
    <n v="1"/>
    <n v="1"/>
    <n v="44"/>
    <x v="9"/>
    <x v="0"/>
    <s v="ตกแต่งครบ"/>
    <m/>
    <m/>
    <m/>
    <b v="1"/>
    <b v="1"/>
    <b v="1"/>
    <b v="0"/>
    <b v="0"/>
    <b v="1"/>
    <b v="0"/>
    <b v="1"/>
    <b v="1"/>
    <b v="0"/>
    <b v="1"/>
    <b v="0"/>
    <b v="0"/>
    <x v="0"/>
  </r>
  <r>
    <s v="Lumpini Place รัชดา-ท่าพระ (ลุมพินี เพลส รัชดา-ท่าพระ)"/>
    <n v="2000000"/>
    <x v="20"/>
    <n v="1"/>
    <n v="1"/>
    <n v="35"/>
    <x v="23"/>
    <x v="0"/>
    <s v="ตกแต่งครบ"/>
    <n v="11"/>
    <n v="790"/>
    <s v="S10"/>
    <b v="1"/>
    <b v="1"/>
    <b v="1"/>
    <b v="0"/>
    <b v="0"/>
    <b v="1"/>
    <b v="1"/>
    <b v="1"/>
    <b v="1"/>
    <b v="1"/>
    <b v="1"/>
    <b v="0"/>
    <b v="0"/>
    <x v="0"/>
  </r>
  <r>
    <s v="U Delight @ Talat Phlu Station"/>
    <n v="2390000"/>
    <x v="21"/>
    <n v="1"/>
    <n v="1"/>
    <n v="30"/>
    <x v="5"/>
    <x v="1"/>
    <m/>
    <n v="4"/>
    <n v="580"/>
    <s v="S10"/>
    <b v="1"/>
    <b v="0"/>
    <b v="1"/>
    <b v="0"/>
    <b v="0"/>
    <b v="1"/>
    <b v="0"/>
    <b v="0"/>
    <b v="0"/>
    <b v="0"/>
    <b v="1"/>
    <b v="0"/>
    <b v="0"/>
    <x v="0"/>
  </r>
  <r>
    <s v="99 ถนนเจริญนคร, สำเหร่, ธนบุรี, กรุงเทพ"/>
    <n v="7990000"/>
    <x v="21"/>
    <n v="2"/>
    <n v="2"/>
    <n v="105"/>
    <x v="6"/>
    <x v="1"/>
    <s v="ตกแต่งครบ"/>
    <n v="28"/>
    <n v="440"/>
    <s v="S8"/>
    <b v="0"/>
    <b v="1"/>
    <b v="0"/>
    <b v="0"/>
    <b v="0"/>
    <b v="0"/>
    <b v="0"/>
    <b v="0"/>
    <b v="0"/>
    <b v="0"/>
    <b v="0"/>
    <b v="0"/>
    <b v="0"/>
    <x v="0"/>
  </r>
  <r>
    <s v="IDEO Sathorn Tha Phra"/>
    <n v="2200000"/>
    <x v="20"/>
    <n v="0"/>
    <n v="1"/>
    <n v="21.75"/>
    <x v="8"/>
    <x v="0"/>
    <m/>
    <n v="21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800000"/>
    <x v="20"/>
    <n v="1"/>
    <n v="1"/>
    <n v="30.68"/>
    <x v="8"/>
    <x v="0"/>
    <s v="ตกแต่งครบ"/>
    <n v="10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1990000"/>
    <x v="20"/>
    <m/>
    <m/>
    <n v="23"/>
    <x v="8"/>
    <x v="0"/>
    <m/>
    <m/>
    <n v="380"/>
    <s v="B12"/>
    <b v="1"/>
    <b v="0"/>
    <b v="1"/>
    <b v="0"/>
    <b v="0"/>
    <b v="1"/>
    <b v="1"/>
    <b v="1"/>
    <b v="1"/>
    <b v="0"/>
    <b v="1"/>
    <b v="1"/>
    <b v="0"/>
    <x v="0"/>
  </r>
  <r>
    <s v="Aspire Wutthakat"/>
    <n v="1690000"/>
    <x v="23"/>
    <n v="0"/>
    <n v="1"/>
    <n v="22.5"/>
    <x v="13"/>
    <x v="0"/>
    <m/>
    <n v="3"/>
    <n v="330"/>
    <s v="S11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2650000"/>
    <x v="20"/>
    <n v="0"/>
    <n v="1"/>
    <n v="23.55"/>
    <x v="5"/>
    <x v="0"/>
    <s v="ตกแต่งครบ"/>
    <n v="25"/>
    <n v="110"/>
    <s v="B12"/>
    <b v="1"/>
    <b v="0"/>
    <b v="1"/>
    <b v="0"/>
    <b v="0"/>
    <b v="1"/>
    <b v="0"/>
    <b v="0"/>
    <b v="0"/>
    <b v="0"/>
    <b v="1"/>
    <b v="0"/>
    <b v="0"/>
    <x v="0"/>
  </r>
  <r>
    <s v="PE"/>
    <n v="3300000"/>
    <x v="23"/>
    <n v="1"/>
    <n v="1"/>
    <n v="36.83"/>
    <x v="13"/>
    <x v="0"/>
    <s v="ตกแต่งครบ"/>
    <n v="14"/>
    <n v="310"/>
    <s v="S11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1990000"/>
    <x v="23"/>
    <n v="1"/>
    <n v="1"/>
    <n v="31"/>
    <x v="10"/>
    <x v="0"/>
    <s v="ตกแต่งครบ"/>
    <n v="15"/>
    <n v="280"/>
    <s v="B12"/>
    <b v="1"/>
    <b v="0"/>
    <b v="1"/>
    <b v="0"/>
    <b v="0"/>
    <b v="1"/>
    <b v="0"/>
    <b v="0"/>
    <b v="1"/>
    <b v="1"/>
    <b v="1"/>
    <b v="0"/>
    <b v="0"/>
    <x v="1"/>
  </r>
  <r>
    <s v="Altitude Unicorn Sathorn-Tha Phra"/>
    <n v="3141000"/>
    <x v="23"/>
    <n v="1"/>
    <n v="1"/>
    <n v="23"/>
    <x v="3"/>
    <x v="0"/>
    <s v="ตกแต่งครบ"/>
    <m/>
    <n v="200"/>
    <s v="S10"/>
    <b v="1"/>
    <b v="0"/>
    <b v="1"/>
    <b v="0"/>
    <b v="0"/>
    <b v="1"/>
    <b v="0"/>
    <b v="0"/>
    <b v="0"/>
    <b v="0"/>
    <b v="1"/>
    <b v="1"/>
    <b v="0"/>
    <x v="0"/>
  </r>
  <r>
    <s v="U Delight @ Talat Phlu Station"/>
    <n v="4600000"/>
    <x v="21"/>
    <n v="2"/>
    <n v="2"/>
    <n v="50"/>
    <x v="5"/>
    <x v="1"/>
    <m/>
    <n v="16"/>
    <n v="580"/>
    <s v="S10"/>
    <b v="1"/>
    <b v="0"/>
    <b v="1"/>
    <b v="0"/>
    <b v="0"/>
    <b v="1"/>
    <b v="0"/>
    <b v="0"/>
    <b v="0"/>
    <b v="0"/>
    <b v="1"/>
    <b v="0"/>
    <b v="0"/>
    <x v="0"/>
  </r>
  <r>
    <s v="U Delight @ Talat Phlu Station"/>
    <n v="4600000"/>
    <x v="21"/>
    <n v="2"/>
    <n v="2"/>
    <n v="50"/>
    <x v="5"/>
    <x v="1"/>
    <m/>
    <n v="16"/>
    <n v="580"/>
    <s v="S10"/>
    <b v="1"/>
    <b v="0"/>
    <b v="1"/>
    <b v="0"/>
    <b v="0"/>
    <b v="1"/>
    <b v="0"/>
    <b v="0"/>
    <b v="0"/>
    <b v="0"/>
    <b v="1"/>
    <b v="0"/>
    <b v="0"/>
    <x v="0"/>
  </r>
  <r>
    <s v="Supalai Loft @ Talat Phlu Station"/>
    <n v="3000000"/>
    <x v="23"/>
    <n v="1"/>
    <n v="1"/>
    <n v="43"/>
    <x v="8"/>
    <x v="0"/>
    <s v="ตกแต่งครบ"/>
    <n v="7"/>
    <n v="480"/>
    <s v="S10"/>
    <b v="1"/>
    <b v="0"/>
    <b v="1"/>
    <b v="0"/>
    <b v="0"/>
    <b v="0"/>
    <b v="0"/>
    <b v="0"/>
    <b v="0"/>
    <b v="1"/>
    <b v="1"/>
    <b v="0"/>
    <b v="0"/>
    <x v="0"/>
  </r>
  <r>
    <s v="Aspire สาทร-ท่าพระ"/>
    <n v="3190000"/>
    <x v="20"/>
    <n v="1"/>
    <n v="1"/>
    <n v="30"/>
    <x v="5"/>
    <x v="0"/>
    <m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Supalai Park Park Talat Phlu Station"/>
    <n v="2600000"/>
    <x v="20"/>
    <n v="1"/>
    <n v="1"/>
    <n v="37.5"/>
    <x v="9"/>
    <x v="0"/>
    <s v="ตกแต่งครบ"/>
    <n v="8"/>
    <n v="480"/>
    <s v="S10"/>
    <b v="1"/>
    <b v="0"/>
    <b v="1"/>
    <b v="0"/>
    <b v="0"/>
    <b v="1"/>
    <b v="1"/>
    <b v="1"/>
    <b v="0"/>
    <b v="0"/>
    <b v="1"/>
    <b v="0"/>
    <b v="0"/>
    <x v="0"/>
  </r>
  <r>
    <s v="Life@BTS ท่าพระ (ไลฟ์@ บีทีเอส ท่าพระ)"/>
    <n v="2850000"/>
    <x v="23"/>
    <n v="2"/>
    <n v="1"/>
    <n v="53"/>
    <x v="10"/>
    <x v="0"/>
    <s v="ตกแต่งครบ"/>
    <n v="7"/>
    <n v="280"/>
    <s v="B12"/>
    <b v="1"/>
    <b v="1"/>
    <b v="1"/>
    <b v="0"/>
    <b v="0"/>
    <b v="1"/>
    <b v="0"/>
    <b v="0"/>
    <b v="0"/>
    <b v="1"/>
    <b v="1"/>
    <b v="0"/>
    <b v="0"/>
    <x v="0"/>
  </r>
  <r>
    <s v="Whizdom Station Ratchada-Thapra"/>
    <n v="3100000"/>
    <x v="21"/>
    <n v="1"/>
    <n v="1"/>
    <n v="28.02"/>
    <x v="12"/>
    <x v="0"/>
    <m/>
    <n v="29"/>
    <n v="220"/>
    <s v="S10"/>
    <b v="1"/>
    <b v="0"/>
    <b v="1"/>
    <b v="0"/>
    <b v="0"/>
    <b v="1"/>
    <b v="0"/>
    <b v="0"/>
    <b v="0"/>
    <b v="1"/>
    <b v="1"/>
    <b v="0"/>
    <b v="0"/>
    <x v="0"/>
  </r>
  <r>
    <s v="PE"/>
    <n v="2200000"/>
    <x v="23"/>
    <n v="1"/>
    <n v="1"/>
    <n v="33.83"/>
    <x v="13"/>
    <x v="0"/>
    <s v="ตกแต่งครบ"/>
    <n v="14"/>
    <n v="310"/>
    <s v="S11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190000"/>
    <x v="23"/>
    <n v="1"/>
    <n v="1"/>
    <n v="42"/>
    <x v="10"/>
    <x v="0"/>
    <s v="ตกแต่งครบ"/>
    <n v="10"/>
    <n v="280"/>
    <s v="B12"/>
    <b v="1"/>
    <b v="0"/>
    <b v="1"/>
    <b v="0"/>
    <b v="0"/>
    <b v="1"/>
    <b v="0"/>
    <b v="0"/>
    <b v="0"/>
    <b v="1"/>
    <b v="1"/>
    <b v="0"/>
    <b v="0"/>
    <x v="0"/>
  </r>
  <r>
    <s v="Niche Mono Charoen Nakorn"/>
    <n v="2870000"/>
    <x v="21"/>
    <n v="1"/>
    <n v="1"/>
    <n v="31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Lumpini Place รัชดา-ท่าพระ (ลุมพินี เพลส รัชดา-ท่าพระ)"/>
    <n v="3500000"/>
    <x v="20"/>
    <n v="2"/>
    <n v="2"/>
    <n v="65"/>
    <x v="23"/>
    <x v="0"/>
    <s v="ตกแต่งครบ"/>
    <n v="12"/>
    <n v="790"/>
    <s v="S10"/>
    <b v="1"/>
    <b v="1"/>
    <b v="1"/>
    <b v="0"/>
    <b v="0"/>
    <b v="1"/>
    <b v="1"/>
    <b v="0"/>
    <b v="0"/>
    <b v="1"/>
    <b v="1"/>
    <b v="0"/>
    <b v="0"/>
    <x v="0"/>
  </r>
  <r>
    <s v="Lumpini Place รัชดา-ท่าพระ (ลุมพินี เพลส รัชดา-ท่าพระ)"/>
    <n v="2250000"/>
    <x v="20"/>
    <n v="1"/>
    <n v="1"/>
    <n v="43.76"/>
    <x v="23"/>
    <x v="0"/>
    <s v="มีบางส่วน"/>
    <n v="8"/>
    <n v="790"/>
    <s v="S10"/>
    <b v="1"/>
    <b v="1"/>
    <b v="1"/>
    <b v="0"/>
    <b v="0"/>
    <b v="1"/>
    <b v="1"/>
    <b v="0"/>
    <b v="0"/>
    <b v="1"/>
    <b v="1"/>
    <b v="0"/>
    <b v="0"/>
    <x v="0"/>
  </r>
  <r>
    <s v="PE"/>
    <n v="2150000"/>
    <x v="23"/>
    <n v="1"/>
    <n v="1"/>
    <n v="34"/>
    <x v="13"/>
    <x v="0"/>
    <s v="มีบางส่วน"/>
    <n v="16"/>
    <n v="310"/>
    <s v="S11"/>
    <b v="1"/>
    <b v="0"/>
    <b v="1"/>
    <b v="0"/>
    <b v="0"/>
    <b v="1"/>
    <b v="0"/>
    <b v="0"/>
    <b v="0"/>
    <b v="1"/>
    <b v="1"/>
    <b v="0"/>
    <b v="0"/>
    <x v="0"/>
  </r>
  <r>
    <s v="PE"/>
    <n v="2290000"/>
    <x v="23"/>
    <n v="1"/>
    <n v="1"/>
    <n v="32.79"/>
    <x v="13"/>
    <x v="0"/>
    <m/>
    <n v="12"/>
    <n v="310"/>
    <s v="S11"/>
    <b v="1"/>
    <b v="0"/>
    <b v="1"/>
    <b v="0"/>
    <b v="0"/>
    <b v="1"/>
    <b v="0"/>
    <b v="0"/>
    <b v="1"/>
    <b v="1"/>
    <b v="1"/>
    <b v="0"/>
    <b v="0"/>
    <x v="0"/>
  </r>
  <r>
    <s v="Whizdom Station Ratchada-Thapra"/>
    <n v="3650000"/>
    <x v="21"/>
    <n v="1"/>
    <n v="1"/>
    <n v="27"/>
    <x v="12"/>
    <x v="0"/>
    <s v="ตกแต่งครบ"/>
    <n v="30"/>
    <n v="220"/>
    <s v="S10"/>
    <b v="1"/>
    <b v="1"/>
    <b v="1"/>
    <b v="0"/>
    <b v="0"/>
    <b v="1"/>
    <b v="0"/>
    <b v="0"/>
    <b v="0"/>
    <b v="1"/>
    <b v="1"/>
    <b v="0"/>
    <b v="0"/>
    <x v="1"/>
  </r>
  <r>
    <s v="Bangkok Horizon รัชดา-ท่าพระ"/>
    <n v="2250000"/>
    <x v="21"/>
    <n v="1"/>
    <n v="1"/>
    <n v="30"/>
    <x v="4"/>
    <x v="0"/>
    <s v="ตกแต่งครบ"/>
    <n v="8"/>
    <n v="810"/>
    <s v="S10"/>
    <b v="1"/>
    <b v="0"/>
    <b v="1"/>
    <b v="0"/>
    <b v="0"/>
    <b v="1"/>
    <b v="0"/>
    <b v="1"/>
    <b v="0"/>
    <b v="1"/>
    <b v="1"/>
    <b v="0"/>
    <b v="0"/>
    <x v="0"/>
  </r>
  <r>
    <s v="Bangkok Horizon รัชดา-ท่าพระ"/>
    <n v="2200000"/>
    <x v="21"/>
    <n v="1"/>
    <n v="1"/>
    <n v="32"/>
    <x v="4"/>
    <x v="0"/>
    <s v="ตกแต่งครบ"/>
    <n v="7"/>
    <n v="810"/>
    <s v="S10"/>
    <b v="1"/>
    <b v="0"/>
    <b v="1"/>
    <b v="0"/>
    <b v="0"/>
    <b v="1"/>
    <b v="0"/>
    <b v="1"/>
    <b v="0"/>
    <b v="1"/>
    <b v="1"/>
    <b v="0"/>
    <b v="0"/>
    <x v="0"/>
  </r>
  <r>
    <s v="THE PARKLAND รัชดา-ท่าพระ"/>
    <n v="1980000"/>
    <x v="21"/>
    <n v="1"/>
    <n v="1"/>
    <n v="35"/>
    <x v="13"/>
    <x v="0"/>
    <m/>
    <n v="18"/>
    <n v="510"/>
    <s v="S10"/>
    <b v="1"/>
    <b v="0"/>
    <b v="1"/>
    <b v="0"/>
    <b v="0"/>
    <b v="1"/>
    <b v="0"/>
    <b v="0"/>
    <b v="0"/>
    <b v="1"/>
    <b v="1"/>
    <b v="0"/>
    <b v="0"/>
    <x v="0"/>
  </r>
  <r>
    <s v="Bangkok Horizon รัชดา-ท่าพระ"/>
    <n v="1900000"/>
    <x v="21"/>
    <n v="1"/>
    <n v="1"/>
    <n v="31"/>
    <x v="4"/>
    <x v="0"/>
    <s v="ตกแต่งครบ"/>
    <n v="24"/>
    <n v="810"/>
    <s v="S10"/>
    <b v="1"/>
    <b v="0"/>
    <b v="1"/>
    <b v="0"/>
    <b v="0"/>
    <b v="1"/>
    <b v="0"/>
    <b v="1"/>
    <b v="0"/>
    <b v="1"/>
    <b v="1"/>
    <b v="0"/>
    <b v="0"/>
    <x v="0"/>
  </r>
  <r>
    <s v="THE ROOM สาทร - ตากสิน"/>
    <n v="6500000"/>
    <x v="20"/>
    <n v="2"/>
    <n v="2"/>
    <n v="67.91"/>
    <x v="18"/>
    <x v="0"/>
    <s v="ตกแต่งครบ"/>
    <n v="8"/>
    <n v="300"/>
    <s v="S9"/>
    <b v="1"/>
    <b v="0"/>
    <b v="1"/>
    <b v="0"/>
    <b v="0"/>
    <b v="1"/>
    <b v="0"/>
    <b v="0"/>
    <b v="1"/>
    <b v="1"/>
    <b v="1"/>
    <b v="1"/>
    <b v="0"/>
    <x v="0"/>
  </r>
  <r>
    <s v="THE PARKLAND รัชดา-ท่าพระ"/>
    <n v="2980000"/>
    <x v="21"/>
    <n v="1"/>
    <n v="1"/>
    <n v="60"/>
    <x v="13"/>
    <x v="0"/>
    <m/>
    <n v="29"/>
    <n v="510"/>
    <s v="S10"/>
    <b v="1"/>
    <b v="0"/>
    <b v="1"/>
    <b v="0"/>
    <b v="0"/>
    <b v="1"/>
    <b v="0"/>
    <b v="0"/>
    <b v="0"/>
    <b v="1"/>
    <b v="1"/>
    <b v="0"/>
    <b v="0"/>
    <x v="0"/>
  </r>
  <r>
    <s v="Casa Condo Ratchada-Ratchaphruek"/>
    <n v="2190000"/>
    <x v="21"/>
    <n v="0"/>
    <n v="1"/>
    <n v="26.55"/>
    <x v="4"/>
    <x v="0"/>
    <s v="ตกแต่งครบ"/>
    <n v="22"/>
    <n v="50"/>
    <s v="S10"/>
    <b v="1"/>
    <b v="0"/>
    <b v="1"/>
    <b v="0"/>
    <b v="0"/>
    <b v="1"/>
    <b v="0"/>
    <b v="0"/>
    <b v="0"/>
    <b v="0"/>
    <b v="1"/>
    <b v="1"/>
    <b v="0"/>
    <x v="0"/>
  </r>
  <r>
    <s v="ไลฟ์ แอท บีทีเอสท่าพระ (Life@BTS Tha-Phra)"/>
    <n v="4390000"/>
    <x v="23"/>
    <n v="2"/>
    <n v="2"/>
    <n v="63"/>
    <x v="6"/>
    <x v="1"/>
    <m/>
    <n v="6"/>
    <n v="280"/>
    <s v="B12"/>
    <b v="0"/>
    <b v="0"/>
    <b v="0"/>
    <b v="0"/>
    <b v="0"/>
    <b v="0"/>
    <b v="0"/>
    <b v="0"/>
    <b v="0"/>
    <b v="0"/>
    <b v="0"/>
    <b v="0"/>
    <b v="0"/>
    <x v="0"/>
  </r>
  <r>
    <s v="Supalai River Resort เจริญนคร (ศุภาลัย ริเวอร์ รีสอร์ท เจริญนคร)"/>
    <n v="15000000"/>
    <x v="22"/>
    <n v="2"/>
    <n v="2"/>
    <n v="125.06"/>
    <x v="13"/>
    <x v="0"/>
    <m/>
    <n v="41"/>
    <m/>
    <m/>
    <b v="1"/>
    <b v="0"/>
    <b v="1"/>
    <b v="0"/>
    <b v="0"/>
    <b v="1"/>
    <b v="1"/>
    <b v="1"/>
    <b v="0"/>
    <b v="1"/>
    <b v="1"/>
    <b v="1"/>
    <b v="0"/>
    <x v="0"/>
  </r>
  <r>
    <s v="Motif Condo วงเวียนใหญ่-ตลาดพลู (โมทีฟ คอนโด วงเวียนใหญ่-ตลาดพลู)"/>
    <n v="3500000"/>
    <x v="25"/>
    <n v="2"/>
    <n v="1"/>
    <n v="47.66"/>
    <x v="7"/>
    <x v="0"/>
    <s v="ตกแต่งครบ"/>
    <n v="11"/>
    <n v="900"/>
    <s v="S9"/>
    <b v="1"/>
    <b v="1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6800000"/>
    <x v="22"/>
    <n v="2"/>
    <n v="2"/>
    <n v="73"/>
    <x v="13"/>
    <x v="0"/>
    <s v="ไม่มี"/>
    <n v="17"/>
    <m/>
    <m/>
    <b v="1"/>
    <b v="0"/>
    <b v="1"/>
    <b v="0"/>
    <b v="1"/>
    <b v="1"/>
    <b v="1"/>
    <b v="1"/>
    <b v="1"/>
    <b v="1"/>
    <b v="1"/>
    <b v="1"/>
    <b v="0"/>
    <x v="0"/>
  </r>
  <r>
    <s v="THE PARKLAND GRAND ตากสิน"/>
    <n v="2850000"/>
    <x v="21"/>
    <n v="1"/>
    <n v="1"/>
    <n v="35"/>
    <x v="8"/>
    <x v="0"/>
    <s v="ตกแต่งครบ"/>
    <n v="25"/>
    <n v="180"/>
    <s v="B12"/>
    <b v="1"/>
    <b v="0"/>
    <b v="1"/>
    <b v="0"/>
    <b v="0"/>
    <b v="1"/>
    <b v="0"/>
    <b v="0"/>
    <b v="0"/>
    <b v="1"/>
    <b v="1"/>
    <b v="0"/>
    <b v="0"/>
    <x v="0"/>
  </r>
  <r>
    <s v="Motif Condo วงเวียนใหญ่-ตลาดพลู (โมทีฟ คอนโด วงเวียนใหญ่-ตลาดพลู)"/>
    <n v="1950000"/>
    <x v="25"/>
    <n v="1"/>
    <n v="1"/>
    <n v="28.31"/>
    <x v="7"/>
    <x v="0"/>
    <m/>
    <n v="10"/>
    <n v="900"/>
    <s v="S9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3590000"/>
    <x v="21"/>
    <n v="2"/>
    <n v="2"/>
    <n v="66"/>
    <x v="13"/>
    <x v="0"/>
    <s v="ตกแต่งครบ"/>
    <n v="15"/>
    <n v="510"/>
    <s v="S10"/>
    <b v="1"/>
    <b v="0"/>
    <b v="1"/>
    <b v="0"/>
    <b v="0"/>
    <b v="1"/>
    <b v="0"/>
    <b v="0"/>
    <b v="0"/>
    <b v="1"/>
    <b v="1"/>
    <b v="0"/>
    <b v="0"/>
    <x v="0"/>
  </r>
  <r>
    <s v="Casa Condo Ratchada-Thapra"/>
    <n v="2090000"/>
    <x v="21"/>
    <n v="1"/>
    <n v="1"/>
    <n v="35"/>
    <x v="18"/>
    <x v="0"/>
    <s v="มีบางส่วน"/>
    <n v="3"/>
    <n v="220"/>
    <s v="S10"/>
    <b v="1"/>
    <b v="0"/>
    <b v="0"/>
    <b v="0"/>
    <b v="0"/>
    <b v="1"/>
    <b v="0"/>
    <b v="0"/>
    <b v="0"/>
    <b v="0"/>
    <b v="1"/>
    <b v="0"/>
    <b v="0"/>
    <x v="0"/>
  </r>
  <r>
    <s v="ควินทารา มาย’เดน โพธิ์นิมิตร"/>
    <n v="2908002"/>
    <x v="20"/>
    <n v="1"/>
    <n v="1"/>
    <n v="29"/>
    <x v="6"/>
    <x v="0"/>
    <s v="มีบางส่วน"/>
    <n v="19"/>
    <n v="440"/>
    <s v="S8"/>
    <b v="1"/>
    <b v="0"/>
    <b v="1"/>
    <b v="0"/>
    <b v="0"/>
    <b v="1"/>
    <b v="0"/>
    <b v="1"/>
    <b v="0"/>
    <b v="1"/>
    <b v="1"/>
    <b v="0"/>
    <b v="0"/>
    <x v="0"/>
  </r>
  <r>
    <s v="เดอะ รูม สาทร-ตากสิน"/>
    <n v="4290000"/>
    <x v="25"/>
    <n v="1"/>
    <n v="1"/>
    <n v="47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เดอะ รูม สาทร-ตากสิน"/>
    <n v="4290000"/>
    <x v="25"/>
    <n v="1"/>
    <n v="1"/>
    <n v="47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Aspire Wutthakat"/>
    <n v="2200000"/>
    <x v="23"/>
    <n v="1"/>
    <n v="1"/>
    <n v="30.35"/>
    <x v="13"/>
    <x v="0"/>
    <s v="ตกแต่งครบ"/>
    <n v="4"/>
    <n v="330"/>
    <s v="S11"/>
    <b v="1"/>
    <b v="0"/>
    <b v="1"/>
    <b v="0"/>
    <b v="0"/>
    <b v="1"/>
    <b v="0"/>
    <b v="0"/>
    <b v="0"/>
    <b v="1"/>
    <b v="1"/>
    <b v="0"/>
    <b v="0"/>
    <x v="0"/>
  </r>
  <r>
    <s v="The Parkland Taksin-Thapra"/>
    <n v="3090000"/>
    <x v="20"/>
    <m/>
    <m/>
    <n v="41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EAL สาทร ตากสิน"/>
    <n v="6200000"/>
    <x v="22"/>
    <n v="2"/>
    <n v="2"/>
    <n v="60"/>
    <x v="13"/>
    <x v="0"/>
    <m/>
    <n v="14"/>
    <n v="230"/>
    <s v="S8"/>
    <b v="1"/>
    <b v="0"/>
    <b v="1"/>
    <b v="0"/>
    <b v="0"/>
    <b v="1"/>
    <b v="0"/>
    <b v="0"/>
    <b v="0"/>
    <b v="0"/>
    <b v="1"/>
    <b v="0"/>
    <b v="0"/>
    <x v="0"/>
  </r>
  <r>
    <s v="The Parkland Taksin-Thapra"/>
    <n v="2280000"/>
    <x v="20"/>
    <m/>
    <m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Life@BTS ท่าพระ (ไลฟ์@ บีทีเอส ท่าพระ)"/>
    <n v="2950000"/>
    <x v="23"/>
    <m/>
    <m/>
    <n v="53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Niche Mono Charoen Nakorn"/>
    <n v="2874000"/>
    <x v="21"/>
    <n v="1"/>
    <n v="1"/>
    <n v="30"/>
    <x v="9"/>
    <x v="0"/>
    <m/>
    <n v="16"/>
    <m/>
    <m/>
    <b v="1"/>
    <b v="1"/>
    <b v="1"/>
    <b v="0"/>
    <b v="0"/>
    <b v="1"/>
    <b v="0"/>
    <b v="0"/>
    <b v="0"/>
    <b v="0"/>
    <b v="1"/>
    <b v="0"/>
    <b v="0"/>
    <x v="0"/>
  </r>
  <r>
    <s v="PE"/>
    <n v="2600000"/>
    <x v="23"/>
    <n v="1"/>
    <n v="1"/>
    <n v="33.340000000000003"/>
    <x v="13"/>
    <x v="0"/>
    <s v="ตกแต่งครบ"/>
    <m/>
    <n v="310"/>
    <s v="S11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120000"/>
    <x v="21"/>
    <n v="1"/>
    <n v="1"/>
    <n v="26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670000"/>
    <x v="21"/>
    <n v="1"/>
    <n v="1"/>
    <n v="32.479999999999997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6490000"/>
    <x v="21"/>
    <n v="2"/>
    <n v="1"/>
    <n v="48.21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3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270000"/>
    <x v="21"/>
    <n v="1"/>
    <n v="1"/>
    <n v="30.9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940000"/>
    <x v="21"/>
    <n v="1"/>
    <n v="1"/>
    <n v="32.6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61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340000"/>
    <x v="21"/>
    <n v="1"/>
    <n v="1"/>
    <n v="32.61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2760000"/>
    <x v="21"/>
    <n v="0"/>
    <n v="1"/>
    <n v="22.9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33.5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340000"/>
    <x v="21"/>
    <n v="1"/>
    <n v="1"/>
    <n v="32.86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960000"/>
    <x v="21"/>
    <n v="1"/>
    <n v="1"/>
    <n v="26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670000"/>
    <x v="21"/>
    <n v="2"/>
    <n v="1"/>
    <n v="47.86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0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5000000"/>
    <x v="20"/>
    <n v="2"/>
    <n v="1"/>
    <n v="46"/>
    <x v="8"/>
    <x v="0"/>
    <m/>
    <n v="14"/>
    <n v="380"/>
    <s v="B12"/>
    <b v="1"/>
    <b v="0"/>
    <b v="1"/>
    <b v="0"/>
    <b v="0"/>
    <b v="1"/>
    <b v="1"/>
    <b v="0"/>
    <b v="0"/>
    <b v="0"/>
    <b v="1"/>
    <b v="1"/>
    <b v="0"/>
    <x v="0"/>
  </r>
  <r>
    <s v="Whizdom Station Ratchada-Thapra"/>
    <n v="3120000"/>
    <x v="21"/>
    <n v="1"/>
    <n v="1"/>
    <n v="22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120000"/>
    <x v="21"/>
    <n v="1"/>
    <n v="1"/>
    <n v="22.9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670000"/>
    <x v="21"/>
    <n v="1"/>
    <n v="1"/>
    <n v="27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2890000"/>
    <x v="20"/>
    <n v="1"/>
    <n v="1"/>
    <n v="30"/>
    <x v="5"/>
    <x v="0"/>
    <m/>
    <n v="29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400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6240000"/>
    <x v="21"/>
    <n v="2"/>
    <n v="1"/>
    <n v="4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560000"/>
    <x v="21"/>
    <n v="1"/>
    <n v="1"/>
    <n v="28.34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28.0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0.5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0.5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0.5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0.1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340000"/>
    <x v="21"/>
    <n v="1"/>
    <n v="1"/>
    <n v="26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3.2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70000"/>
    <x v="21"/>
    <n v="1"/>
    <n v="1"/>
    <n v="28.02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27.6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670000"/>
    <x v="21"/>
    <n v="1"/>
    <n v="1"/>
    <n v="28.34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080000"/>
    <x v="21"/>
    <n v="1"/>
    <n v="1"/>
    <n v="33.29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60000"/>
    <x v="21"/>
    <n v="1"/>
    <n v="1"/>
    <n v="35.28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34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27.35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960000"/>
    <x v="21"/>
    <n v="1"/>
    <n v="1"/>
    <n v="26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28.0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50000"/>
    <x v="21"/>
    <n v="1"/>
    <n v="1"/>
    <n v="30.71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3200000"/>
    <x v="21"/>
    <n v="2"/>
    <n v="1"/>
    <n v="48"/>
    <x v="13"/>
    <x v="0"/>
    <m/>
    <n v="11"/>
    <n v="51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340000"/>
    <x v="21"/>
    <n v="2"/>
    <n v="1"/>
    <n v="48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120000"/>
    <x v="21"/>
    <n v="1"/>
    <n v="1"/>
    <n v="27.68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340000"/>
    <x v="21"/>
    <n v="1"/>
    <n v="1"/>
    <n v="48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340000"/>
    <x v="21"/>
    <n v="2"/>
    <n v="1"/>
    <n v="48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340000"/>
    <x v="21"/>
    <n v="2"/>
    <n v="1"/>
    <n v="48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080000"/>
    <x v="21"/>
    <n v="1"/>
    <n v="1"/>
    <n v="33.29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780000"/>
    <x v="21"/>
    <n v="1"/>
    <n v="1"/>
    <n v="30.7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2760000"/>
    <x v="21"/>
    <n v="0"/>
    <n v="1"/>
    <n v="22.9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48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000000"/>
    <x v="21"/>
    <n v="1"/>
    <n v="1"/>
    <n v="28.0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000000"/>
    <x v="21"/>
    <n v="1"/>
    <n v="1"/>
    <n v="28.0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0.1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00000"/>
    <x v="21"/>
    <n v="1"/>
    <n v="1"/>
    <n v="2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5790000"/>
    <x v="21"/>
    <n v="1"/>
    <n v="1"/>
    <n v="32.47999999999999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60000"/>
    <x v="21"/>
    <n v="1"/>
    <n v="1"/>
    <n v="32.450000000000003"/>
    <x v="12"/>
    <x v="0"/>
    <m/>
    <m/>
    <n v="220"/>
    <s v="S10"/>
    <b v="1"/>
    <b v="0"/>
    <b v="1"/>
    <b v="0"/>
    <b v="0"/>
    <b v="1"/>
    <b v="0"/>
    <b v="1"/>
    <b v="1"/>
    <b v="1"/>
    <b v="1"/>
    <b v="0"/>
    <b v="0"/>
    <x v="0"/>
  </r>
  <r>
    <s v="Whizdom Station Ratchada-Thapra"/>
    <n v="4560000"/>
    <x v="21"/>
    <n v="1"/>
    <n v="1"/>
    <n v="32.450000000000003"/>
    <x v="12"/>
    <x v="0"/>
    <m/>
    <m/>
    <n v="220"/>
    <s v="S10"/>
    <b v="1"/>
    <b v="0"/>
    <b v="1"/>
    <b v="0"/>
    <b v="0"/>
    <b v="1"/>
    <b v="0"/>
    <b v="1"/>
    <b v="1"/>
    <b v="1"/>
    <b v="1"/>
    <b v="0"/>
    <b v="0"/>
    <x v="0"/>
  </r>
  <r>
    <s v="Whizdom Station Ratchada-Thapra"/>
    <n v="3960000"/>
    <x v="21"/>
    <n v="1"/>
    <n v="1"/>
    <n v="26.21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34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760000"/>
    <x v="21"/>
    <n v="1"/>
    <n v="1"/>
    <n v="27.82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340000"/>
    <x v="21"/>
    <n v="1"/>
    <n v="1"/>
    <n v="32.86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7670000"/>
    <x v="21"/>
    <n v="2"/>
    <n v="1"/>
    <n v="47.86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450000"/>
    <x v="21"/>
    <n v="1"/>
    <n v="1"/>
    <n v="32.86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The Parkland Taksin-Thapra"/>
    <n v="2600000"/>
    <x v="20"/>
    <n v="1"/>
    <n v="1"/>
    <n v="35.5"/>
    <x v="14"/>
    <x v="0"/>
    <s v="มีบางส่วน"/>
    <m/>
    <n v="230"/>
    <s v="B12"/>
    <b v="1"/>
    <b v="0"/>
    <b v="1"/>
    <b v="0"/>
    <b v="0"/>
    <b v="1"/>
    <b v="0"/>
    <b v="0"/>
    <b v="0"/>
    <b v="0"/>
    <b v="0"/>
    <b v="0"/>
    <b v="0"/>
    <x v="0"/>
  </r>
  <r>
    <s v="Aspire Wutthakat"/>
    <n v="1550000"/>
    <x v="23"/>
    <n v="0"/>
    <n v="1"/>
    <n v="23"/>
    <x v="13"/>
    <x v="0"/>
    <s v="ตกแต่งครบ"/>
    <n v="3"/>
    <n v="330"/>
    <s v="S11"/>
    <b v="1"/>
    <b v="0"/>
    <b v="1"/>
    <b v="0"/>
    <b v="0"/>
    <b v="1"/>
    <b v="0"/>
    <b v="0"/>
    <b v="0"/>
    <b v="1"/>
    <b v="1"/>
    <b v="0"/>
    <b v="0"/>
    <x v="0"/>
  </r>
  <r>
    <s v="Aspire Wutthakat"/>
    <n v="1940000"/>
    <x v="23"/>
    <n v="1"/>
    <n v="1"/>
    <n v="30"/>
    <x v="13"/>
    <x v="0"/>
    <s v="ตกแต่งครบ"/>
    <n v="8"/>
    <n v="330"/>
    <s v="S11"/>
    <b v="1"/>
    <b v="0"/>
    <b v="1"/>
    <b v="0"/>
    <b v="0"/>
    <b v="1"/>
    <b v="0"/>
    <b v="0"/>
    <b v="0"/>
    <b v="1"/>
    <b v="1"/>
    <b v="0"/>
    <b v="0"/>
    <x v="0"/>
  </r>
  <r>
    <s v="Regent Orchid Talad Plu"/>
    <n v="1590000"/>
    <x v="23"/>
    <n v="1"/>
    <n v="1"/>
    <n v="32"/>
    <x v="7"/>
    <x v="0"/>
    <m/>
    <n v="8"/>
    <n v="270"/>
    <s v="B12"/>
    <b v="1"/>
    <b v="0"/>
    <b v="1"/>
    <b v="0"/>
    <b v="0"/>
    <b v="1"/>
    <b v="1"/>
    <b v="0"/>
    <b v="0"/>
    <b v="0"/>
    <b v="1"/>
    <b v="0"/>
    <b v="0"/>
    <x v="0"/>
  </r>
  <r>
    <s v="Supalai Loft @ Talat Phlu Station"/>
    <n v="3200000"/>
    <x v="23"/>
    <n v="1"/>
    <n v="1"/>
    <n v="43.5"/>
    <x v="8"/>
    <x v="0"/>
    <m/>
    <n v="8"/>
    <n v="480"/>
    <s v="S10"/>
    <b v="1"/>
    <b v="0"/>
    <b v="1"/>
    <b v="0"/>
    <b v="0"/>
    <b v="0"/>
    <b v="0"/>
    <b v="0"/>
    <b v="0"/>
    <b v="1"/>
    <b v="1"/>
    <b v="0"/>
    <b v="0"/>
    <x v="0"/>
  </r>
  <r>
    <s v="Life@BTS ท่าพระ (ไลฟ์@ บีทีเอส ท่าพระ)"/>
    <n v="2500000"/>
    <x v="23"/>
    <n v="1"/>
    <n v="1"/>
    <n v="42"/>
    <x v="10"/>
    <x v="0"/>
    <m/>
    <n v="14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3100000"/>
    <x v="23"/>
    <n v="2"/>
    <n v="1"/>
    <n v="64"/>
    <x v="10"/>
    <x v="0"/>
    <m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3100000"/>
    <x v="20"/>
    <n v="2"/>
    <n v="1"/>
    <n v="50"/>
    <x v="23"/>
    <x v="0"/>
    <m/>
    <n v="14"/>
    <n v="790"/>
    <s v="S10"/>
    <b v="1"/>
    <b v="1"/>
    <b v="1"/>
    <b v="0"/>
    <b v="0"/>
    <b v="1"/>
    <b v="1"/>
    <b v="0"/>
    <b v="0"/>
    <b v="1"/>
    <b v="1"/>
    <b v="0"/>
    <b v="0"/>
    <x v="0"/>
  </r>
  <r>
    <s v="U Delight @ Talat Phlu Station"/>
    <n v="4400000"/>
    <x v="21"/>
    <n v="1"/>
    <n v="1"/>
    <n v="50"/>
    <x v="5"/>
    <x v="1"/>
    <s v="ตกแต่งครบ"/>
    <n v="21"/>
    <n v="580"/>
    <s v="S10"/>
    <b v="1"/>
    <b v="0"/>
    <b v="1"/>
    <b v="0"/>
    <b v="0"/>
    <b v="1"/>
    <b v="0"/>
    <b v="1"/>
    <b v="0"/>
    <b v="0"/>
    <b v="1"/>
    <b v="0"/>
    <b v="0"/>
    <x v="1"/>
  </r>
  <r>
    <s v="THE PARKLAND รัชดา-ท่าพระ"/>
    <n v="1950000"/>
    <x v="21"/>
    <n v="1"/>
    <n v="1"/>
    <n v="32"/>
    <x v="13"/>
    <x v="0"/>
    <s v="ไม่มี"/>
    <n v="23"/>
    <n v="510"/>
    <s v="S10"/>
    <b v="1"/>
    <b v="0"/>
    <b v="1"/>
    <b v="0"/>
    <b v="0"/>
    <b v="1"/>
    <b v="0"/>
    <b v="0"/>
    <b v="0"/>
    <b v="1"/>
    <b v="1"/>
    <b v="0"/>
    <b v="0"/>
    <x v="0"/>
  </r>
  <r>
    <s v="Bangkok Horizon รัชดา-ท่าพระ"/>
    <n v="2530000"/>
    <x v="21"/>
    <m/>
    <m/>
    <n v="27.25"/>
    <x v="4"/>
    <x v="0"/>
    <m/>
    <m/>
    <n v="81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2650000"/>
    <x v="20"/>
    <n v="1"/>
    <n v="1"/>
    <n v="31"/>
    <x v="8"/>
    <x v="0"/>
    <s v="ตกแต่งครบ"/>
    <n v="25"/>
    <n v="380"/>
    <s v="B12"/>
    <b v="1"/>
    <b v="1"/>
    <b v="1"/>
    <b v="0"/>
    <b v="0"/>
    <b v="1"/>
    <b v="1"/>
    <b v="0"/>
    <b v="0"/>
    <b v="0"/>
    <b v="1"/>
    <b v="1"/>
    <b v="0"/>
    <x v="0"/>
  </r>
  <r>
    <s v="เปี่ยมรัก เพรสซิเดนซ์ รัชดาภิเษก-ท่าพระ"/>
    <n v="1200000"/>
    <x v="21"/>
    <n v="1"/>
    <n v="1"/>
    <n v="30.57"/>
    <x v="6"/>
    <x v="1"/>
    <s v="มีบางส่วน"/>
    <n v="9"/>
    <m/>
    <m/>
    <b v="0"/>
    <b v="0"/>
    <b v="0"/>
    <b v="0"/>
    <b v="0"/>
    <b v="0"/>
    <b v="0"/>
    <b v="1"/>
    <b v="0"/>
    <b v="0"/>
    <b v="0"/>
    <b v="0"/>
    <b v="0"/>
    <x v="0"/>
  </r>
  <r>
    <s v="IDEO Sathorn Tha Phra"/>
    <n v="4164000"/>
    <x v="20"/>
    <n v="2"/>
    <n v="2"/>
    <n v="43.14"/>
    <x v="8"/>
    <x v="0"/>
    <m/>
    <n v="6"/>
    <n v="380"/>
    <s v="B12"/>
    <b v="1"/>
    <b v="0"/>
    <b v="1"/>
    <b v="0"/>
    <b v="0"/>
    <b v="1"/>
    <b v="1"/>
    <b v="1"/>
    <b v="1"/>
    <b v="0"/>
    <b v="1"/>
    <b v="1"/>
    <b v="0"/>
    <x v="0"/>
  </r>
  <r>
    <s v="Supalai River Resort เจริญนคร (ศุภาลัย ริเวอร์ รีสอร์ท เจริญนคร)"/>
    <n v="2900000"/>
    <x v="22"/>
    <n v="0"/>
    <n v="1"/>
    <n v="38"/>
    <x v="13"/>
    <x v="0"/>
    <s v="ตกแต่งครบ"/>
    <n v="14"/>
    <m/>
    <m/>
    <b v="1"/>
    <b v="0"/>
    <b v="1"/>
    <b v="0"/>
    <b v="0"/>
    <b v="1"/>
    <b v="1"/>
    <b v="1"/>
    <b v="0"/>
    <b v="1"/>
    <b v="1"/>
    <b v="1"/>
    <b v="0"/>
    <x v="0"/>
  </r>
  <r>
    <s v="Casa Condo Ratchada-Ratchaphruek"/>
    <n v="2900000"/>
    <x v="21"/>
    <n v="1"/>
    <n v="1"/>
    <n v="36"/>
    <x v="4"/>
    <x v="0"/>
    <s v="ตกแต่งครบ"/>
    <n v="11"/>
    <n v="50"/>
    <s v="S10"/>
    <b v="1"/>
    <b v="0"/>
    <b v="1"/>
    <b v="0"/>
    <b v="0"/>
    <b v="1"/>
    <b v="0"/>
    <b v="0"/>
    <b v="0"/>
    <b v="0"/>
    <b v="1"/>
    <b v="1"/>
    <b v="0"/>
    <x v="0"/>
  </r>
  <r>
    <s v="Supalai River Resort เจริญนคร (ศุภาลัย ริเวอร์ รีสอร์ท เจริญนคร)"/>
    <n v="2900000"/>
    <x v="22"/>
    <n v="1"/>
    <n v="1"/>
    <n v="38"/>
    <x v="13"/>
    <x v="0"/>
    <s v="ตกแต่งครบ"/>
    <n v="14"/>
    <m/>
    <m/>
    <b v="1"/>
    <b v="0"/>
    <b v="1"/>
    <b v="0"/>
    <b v="0"/>
    <b v="1"/>
    <b v="1"/>
    <b v="1"/>
    <b v="0"/>
    <b v="1"/>
    <b v="1"/>
    <b v="1"/>
    <b v="0"/>
    <x v="0"/>
  </r>
  <r>
    <s v="Supalai Loft @ Talat Phlu Station"/>
    <n v="2690000"/>
    <x v="23"/>
    <n v="0"/>
    <n v="1"/>
    <n v="35"/>
    <x v="8"/>
    <x v="0"/>
    <s v="ตกแต่งครบ"/>
    <n v="32"/>
    <n v="480"/>
    <s v="S10"/>
    <b v="1"/>
    <b v="0"/>
    <b v="1"/>
    <b v="0"/>
    <b v="0"/>
    <b v="0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3700000"/>
    <x v="20"/>
    <n v="2"/>
    <n v="2"/>
    <n v="65.27"/>
    <x v="23"/>
    <x v="0"/>
    <s v="ไม่มี"/>
    <n v="27"/>
    <n v="790"/>
    <s v="S10"/>
    <b v="1"/>
    <b v="1"/>
    <b v="1"/>
    <b v="0"/>
    <b v="0"/>
    <b v="1"/>
    <b v="1"/>
    <b v="0"/>
    <b v="0"/>
    <b v="1"/>
    <b v="1"/>
    <b v="0"/>
    <b v="0"/>
    <x v="0"/>
  </r>
  <r>
    <s v="THE PARKLAND รัชดา-ท่าพระ"/>
    <n v="3000000"/>
    <x v="21"/>
    <n v="2"/>
    <n v="1"/>
    <n v="51.57"/>
    <x v="13"/>
    <x v="0"/>
    <m/>
    <n v="25"/>
    <n v="510"/>
    <s v="S10"/>
    <b v="1"/>
    <b v="0"/>
    <b v="1"/>
    <b v="0"/>
    <b v="0"/>
    <b v="1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1500000"/>
    <x v="20"/>
    <n v="1"/>
    <n v="1"/>
    <n v="30.06"/>
    <x v="23"/>
    <x v="0"/>
    <s v="ตกแต่งครบ"/>
    <n v="3"/>
    <n v="790"/>
    <s v="S10"/>
    <b v="1"/>
    <b v="1"/>
    <b v="1"/>
    <b v="0"/>
    <b v="0"/>
    <b v="1"/>
    <b v="1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200000"/>
    <x v="22"/>
    <n v="0"/>
    <n v="1"/>
    <n v="38"/>
    <x v="13"/>
    <x v="0"/>
    <m/>
    <n v="14"/>
    <m/>
    <m/>
    <b v="1"/>
    <b v="0"/>
    <b v="1"/>
    <b v="0"/>
    <b v="0"/>
    <b v="1"/>
    <b v="1"/>
    <b v="1"/>
    <b v="0"/>
    <b v="1"/>
    <b v="1"/>
    <b v="1"/>
    <b v="0"/>
    <x v="0"/>
  </r>
  <r>
    <s v="Whizdom Station Ratchada-Thapra"/>
    <n v="4930000"/>
    <x v="21"/>
    <n v="1"/>
    <n v="1"/>
    <n v="35.21"/>
    <x v="12"/>
    <x v="0"/>
    <s v="ตกแต่งครบ"/>
    <n v="22"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550000"/>
    <x v="21"/>
    <n v="1"/>
    <n v="1"/>
    <n v="32.86"/>
    <x v="12"/>
    <x v="0"/>
    <s v="ตกแต่งครบ"/>
    <n v="20"/>
    <n v="220"/>
    <s v="S10"/>
    <b v="1"/>
    <b v="0"/>
    <b v="1"/>
    <b v="0"/>
    <b v="0"/>
    <b v="1"/>
    <b v="0"/>
    <b v="0"/>
    <b v="0"/>
    <b v="1"/>
    <b v="1"/>
    <b v="0"/>
    <b v="0"/>
    <x v="0"/>
  </r>
  <r>
    <s v="Casa Condo Ratchada-Thapra"/>
    <n v="2650000"/>
    <x v="21"/>
    <n v="1"/>
    <n v="1"/>
    <n v="41"/>
    <x v="18"/>
    <x v="0"/>
    <s v="ตกแต่งครบ"/>
    <n v="7"/>
    <n v="220"/>
    <s v="S10"/>
    <b v="1"/>
    <b v="1"/>
    <b v="1"/>
    <b v="0"/>
    <b v="1"/>
    <b v="1"/>
    <b v="0"/>
    <b v="0"/>
    <b v="1"/>
    <b v="0"/>
    <b v="1"/>
    <b v="0"/>
    <b v="0"/>
    <x v="1"/>
  </r>
  <r>
    <s v="The Parkland Taksin-Thapra"/>
    <n v="2590000"/>
    <x v="20"/>
    <n v="1"/>
    <n v="1"/>
    <n v="37"/>
    <x v="14"/>
    <x v="0"/>
    <s v="ตกแต่งครบ"/>
    <n v="25"/>
    <n v="230"/>
    <s v="B12"/>
    <b v="1"/>
    <b v="1"/>
    <b v="1"/>
    <b v="0"/>
    <b v="0"/>
    <b v="1"/>
    <b v="0"/>
    <b v="1"/>
    <b v="0"/>
    <b v="0"/>
    <b v="0"/>
    <b v="0"/>
    <b v="0"/>
    <x v="0"/>
  </r>
  <r>
    <s v="คอนโด ศุภาลัย ลอฟท์ สถานีตลาดพลู"/>
    <n v="5590000"/>
    <x v="20"/>
    <n v="2"/>
    <n v="2"/>
    <n v="63"/>
    <x v="6"/>
    <x v="1"/>
    <m/>
    <m/>
    <m/>
    <m/>
    <b v="0"/>
    <b v="0"/>
    <b v="1"/>
    <b v="0"/>
    <b v="0"/>
    <b v="0"/>
    <b v="0"/>
    <b v="0"/>
    <b v="0"/>
    <b v="0"/>
    <b v="0"/>
    <b v="0"/>
    <b v="0"/>
    <x v="0"/>
  </r>
  <r>
    <s v="The Parkland Taksin-Thapra"/>
    <n v="2690000"/>
    <x v="20"/>
    <n v="1"/>
    <n v="1"/>
    <n v="34.83"/>
    <x v="14"/>
    <x v="0"/>
    <s v="ตกแต่งครบ"/>
    <n v="12"/>
    <n v="230"/>
    <s v="B12"/>
    <b v="1"/>
    <b v="1"/>
    <b v="1"/>
    <b v="0"/>
    <b v="0"/>
    <b v="1"/>
    <b v="0"/>
    <b v="1"/>
    <b v="1"/>
    <b v="0"/>
    <b v="0"/>
    <b v="0"/>
    <b v="0"/>
    <x v="0"/>
  </r>
  <r>
    <s v="เดอะพาร์คแลนด์ รัชดา-ท่าพระ"/>
    <n v="1950000"/>
    <x v="20"/>
    <n v="1"/>
    <n v="1"/>
    <n v="34.950000000000003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U Delight @ Talat Phlu Station"/>
    <n v="2390000"/>
    <x v="21"/>
    <n v="1"/>
    <n v="1"/>
    <n v="30.4"/>
    <x v="5"/>
    <x v="1"/>
    <s v="ตกแต่งครบ"/>
    <n v="4"/>
    <n v="580"/>
    <s v="S10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4800000"/>
    <x v="20"/>
    <n v="2"/>
    <n v="1"/>
    <n v="47"/>
    <x v="5"/>
    <x v="0"/>
    <s v="ไม่มี"/>
    <n v="11"/>
    <n v="110"/>
    <s v="B12"/>
    <b v="1"/>
    <b v="0"/>
    <b v="1"/>
    <b v="0"/>
    <b v="0"/>
    <b v="1"/>
    <b v="0"/>
    <b v="0"/>
    <b v="0"/>
    <b v="0"/>
    <b v="1"/>
    <b v="0"/>
    <b v="0"/>
    <x v="0"/>
  </r>
  <r>
    <s v="Lumpini Place รัชดา-ท่าพระ (ลุมพินี เพลส รัชดา-ท่าพระ)"/>
    <n v="2200000"/>
    <x v="20"/>
    <n v="1"/>
    <n v="1"/>
    <n v="42"/>
    <x v="23"/>
    <x v="0"/>
    <s v="ตกแต่งครบ"/>
    <n v="23"/>
    <n v="790"/>
    <s v="S10"/>
    <b v="1"/>
    <b v="1"/>
    <b v="1"/>
    <b v="0"/>
    <b v="0"/>
    <b v="1"/>
    <b v="1"/>
    <b v="0"/>
    <b v="0"/>
    <b v="1"/>
    <b v="1"/>
    <b v="0"/>
    <b v="0"/>
    <x v="0"/>
  </r>
  <r>
    <s v="เปี่ยมรัก เพรสซิเดนซ์ รัชดาภิเษก-ท่าพระ"/>
    <n v="1590000"/>
    <x v="21"/>
    <n v="0"/>
    <n v="2"/>
    <n v="72"/>
    <x v="6"/>
    <x v="1"/>
    <m/>
    <n v="22"/>
    <m/>
    <m/>
    <b v="0"/>
    <b v="0"/>
    <b v="0"/>
    <b v="0"/>
    <b v="0"/>
    <b v="0"/>
    <b v="0"/>
    <b v="0"/>
    <b v="0"/>
    <b v="0"/>
    <b v="0"/>
    <b v="0"/>
    <b v="0"/>
    <x v="1"/>
  </r>
  <r>
    <s v="TEAL สาทร ตากสิน"/>
    <n v="3290000"/>
    <x v="22"/>
    <n v="1"/>
    <n v="1"/>
    <n v="33"/>
    <x v="13"/>
    <x v="0"/>
    <m/>
    <n v="15"/>
    <n v="230"/>
    <s v="S8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8670000"/>
    <x v="21"/>
    <n v="2"/>
    <n v="1"/>
    <n v="4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8670000"/>
    <x v="21"/>
    <n v="2"/>
    <n v="1"/>
    <n v="47.8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Supalai Park Park Talat Phlu Station"/>
    <n v="2060000"/>
    <x v="20"/>
    <n v="1"/>
    <n v="1"/>
    <n v="28"/>
    <x v="9"/>
    <x v="0"/>
    <s v="ตกแต่งครบ"/>
    <n v="13"/>
    <n v="480"/>
    <s v="S10"/>
    <b v="1"/>
    <b v="0"/>
    <b v="1"/>
    <b v="0"/>
    <b v="0"/>
    <b v="1"/>
    <b v="1"/>
    <b v="1"/>
    <b v="0"/>
    <b v="0"/>
    <b v="1"/>
    <b v="0"/>
    <b v="0"/>
    <x v="0"/>
  </r>
  <r>
    <s v="U Delight @ Talat Phlu Station"/>
    <n v="2650000"/>
    <x v="21"/>
    <n v="1"/>
    <n v="1"/>
    <n v="30"/>
    <x v="5"/>
    <x v="1"/>
    <s v="ตกแต่งครบ"/>
    <n v="17"/>
    <n v="580"/>
    <s v="S10"/>
    <b v="1"/>
    <b v="0"/>
    <b v="1"/>
    <b v="0"/>
    <b v="0"/>
    <b v="1"/>
    <b v="0"/>
    <b v="0"/>
    <b v="0"/>
    <b v="0"/>
    <b v="1"/>
    <b v="0"/>
    <b v="0"/>
    <x v="0"/>
  </r>
  <r>
    <s v="U Delight @Talat Phlu Station (ยู ดีไลท์ @ ตลาดพลู สเตชั่น)"/>
    <n v="2400000"/>
    <x v="21"/>
    <n v="1"/>
    <n v="1"/>
    <n v="30"/>
    <x v="6"/>
    <x v="1"/>
    <s v="ตกแต่งครบ"/>
    <n v="11"/>
    <m/>
    <m/>
    <b v="0"/>
    <b v="0"/>
    <b v="0"/>
    <b v="0"/>
    <b v="0"/>
    <b v="0"/>
    <b v="0"/>
    <b v="0"/>
    <b v="0"/>
    <b v="0"/>
    <b v="0"/>
    <b v="0"/>
    <b v="0"/>
    <x v="0"/>
  </r>
  <r>
    <s v="U Delight @ Talat Phlu Station"/>
    <n v="2350000"/>
    <x v="21"/>
    <n v="1"/>
    <n v="1"/>
    <n v="30"/>
    <x v="5"/>
    <x v="1"/>
    <s v="ตกแต่งครบ"/>
    <n v="26"/>
    <n v="580"/>
    <s v="S10"/>
    <b v="1"/>
    <b v="0"/>
    <b v="1"/>
    <b v="0"/>
    <b v="0"/>
    <b v="1"/>
    <b v="0"/>
    <b v="0"/>
    <b v="0"/>
    <b v="0"/>
    <b v="1"/>
    <b v="0"/>
    <b v="0"/>
    <x v="0"/>
  </r>
  <r>
    <s v="U Delight @ Talat Phlu Station"/>
    <n v="2300000"/>
    <x v="21"/>
    <n v="1"/>
    <n v="1"/>
    <n v="30"/>
    <x v="5"/>
    <x v="1"/>
    <s v="ตกแต่งครบ"/>
    <n v="18"/>
    <n v="580"/>
    <s v="S10"/>
    <b v="1"/>
    <b v="0"/>
    <b v="1"/>
    <b v="0"/>
    <b v="0"/>
    <b v="1"/>
    <b v="0"/>
    <b v="0"/>
    <b v="0"/>
    <b v="0"/>
    <b v="1"/>
    <b v="0"/>
    <b v="0"/>
    <x v="0"/>
  </r>
  <r>
    <s v="Lumpini Place รัชดา-ท่าพระ (ลุมพินี เพลส รัชดา-ท่าพระ)"/>
    <n v="2190000"/>
    <x v="20"/>
    <n v="1"/>
    <n v="1"/>
    <n v="35"/>
    <x v="23"/>
    <x v="0"/>
    <s v="ตกแต่งครบ"/>
    <n v="17"/>
    <n v="790"/>
    <s v="S10"/>
    <b v="1"/>
    <b v="1"/>
    <b v="1"/>
    <b v="0"/>
    <b v="0"/>
    <b v="1"/>
    <b v="1"/>
    <b v="0"/>
    <b v="0"/>
    <b v="1"/>
    <b v="1"/>
    <b v="0"/>
    <b v="0"/>
    <x v="0"/>
  </r>
  <r>
    <s v="Life@BTS ท่าพระ (ไลฟ์@ บีทีเอส ท่าพระ)"/>
    <n v="2360000"/>
    <x v="23"/>
    <n v="0"/>
    <n v="1"/>
    <n v="42"/>
    <x v="10"/>
    <x v="0"/>
    <s v="ตกแต่งครบ"/>
    <n v="8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320000"/>
    <x v="23"/>
    <n v="1"/>
    <n v="1"/>
    <n v="42"/>
    <x v="10"/>
    <x v="0"/>
    <s v="ตกแต่งครบ"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Ideo Sathorn - Thaphra (ไอดีโอ สาทร-ท่าพระ)"/>
    <n v="2790000"/>
    <x v="20"/>
    <n v="1"/>
    <n v="1"/>
    <n v="31"/>
    <x v="6"/>
    <x v="1"/>
    <s v="ตกแต่งครบ"/>
    <n v="11"/>
    <m/>
    <m/>
    <b v="0"/>
    <b v="0"/>
    <b v="0"/>
    <b v="0"/>
    <b v="0"/>
    <b v="0"/>
    <b v="0"/>
    <b v="0"/>
    <b v="0"/>
    <b v="0"/>
    <b v="0"/>
    <b v="0"/>
    <b v="0"/>
    <x v="0"/>
  </r>
  <r>
    <s v="Casa Condo Ratchada-Ratchaphruek"/>
    <n v="2270000"/>
    <x v="21"/>
    <n v="0"/>
    <n v="1"/>
    <n v="27"/>
    <x v="4"/>
    <x v="0"/>
    <s v="ตกแต่งครบ"/>
    <n v="22"/>
    <n v="50"/>
    <s v="S10"/>
    <b v="1"/>
    <b v="0"/>
    <b v="1"/>
    <b v="0"/>
    <b v="0"/>
    <b v="1"/>
    <b v="0"/>
    <b v="0"/>
    <b v="0"/>
    <b v="0"/>
    <b v="1"/>
    <b v="1"/>
    <b v="0"/>
    <x v="0"/>
  </r>
  <r>
    <s v="Niche Mono Charoen Nakorn"/>
    <n v="2890000"/>
    <x v="21"/>
    <n v="1"/>
    <n v="1"/>
    <n v="30.72"/>
    <x v="9"/>
    <x v="0"/>
    <m/>
    <n v="16"/>
    <m/>
    <m/>
    <b v="1"/>
    <b v="1"/>
    <b v="1"/>
    <b v="0"/>
    <b v="0"/>
    <b v="1"/>
    <b v="0"/>
    <b v="0"/>
    <b v="0"/>
    <b v="0"/>
    <b v="1"/>
    <b v="0"/>
    <b v="0"/>
    <x v="0"/>
  </r>
  <r>
    <s v="U Delight @ Talat Phlu Station"/>
    <n v="2290000"/>
    <x v="21"/>
    <n v="1"/>
    <n v="1"/>
    <n v="30"/>
    <x v="5"/>
    <x v="1"/>
    <m/>
    <n v="28"/>
    <n v="580"/>
    <s v="S10"/>
    <b v="1"/>
    <b v="0"/>
    <b v="1"/>
    <b v="0"/>
    <b v="0"/>
    <b v="1"/>
    <b v="0"/>
    <b v="0"/>
    <b v="0"/>
    <b v="0"/>
    <b v="1"/>
    <b v="0"/>
    <b v="0"/>
    <x v="0"/>
  </r>
  <r>
    <s v="Supalai Loft @ Talat Phlu Station"/>
    <n v="3600000"/>
    <x v="23"/>
    <n v="1"/>
    <n v="1"/>
    <n v="44"/>
    <x v="8"/>
    <x v="0"/>
    <s v="มีบางส่วน"/>
    <n v="24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2550000"/>
    <x v="23"/>
    <n v="0"/>
    <n v="1"/>
    <n v="33"/>
    <x v="8"/>
    <x v="0"/>
    <s v="มีบางส่วน"/>
    <n v="15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5300000"/>
    <x v="23"/>
    <n v="2"/>
    <n v="2"/>
    <n v="63"/>
    <x v="8"/>
    <x v="0"/>
    <s v="มีบางส่วน"/>
    <n v="4"/>
    <n v="480"/>
    <s v="S10"/>
    <b v="1"/>
    <b v="0"/>
    <b v="1"/>
    <b v="0"/>
    <b v="0"/>
    <b v="0"/>
    <b v="0"/>
    <b v="0"/>
    <b v="0"/>
    <b v="1"/>
    <b v="1"/>
    <b v="0"/>
    <b v="0"/>
    <x v="0"/>
  </r>
  <r>
    <s v="Supalai Park Park Talat Phlu Station"/>
    <n v="2990000"/>
    <x v="20"/>
    <n v="1"/>
    <n v="1"/>
    <n v="37"/>
    <x v="9"/>
    <x v="0"/>
    <m/>
    <n v="14"/>
    <n v="480"/>
    <s v="S10"/>
    <b v="1"/>
    <b v="0"/>
    <b v="1"/>
    <b v="0"/>
    <b v="0"/>
    <b v="1"/>
    <b v="1"/>
    <b v="1"/>
    <b v="0"/>
    <b v="0"/>
    <b v="1"/>
    <b v="0"/>
    <b v="0"/>
    <x v="0"/>
  </r>
  <r>
    <s v="IDEO Sathorn Tha Phra"/>
    <n v="1900000"/>
    <x v="20"/>
    <n v="1"/>
    <n v="1"/>
    <n v="21"/>
    <x v="8"/>
    <x v="0"/>
    <s v="ตกแต่งครบ"/>
    <n v="25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090000"/>
    <x v="20"/>
    <n v="0"/>
    <n v="1"/>
    <n v="21"/>
    <x v="8"/>
    <x v="0"/>
    <s v="ตกแต่งครบ"/>
    <n v="18"/>
    <n v="380"/>
    <s v="B12"/>
    <b v="1"/>
    <b v="0"/>
    <b v="1"/>
    <b v="0"/>
    <b v="0"/>
    <b v="1"/>
    <b v="1"/>
    <b v="0"/>
    <b v="0"/>
    <b v="0"/>
    <b v="1"/>
    <b v="1"/>
    <b v="0"/>
    <x v="0"/>
  </r>
  <r>
    <s v="Aspire Wutthakat"/>
    <n v="2700000"/>
    <x v="23"/>
    <n v="1"/>
    <n v="1"/>
    <n v="30.35"/>
    <x v="13"/>
    <x v="0"/>
    <s v="ตกแต่งครบ"/>
    <n v="3"/>
    <n v="330"/>
    <s v="S11"/>
    <b v="1"/>
    <b v="0"/>
    <b v="1"/>
    <b v="0"/>
    <b v="0"/>
    <b v="1"/>
    <b v="0"/>
    <b v="0"/>
    <b v="0"/>
    <b v="1"/>
    <b v="1"/>
    <b v="0"/>
    <b v="0"/>
    <x v="0"/>
  </r>
  <r>
    <s v="Niche Mono Charoen Nakorn"/>
    <n v="3290000"/>
    <x v="21"/>
    <n v="1"/>
    <n v="1"/>
    <n v="35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The Parkland Taksin-Thapra"/>
    <n v="4500000"/>
    <x v="20"/>
    <n v="2"/>
    <n v="1"/>
    <n v="62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Lumpini Place รัชดา-ท่าพระ (ลุมพินี เพลส รัชดา-ท่าพระ)"/>
    <n v="3700000"/>
    <x v="20"/>
    <n v="2"/>
    <n v="2"/>
    <n v="64"/>
    <x v="23"/>
    <x v="0"/>
    <s v="ตกแต่งครบ"/>
    <n v="28"/>
    <n v="790"/>
    <s v="S10"/>
    <b v="1"/>
    <b v="1"/>
    <b v="1"/>
    <b v="0"/>
    <b v="0"/>
    <b v="1"/>
    <b v="1"/>
    <b v="0"/>
    <b v="0"/>
    <b v="1"/>
    <b v="1"/>
    <b v="0"/>
    <b v="0"/>
    <x v="0"/>
  </r>
  <r>
    <s v="U Delight @ Talat phlu Station"/>
    <n v="2300000"/>
    <x v="21"/>
    <n v="1"/>
    <n v="1"/>
    <n v="30"/>
    <x v="6"/>
    <x v="1"/>
    <s v="ตกแต่งครบ"/>
    <n v="18"/>
    <n v="540"/>
    <s v="S10"/>
    <b v="0"/>
    <b v="0"/>
    <b v="0"/>
    <b v="0"/>
    <b v="0"/>
    <b v="0"/>
    <b v="0"/>
    <b v="0"/>
    <b v="0"/>
    <b v="0"/>
    <b v="0"/>
    <b v="0"/>
    <b v="0"/>
    <x v="0"/>
  </r>
  <r>
    <s v="Supalai Loft @ Talat Phlu Station"/>
    <n v="2400000"/>
    <x v="23"/>
    <n v="1"/>
    <n v="1"/>
    <n v="33"/>
    <x v="8"/>
    <x v="0"/>
    <m/>
    <n v="24"/>
    <n v="480"/>
    <s v="S10"/>
    <b v="1"/>
    <b v="0"/>
    <b v="1"/>
    <b v="0"/>
    <b v="0"/>
    <b v="0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190000"/>
    <x v="22"/>
    <n v="1"/>
    <n v="1"/>
    <n v="38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Loft @ Talat Phlu Station"/>
    <n v="3050000"/>
    <x v="23"/>
    <n v="1"/>
    <n v="1"/>
    <n v="43"/>
    <x v="8"/>
    <x v="0"/>
    <s v="ตกแต่งครบ"/>
    <n v="7"/>
    <n v="480"/>
    <s v="S10"/>
    <b v="1"/>
    <b v="0"/>
    <b v="1"/>
    <b v="0"/>
    <b v="0"/>
    <b v="0"/>
    <b v="0"/>
    <b v="1"/>
    <b v="1"/>
    <b v="1"/>
    <b v="1"/>
    <b v="0"/>
    <b v="0"/>
    <x v="0"/>
  </r>
  <r>
    <s v="Supalai River Resort เจริญนคร (ศุภาลัย ริเวอร์ รีสอร์ท เจริญนคร)"/>
    <n v="3690000"/>
    <x v="22"/>
    <n v="0"/>
    <n v="1"/>
    <n v="38"/>
    <x v="13"/>
    <x v="0"/>
    <s v="ตกแต่งครบ"/>
    <n v="15"/>
    <m/>
    <m/>
    <b v="1"/>
    <b v="0"/>
    <b v="1"/>
    <b v="0"/>
    <b v="0"/>
    <b v="1"/>
    <b v="1"/>
    <b v="1"/>
    <b v="0"/>
    <b v="1"/>
    <b v="1"/>
    <b v="1"/>
    <b v="0"/>
    <x v="0"/>
  </r>
  <r>
    <s v="Niche Mono Charoen Nakorn"/>
    <n v="3300000"/>
    <x v="21"/>
    <n v="1"/>
    <n v="1"/>
    <n v="34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Niche Mono Charoen Nakorn"/>
    <n v="2990000"/>
    <x v="21"/>
    <n v="1"/>
    <n v="1"/>
    <n v="30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Niche Mono Charoen Nakorn"/>
    <n v="6000000"/>
    <x v="21"/>
    <n v="2"/>
    <n v="2"/>
    <n v="60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Supalai River Resort เจริญนคร (ศุภาลัย ริเวอร์ รีสอร์ท เจริญนคร)"/>
    <n v="4800000"/>
    <x v="22"/>
    <n v="1"/>
    <n v="1"/>
    <n v="53.5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River Resort เจริญนคร (ศุภาลัย ริเวอร์ รีสอร์ท เจริญนคร)"/>
    <n v="4699000"/>
    <x v="22"/>
    <n v="1"/>
    <n v="1"/>
    <n v="53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River Resort เจริญนคร (ศุภาลัย ริเวอร์ รีสอร์ท เจริญนคร)"/>
    <n v="4250000"/>
    <x v="22"/>
    <n v="1"/>
    <n v="1"/>
    <n v="53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U Delight @ Talat Phlu Station"/>
    <n v="2490000"/>
    <x v="21"/>
    <n v="1"/>
    <n v="1"/>
    <n v="30.4"/>
    <x v="5"/>
    <x v="1"/>
    <s v="ตกแต่งครบ"/>
    <n v="4"/>
    <n v="580"/>
    <s v="S10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2390000"/>
    <x v="20"/>
    <n v="0"/>
    <n v="1"/>
    <n v="23"/>
    <x v="5"/>
    <x v="0"/>
    <s v="ตกแต่งครบ"/>
    <n v="18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3760000"/>
    <x v="21"/>
    <n v="1"/>
    <n v="1"/>
    <n v="28.0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PE"/>
    <n v="4090000"/>
    <x v="23"/>
    <n v="2"/>
    <n v="2"/>
    <n v="61"/>
    <x v="13"/>
    <x v="0"/>
    <s v="ตกแต่งครบ"/>
    <n v="8"/>
    <n v="310"/>
    <s v="S11"/>
    <b v="1"/>
    <b v="0"/>
    <b v="1"/>
    <b v="0"/>
    <b v="0"/>
    <b v="1"/>
    <b v="0"/>
    <b v="0"/>
    <b v="0"/>
    <b v="1"/>
    <b v="1"/>
    <b v="0"/>
    <b v="0"/>
    <x v="1"/>
  </r>
  <r>
    <s v="U Delight @ Talat Phlu Station"/>
    <n v="2350000"/>
    <x v="21"/>
    <n v="1"/>
    <n v="1"/>
    <n v="32"/>
    <x v="5"/>
    <x v="1"/>
    <s v="ตกแต่งครบ"/>
    <n v="23"/>
    <n v="580"/>
    <s v="S10"/>
    <b v="1"/>
    <b v="0"/>
    <b v="1"/>
    <b v="0"/>
    <b v="0"/>
    <b v="1"/>
    <b v="0"/>
    <b v="0"/>
    <b v="0"/>
    <b v="0"/>
    <b v="1"/>
    <b v="0"/>
    <b v="0"/>
    <x v="0"/>
  </r>
  <r>
    <s v="U Delight @ Talat Phlu Station"/>
    <n v="2240000"/>
    <x v="21"/>
    <n v="1"/>
    <n v="1"/>
    <n v="30"/>
    <x v="5"/>
    <x v="1"/>
    <s v="ตกแต่งครบ"/>
    <n v="19"/>
    <n v="580"/>
    <s v="S10"/>
    <b v="1"/>
    <b v="0"/>
    <b v="1"/>
    <b v="0"/>
    <b v="0"/>
    <b v="1"/>
    <b v="0"/>
    <b v="0"/>
    <b v="0"/>
    <b v="0"/>
    <b v="1"/>
    <b v="0"/>
    <b v="0"/>
    <x v="0"/>
  </r>
  <r>
    <s v="THE ROOM สาทร - ตากสิน"/>
    <n v="6320000"/>
    <x v="20"/>
    <n v="1"/>
    <n v="1"/>
    <n v="68"/>
    <x v="18"/>
    <x v="0"/>
    <s v="ตกแต่งครบ"/>
    <m/>
    <n v="300"/>
    <s v="S9"/>
    <b v="1"/>
    <b v="1"/>
    <b v="1"/>
    <b v="0"/>
    <b v="0"/>
    <b v="1"/>
    <b v="0"/>
    <b v="1"/>
    <b v="0"/>
    <b v="1"/>
    <b v="1"/>
    <b v="1"/>
    <b v="0"/>
    <x v="0"/>
  </r>
  <r>
    <s v="THE PARKLAND รัชดา-ท่าพระ"/>
    <n v="2990000"/>
    <x v="21"/>
    <n v="2"/>
    <n v="1"/>
    <n v="48"/>
    <x v="13"/>
    <x v="0"/>
    <m/>
    <n v="11"/>
    <n v="510"/>
    <s v="S10"/>
    <b v="1"/>
    <b v="0"/>
    <b v="1"/>
    <b v="0"/>
    <b v="0"/>
    <b v="1"/>
    <b v="0"/>
    <b v="0"/>
    <b v="0"/>
    <b v="1"/>
    <b v="1"/>
    <b v="0"/>
    <b v="0"/>
    <x v="0"/>
  </r>
  <r>
    <s v="Regent Orchid Talad Plu"/>
    <n v="2290000"/>
    <x v="23"/>
    <n v="1"/>
    <n v="1"/>
    <n v="31.85"/>
    <x v="7"/>
    <x v="0"/>
    <m/>
    <n v="4"/>
    <n v="270"/>
    <s v="B12"/>
    <b v="1"/>
    <b v="0"/>
    <b v="1"/>
    <b v="0"/>
    <b v="0"/>
    <b v="1"/>
    <b v="1"/>
    <b v="0"/>
    <b v="0"/>
    <b v="0"/>
    <b v="1"/>
    <b v="0"/>
    <b v="0"/>
    <x v="0"/>
  </r>
  <r>
    <s v="Bangkok Horizon รัชดา-ท่าพระ"/>
    <n v="1890000"/>
    <x v="21"/>
    <n v="1"/>
    <n v="1"/>
    <n v="28"/>
    <x v="4"/>
    <x v="0"/>
    <s v="ตกแต่งครบ"/>
    <n v="18"/>
    <n v="810"/>
    <s v="S10"/>
    <b v="1"/>
    <b v="0"/>
    <b v="1"/>
    <b v="0"/>
    <b v="0"/>
    <b v="1"/>
    <b v="0"/>
    <b v="1"/>
    <b v="0"/>
    <b v="1"/>
    <b v="1"/>
    <b v="0"/>
    <b v="0"/>
    <x v="1"/>
  </r>
  <r>
    <s v="Whizdom Station Ratchada-Thapra"/>
    <n v="7670000"/>
    <x v="21"/>
    <n v="2"/>
    <n v="1"/>
    <n v="48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560000"/>
    <x v="21"/>
    <n v="1"/>
    <n v="1"/>
    <n v="28.34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220000"/>
    <x v="21"/>
    <n v="0"/>
    <n v="1"/>
    <n v="23.05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เอลิส วงเวียนใหญ่ คอนโดมิเนียม"/>
    <n v="2000000"/>
    <x v="25"/>
    <n v="1"/>
    <n v="1"/>
    <n v="38"/>
    <x v="6"/>
    <x v="1"/>
    <s v="มีบางส่วน"/>
    <n v="4"/>
    <n v="310"/>
    <s v="S8"/>
    <b v="0"/>
    <b v="0"/>
    <b v="0"/>
    <b v="0"/>
    <b v="0"/>
    <b v="0"/>
    <b v="0"/>
    <b v="0"/>
    <b v="0"/>
    <b v="0"/>
    <b v="0"/>
    <b v="0"/>
    <b v="0"/>
    <x v="0"/>
  </r>
  <r>
    <s v="Whizdom Station Ratchada-Thapra"/>
    <n v="6250000"/>
    <x v="21"/>
    <n v="2"/>
    <n v="1"/>
    <n v="48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450000"/>
    <x v="21"/>
    <n v="1"/>
    <n v="1"/>
    <n v="35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3900000"/>
    <x v="20"/>
    <n v="1"/>
    <n v="1"/>
    <n v="47"/>
    <x v="18"/>
    <x v="0"/>
    <s v="ตกแต่งครบ"/>
    <m/>
    <n v="300"/>
    <s v="S9"/>
    <b v="1"/>
    <b v="0"/>
    <b v="1"/>
    <b v="0"/>
    <b v="0"/>
    <b v="1"/>
    <b v="0"/>
    <b v="0"/>
    <b v="0"/>
    <b v="1"/>
    <b v="1"/>
    <b v="1"/>
    <b v="0"/>
    <x v="0"/>
  </r>
  <r>
    <s v="THE ROOM สาทร - ตากสิน"/>
    <n v="6000000"/>
    <x v="20"/>
    <n v="2"/>
    <n v="2"/>
    <n v="64"/>
    <x v="18"/>
    <x v="0"/>
    <s v="ตกแต่งครบ"/>
    <m/>
    <n v="300"/>
    <s v="S9"/>
    <b v="1"/>
    <b v="0"/>
    <b v="1"/>
    <b v="0"/>
    <b v="0"/>
    <b v="1"/>
    <b v="0"/>
    <b v="0"/>
    <b v="0"/>
    <b v="1"/>
    <b v="1"/>
    <b v="1"/>
    <b v="0"/>
    <x v="0"/>
  </r>
  <r>
    <s v="Bangkok Horizon รัชดา-ท่าพระ"/>
    <n v="2800000"/>
    <x v="21"/>
    <n v="1"/>
    <n v="1"/>
    <n v="33"/>
    <x v="4"/>
    <x v="0"/>
    <s v="ตกแต่งครบ"/>
    <n v="15"/>
    <n v="810"/>
    <s v="S10"/>
    <b v="1"/>
    <b v="0"/>
    <b v="1"/>
    <b v="0"/>
    <b v="0"/>
    <b v="1"/>
    <b v="0"/>
    <b v="0"/>
    <b v="0"/>
    <b v="1"/>
    <b v="1"/>
    <b v="0"/>
    <b v="0"/>
    <x v="0"/>
  </r>
  <r>
    <s v="U Delight @ Talat Phlu Station"/>
    <n v="2200000"/>
    <x v="21"/>
    <n v="1"/>
    <n v="1"/>
    <n v="30"/>
    <x v="5"/>
    <x v="1"/>
    <s v="มีบางส่วน"/>
    <n v="6"/>
    <n v="580"/>
    <s v="S10"/>
    <b v="1"/>
    <b v="0"/>
    <b v="1"/>
    <b v="0"/>
    <b v="0"/>
    <b v="1"/>
    <b v="0"/>
    <b v="1"/>
    <b v="0"/>
    <b v="0"/>
    <b v="1"/>
    <b v="0"/>
    <b v="0"/>
    <x v="0"/>
  </r>
  <r>
    <s v="Whizdom Station Ratchada-Thapra"/>
    <n v="3990000"/>
    <x v="21"/>
    <n v="1"/>
    <n v="1"/>
    <n v="31.55"/>
    <x v="12"/>
    <x v="0"/>
    <s v="ตกแต่งครบ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Bangkok Horizon รัชดา-ท่าพระ"/>
    <n v="1870000"/>
    <x v="21"/>
    <n v="1"/>
    <n v="1"/>
    <n v="28"/>
    <x v="4"/>
    <x v="0"/>
    <s v="ตกแต่งครบ"/>
    <n v="19"/>
    <n v="810"/>
    <s v="S10"/>
    <b v="1"/>
    <b v="0"/>
    <b v="1"/>
    <b v="0"/>
    <b v="0"/>
    <b v="1"/>
    <b v="0"/>
    <b v="0"/>
    <b v="0"/>
    <b v="1"/>
    <b v="1"/>
    <b v="0"/>
    <b v="0"/>
    <x v="0"/>
  </r>
  <r>
    <s v="Supalai Loft @ Talat Phlu Station"/>
    <n v="3600000"/>
    <x v="23"/>
    <n v="1"/>
    <n v="1"/>
    <n v="44"/>
    <x v="8"/>
    <x v="0"/>
    <s v="ตกแต่งครบ"/>
    <n v="24"/>
    <n v="480"/>
    <s v="S10"/>
    <b v="1"/>
    <b v="0"/>
    <b v="1"/>
    <b v="0"/>
    <b v="1"/>
    <b v="0"/>
    <b v="0"/>
    <b v="1"/>
    <b v="1"/>
    <b v="1"/>
    <b v="1"/>
    <b v="0"/>
    <b v="0"/>
    <x v="0"/>
  </r>
  <r>
    <s v="Aspire สาทร-ท่าพระ"/>
    <n v="2732000"/>
    <x v="20"/>
    <n v="1"/>
    <n v="1"/>
    <n v="30.5"/>
    <x v="5"/>
    <x v="0"/>
    <s v="ตกแต่งครบ"/>
    <m/>
    <n v="110"/>
    <s v="B12"/>
    <b v="1"/>
    <b v="1"/>
    <b v="1"/>
    <b v="0"/>
    <b v="0"/>
    <b v="1"/>
    <b v="0"/>
    <b v="1"/>
    <b v="0"/>
    <b v="0"/>
    <b v="1"/>
    <b v="0"/>
    <b v="0"/>
    <x v="0"/>
  </r>
  <r>
    <s v="Altitude Unicorn Sathorn-Tha Phra"/>
    <n v="3870000"/>
    <x v="23"/>
    <n v="2"/>
    <n v="1"/>
    <n v="40"/>
    <x v="3"/>
    <x v="0"/>
    <s v="ตกแต่งครบ"/>
    <n v="7"/>
    <n v="200"/>
    <s v="S10"/>
    <b v="1"/>
    <b v="0"/>
    <b v="1"/>
    <b v="0"/>
    <b v="0"/>
    <b v="1"/>
    <b v="0"/>
    <b v="0"/>
    <b v="0"/>
    <b v="0"/>
    <b v="1"/>
    <b v="1"/>
    <b v="0"/>
    <x v="0"/>
  </r>
  <r>
    <s v="Whizdom Station Ratchada-Thapra"/>
    <n v="417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Supalai Park Park Talat Phlu Station"/>
    <n v="2060000"/>
    <x v="20"/>
    <n v="1"/>
    <n v="1"/>
    <n v="28"/>
    <x v="9"/>
    <x v="0"/>
    <m/>
    <m/>
    <n v="480"/>
    <s v="S10"/>
    <b v="1"/>
    <b v="0"/>
    <b v="1"/>
    <b v="0"/>
    <b v="0"/>
    <b v="1"/>
    <b v="1"/>
    <b v="1"/>
    <b v="0"/>
    <b v="0"/>
    <b v="1"/>
    <b v="0"/>
    <b v="0"/>
    <x v="0"/>
  </r>
  <r>
    <s v="The Niche ตากสิน"/>
    <n v="4200000"/>
    <x v="24"/>
    <n v="2"/>
    <n v="1"/>
    <n v="54.94"/>
    <x v="13"/>
    <x v="0"/>
    <s v="มีบางส่วน"/>
    <n v="11"/>
    <n v="780"/>
    <s v="S8"/>
    <b v="1"/>
    <b v="0"/>
    <b v="1"/>
    <b v="0"/>
    <b v="0"/>
    <b v="1"/>
    <b v="0"/>
    <b v="1"/>
    <b v="1"/>
    <b v="1"/>
    <b v="1"/>
    <b v="0"/>
    <b v="0"/>
    <x v="1"/>
  </r>
  <r>
    <s v="The Niche ตากสิน"/>
    <n v="2350000"/>
    <x v="24"/>
    <n v="1"/>
    <n v="1"/>
    <n v="35"/>
    <x v="13"/>
    <x v="0"/>
    <s v="มีบางส่วน"/>
    <n v="11"/>
    <n v="780"/>
    <s v="S8"/>
    <b v="1"/>
    <b v="0"/>
    <b v="1"/>
    <b v="0"/>
    <b v="0"/>
    <b v="1"/>
    <b v="0"/>
    <b v="1"/>
    <b v="1"/>
    <b v="1"/>
    <b v="1"/>
    <b v="0"/>
    <b v="0"/>
    <x v="0"/>
  </r>
  <r>
    <s v="THE PARKLAND GRAND ตากสิน"/>
    <n v="3400000"/>
    <x v="21"/>
    <n v="1"/>
    <n v="1"/>
    <n v="40"/>
    <x v="8"/>
    <x v="0"/>
    <s v="มีบางส่วน"/>
    <n v="18"/>
    <n v="180"/>
    <s v="B12"/>
    <b v="1"/>
    <b v="0"/>
    <b v="1"/>
    <b v="0"/>
    <b v="0"/>
    <b v="1"/>
    <b v="0"/>
    <b v="1"/>
    <b v="0"/>
    <b v="1"/>
    <b v="1"/>
    <b v="0"/>
    <b v="0"/>
    <x v="1"/>
  </r>
  <r>
    <s v="Life@BTS ท่าพระ (ไลฟ์@ บีทีเอส ท่าพระ)"/>
    <n v="5200000"/>
    <x v="23"/>
    <n v="2"/>
    <n v="2"/>
    <n v="84"/>
    <x v="10"/>
    <x v="0"/>
    <s v="ตกแต่งครบ"/>
    <n v="10"/>
    <n v="280"/>
    <s v="B12"/>
    <b v="1"/>
    <b v="0"/>
    <b v="1"/>
    <b v="0"/>
    <b v="0"/>
    <b v="1"/>
    <b v="0"/>
    <b v="0"/>
    <b v="0"/>
    <b v="1"/>
    <b v="1"/>
    <b v="0"/>
    <b v="0"/>
    <x v="0"/>
  </r>
  <r>
    <s v="Motif Condo วงเวียนใหญ่-ตลาดพลู (โมทีฟ คอนโด วงเวียนใหญ่-ตลาดพลู)"/>
    <n v="3250000"/>
    <x v="25"/>
    <n v="1"/>
    <n v="1"/>
    <n v="41.84"/>
    <x v="7"/>
    <x v="0"/>
    <s v="มีบางส่วน"/>
    <n v="20"/>
    <n v="900"/>
    <s v="S9"/>
    <b v="1"/>
    <b v="0"/>
    <b v="1"/>
    <b v="0"/>
    <b v="0"/>
    <b v="1"/>
    <b v="0"/>
    <b v="1"/>
    <b v="0"/>
    <b v="1"/>
    <b v="1"/>
    <b v="0"/>
    <b v="0"/>
    <x v="1"/>
  </r>
  <r>
    <s v="ขายคอนโด ไลฟ์ @  ท่าพระ"/>
    <n v="2400000"/>
    <x v="23"/>
    <n v="1"/>
    <n v="1"/>
    <n v="42"/>
    <x v="6"/>
    <x v="0"/>
    <s v="ตกแต่งครบ"/>
    <n v="8"/>
    <n v="280"/>
    <s v="B12"/>
    <b v="0"/>
    <b v="1"/>
    <b v="0"/>
    <b v="0"/>
    <b v="0"/>
    <b v="0"/>
    <b v="0"/>
    <b v="1"/>
    <b v="1"/>
    <b v="0"/>
    <b v="1"/>
    <b v="0"/>
    <b v="0"/>
    <x v="0"/>
  </r>
  <r>
    <s v="Aspire สาทร-ท่าพระ"/>
    <n v="2990000"/>
    <x v="20"/>
    <n v="1"/>
    <n v="1"/>
    <n v="31"/>
    <x v="5"/>
    <x v="0"/>
    <s v="มีบางส่วน"/>
    <n v="21"/>
    <n v="110"/>
    <s v="B12"/>
    <b v="1"/>
    <b v="0"/>
    <b v="1"/>
    <b v="0"/>
    <b v="0"/>
    <b v="1"/>
    <b v="0"/>
    <b v="0"/>
    <b v="0"/>
    <b v="0"/>
    <b v="1"/>
    <b v="0"/>
    <b v="0"/>
    <x v="0"/>
  </r>
  <r>
    <s v="TEAL สาทร ตากสิน"/>
    <n v="6200000"/>
    <x v="22"/>
    <n v="2"/>
    <n v="2"/>
    <n v="60"/>
    <x v="13"/>
    <x v="0"/>
    <s v="ตกแต่งครบ"/>
    <n v="14"/>
    <n v="230"/>
    <s v="S8"/>
    <b v="1"/>
    <b v="0"/>
    <b v="1"/>
    <b v="0"/>
    <b v="0"/>
    <b v="1"/>
    <b v="0"/>
    <b v="1"/>
    <b v="0"/>
    <b v="0"/>
    <b v="1"/>
    <b v="0"/>
    <b v="0"/>
    <x v="1"/>
  </r>
  <r>
    <s v="Lumpini Place รัชดา-ท่าพระ (ลุมพินี เพลส รัชดา-ท่าพระ)"/>
    <n v="2900000"/>
    <x v="20"/>
    <n v="2"/>
    <n v="1"/>
    <n v="50"/>
    <x v="23"/>
    <x v="0"/>
    <s v="ตกแต่งครบ"/>
    <n v="8"/>
    <n v="790"/>
    <s v="S10"/>
    <b v="1"/>
    <b v="1"/>
    <b v="1"/>
    <b v="0"/>
    <b v="0"/>
    <b v="1"/>
    <b v="1"/>
    <b v="0"/>
    <b v="0"/>
    <b v="1"/>
    <b v="1"/>
    <b v="0"/>
    <b v="0"/>
    <x v="0"/>
  </r>
  <r>
    <s v="Lumpini Place รัชดา-ท่าพระ (ลุมพินี เพลส รัชดา-ท่าพระ)"/>
    <n v="3000000"/>
    <x v="20"/>
    <n v="2"/>
    <n v="1"/>
    <n v="50"/>
    <x v="23"/>
    <x v="0"/>
    <s v="ตกแต่งครบ"/>
    <n v="14"/>
    <n v="790"/>
    <s v="S10"/>
    <b v="1"/>
    <b v="1"/>
    <b v="1"/>
    <b v="0"/>
    <b v="0"/>
    <b v="1"/>
    <b v="1"/>
    <b v="0"/>
    <b v="0"/>
    <b v="1"/>
    <b v="1"/>
    <b v="0"/>
    <b v="0"/>
    <x v="0"/>
  </r>
  <r>
    <s v="Aspire Wutthakat"/>
    <n v="3600000"/>
    <x v="23"/>
    <n v="2"/>
    <n v="1"/>
    <n v="42.47"/>
    <x v="13"/>
    <x v="0"/>
    <s v="ตกแต่งครบ"/>
    <n v="3"/>
    <n v="330"/>
    <s v="S11"/>
    <b v="1"/>
    <b v="0"/>
    <b v="1"/>
    <b v="0"/>
    <b v="0"/>
    <b v="1"/>
    <b v="0"/>
    <b v="0"/>
    <b v="0"/>
    <b v="1"/>
    <b v="1"/>
    <b v="0"/>
    <b v="0"/>
    <x v="0"/>
  </r>
  <r>
    <s v="พระยาภิรมย์ ชาโตว์ ริเวอร์โบ้ท"/>
    <n v="2199000"/>
    <x v="22"/>
    <n v="1"/>
    <n v="1"/>
    <n v="63.14"/>
    <x v="4"/>
    <x v="1"/>
    <s v="มีบางส่วน"/>
    <n v="5"/>
    <m/>
    <m/>
    <b v="0"/>
    <b v="0"/>
    <b v="0"/>
    <b v="0"/>
    <b v="0"/>
    <b v="0"/>
    <b v="0"/>
    <b v="1"/>
    <b v="0"/>
    <b v="0"/>
    <b v="0"/>
    <b v="0"/>
    <b v="0"/>
    <x v="1"/>
  </r>
  <r>
    <s v="TEAL สาทร ตากสิน"/>
    <n v="3390000"/>
    <x v="22"/>
    <n v="1"/>
    <n v="1"/>
    <n v="34.630000000000003"/>
    <x v="13"/>
    <x v="0"/>
    <s v="ตกแต่งครบ"/>
    <n v="9"/>
    <n v="230"/>
    <s v="S8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4450000"/>
    <x v="21"/>
    <n v="1"/>
    <n v="1"/>
    <n v="32.5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4180000"/>
    <x v="21"/>
    <n v="1"/>
    <n v="1"/>
    <n v="3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ตลาดพูล"/>
    <n v="4990000"/>
    <x v="21"/>
    <n v="2"/>
    <n v="1"/>
    <n v="50"/>
    <x v="6"/>
    <x v="1"/>
    <s v="ตกแต่งครบ"/>
    <m/>
    <m/>
    <m/>
    <b v="0"/>
    <b v="0"/>
    <b v="0"/>
    <b v="0"/>
    <b v="0"/>
    <b v="0"/>
    <b v="0"/>
    <b v="0"/>
    <b v="0"/>
    <b v="0"/>
    <b v="0"/>
    <b v="0"/>
    <b v="0"/>
    <x v="0"/>
  </r>
  <r>
    <s v="IDEO Sathorn Tha Phra"/>
    <n v="1900000"/>
    <x v="20"/>
    <n v="0"/>
    <n v="1"/>
    <n v="22"/>
    <x v="8"/>
    <x v="0"/>
    <s v="ตกแต่งครบ"/>
    <n v="25"/>
    <n v="380"/>
    <s v="B12"/>
    <b v="1"/>
    <b v="0"/>
    <b v="1"/>
    <b v="0"/>
    <b v="0"/>
    <b v="1"/>
    <b v="1"/>
    <b v="0"/>
    <b v="0"/>
    <b v="0"/>
    <b v="1"/>
    <b v="1"/>
    <b v="0"/>
    <x v="0"/>
  </r>
  <r>
    <s v="THE PARKLAND GRAND ตากสิน"/>
    <n v="5200000"/>
    <x v="21"/>
    <n v="2"/>
    <n v="1"/>
    <n v="50"/>
    <x v="8"/>
    <x v="0"/>
    <s v="ตกแต่งครบ"/>
    <n v="8"/>
    <n v="180"/>
    <s v="B12"/>
    <b v="1"/>
    <b v="0"/>
    <b v="1"/>
    <b v="0"/>
    <b v="0"/>
    <b v="1"/>
    <b v="0"/>
    <b v="0"/>
    <b v="0"/>
    <b v="1"/>
    <b v="1"/>
    <b v="0"/>
    <b v="0"/>
    <x v="0"/>
  </r>
  <r>
    <s v="IDEO Sathorn Tha Phra"/>
    <n v="2590000"/>
    <x v="20"/>
    <n v="1"/>
    <n v="1"/>
    <n v="31"/>
    <x v="8"/>
    <x v="0"/>
    <s v="ตกแต่งครบ"/>
    <n v="25"/>
    <n v="380"/>
    <s v="B12"/>
    <b v="1"/>
    <b v="0"/>
    <b v="1"/>
    <b v="0"/>
    <b v="0"/>
    <b v="1"/>
    <b v="1"/>
    <b v="0"/>
    <b v="0"/>
    <b v="0"/>
    <b v="1"/>
    <b v="1"/>
    <b v="0"/>
    <x v="0"/>
  </r>
  <r>
    <s v="Supalai River Resort เจริญนคร (ศุภาลัย ริเวอร์ รีสอร์ท เจริญนคร)"/>
    <n v="19000000"/>
    <x v="22"/>
    <n v="3"/>
    <n v="4"/>
    <n v="192"/>
    <x v="13"/>
    <x v="0"/>
    <s v="ไม่มี"/>
    <n v="12"/>
    <m/>
    <m/>
    <b v="1"/>
    <b v="0"/>
    <b v="1"/>
    <b v="0"/>
    <b v="0"/>
    <b v="1"/>
    <b v="1"/>
    <b v="1"/>
    <b v="0"/>
    <b v="1"/>
    <b v="1"/>
    <b v="1"/>
    <b v="0"/>
    <x v="0"/>
  </r>
  <r>
    <s v="Regent Orchid Talad Plu"/>
    <n v="1990000"/>
    <x v="23"/>
    <n v="1"/>
    <n v="1"/>
    <n v="32.06"/>
    <x v="7"/>
    <x v="0"/>
    <m/>
    <n v="8"/>
    <n v="270"/>
    <s v="B12"/>
    <b v="1"/>
    <b v="0"/>
    <b v="1"/>
    <b v="0"/>
    <b v="0"/>
    <b v="1"/>
    <b v="1"/>
    <b v="0"/>
    <b v="0"/>
    <b v="0"/>
    <b v="1"/>
    <b v="0"/>
    <b v="0"/>
    <x v="0"/>
  </r>
  <r>
    <s v="Aspire สาทร-ท่าพระ"/>
    <n v="3300000"/>
    <x v="20"/>
    <n v="1"/>
    <n v="1"/>
    <n v="30"/>
    <x v="5"/>
    <x v="0"/>
    <s v="ตกแต่งครบ"/>
    <m/>
    <n v="110"/>
    <s v="B12"/>
    <b v="1"/>
    <b v="1"/>
    <b v="1"/>
    <b v="0"/>
    <b v="0"/>
    <b v="1"/>
    <b v="0"/>
    <b v="1"/>
    <b v="0"/>
    <b v="0"/>
    <b v="1"/>
    <b v="0"/>
    <b v="0"/>
    <x v="0"/>
  </r>
  <r>
    <s v="ดีคอนโด สุขุมวิท 109 สุขุมวิท - แบริ่ง 107"/>
    <n v="1790000"/>
    <x v="21"/>
    <n v="1"/>
    <n v="1"/>
    <n v="30"/>
    <x v="6"/>
    <x v="1"/>
    <m/>
    <m/>
    <n v="890"/>
    <s v="E14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5230000"/>
    <x v="21"/>
    <n v="1"/>
    <n v="1"/>
    <n v="32.47999999999999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3500000"/>
    <x v="23"/>
    <n v="2"/>
    <n v="1"/>
    <n v="56"/>
    <x v="10"/>
    <x v="0"/>
    <m/>
    <n v="12"/>
    <n v="280"/>
    <s v="B12"/>
    <b v="1"/>
    <b v="0"/>
    <b v="1"/>
    <b v="0"/>
    <b v="0"/>
    <b v="1"/>
    <b v="0"/>
    <b v="0"/>
    <b v="0"/>
    <b v="1"/>
    <b v="1"/>
    <b v="0"/>
    <b v="0"/>
    <x v="0"/>
  </r>
  <r>
    <s v="The Parkland Taksin-Thapra"/>
    <n v="2200000"/>
    <x v="20"/>
    <n v="1"/>
    <n v="1"/>
    <n v="35"/>
    <x v="14"/>
    <x v="0"/>
    <s v="ไม่มี"/>
    <n v="7"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GRAND ตากสิน"/>
    <n v="2590000"/>
    <x v="21"/>
    <n v="1"/>
    <n v="1"/>
    <n v="30"/>
    <x v="8"/>
    <x v="0"/>
    <s v="ตกแต่งครบ"/>
    <n v="27"/>
    <n v="180"/>
    <s v="B12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5900000"/>
    <x v="20"/>
    <n v="2"/>
    <n v="2"/>
    <n v="68"/>
    <x v="18"/>
    <x v="0"/>
    <m/>
    <n v="21"/>
    <n v="300"/>
    <s v="S9"/>
    <b v="1"/>
    <b v="0"/>
    <b v="1"/>
    <b v="0"/>
    <b v="0"/>
    <b v="1"/>
    <b v="0"/>
    <b v="1"/>
    <b v="1"/>
    <b v="1"/>
    <b v="1"/>
    <b v="1"/>
    <b v="0"/>
    <x v="0"/>
  </r>
  <r>
    <s v="คอนโด Whizdom Station รัชดาท่าพระ"/>
    <n v="6900000"/>
    <x v="21"/>
    <n v="2"/>
    <n v="1"/>
    <n v="48"/>
    <x v="6"/>
    <x v="1"/>
    <m/>
    <n v="18"/>
    <m/>
    <m/>
    <b v="0"/>
    <b v="0"/>
    <b v="0"/>
    <b v="0"/>
    <b v="0"/>
    <b v="0"/>
    <b v="0"/>
    <b v="0"/>
    <b v="0"/>
    <b v="0"/>
    <b v="0"/>
    <b v="0"/>
    <b v="0"/>
    <x v="0"/>
  </r>
  <r>
    <s v="Life Sathorn Sierra"/>
    <n v="3300000"/>
    <x v="23"/>
    <n v="1"/>
    <n v="1"/>
    <n v="32"/>
    <x v="2"/>
    <x v="0"/>
    <m/>
    <n v="19"/>
    <n v="90"/>
    <s v="B12"/>
    <b v="1"/>
    <b v="0"/>
    <b v="1"/>
    <b v="0"/>
    <b v="0"/>
    <b v="1"/>
    <b v="1"/>
    <b v="0"/>
    <b v="0"/>
    <b v="1"/>
    <b v="1"/>
    <b v="1"/>
    <b v="0"/>
    <x v="0"/>
  </r>
  <r>
    <s v="ควินทารา มาย' เดน โพธิ์นิมิตร"/>
    <n v="3150000"/>
    <x v="20"/>
    <n v="1"/>
    <n v="1"/>
    <n v="31"/>
    <x v="6"/>
    <x v="1"/>
    <s v="มีบางส่วน"/>
    <n v="15"/>
    <m/>
    <m/>
    <b v="0"/>
    <b v="0"/>
    <b v="0"/>
    <b v="0"/>
    <b v="0"/>
    <b v="0"/>
    <b v="0"/>
    <b v="0"/>
    <b v="0"/>
    <b v="0"/>
    <b v="0"/>
    <b v="0"/>
    <b v="0"/>
    <x v="0"/>
  </r>
  <r>
    <s v="Penthouse for sale at Supalai River Resort"/>
    <n v="64200000"/>
    <x v="22"/>
    <n v="6"/>
    <m/>
    <n v="428"/>
    <x v="6"/>
    <x v="1"/>
    <s v="ไม่มี"/>
    <n v="41"/>
    <m/>
    <m/>
    <b v="1"/>
    <b v="0"/>
    <b v="0"/>
    <b v="0"/>
    <b v="0"/>
    <b v="1"/>
    <b v="0"/>
    <b v="1"/>
    <b v="1"/>
    <b v="0"/>
    <b v="1"/>
    <b v="0"/>
    <b v="0"/>
    <x v="0"/>
  </r>
  <r>
    <s v="Supalai River Resort เจริญนคร (ศุภาลัย ริเวอร์ รีสอร์ท เจริญนคร)"/>
    <n v="3290000"/>
    <x v="22"/>
    <n v="0"/>
    <n v="1"/>
    <n v="37.799999999999997"/>
    <x v="13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THE PARKLAND รัชดา-ท่าพระ"/>
    <n v="2178000"/>
    <x v="21"/>
    <n v="1"/>
    <n v="1"/>
    <n v="38"/>
    <x v="13"/>
    <x v="0"/>
    <s v="ตกแต่งครบ"/>
    <n v="11"/>
    <n v="510"/>
    <s v="S10"/>
    <b v="1"/>
    <b v="0"/>
    <b v="1"/>
    <b v="0"/>
    <b v="0"/>
    <b v="1"/>
    <b v="0"/>
    <b v="0"/>
    <b v="0"/>
    <b v="1"/>
    <b v="1"/>
    <b v="0"/>
    <b v="0"/>
    <x v="0"/>
  </r>
  <r>
    <s v="TEAL สาทร ตากสิน"/>
    <n v="5800000"/>
    <x v="22"/>
    <n v="2"/>
    <n v="2"/>
    <n v="58"/>
    <x v="13"/>
    <x v="0"/>
    <s v="ตกแต่งครบ"/>
    <n v="6"/>
    <n v="230"/>
    <s v="S8"/>
    <b v="1"/>
    <b v="0"/>
    <b v="1"/>
    <b v="0"/>
    <b v="0"/>
    <b v="1"/>
    <b v="0"/>
    <b v="0"/>
    <b v="0"/>
    <b v="0"/>
    <b v="1"/>
    <b v="0"/>
    <b v="0"/>
    <x v="0"/>
  </r>
  <r>
    <s v="Regent Orchid Talad Plu"/>
    <n v="1800000"/>
    <x v="23"/>
    <n v="1"/>
    <n v="1"/>
    <n v="30"/>
    <x v="7"/>
    <x v="0"/>
    <s v="ตกแต่งครบ"/>
    <n v="5"/>
    <n v="270"/>
    <s v="B12"/>
    <b v="1"/>
    <b v="0"/>
    <b v="1"/>
    <b v="0"/>
    <b v="0"/>
    <b v="1"/>
    <b v="1"/>
    <b v="1"/>
    <b v="1"/>
    <b v="0"/>
    <b v="1"/>
    <b v="0"/>
    <b v="0"/>
    <x v="0"/>
  </r>
  <r>
    <s v="คอนโดเงินเหลือ บ้านเงินเหลือ"/>
    <n v="1000000"/>
    <x v="22"/>
    <n v="1"/>
    <n v="1"/>
    <n v="30"/>
    <x v="6"/>
    <x v="1"/>
    <m/>
    <n v="10"/>
    <m/>
    <m/>
    <b v="0"/>
    <b v="0"/>
    <b v="0"/>
    <b v="0"/>
    <b v="0"/>
    <b v="0"/>
    <b v="0"/>
    <b v="0"/>
    <b v="0"/>
    <b v="0"/>
    <b v="0"/>
    <b v="0"/>
    <b v="0"/>
    <x v="0"/>
  </r>
  <r>
    <s v="Life@BTS ท่าพระ (ไลฟ์@ บีทีเอส ท่าพระ)"/>
    <n v="2240000"/>
    <x v="23"/>
    <n v="1"/>
    <n v="1"/>
    <n v="42"/>
    <x v="10"/>
    <x v="0"/>
    <m/>
    <n v="8"/>
    <n v="280"/>
    <s v="B12"/>
    <b v="1"/>
    <b v="0"/>
    <b v="1"/>
    <b v="0"/>
    <b v="0"/>
    <b v="1"/>
    <b v="0"/>
    <b v="1"/>
    <b v="0"/>
    <b v="1"/>
    <b v="1"/>
    <b v="0"/>
    <b v="0"/>
    <x v="0"/>
  </r>
  <r>
    <s v="ไลฟ์ สาทร เซียร์รา"/>
    <n v="3480000"/>
    <x v="23"/>
    <n v="1"/>
    <n v="1"/>
    <n v="35"/>
    <x v="6"/>
    <x v="1"/>
    <m/>
    <m/>
    <n v="20"/>
    <s v="B12"/>
    <b v="0"/>
    <b v="0"/>
    <b v="0"/>
    <b v="0"/>
    <b v="0"/>
    <b v="0"/>
    <b v="0"/>
    <b v="0"/>
    <b v="0"/>
    <b v="0"/>
    <b v="0"/>
    <b v="0"/>
    <b v="0"/>
    <x v="0"/>
  </r>
  <r>
    <s v="Bangkok Horizon รัชดา-ท่าพระ"/>
    <n v="1700000"/>
    <x v="21"/>
    <n v="1"/>
    <n v="1"/>
    <n v="26"/>
    <x v="4"/>
    <x v="0"/>
    <s v="ตกแต่งครบ"/>
    <n v="6"/>
    <n v="810"/>
    <s v="S10"/>
    <b v="1"/>
    <b v="0"/>
    <b v="1"/>
    <b v="0"/>
    <b v="0"/>
    <b v="1"/>
    <b v="0"/>
    <b v="0"/>
    <b v="0"/>
    <b v="1"/>
    <b v="1"/>
    <b v="0"/>
    <b v="0"/>
    <x v="0"/>
  </r>
  <r>
    <s v="คอนโด แบงค์คอก ฮอไรซอน รัชดา-ท่าพระ (Bangkok Horizon Ratchada-Thapra)"/>
    <n v="2750000"/>
    <x v="21"/>
    <n v="1"/>
    <n v="1"/>
    <n v="33.68"/>
    <x v="6"/>
    <x v="1"/>
    <m/>
    <n v="19"/>
    <n v="810"/>
    <s v="S10"/>
    <b v="0"/>
    <b v="0"/>
    <b v="0"/>
    <b v="0"/>
    <b v="0"/>
    <b v="0"/>
    <b v="0"/>
    <b v="0"/>
    <b v="0"/>
    <b v="0"/>
    <b v="0"/>
    <b v="0"/>
    <b v="0"/>
    <x v="0"/>
  </r>
  <r>
    <s v="Life Sathorn Sierra"/>
    <n v="4040186"/>
    <x v="23"/>
    <n v="1"/>
    <n v="1"/>
    <n v="39"/>
    <x v="2"/>
    <x v="0"/>
    <s v="มีบางส่วน"/>
    <n v="38"/>
    <n v="90"/>
    <s v="B12"/>
    <b v="1"/>
    <b v="0"/>
    <b v="1"/>
    <b v="0"/>
    <b v="0"/>
    <b v="1"/>
    <b v="1"/>
    <b v="1"/>
    <b v="0"/>
    <b v="1"/>
    <b v="1"/>
    <b v="1"/>
    <b v="0"/>
    <x v="1"/>
  </r>
  <r>
    <s v="Aspire Wutthakat"/>
    <n v="1790000"/>
    <x v="23"/>
    <n v="0"/>
    <n v="1"/>
    <n v="22.84"/>
    <x v="13"/>
    <x v="0"/>
    <m/>
    <n v="7"/>
    <n v="330"/>
    <s v="S11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5459000"/>
    <x v="22"/>
    <n v="1"/>
    <n v="1"/>
    <n v="53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Bangkok Horizon รัชดา-ท่าพระ"/>
    <n v="2700000"/>
    <x v="21"/>
    <n v="1"/>
    <n v="1"/>
    <n v="33.68"/>
    <x v="4"/>
    <x v="0"/>
    <m/>
    <n v="15"/>
    <n v="810"/>
    <s v="S10"/>
    <b v="1"/>
    <b v="0"/>
    <b v="1"/>
    <b v="0"/>
    <b v="0"/>
    <b v="1"/>
    <b v="0"/>
    <b v="0"/>
    <b v="0"/>
    <b v="1"/>
    <b v="1"/>
    <b v="0"/>
    <b v="0"/>
    <x v="0"/>
  </r>
  <r>
    <s v="Niche Mono Charoen Nakorn"/>
    <n v="5400000"/>
    <x v="21"/>
    <n v="2"/>
    <n v="1"/>
    <n v="49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Bangkok Horizon รัชดา-ท่าพระ"/>
    <n v="2390000"/>
    <x v="21"/>
    <n v="1"/>
    <n v="1"/>
    <n v="32"/>
    <x v="4"/>
    <x v="0"/>
    <m/>
    <m/>
    <n v="810"/>
    <s v="S10"/>
    <b v="1"/>
    <b v="0"/>
    <b v="1"/>
    <b v="0"/>
    <b v="0"/>
    <b v="1"/>
    <b v="0"/>
    <b v="1"/>
    <b v="0"/>
    <b v="1"/>
    <b v="1"/>
    <b v="0"/>
    <b v="0"/>
    <x v="0"/>
  </r>
  <r>
    <s v="Bangkok Horizon รัชดา-ท่าพระ"/>
    <n v="2700000"/>
    <x v="21"/>
    <n v="1"/>
    <n v="1"/>
    <n v="33.89"/>
    <x v="4"/>
    <x v="0"/>
    <m/>
    <n v="22"/>
    <n v="810"/>
    <s v="S10"/>
    <b v="1"/>
    <b v="0"/>
    <b v="1"/>
    <b v="0"/>
    <b v="0"/>
    <b v="1"/>
    <b v="0"/>
    <b v="1"/>
    <b v="0"/>
    <b v="1"/>
    <b v="1"/>
    <b v="0"/>
    <b v="0"/>
    <x v="0"/>
  </r>
  <r>
    <s v="THE PARKLAND รัชดา-ท่าพระ"/>
    <n v="1950000"/>
    <x v="21"/>
    <n v="1"/>
    <n v="1"/>
    <n v="35"/>
    <x v="13"/>
    <x v="0"/>
    <s v="ตกแต่งครบ"/>
    <n v="12"/>
    <n v="510"/>
    <s v="S10"/>
    <b v="1"/>
    <b v="0"/>
    <b v="1"/>
    <b v="0"/>
    <b v="0"/>
    <b v="1"/>
    <b v="0"/>
    <b v="0"/>
    <b v="0"/>
    <b v="1"/>
    <b v="1"/>
    <b v="0"/>
    <b v="0"/>
    <x v="0"/>
  </r>
  <r>
    <s v="U Delight @ Talat Phlu Station"/>
    <n v="1900000"/>
    <x v="21"/>
    <n v="1"/>
    <n v="1"/>
    <n v="30"/>
    <x v="5"/>
    <x v="1"/>
    <s v="ตกแต่งครบ"/>
    <n v="18"/>
    <n v="580"/>
    <s v="S10"/>
    <b v="1"/>
    <b v="0"/>
    <b v="1"/>
    <b v="0"/>
    <b v="0"/>
    <b v="1"/>
    <b v="0"/>
    <b v="0"/>
    <b v="0"/>
    <b v="0"/>
    <b v="1"/>
    <b v="0"/>
    <b v="0"/>
    <x v="0"/>
  </r>
  <r>
    <s v="PE"/>
    <n v="2350000"/>
    <x v="23"/>
    <n v="1"/>
    <n v="1"/>
    <n v="33"/>
    <x v="13"/>
    <x v="0"/>
    <s v="ตกแต่งครบ"/>
    <n v="14"/>
    <n v="310"/>
    <s v="S11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2750000"/>
    <x v="20"/>
    <n v="1"/>
    <n v="1"/>
    <n v="23"/>
    <x v="5"/>
    <x v="0"/>
    <m/>
    <n v="8"/>
    <n v="110"/>
    <s v="B12"/>
    <b v="1"/>
    <b v="0"/>
    <b v="1"/>
    <b v="0"/>
    <b v="0"/>
    <b v="1"/>
    <b v="0"/>
    <b v="0"/>
    <b v="0"/>
    <b v="0"/>
    <b v="1"/>
    <b v="0"/>
    <b v="0"/>
    <x v="0"/>
  </r>
  <r>
    <s v="U Delight @ Talat Phlu Station"/>
    <n v="1990000"/>
    <x v="21"/>
    <n v="1"/>
    <n v="1"/>
    <n v="30"/>
    <x v="5"/>
    <x v="1"/>
    <m/>
    <n v="12"/>
    <n v="580"/>
    <s v="S10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3200000"/>
    <x v="20"/>
    <n v="1"/>
    <n v="1"/>
    <n v="30"/>
    <x v="5"/>
    <x v="0"/>
    <m/>
    <n v="14"/>
    <n v="110"/>
    <s v="B12"/>
    <b v="1"/>
    <b v="0"/>
    <b v="1"/>
    <b v="0"/>
    <b v="0"/>
    <b v="1"/>
    <b v="0"/>
    <b v="0"/>
    <b v="0"/>
    <b v="0"/>
    <b v="1"/>
    <b v="0"/>
    <b v="0"/>
    <x v="0"/>
  </r>
  <r>
    <s v="IDEO Sathorn Tha Phra"/>
    <n v="2350000"/>
    <x v="20"/>
    <n v="1"/>
    <n v="1"/>
    <n v="31"/>
    <x v="8"/>
    <x v="0"/>
    <s v="ตกแต่งครบ"/>
    <n v="19"/>
    <n v="380"/>
    <s v="B12"/>
    <b v="1"/>
    <b v="0"/>
    <b v="1"/>
    <b v="0"/>
    <b v="0"/>
    <b v="1"/>
    <b v="1"/>
    <b v="0"/>
    <b v="1"/>
    <b v="0"/>
    <b v="1"/>
    <b v="1"/>
    <b v="0"/>
    <x v="0"/>
  </r>
  <r>
    <s v="IDEO Sathorn Tha Phra"/>
    <n v="1800000"/>
    <x v="20"/>
    <n v="0"/>
    <n v="1"/>
    <n v="22"/>
    <x v="8"/>
    <x v="0"/>
    <s v="ตกแต่งครบ"/>
    <n v="31"/>
    <n v="380"/>
    <s v="B12"/>
    <b v="1"/>
    <b v="1"/>
    <b v="1"/>
    <b v="0"/>
    <b v="0"/>
    <b v="1"/>
    <b v="1"/>
    <b v="1"/>
    <b v="1"/>
    <b v="0"/>
    <b v="1"/>
    <b v="1"/>
    <b v="0"/>
    <x v="1"/>
  </r>
  <r>
    <s v="Aspire สาทร-ท่าพระ"/>
    <n v="3300000"/>
    <x v="20"/>
    <n v="1"/>
    <n v="1"/>
    <n v="33"/>
    <x v="5"/>
    <x v="0"/>
    <s v="ตกแต่งครบ"/>
    <m/>
    <n v="110"/>
    <s v="B12"/>
    <b v="1"/>
    <b v="1"/>
    <b v="1"/>
    <b v="0"/>
    <b v="0"/>
    <b v="1"/>
    <b v="0"/>
    <b v="1"/>
    <b v="0"/>
    <b v="0"/>
    <b v="1"/>
    <b v="0"/>
    <b v="0"/>
    <x v="0"/>
  </r>
  <r>
    <s v="Whizdom Station Ratchada-Thapra"/>
    <n v="3700000"/>
    <x v="21"/>
    <n v="1"/>
    <n v="1"/>
    <n v="30.71"/>
    <x v="12"/>
    <x v="0"/>
    <s v="ตกแต่งครบ"/>
    <m/>
    <n v="220"/>
    <s v="S10"/>
    <b v="1"/>
    <b v="1"/>
    <b v="1"/>
    <b v="0"/>
    <b v="0"/>
    <b v="1"/>
    <b v="0"/>
    <b v="1"/>
    <b v="0"/>
    <b v="1"/>
    <b v="1"/>
    <b v="0"/>
    <b v="0"/>
    <x v="0"/>
  </r>
  <r>
    <s v="THE PARKLAND GRAND ตากสิน"/>
    <n v="3300000"/>
    <x v="21"/>
    <n v="1"/>
    <n v="1"/>
    <n v="35"/>
    <x v="8"/>
    <x v="0"/>
    <m/>
    <n v="11"/>
    <n v="180"/>
    <s v="B12"/>
    <b v="1"/>
    <b v="0"/>
    <b v="1"/>
    <b v="0"/>
    <b v="0"/>
    <b v="1"/>
    <b v="0"/>
    <b v="0"/>
    <b v="0"/>
    <b v="1"/>
    <b v="1"/>
    <b v="0"/>
    <b v="0"/>
    <x v="0"/>
  </r>
  <r>
    <s v="Supalai Loft @ Talat Phlu Station"/>
    <n v="2800000"/>
    <x v="23"/>
    <n v="1"/>
    <n v="1"/>
    <n v="35"/>
    <x v="8"/>
    <x v="0"/>
    <s v="ตกแต่งครบ"/>
    <n v="6"/>
    <n v="480"/>
    <s v="S10"/>
    <b v="1"/>
    <b v="0"/>
    <b v="1"/>
    <b v="0"/>
    <b v="0"/>
    <b v="0"/>
    <b v="0"/>
    <b v="0"/>
    <b v="0"/>
    <b v="1"/>
    <b v="1"/>
    <b v="0"/>
    <b v="0"/>
    <x v="0"/>
  </r>
  <r>
    <s v="แอสปาย วุฒากาศ (ตลาดพลู)"/>
    <n v="2450000"/>
    <x v="23"/>
    <n v="1"/>
    <n v="1"/>
    <n v="30.5"/>
    <x v="6"/>
    <x v="0"/>
    <s v="ตกแต่งครบ"/>
    <n v="4"/>
    <n v="850"/>
    <s v="BL30"/>
    <b v="1"/>
    <b v="1"/>
    <b v="1"/>
    <b v="0"/>
    <b v="0"/>
    <b v="0"/>
    <b v="0"/>
    <b v="0"/>
    <b v="1"/>
    <b v="0"/>
    <b v="0"/>
    <b v="0"/>
    <b v="0"/>
    <x v="0"/>
  </r>
  <r>
    <s v="THE ROOM สาทร - ตากสิน"/>
    <n v="7900000"/>
    <x v="20"/>
    <n v="2"/>
    <n v="2"/>
    <n v="77"/>
    <x v="18"/>
    <x v="0"/>
    <m/>
    <n v="21"/>
    <n v="300"/>
    <s v="S9"/>
    <b v="1"/>
    <b v="0"/>
    <b v="1"/>
    <b v="0"/>
    <b v="0"/>
    <b v="1"/>
    <b v="0"/>
    <b v="1"/>
    <b v="0"/>
    <b v="1"/>
    <b v="1"/>
    <b v="1"/>
    <b v="0"/>
    <x v="0"/>
  </r>
  <r>
    <s v="Supalai Loft @ Talat Phlu Station"/>
    <n v="2800000"/>
    <x v="23"/>
    <n v="0"/>
    <n v="1"/>
    <n v="33"/>
    <x v="8"/>
    <x v="0"/>
    <s v="มีบางส่วน"/>
    <n v="32"/>
    <n v="480"/>
    <s v="S10"/>
    <b v="1"/>
    <b v="0"/>
    <b v="1"/>
    <b v="0"/>
    <b v="0"/>
    <b v="0"/>
    <b v="0"/>
    <b v="0"/>
    <b v="0"/>
    <b v="1"/>
    <b v="1"/>
    <b v="0"/>
    <b v="0"/>
    <x v="0"/>
  </r>
  <r>
    <s v="ขายคอนโดเปี่ยมรัก เรสซิเดนซ์ ชั้นที่ 22 ถนนพระราม 3 ซอยเทอดไท 33  ใกล้รถไฟฟ้า BTS ตลาดพลู"/>
    <n v="1590000"/>
    <x v="21"/>
    <n v="2"/>
    <n v="2"/>
    <n v="67"/>
    <x v="6"/>
    <x v="0"/>
    <m/>
    <n v="22"/>
    <m/>
    <m/>
    <b v="1"/>
    <b v="0"/>
    <b v="1"/>
    <b v="0"/>
    <b v="0"/>
    <b v="0"/>
    <b v="0"/>
    <b v="0"/>
    <b v="0"/>
    <b v="0"/>
    <b v="1"/>
    <b v="0"/>
    <b v="0"/>
    <x v="0"/>
  </r>
  <r>
    <s v="THE ROOM สาทร - ตากสิน"/>
    <n v="6350000"/>
    <x v="20"/>
    <n v="2"/>
    <n v="2"/>
    <n v="68"/>
    <x v="18"/>
    <x v="0"/>
    <s v="ตกแต่งครบ"/>
    <n v="11"/>
    <n v="300"/>
    <s v="S9"/>
    <b v="1"/>
    <b v="0"/>
    <b v="1"/>
    <b v="0"/>
    <b v="0"/>
    <b v="1"/>
    <b v="0"/>
    <b v="0"/>
    <b v="0"/>
    <b v="1"/>
    <b v="1"/>
    <b v="1"/>
    <b v="0"/>
    <x v="0"/>
  </r>
  <r>
    <s v="U Delight @ Talat Phlu Station"/>
    <n v="4050000"/>
    <x v="21"/>
    <n v="2"/>
    <n v="1"/>
    <n v="49"/>
    <x v="5"/>
    <x v="1"/>
    <s v="ตกแต่งครบ"/>
    <n v="27"/>
    <n v="580"/>
    <s v="S10"/>
    <b v="1"/>
    <b v="0"/>
    <b v="1"/>
    <b v="0"/>
    <b v="0"/>
    <b v="1"/>
    <b v="0"/>
    <b v="0"/>
    <b v="0"/>
    <b v="0"/>
    <b v="1"/>
    <b v="0"/>
    <b v="0"/>
    <x v="0"/>
  </r>
  <r>
    <s v="ขาย คอนโด แอสปาย สาทร  ท่าพระ"/>
    <n v="3200000"/>
    <x v="20"/>
    <n v="1"/>
    <n v="1"/>
    <n v="30"/>
    <x v="6"/>
    <x v="1"/>
    <m/>
    <n v="14"/>
    <m/>
    <m/>
    <b v="0"/>
    <b v="0"/>
    <b v="0"/>
    <b v="0"/>
    <b v="0"/>
    <b v="0"/>
    <b v="0"/>
    <b v="0"/>
    <b v="0"/>
    <b v="0"/>
    <b v="0"/>
    <b v="0"/>
    <b v="0"/>
    <x v="0"/>
  </r>
  <r>
    <s v="U Delight @ Talat Phlu Station"/>
    <n v="2250000"/>
    <x v="21"/>
    <n v="1"/>
    <n v="1"/>
    <n v="30"/>
    <x v="5"/>
    <x v="1"/>
    <m/>
    <n v="2"/>
    <n v="580"/>
    <s v="S10"/>
    <b v="1"/>
    <b v="0"/>
    <b v="1"/>
    <b v="0"/>
    <b v="0"/>
    <b v="1"/>
    <b v="0"/>
    <b v="0"/>
    <b v="0"/>
    <b v="0"/>
    <b v="1"/>
    <b v="0"/>
    <b v="0"/>
    <x v="0"/>
  </r>
  <r>
    <s v="U Delight @ Talat Phlu Station"/>
    <n v="2550000"/>
    <x v="21"/>
    <n v="1"/>
    <n v="1"/>
    <n v="30"/>
    <x v="5"/>
    <x v="1"/>
    <m/>
    <n v="11"/>
    <n v="580"/>
    <s v="S10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2690000"/>
    <x v="20"/>
    <n v="1"/>
    <n v="1"/>
    <n v="30"/>
    <x v="5"/>
    <x v="0"/>
    <m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3890000"/>
    <x v="21"/>
    <n v="1"/>
    <n v="1"/>
    <n v="30.39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2690000"/>
    <x v="20"/>
    <n v="1"/>
    <n v="1"/>
    <n v="31"/>
    <x v="5"/>
    <x v="0"/>
    <s v="ตกแต่งครบ"/>
    <n v="24"/>
    <n v="110"/>
    <s v="B12"/>
    <b v="1"/>
    <b v="0"/>
    <b v="1"/>
    <b v="0"/>
    <b v="0"/>
    <b v="1"/>
    <b v="0"/>
    <b v="1"/>
    <b v="0"/>
    <b v="0"/>
    <b v="1"/>
    <b v="0"/>
    <b v="0"/>
    <x v="0"/>
  </r>
  <r>
    <s v="Whizdom Station Ratchada-Thapra"/>
    <n v="3890000"/>
    <x v="21"/>
    <n v="1"/>
    <n v="1"/>
    <n v="30.3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0.3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0.3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3890000"/>
    <x v="21"/>
    <n v="1"/>
    <n v="1"/>
    <n v="30.3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4750000"/>
    <x v="20"/>
    <n v="2"/>
    <n v="2"/>
    <n v="46"/>
    <x v="8"/>
    <x v="0"/>
    <s v="มีบางส่วน"/>
    <m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800000"/>
    <x v="20"/>
    <n v="1"/>
    <n v="1"/>
    <n v="30"/>
    <x v="8"/>
    <x v="0"/>
    <s v="ตกแต่งครบ"/>
    <n v="10"/>
    <n v="380"/>
    <s v="B12"/>
    <b v="1"/>
    <b v="1"/>
    <b v="1"/>
    <b v="0"/>
    <b v="0"/>
    <b v="1"/>
    <b v="1"/>
    <b v="1"/>
    <b v="0"/>
    <b v="0"/>
    <b v="1"/>
    <b v="1"/>
    <b v="0"/>
    <x v="0"/>
  </r>
  <r>
    <s v="IDEO Sathorn Tha Phra"/>
    <n v="1780000"/>
    <x v="20"/>
    <n v="0"/>
    <n v="1"/>
    <n v="22"/>
    <x v="8"/>
    <x v="0"/>
    <s v="ตกแต่งครบ"/>
    <n v="9"/>
    <n v="380"/>
    <s v="B12"/>
    <b v="1"/>
    <b v="0"/>
    <b v="1"/>
    <b v="0"/>
    <b v="0"/>
    <b v="1"/>
    <b v="1"/>
    <b v="1"/>
    <b v="0"/>
    <b v="0"/>
    <b v="1"/>
    <b v="1"/>
    <b v="0"/>
    <x v="0"/>
  </r>
  <r>
    <s v="Supalai Park Park Talat Phlu Station"/>
    <n v="2600000"/>
    <x v="20"/>
    <n v="1"/>
    <n v="1"/>
    <n v="37"/>
    <x v="9"/>
    <x v="0"/>
    <s v="ตกแต่งครบ"/>
    <n v="8"/>
    <n v="480"/>
    <s v="S10"/>
    <b v="1"/>
    <b v="0"/>
    <b v="1"/>
    <b v="0"/>
    <b v="0"/>
    <b v="1"/>
    <b v="1"/>
    <b v="1"/>
    <b v="1"/>
    <b v="0"/>
    <b v="1"/>
    <b v="0"/>
    <b v="0"/>
    <x v="1"/>
  </r>
  <r>
    <s v="TEAL สาทร ตากสิน"/>
    <n v="4749000"/>
    <x v="22"/>
    <n v="1"/>
    <n v="1"/>
    <n v="47"/>
    <x v="13"/>
    <x v="0"/>
    <s v="มีบางส่วน"/>
    <n v="11"/>
    <n v="230"/>
    <s v="S8"/>
    <b v="1"/>
    <b v="0"/>
    <b v="1"/>
    <b v="0"/>
    <b v="0"/>
    <b v="1"/>
    <b v="0"/>
    <b v="0"/>
    <b v="1"/>
    <b v="0"/>
    <b v="1"/>
    <b v="0"/>
    <b v="0"/>
    <x v="0"/>
  </r>
  <r>
    <s v="คอนโดคาซ่า  รัชดาภิเษก (ใกล้ BTS ตลาดพลู)"/>
    <n v="2990000"/>
    <x v="21"/>
    <n v="1"/>
    <n v="1"/>
    <n v="35.03"/>
    <x v="6"/>
    <x v="1"/>
    <m/>
    <m/>
    <n v="40"/>
    <s v="S10"/>
    <b v="1"/>
    <b v="0"/>
    <b v="0"/>
    <b v="0"/>
    <b v="0"/>
    <b v="1"/>
    <b v="0"/>
    <b v="0"/>
    <b v="0"/>
    <b v="0"/>
    <b v="1"/>
    <b v="0"/>
    <b v="0"/>
    <x v="0"/>
  </r>
  <r>
    <s v="คอนโดคาซ่า รัชดาภิเษก (ใกล้ BTS ตลาดพลู)"/>
    <n v="2390000"/>
    <x v="21"/>
    <n v="1"/>
    <n v="1"/>
    <n v="26.84"/>
    <x v="6"/>
    <x v="1"/>
    <m/>
    <m/>
    <n v="40"/>
    <s v="S10"/>
    <b v="1"/>
    <b v="0"/>
    <b v="0"/>
    <b v="0"/>
    <b v="0"/>
    <b v="0"/>
    <b v="0"/>
    <b v="0"/>
    <b v="0"/>
    <b v="0"/>
    <b v="1"/>
    <b v="0"/>
    <b v="0"/>
    <x v="0"/>
  </r>
  <r>
    <s v="คอนโดคาซ่า  รัชดาภิเษก (ใกล้ BTS ตลาดพลู)"/>
    <n v="2990000"/>
    <x v="21"/>
    <n v="1"/>
    <n v="1"/>
    <n v="35.9"/>
    <x v="6"/>
    <x v="1"/>
    <m/>
    <m/>
    <n v="50"/>
    <s v="S10"/>
    <b v="1"/>
    <b v="0"/>
    <b v="0"/>
    <b v="0"/>
    <b v="0"/>
    <b v="1"/>
    <b v="0"/>
    <b v="0"/>
    <b v="0"/>
    <b v="0"/>
    <b v="1"/>
    <b v="0"/>
    <b v="0"/>
    <x v="0"/>
  </r>
  <r>
    <s v="คอนโดเพลา  วุฒากาศ - ซอยวุฒากาศ 21"/>
    <n v="2690000"/>
    <x v="23"/>
    <n v="1"/>
    <n v="1"/>
    <n v="33.83"/>
    <x v="6"/>
    <x v="1"/>
    <m/>
    <m/>
    <n v="280"/>
    <s v="S11"/>
    <b v="1"/>
    <b v="0"/>
    <b v="0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300000"/>
    <x v="22"/>
    <n v="0"/>
    <n v="1"/>
    <n v="38"/>
    <x v="13"/>
    <x v="0"/>
    <s v="ไม่มี"/>
    <n v="17"/>
    <m/>
    <m/>
    <b v="1"/>
    <b v="0"/>
    <b v="1"/>
    <b v="0"/>
    <b v="0"/>
    <b v="1"/>
    <b v="1"/>
    <b v="1"/>
    <b v="0"/>
    <b v="1"/>
    <b v="1"/>
    <b v="1"/>
    <b v="0"/>
    <x v="0"/>
  </r>
  <r>
    <s v="Bangkok Horizon รัชดา-ท่าพระ"/>
    <n v="2290000"/>
    <x v="21"/>
    <n v="1"/>
    <n v="1"/>
    <n v="33.130000000000003"/>
    <x v="4"/>
    <x v="0"/>
    <s v="มีบางส่วน"/>
    <m/>
    <n v="810"/>
    <s v="S10"/>
    <b v="1"/>
    <b v="0"/>
    <b v="1"/>
    <b v="0"/>
    <b v="0"/>
    <b v="1"/>
    <b v="0"/>
    <b v="0"/>
    <b v="0"/>
    <b v="1"/>
    <b v="1"/>
    <b v="0"/>
    <b v="0"/>
    <x v="1"/>
  </r>
  <r>
    <s v="Supalai Loft @ Talat Phlu Station"/>
    <n v="3500000"/>
    <x v="23"/>
    <n v="1"/>
    <n v="1"/>
    <n v="44"/>
    <x v="8"/>
    <x v="0"/>
    <s v="ตกแต่งครบ"/>
    <n v="24"/>
    <n v="480"/>
    <s v="S10"/>
    <b v="1"/>
    <b v="0"/>
    <b v="1"/>
    <b v="0"/>
    <b v="0"/>
    <b v="0"/>
    <b v="0"/>
    <b v="0"/>
    <b v="0"/>
    <b v="1"/>
    <b v="1"/>
    <b v="0"/>
    <b v="0"/>
    <x v="0"/>
  </r>
  <r>
    <s v="ขาย / ให้เช่า คอนโด ทีล สาทร - ตากสิน วิวสวย ( ชั้นบนสุด )"/>
    <n v="10900000"/>
    <x v="20"/>
    <n v="2"/>
    <n v="2"/>
    <n v="77.27"/>
    <x v="6"/>
    <x v="0"/>
    <m/>
    <n v="27"/>
    <n v="440"/>
    <s v="S8"/>
    <b v="0"/>
    <b v="0"/>
    <b v="0"/>
    <b v="0"/>
    <b v="0"/>
    <b v="0"/>
    <b v="0"/>
    <b v="0"/>
    <b v="0"/>
    <b v="0"/>
    <b v="0"/>
    <b v="0"/>
    <b v="0"/>
    <x v="0"/>
  </r>
  <r>
    <s v="Aspire สาทร-ท่าพระ"/>
    <n v="3500000"/>
    <x v="20"/>
    <n v="1"/>
    <n v="1"/>
    <n v="31"/>
    <x v="5"/>
    <x v="0"/>
    <m/>
    <n v="20"/>
    <n v="110"/>
    <s v="B12"/>
    <b v="1"/>
    <b v="0"/>
    <b v="1"/>
    <b v="0"/>
    <b v="0"/>
    <b v="1"/>
    <b v="0"/>
    <b v="0"/>
    <b v="0"/>
    <b v="0"/>
    <b v="1"/>
    <b v="0"/>
    <b v="0"/>
    <x v="0"/>
  </r>
  <r>
    <s v="TEAL สาทร ตากสิน"/>
    <n v="5799900"/>
    <x v="22"/>
    <n v="2"/>
    <n v="2"/>
    <n v="60"/>
    <x v="13"/>
    <x v="0"/>
    <s v="ตกแต่งครบ"/>
    <m/>
    <n v="230"/>
    <s v="S8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2690000"/>
    <x v="20"/>
    <n v="1"/>
    <n v="1"/>
    <n v="27"/>
    <x v="5"/>
    <x v="0"/>
    <m/>
    <m/>
    <n v="110"/>
    <s v="B12"/>
    <b v="1"/>
    <b v="0"/>
    <b v="1"/>
    <b v="0"/>
    <b v="0"/>
    <b v="1"/>
    <b v="0"/>
    <b v="0"/>
    <b v="0"/>
    <b v="0"/>
    <b v="1"/>
    <b v="0"/>
    <b v="0"/>
    <x v="0"/>
  </r>
  <r>
    <s v="Life@BTS ท่าพระ (ไลฟ์@ บีทีเอส ท่าพระ)"/>
    <n v="2390000"/>
    <x v="23"/>
    <n v="1"/>
    <n v="1"/>
    <n v="42"/>
    <x v="10"/>
    <x v="0"/>
    <s v="ตกแต่งครบ"/>
    <n v="8"/>
    <n v="280"/>
    <s v="B12"/>
    <b v="1"/>
    <b v="0"/>
    <b v="1"/>
    <b v="0"/>
    <b v="0"/>
    <b v="1"/>
    <b v="0"/>
    <b v="0"/>
    <b v="0"/>
    <b v="1"/>
    <b v="1"/>
    <b v="0"/>
    <b v="0"/>
    <x v="0"/>
  </r>
  <r>
    <s v="Metro Sky วุฒากาศ"/>
    <n v="1950000"/>
    <x v="23"/>
    <n v="1"/>
    <n v="1"/>
    <n v="23"/>
    <x v="21"/>
    <x v="0"/>
    <s v="ไม่มี"/>
    <n v="11"/>
    <n v="470"/>
    <s v="S11"/>
    <b v="1"/>
    <b v="0"/>
    <b v="1"/>
    <b v="0"/>
    <b v="0"/>
    <b v="1"/>
    <b v="0"/>
    <b v="0"/>
    <b v="0"/>
    <b v="0"/>
    <b v="1"/>
    <b v="0"/>
    <b v="0"/>
    <x v="0"/>
  </r>
  <r>
    <s v="Bright Wongwian Yai"/>
    <n v="5750000"/>
    <x v="20"/>
    <n v="1"/>
    <n v="1"/>
    <n v="41"/>
    <x v="12"/>
    <x v="0"/>
    <m/>
    <n v="29"/>
    <n v="490"/>
    <s v="S8"/>
    <b v="1"/>
    <b v="0"/>
    <b v="1"/>
    <b v="0"/>
    <b v="0"/>
    <b v="1"/>
    <b v="0"/>
    <b v="0"/>
    <b v="0"/>
    <b v="1"/>
    <b v="1"/>
    <b v="0"/>
    <b v="0"/>
    <x v="0"/>
  </r>
  <r>
    <s v="Casa Condo Ratchada-Thapra"/>
    <n v="2050000"/>
    <x v="21"/>
    <n v="0"/>
    <m/>
    <n v="25"/>
    <x v="18"/>
    <x v="0"/>
    <m/>
    <m/>
    <n v="220"/>
    <s v="S10"/>
    <b v="1"/>
    <b v="0"/>
    <b v="0"/>
    <b v="0"/>
    <b v="0"/>
    <b v="1"/>
    <b v="0"/>
    <b v="1"/>
    <b v="0"/>
    <b v="0"/>
    <b v="1"/>
    <b v="0"/>
    <b v="0"/>
    <x v="0"/>
  </r>
  <r>
    <s v="THE ROOM สาทร - ตากสิน"/>
    <n v="6390000"/>
    <x v="20"/>
    <n v="2"/>
    <n v="2"/>
    <n v="68"/>
    <x v="18"/>
    <x v="0"/>
    <m/>
    <n v="11"/>
    <n v="300"/>
    <s v="S9"/>
    <b v="1"/>
    <b v="0"/>
    <b v="1"/>
    <b v="0"/>
    <b v="0"/>
    <b v="1"/>
    <b v="0"/>
    <b v="0"/>
    <b v="0"/>
    <b v="1"/>
    <b v="1"/>
    <b v="1"/>
    <b v="0"/>
    <x v="0"/>
  </r>
  <r>
    <s v="Life@BTS ท่าพระ (ไลฟ์@ บีทีเอส ท่าพระ)"/>
    <n v="1650000"/>
    <x v="23"/>
    <n v="0"/>
    <n v="1"/>
    <n v="31"/>
    <x v="10"/>
    <x v="0"/>
    <s v="ตกแต่งครบ"/>
    <n v="10"/>
    <n v="280"/>
    <s v="B12"/>
    <b v="1"/>
    <b v="0"/>
    <b v="1"/>
    <b v="0"/>
    <b v="0"/>
    <b v="1"/>
    <b v="0"/>
    <b v="1"/>
    <b v="0"/>
    <b v="1"/>
    <b v="1"/>
    <b v="0"/>
    <b v="0"/>
    <x v="0"/>
  </r>
  <r>
    <s v="Life@BTS ท่าพระ (ไลฟ์@ บีทีเอส ท่าพระ)"/>
    <n v="2500000"/>
    <x v="23"/>
    <n v="1"/>
    <n v="1"/>
    <n v="42"/>
    <x v="10"/>
    <x v="0"/>
    <s v="ตกแต่งครบ"/>
    <n v="14"/>
    <n v="280"/>
    <s v="B12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6360000"/>
    <x v="20"/>
    <n v="2"/>
    <n v="2"/>
    <n v="68"/>
    <x v="18"/>
    <x v="0"/>
    <m/>
    <n v="8"/>
    <n v="300"/>
    <s v="S9"/>
    <b v="1"/>
    <b v="0"/>
    <b v="1"/>
    <b v="0"/>
    <b v="0"/>
    <b v="1"/>
    <b v="0"/>
    <b v="0"/>
    <b v="0"/>
    <b v="1"/>
    <b v="1"/>
    <b v="1"/>
    <b v="0"/>
    <x v="0"/>
  </r>
  <r>
    <s v="Life@BTS ท่าพระ (ไลฟ์@ บีทีเอส ท่าพระ)"/>
    <n v="2990000"/>
    <x v="23"/>
    <n v="2"/>
    <n v="1"/>
    <n v="56"/>
    <x v="10"/>
    <x v="0"/>
    <s v="มีบางส่วน"/>
    <n v="12"/>
    <n v="280"/>
    <s v="B12"/>
    <b v="1"/>
    <b v="0"/>
    <b v="1"/>
    <b v="0"/>
    <b v="0"/>
    <b v="1"/>
    <b v="0"/>
    <b v="1"/>
    <b v="0"/>
    <b v="1"/>
    <b v="1"/>
    <b v="0"/>
    <b v="0"/>
    <x v="0"/>
  </r>
  <r>
    <s v="Life@BTS ท่าพระ (ไลฟ์@ บีทีเอส ท่าพระ)"/>
    <n v="5290000"/>
    <x v="23"/>
    <n v="2"/>
    <n v="2"/>
    <n v="84"/>
    <x v="10"/>
    <x v="0"/>
    <s v="มีบางส่วน"/>
    <n v="10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3490000"/>
    <x v="23"/>
    <n v="2"/>
    <n v="1"/>
    <n v="55"/>
    <x v="10"/>
    <x v="0"/>
    <s v="ตกแต่งครบ"/>
    <n v="13"/>
    <n v="280"/>
    <s v="B12"/>
    <b v="1"/>
    <b v="0"/>
    <b v="1"/>
    <b v="0"/>
    <b v="0"/>
    <b v="1"/>
    <b v="0"/>
    <b v="1"/>
    <b v="0"/>
    <b v="1"/>
    <b v="1"/>
    <b v="0"/>
    <b v="0"/>
    <x v="0"/>
  </r>
  <r>
    <s v="The Parkland Taksin-Thapra"/>
    <n v="2690000"/>
    <x v="20"/>
    <n v="1"/>
    <n v="1"/>
    <n v="34"/>
    <x v="14"/>
    <x v="0"/>
    <m/>
    <n v="28"/>
    <n v="230"/>
    <s v="B12"/>
    <b v="1"/>
    <b v="0"/>
    <b v="1"/>
    <b v="0"/>
    <b v="0"/>
    <b v="1"/>
    <b v="0"/>
    <b v="0"/>
    <b v="0"/>
    <b v="0"/>
    <b v="0"/>
    <b v="0"/>
    <b v="0"/>
    <x v="0"/>
  </r>
  <r>
    <s v="Life@BTS ท่าพระ (ไลฟ์@ บีทีเอส ท่าพระ)"/>
    <n v="1690000"/>
    <x v="23"/>
    <n v="0"/>
    <n v="1"/>
    <n v="28"/>
    <x v="10"/>
    <x v="0"/>
    <s v="มีบางส่วน"/>
    <n v="17"/>
    <n v="280"/>
    <s v="B12"/>
    <b v="1"/>
    <b v="0"/>
    <b v="1"/>
    <b v="0"/>
    <b v="0"/>
    <b v="1"/>
    <b v="0"/>
    <b v="0"/>
    <b v="0"/>
    <b v="1"/>
    <b v="1"/>
    <b v="0"/>
    <b v="0"/>
    <x v="0"/>
  </r>
  <r>
    <s v="THE PARKLAND GRAND ตากสิน"/>
    <n v="3290000"/>
    <x v="21"/>
    <n v="1"/>
    <n v="1"/>
    <n v="35"/>
    <x v="8"/>
    <x v="0"/>
    <m/>
    <n v="31"/>
    <n v="180"/>
    <s v="B12"/>
    <b v="1"/>
    <b v="0"/>
    <b v="1"/>
    <b v="0"/>
    <b v="0"/>
    <b v="1"/>
    <b v="0"/>
    <b v="0"/>
    <b v="0"/>
    <b v="1"/>
    <b v="1"/>
    <b v="0"/>
    <b v="0"/>
    <x v="0"/>
  </r>
  <r>
    <s v="IDEO Sathorn Tha Phra"/>
    <n v="3150000"/>
    <x v="20"/>
    <n v="1"/>
    <n v="1"/>
    <n v="30"/>
    <x v="8"/>
    <x v="0"/>
    <s v="ตกแต่งครบ"/>
    <n v="16"/>
    <n v="380"/>
    <s v="B12"/>
    <b v="1"/>
    <b v="0"/>
    <b v="1"/>
    <b v="0"/>
    <b v="0"/>
    <b v="1"/>
    <b v="1"/>
    <b v="0"/>
    <b v="0"/>
    <b v="0"/>
    <b v="1"/>
    <b v="1"/>
    <b v="0"/>
    <x v="0"/>
  </r>
  <r>
    <s v="The Parkland Taksin-Thapra"/>
    <n v="2490000"/>
    <x v="20"/>
    <n v="1"/>
    <n v="1"/>
    <n v="35"/>
    <x v="14"/>
    <x v="0"/>
    <s v="ตกแต่งครบ"/>
    <n v="15"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รัชดา-ท่าพระ"/>
    <n v="3430000"/>
    <x v="21"/>
    <n v="2"/>
    <n v="2"/>
    <n v="77"/>
    <x v="13"/>
    <x v="0"/>
    <s v="ตกแต่งครบ"/>
    <n v="18"/>
    <n v="510"/>
    <s v="S10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4300000"/>
    <x v="22"/>
    <n v="1"/>
    <n v="1"/>
    <n v="52"/>
    <x v="13"/>
    <x v="0"/>
    <m/>
    <n v="11"/>
    <m/>
    <m/>
    <b v="1"/>
    <b v="0"/>
    <b v="1"/>
    <b v="0"/>
    <b v="0"/>
    <b v="1"/>
    <b v="1"/>
    <b v="1"/>
    <b v="0"/>
    <b v="1"/>
    <b v="1"/>
    <b v="1"/>
    <b v="0"/>
    <x v="0"/>
  </r>
  <r>
    <s v="IDEO Sathorn Tha Phra"/>
    <n v="4190000"/>
    <x v="20"/>
    <n v="2"/>
    <n v="1"/>
    <n v="46"/>
    <x v="8"/>
    <x v="0"/>
    <s v="มีบางส่วน"/>
    <n v="28"/>
    <n v="380"/>
    <s v="B12"/>
    <b v="1"/>
    <b v="0"/>
    <b v="1"/>
    <b v="0"/>
    <b v="0"/>
    <b v="1"/>
    <b v="1"/>
    <b v="0"/>
    <b v="0"/>
    <b v="0"/>
    <b v="1"/>
    <b v="1"/>
    <b v="0"/>
    <x v="0"/>
  </r>
  <r>
    <s v="Altitude Unicorn Sathorn-Tha Phra"/>
    <n v="6180000"/>
    <x v="23"/>
    <n v="2"/>
    <n v="2"/>
    <n v="45"/>
    <x v="3"/>
    <x v="0"/>
    <m/>
    <m/>
    <n v="200"/>
    <s v="S10"/>
    <b v="1"/>
    <b v="0"/>
    <b v="1"/>
    <b v="0"/>
    <b v="0"/>
    <b v="1"/>
    <b v="0"/>
    <b v="0"/>
    <b v="0"/>
    <b v="0"/>
    <b v="1"/>
    <b v="1"/>
    <b v="0"/>
    <x v="0"/>
  </r>
  <r>
    <s v="Supalai River Resort เจริญนคร (ศุภาลัย ริเวอร์ รีสอร์ท เจริญนคร)"/>
    <n v="5350000"/>
    <x v="22"/>
    <n v="1"/>
    <n v="1"/>
    <n v="53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Whizdom Station Ratchada-Thapra"/>
    <n v="4000000"/>
    <x v="21"/>
    <n v="1"/>
    <n v="1"/>
    <n v="3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2790000"/>
    <x v="20"/>
    <n v="1"/>
    <n v="1"/>
    <n v="31"/>
    <x v="8"/>
    <x v="0"/>
    <m/>
    <m/>
    <n v="380"/>
    <s v="B12"/>
    <b v="1"/>
    <b v="0"/>
    <b v="1"/>
    <b v="0"/>
    <b v="0"/>
    <b v="1"/>
    <b v="1"/>
    <b v="0"/>
    <b v="0"/>
    <b v="0"/>
    <b v="1"/>
    <b v="1"/>
    <b v="0"/>
    <x v="0"/>
  </r>
  <r>
    <s v="Casa Condo Ratchada-Ratchaphruek"/>
    <n v="3020000"/>
    <x v="21"/>
    <n v="1"/>
    <n v="1"/>
    <n v="35"/>
    <x v="4"/>
    <x v="0"/>
    <m/>
    <m/>
    <n v="50"/>
    <s v="S10"/>
    <b v="1"/>
    <b v="0"/>
    <b v="1"/>
    <b v="0"/>
    <b v="0"/>
    <b v="1"/>
    <b v="0"/>
    <b v="0"/>
    <b v="0"/>
    <b v="0"/>
    <b v="1"/>
    <b v="1"/>
    <b v="0"/>
    <x v="0"/>
  </r>
  <r>
    <s v="Life@BTS ท่าพระ (ไลฟ์@ บีทีเอส ท่าพระ)"/>
    <n v="2290000"/>
    <x v="23"/>
    <n v="1"/>
    <n v="1"/>
    <n v="47"/>
    <x v="10"/>
    <x v="0"/>
    <s v="ตกแต่งครบ"/>
    <n v="15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7"/>
    <x v="10"/>
    <x v="0"/>
    <s v="ตกแต่งครบ"/>
    <n v="15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7"/>
    <x v="10"/>
    <x v="0"/>
    <s v="ตกแต่งครบ"/>
    <n v="15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7"/>
    <x v="10"/>
    <x v="0"/>
    <s v="ตกแต่งครบ"/>
    <n v="15"/>
    <n v="280"/>
    <s v="B12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3490000"/>
    <x v="20"/>
    <n v="1"/>
    <n v="1"/>
    <n v="30.63"/>
    <x v="5"/>
    <x v="0"/>
    <s v="มีบางส่วน"/>
    <n v="29"/>
    <n v="110"/>
    <s v="B12"/>
    <b v="1"/>
    <b v="0"/>
    <b v="1"/>
    <b v="0"/>
    <b v="0"/>
    <b v="1"/>
    <b v="0"/>
    <b v="0"/>
    <b v="0"/>
    <b v="0"/>
    <b v="1"/>
    <b v="0"/>
    <b v="0"/>
    <x v="0"/>
  </r>
  <r>
    <s v="Bright Wongwian Yai"/>
    <n v="4590000"/>
    <x v="20"/>
    <n v="1"/>
    <n v="1"/>
    <n v="36"/>
    <x v="12"/>
    <x v="0"/>
    <m/>
    <n v="20"/>
    <n v="490"/>
    <s v="S8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5300000"/>
    <x v="20"/>
    <n v="2"/>
    <n v="1"/>
    <n v="46"/>
    <x v="5"/>
    <x v="0"/>
    <s v="ตกแต่งครบ"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Aspire สาทร-ท่าพระ"/>
    <n v="3200000"/>
    <x v="20"/>
    <n v="1"/>
    <n v="1"/>
    <n v="30"/>
    <x v="5"/>
    <x v="0"/>
    <s v="ตกแต่งครบ"/>
    <n v="25"/>
    <n v="110"/>
    <s v="B12"/>
    <b v="1"/>
    <b v="0"/>
    <b v="1"/>
    <b v="0"/>
    <b v="0"/>
    <b v="1"/>
    <b v="0"/>
    <b v="0"/>
    <b v="0"/>
    <b v="0"/>
    <b v="1"/>
    <b v="0"/>
    <b v="0"/>
    <x v="0"/>
  </r>
  <r>
    <s v="TEAL สาทร ตากสิน"/>
    <n v="3600000"/>
    <x v="22"/>
    <n v="1"/>
    <n v="1"/>
    <n v="33.5"/>
    <x v="13"/>
    <x v="0"/>
    <s v="ตกแต่งครบ"/>
    <n v="11"/>
    <n v="230"/>
    <s v="S8"/>
    <b v="1"/>
    <b v="0"/>
    <b v="1"/>
    <b v="0"/>
    <b v="0"/>
    <b v="1"/>
    <b v="0"/>
    <b v="0"/>
    <b v="0"/>
    <b v="0"/>
    <b v="1"/>
    <b v="0"/>
    <b v="0"/>
    <x v="0"/>
  </r>
  <r>
    <s v="Life Sathorn Sierra"/>
    <n v="4500000"/>
    <x v="23"/>
    <n v="2"/>
    <n v="1"/>
    <n v="57.5"/>
    <x v="2"/>
    <x v="0"/>
    <s v="มีบางส่วน"/>
    <n v="9"/>
    <n v="90"/>
    <s v="B12"/>
    <b v="1"/>
    <b v="0"/>
    <b v="1"/>
    <b v="0"/>
    <b v="0"/>
    <b v="1"/>
    <b v="1"/>
    <b v="1"/>
    <b v="1"/>
    <b v="1"/>
    <b v="1"/>
    <b v="1"/>
    <b v="0"/>
    <x v="1"/>
  </r>
  <r>
    <s v="Aspire สาทร-ท่าพระ"/>
    <n v="3560000"/>
    <x v="20"/>
    <n v="1"/>
    <n v="1"/>
    <n v="30.5"/>
    <x v="5"/>
    <x v="0"/>
    <s v="มีบางส่วน"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Aspire Sathorn - Thapra"/>
    <n v="5200000"/>
    <x v="20"/>
    <n v="2"/>
    <n v="1"/>
    <n v="47.16"/>
    <x v="6"/>
    <x v="0"/>
    <s v="ตกแต่งครบ"/>
    <n v="11"/>
    <n v="850"/>
    <s v="BL30"/>
    <b v="1"/>
    <b v="1"/>
    <b v="1"/>
    <b v="0"/>
    <b v="0"/>
    <b v="0"/>
    <b v="0"/>
    <b v="1"/>
    <b v="0"/>
    <b v="0"/>
    <b v="1"/>
    <b v="0"/>
    <b v="0"/>
    <x v="1"/>
  </r>
  <r>
    <s v="Aspire สาทร-ท่าพระ"/>
    <n v="3300000"/>
    <x v="20"/>
    <n v="1"/>
    <n v="1"/>
    <n v="30.61"/>
    <x v="5"/>
    <x v="0"/>
    <s v="มีบางส่วน"/>
    <n v="24"/>
    <n v="110"/>
    <s v="B12"/>
    <b v="1"/>
    <b v="0"/>
    <b v="1"/>
    <b v="0"/>
    <b v="1"/>
    <b v="1"/>
    <b v="0"/>
    <b v="0"/>
    <b v="1"/>
    <b v="0"/>
    <b v="1"/>
    <b v="0"/>
    <b v="1"/>
    <x v="0"/>
  </r>
  <r>
    <s v="Aspire สาทร-ท่าพระ"/>
    <n v="3050000"/>
    <x v="20"/>
    <n v="1"/>
    <n v="1"/>
    <n v="30.62"/>
    <x v="5"/>
    <x v="0"/>
    <s v="ตกแต่งครบ"/>
    <n v="11"/>
    <n v="110"/>
    <s v="B12"/>
    <b v="1"/>
    <b v="1"/>
    <b v="1"/>
    <b v="0"/>
    <b v="0"/>
    <b v="1"/>
    <b v="0"/>
    <b v="1"/>
    <b v="0"/>
    <b v="0"/>
    <b v="1"/>
    <b v="0"/>
    <b v="0"/>
    <x v="0"/>
  </r>
  <r>
    <s v="Aspire สาทร-ท่าพระ"/>
    <n v="5000000"/>
    <x v="20"/>
    <n v="2"/>
    <n v="1"/>
    <n v="47"/>
    <x v="5"/>
    <x v="0"/>
    <s v="มีบางส่วน"/>
    <n v="11"/>
    <n v="110"/>
    <s v="B12"/>
    <b v="1"/>
    <b v="0"/>
    <b v="1"/>
    <b v="0"/>
    <b v="1"/>
    <b v="1"/>
    <b v="0"/>
    <b v="1"/>
    <b v="1"/>
    <b v="0"/>
    <b v="1"/>
    <b v="0"/>
    <b v="0"/>
    <x v="0"/>
  </r>
  <r>
    <s v="Aspire สาทร-ท่าพระ"/>
    <n v="5000000"/>
    <x v="20"/>
    <n v="2"/>
    <n v="1"/>
    <n v="47"/>
    <x v="5"/>
    <x v="0"/>
    <s v="ไม่มี"/>
    <n v="11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3100000"/>
    <x v="21"/>
    <n v="0"/>
    <n v="1"/>
    <n v="23.05"/>
    <x v="12"/>
    <x v="0"/>
    <s v="ตกแต่งครบ"/>
    <n v="34"/>
    <n v="220"/>
    <s v="S10"/>
    <b v="1"/>
    <b v="0"/>
    <b v="1"/>
    <b v="0"/>
    <b v="0"/>
    <b v="1"/>
    <b v="0"/>
    <b v="0"/>
    <b v="0"/>
    <b v="1"/>
    <b v="1"/>
    <b v="0"/>
    <b v="0"/>
    <x v="0"/>
  </r>
  <r>
    <s v="THE ROOM สาทร - ตากสิน"/>
    <n v="5590000"/>
    <x v="20"/>
    <n v="2"/>
    <n v="2"/>
    <n v="68"/>
    <x v="18"/>
    <x v="0"/>
    <s v="มีบางส่วน"/>
    <n v="17"/>
    <n v="300"/>
    <s v="S9"/>
    <b v="1"/>
    <b v="0"/>
    <b v="1"/>
    <b v="0"/>
    <b v="0"/>
    <b v="1"/>
    <b v="0"/>
    <b v="1"/>
    <b v="1"/>
    <b v="1"/>
    <b v="1"/>
    <b v="1"/>
    <b v="0"/>
    <x v="1"/>
  </r>
  <r>
    <s v="IDEO Sathorn Tha Phra"/>
    <n v="3150000"/>
    <x v="20"/>
    <n v="1"/>
    <n v="1"/>
    <n v="30.67"/>
    <x v="8"/>
    <x v="0"/>
    <m/>
    <n v="16"/>
    <n v="380"/>
    <s v="B12"/>
    <b v="1"/>
    <b v="0"/>
    <b v="1"/>
    <b v="0"/>
    <b v="0"/>
    <b v="1"/>
    <b v="1"/>
    <b v="0"/>
    <b v="0"/>
    <b v="0"/>
    <b v="1"/>
    <b v="1"/>
    <b v="0"/>
    <x v="0"/>
  </r>
  <r>
    <s v="Niche Mono Charoen Nakorn"/>
    <n v="4299000"/>
    <x v="21"/>
    <n v="1"/>
    <n v="1"/>
    <n v="34.9"/>
    <x v="9"/>
    <x v="0"/>
    <s v="มีบางส่วน"/>
    <n v="31"/>
    <m/>
    <m/>
    <b v="1"/>
    <b v="1"/>
    <b v="1"/>
    <b v="0"/>
    <b v="0"/>
    <b v="1"/>
    <b v="0"/>
    <b v="1"/>
    <b v="1"/>
    <b v="0"/>
    <b v="1"/>
    <b v="0"/>
    <b v="0"/>
    <x v="1"/>
  </r>
  <r>
    <s v="TEAL สาทร ตากสิน"/>
    <n v="3900000"/>
    <x v="22"/>
    <n v="1"/>
    <n v="1"/>
    <n v="33.35"/>
    <x v="13"/>
    <x v="0"/>
    <m/>
    <n v="15"/>
    <n v="230"/>
    <s v="S8"/>
    <b v="1"/>
    <b v="0"/>
    <b v="1"/>
    <b v="0"/>
    <b v="0"/>
    <b v="1"/>
    <b v="0"/>
    <b v="1"/>
    <b v="0"/>
    <b v="0"/>
    <b v="1"/>
    <b v="0"/>
    <b v="0"/>
    <x v="0"/>
  </r>
  <r>
    <s v="Rye Talat Phlu"/>
    <n v="1900000"/>
    <x v="23"/>
    <n v="1"/>
    <n v="1"/>
    <n v="30"/>
    <x v="2"/>
    <x v="0"/>
    <s v="ตกแต่งครบ"/>
    <n v="5"/>
    <n v="300"/>
    <s v="S10"/>
    <b v="1"/>
    <b v="1"/>
    <b v="0"/>
    <b v="0"/>
    <b v="0"/>
    <b v="1"/>
    <b v="0"/>
    <b v="1"/>
    <b v="1"/>
    <b v="0"/>
    <b v="1"/>
    <b v="0"/>
    <b v="0"/>
    <x v="0"/>
  </r>
  <r>
    <s v="Rye Talat Phlu"/>
    <n v="1700000"/>
    <x v="23"/>
    <n v="1"/>
    <n v="1"/>
    <n v="30"/>
    <x v="2"/>
    <x v="0"/>
    <s v="ตกแต่งครบ"/>
    <n v="8"/>
    <n v="300"/>
    <s v="S10"/>
    <b v="1"/>
    <b v="1"/>
    <b v="0"/>
    <b v="0"/>
    <b v="0"/>
    <b v="1"/>
    <b v="0"/>
    <b v="1"/>
    <b v="0"/>
    <b v="0"/>
    <b v="1"/>
    <b v="0"/>
    <b v="0"/>
    <x v="0"/>
  </r>
  <r>
    <s v="Supalai Park Park Talat Phlu Station"/>
    <n v="1950000"/>
    <x v="20"/>
    <n v="1"/>
    <n v="1"/>
    <n v="27"/>
    <x v="9"/>
    <x v="0"/>
    <s v="ตกแต่งครบ"/>
    <n v="13"/>
    <n v="480"/>
    <s v="S10"/>
    <b v="1"/>
    <b v="0"/>
    <b v="1"/>
    <b v="0"/>
    <b v="0"/>
    <b v="1"/>
    <b v="1"/>
    <b v="1"/>
    <b v="0"/>
    <b v="0"/>
    <b v="1"/>
    <b v="0"/>
    <b v="0"/>
    <x v="0"/>
  </r>
  <r>
    <s v="Whizdom Station Ratchada-Thapra"/>
    <n v="3890000"/>
    <x v="21"/>
    <n v="1"/>
    <n v="1"/>
    <n v="30.19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9660000"/>
    <x v="21"/>
    <n v="2"/>
    <n v="2"/>
    <n v="59.95"/>
    <x v="12"/>
    <x v="0"/>
    <m/>
    <m/>
    <n v="220"/>
    <s v="S10"/>
    <b v="1"/>
    <b v="0"/>
    <b v="1"/>
    <b v="0"/>
    <b v="0"/>
    <b v="1"/>
    <b v="0"/>
    <b v="1"/>
    <b v="1"/>
    <b v="1"/>
    <b v="1"/>
    <b v="0"/>
    <b v="0"/>
    <x v="1"/>
  </r>
  <r>
    <s v="Whizdom Station Ratchada-Thapra"/>
    <n v="9660000"/>
    <x v="21"/>
    <n v="2"/>
    <n v="2"/>
    <n v="59.95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2"/>
    <x v="10"/>
    <x v="0"/>
    <s v="ตกแต่งครบ"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50000"/>
    <x v="23"/>
    <n v="1"/>
    <n v="1"/>
    <n v="42"/>
    <x v="10"/>
    <x v="0"/>
    <s v="ตกแต่งครบ"/>
    <n v="7"/>
    <n v="280"/>
    <s v="B12"/>
    <b v="1"/>
    <b v="0"/>
    <b v="1"/>
    <b v="0"/>
    <b v="0"/>
    <b v="1"/>
    <b v="0"/>
    <b v="1"/>
    <b v="0"/>
    <b v="1"/>
    <b v="1"/>
    <b v="0"/>
    <b v="0"/>
    <x v="0"/>
  </r>
  <r>
    <s v="Life@BTS ท่าพระ (ไลฟ์@ บีทีเอส ท่าพระ)"/>
    <n v="2190000"/>
    <x v="23"/>
    <n v="1"/>
    <n v="1"/>
    <n v="42"/>
    <x v="10"/>
    <x v="0"/>
    <s v="ตกแต่งครบ"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200000"/>
    <x v="22"/>
    <n v="0"/>
    <n v="1"/>
    <n v="38"/>
    <x v="13"/>
    <x v="0"/>
    <s v="ตกแต่งครบ"/>
    <n v="14"/>
    <m/>
    <m/>
    <b v="1"/>
    <b v="0"/>
    <b v="1"/>
    <b v="0"/>
    <b v="0"/>
    <b v="1"/>
    <b v="1"/>
    <b v="1"/>
    <b v="1"/>
    <b v="1"/>
    <b v="1"/>
    <b v="1"/>
    <b v="0"/>
    <x v="0"/>
  </r>
  <r>
    <s v="IDEO Sathorn Tha Phra"/>
    <n v="2790000"/>
    <x v="20"/>
    <n v="1"/>
    <n v="1"/>
    <n v="30.68"/>
    <x v="8"/>
    <x v="0"/>
    <s v="ตกแต่งครบ"/>
    <n v="10"/>
    <n v="380"/>
    <s v="B12"/>
    <b v="1"/>
    <b v="1"/>
    <b v="1"/>
    <b v="0"/>
    <b v="0"/>
    <b v="1"/>
    <b v="1"/>
    <b v="0"/>
    <b v="0"/>
    <b v="0"/>
    <b v="1"/>
    <b v="1"/>
    <b v="0"/>
    <x v="0"/>
  </r>
  <r>
    <s v="Casa Condo Ratchada-Ratchaphruek"/>
    <n v="2800000"/>
    <x v="21"/>
    <n v="0"/>
    <n v="1"/>
    <n v="27"/>
    <x v="4"/>
    <x v="0"/>
    <s v="ตกแต่งครบ"/>
    <n v="27"/>
    <n v="50"/>
    <s v="S10"/>
    <b v="1"/>
    <b v="0"/>
    <b v="1"/>
    <b v="0"/>
    <b v="0"/>
    <b v="1"/>
    <b v="0"/>
    <b v="0"/>
    <b v="0"/>
    <b v="0"/>
    <b v="1"/>
    <b v="1"/>
    <b v="0"/>
    <x v="0"/>
  </r>
  <r>
    <s v="Aspire สาทร-ท่าพระ"/>
    <n v="2900000"/>
    <x v="20"/>
    <n v="1"/>
    <n v="1"/>
    <n v="30"/>
    <x v="5"/>
    <x v="0"/>
    <s v="ตกแต่งครบ"/>
    <m/>
    <n v="110"/>
    <s v="B12"/>
    <b v="1"/>
    <b v="1"/>
    <b v="1"/>
    <b v="0"/>
    <b v="0"/>
    <b v="1"/>
    <b v="0"/>
    <b v="0"/>
    <b v="1"/>
    <b v="0"/>
    <b v="1"/>
    <b v="0"/>
    <b v="0"/>
    <x v="0"/>
  </r>
  <r>
    <s v="U Delight @ Talat Phlu Station"/>
    <n v="2250000"/>
    <x v="21"/>
    <n v="1"/>
    <n v="1"/>
    <n v="30"/>
    <x v="5"/>
    <x v="1"/>
    <m/>
    <n v="22"/>
    <n v="580"/>
    <s v="S10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3890000"/>
    <x v="21"/>
    <n v="1"/>
    <n v="1"/>
    <n v="3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Casa Condo Ratchada-Thapra"/>
    <n v="2500000"/>
    <x v="21"/>
    <n v="1"/>
    <n v="1"/>
    <n v="26"/>
    <x v="18"/>
    <x v="0"/>
    <s v="ตกแต่งครบ"/>
    <n v="14"/>
    <n v="220"/>
    <s v="S10"/>
    <b v="1"/>
    <b v="0"/>
    <b v="0"/>
    <b v="0"/>
    <b v="0"/>
    <b v="1"/>
    <b v="0"/>
    <b v="1"/>
    <b v="1"/>
    <b v="0"/>
    <b v="1"/>
    <b v="0"/>
    <b v="0"/>
    <x v="0"/>
  </r>
  <r>
    <m/>
    <n v="2400000"/>
    <x v="21"/>
    <n v="1"/>
    <n v="1"/>
    <n v="26"/>
    <x v="6"/>
    <x v="0"/>
    <m/>
    <n v="12"/>
    <m/>
    <m/>
    <b v="0"/>
    <b v="0"/>
    <b v="0"/>
    <b v="0"/>
    <b v="0"/>
    <b v="0"/>
    <b v="0"/>
    <b v="0"/>
    <b v="0"/>
    <b v="0"/>
    <b v="0"/>
    <b v="0"/>
    <b v="0"/>
    <x v="0"/>
  </r>
  <r>
    <s v="Casa Condo Ratchada-Thapra"/>
    <n v="3200000"/>
    <x v="21"/>
    <n v="1"/>
    <n v="1"/>
    <n v="35"/>
    <x v="18"/>
    <x v="0"/>
    <m/>
    <n v="28"/>
    <n v="220"/>
    <s v="S10"/>
    <b v="1"/>
    <b v="0"/>
    <b v="0"/>
    <b v="0"/>
    <b v="0"/>
    <b v="1"/>
    <b v="0"/>
    <b v="0"/>
    <b v="0"/>
    <b v="0"/>
    <b v="1"/>
    <b v="0"/>
    <b v="0"/>
    <x v="0"/>
  </r>
  <r>
    <s v="IDEO Sathorn Tha Phra"/>
    <n v="2950000"/>
    <x v="20"/>
    <n v="1"/>
    <n v="1"/>
    <n v="31"/>
    <x v="8"/>
    <x v="0"/>
    <m/>
    <n v="12"/>
    <n v="380"/>
    <s v="B12"/>
    <b v="1"/>
    <b v="0"/>
    <b v="1"/>
    <b v="0"/>
    <b v="0"/>
    <b v="1"/>
    <b v="1"/>
    <b v="0"/>
    <b v="0"/>
    <b v="0"/>
    <b v="1"/>
    <b v="1"/>
    <b v="0"/>
    <x v="0"/>
  </r>
  <r>
    <s v="Whizdom Station Ratchada-Thapra"/>
    <n v="3560000"/>
    <x v="21"/>
    <n v="1"/>
    <n v="1"/>
    <n v="26.21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U Delight @ Talat Phlu Station"/>
    <n v="4450000"/>
    <x v="21"/>
    <n v="1"/>
    <n v="1"/>
    <n v="50"/>
    <x v="5"/>
    <x v="1"/>
    <m/>
    <n v="21"/>
    <n v="580"/>
    <s v="S10"/>
    <b v="1"/>
    <b v="0"/>
    <b v="1"/>
    <b v="0"/>
    <b v="0"/>
    <b v="1"/>
    <b v="0"/>
    <b v="0"/>
    <b v="0"/>
    <b v="0"/>
    <b v="1"/>
    <b v="0"/>
    <b v="0"/>
    <x v="0"/>
  </r>
  <r>
    <s v="Supalai Loft @ Talat Phlu Station"/>
    <n v="5250000"/>
    <x v="23"/>
    <n v="2"/>
    <n v="2"/>
    <n v="63"/>
    <x v="8"/>
    <x v="0"/>
    <s v="ตกแต่งครบ"/>
    <n v="7"/>
    <n v="480"/>
    <s v="S10"/>
    <b v="1"/>
    <b v="0"/>
    <b v="1"/>
    <b v="0"/>
    <b v="0"/>
    <b v="0"/>
    <b v="0"/>
    <b v="0"/>
    <b v="0"/>
    <b v="1"/>
    <b v="1"/>
    <b v="0"/>
    <b v="0"/>
    <x v="0"/>
  </r>
  <r>
    <s v="Aspire สาทร-ท่าพระ"/>
    <n v="3300000"/>
    <x v="20"/>
    <n v="1"/>
    <n v="1"/>
    <n v="30.61"/>
    <x v="5"/>
    <x v="0"/>
    <s v="มีบางส่วน"/>
    <n v="26"/>
    <n v="110"/>
    <s v="B12"/>
    <b v="1"/>
    <b v="0"/>
    <b v="1"/>
    <b v="0"/>
    <b v="0"/>
    <b v="1"/>
    <b v="0"/>
    <b v="1"/>
    <b v="1"/>
    <b v="0"/>
    <b v="1"/>
    <b v="0"/>
    <b v="0"/>
    <x v="0"/>
  </r>
  <r>
    <s v="THE PARKLAND รัชดา-ท่าพระ"/>
    <n v="2600000"/>
    <x v="21"/>
    <n v="1"/>
    <n v="1"/>
    <n v="35"/>
    <x v="13"/>
    <x v="0"/>
    <s v="ตกแต่งครบ"/>
    <n v="14"/>
    <n v="510"/>
    <s v="S10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2000000"/>
    <x v="21"/>
    <n v="1"/>
    <n v="1"/>
    <n v="34"/>
    <x v="13"/>
    <x v="0"/>
    <s v="มีบางส่วน"/>
    <n v="18"/>
    <n v="510"/>
    <s v="S10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3400000"/>
    <x v="22"/>
    <n v="0"/>
    <n v="1"/>
    <n v="38"/>
    <x v="13"/>
    <x v="0"/>
    <s v="ตกแต่งครบ"/>
    <n v="29"/>
    <m/>
    <m/>
    <b v="1"/>
    <b v="1"/>
    <b v="1"/>
    <b v="0"/>
    <b v="0"/>
    <b v="1"/>
    <b v="1"/>
    <b v="1"/>
    <b v="0"/>
    <b v="1"/>
    <b v="1"/>
    <b v="1"/>
    <b v="0"/>
    <x v="0"/>
  </r>
  <r>
    <s v="Aspire สาทร-ท่าพระ"/>
    <n v="2740000"/>
    <x v="20"/>
    <n v="1"/>
    <n v="1"/>
    <n v="30"/>
    <x v="5"/>
    <x v="0"/>
    <m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Altitude Unicorn Sathorn-Tha Phra"/>
    <n v="4017000"/>
    <x v="23"/>
    <n v="1"/>
    <n v="1"/>
    <n v="30"/>
    <x v="3"/>
    <x v="0"/>
    <m/>
    <m/>
    <n v="200"/>
    <s v="S10"/>
    <b v="1"/>
    <b v="0"/>
    <b v="1"/>
    <b v="0"/>
    <b v="0"/>
    <b v="1"/>
    <b v="0"/>
    <b v="0"/>
    <b v="0"/>
    <b v="0"/>
    <b v="1"/>
    <b v="1"/>
    <b v="0"/>
    <x v="0"/>
  </r>
  <r>
    <s v="Altitude Unicorn Sathorn-Tha Phra"/>
    <n v="7900000"/>
    <x v="23"/>
    <n v="2"/>
    <n v="1"/>
    <n v="50"/>
    <x v="3"/>
    <x v="0"/>
    <m/>
    <m/>
    <n v="200"/>
    <s v="S10"/>
    <b v="1"/>
    <b v="0"/>
    <b v="1"/>
    <b v="0"/>
    <b v="0"/>
    <b v="1"/>
    <b v="0"/>
    <b v="0"/>
    <b v="0"/>
    <b v="0"/>
    <b v="1"/>
    <b v="1"/>
    <b v="0"/>
    <x v="0"/>
  </r>
  <r>
    <s v="IDEO Sathorn Tha Phra"/>
    <n v="2300000"/>
    <x v="20"/>
    <n v="1"/>
    <n v="1"/>
    <n v="30.73"/>
    <x v="8"/>
    <x v="0"/>
    <m/>
    <n v="17"/>
    <n v="380"/>
    <s v="B12"/>
    <b v="1"/>
    <b v="0"/>
    <b v="1"/>
    <b v="0"/>
    <b v="0"/>
    <b v="1"/>
    <b v="1"/>
    <b v="0"/>
    <b v="0"/>
    <b v="0"/>
    <b v="1"/>
    <b v="1"/>
    <b v="0"/>
    <x v="0"/>
  </r>
  <r>
    <s v="Aspire สาทร-ท่าพระ"/>
    <n v="3190000"/>
    <x v="20"/>
    <n v="1"/>
    <n v="1"/>
    <n v="30.49"/>
    <x v="5"/>
    <x v="0"/>
    <s v="ตกแต่งครบ"/>
    <m/>
    <n v="110"/>
    <s v="B12"/>
    <b v="1"/>
    <b v="1"/>
    <b v="1"/>
    <b v="0"/>
    <b v="0"/>
    <b v="1"/>
    <b v="0"/>
    <b v="0"/>
    <b v="0"/>
    <b v="0"/>
    <b v="1"/>
    <b v="0"/>
    <b v="0"/>
    <x v="0"/>
  </r>
  <r>
    <s v="Casa Condo Ratchada-Ratchaphruek"/>
    <n v="2800000"/>
    <x v="21"/>
    <n v="0"/>
    <n v="1"/>
    <n v="27"/>
    <x v="4"/>
    <x v="0"/>
    <s v="มีบางส่วน"/>
    <n v="27"/>
    <n v="50"/>
    <s v="S10"/>
    <b v="1"/>
    <b v="0"/>
    <b v="1"/>
    <b v="0"/>
    <b v="0"/>
    <b v="1"/>
    <b v="0"/>
    <b v="0"/>
    <b v="0"/>
    <b v="0"/>
    <b v="1"/>
    <b v="1"/>
    <b v="0"/>
    <x v="0"/>
  </r>
  <r>
    <s v="ขาย คอนโด IDEO สาทร – ท่าพระ ขาดทุนเยอะ อยู่เอง แทบไม่ได้ใช้เลย  ID-11028"/>
    <n v="2600000"/>
    <x v="20"/>
    <n v="1"/>
    <n v="1"/>
    <n v="30"/>
    <x v="6"/>
    <x v="1"/>
    <m/>
    <n v="16"/>
    <n v="380"/>
    <s v="B12"/>
    <b v="0"/>
    <b v="0"/>
    <b v="0"/>
    <b v="0"/>
    <b v="0"/>
    <b v="0"/>
    <b v="0"/>
    <b v="0"/>
    <b v="0"/>
    <b v="0"/>
    <b v="0"/>
    <b v="0"/>
    <b v="0"/>
    <x v="0"/>
  </r>
  <r>
    <s v="Casa Condo Ratchada-Ratchaphruek"/>
    <n v="2800000"/>
    <x v="21"/>
    <n v="0"/>
    <n v="1"/>
    <n v="27"/>
    <x v="4"/>
    <x v="0"/>
    <s v="มีบางส่วน"/>
    <n v="27"/>
    <n v="50"/>
    <s v="S10"/>
    <b v="1"/>
    <b v="0"/>
    <b v="1"/>
    <b v="0"/>
    <b v="0"/>
    <b v="1"/>
    <b v="0"/>
    <b v="0"/>
    <b v="0"/>
    <b v="0"/>
    <b v="1"/>
    <b v="1"/>
    <b v="0"/>
    <x v="0"/>
  </r>
  <r>
    <s v="Supalai River Resort เจริญนคร (ศุภาลัย ริเวอร์ รีสอร์ท เจริญนคร)"/>
    <n v="4900000"/>
    <x v="22"/>
    <n v="1"/>
    <n v="1"/>
    <n v="53"/>
    <x v="13"/>
    <x v="0"/>
    <s v="ตกแต่งครบ"/>
    <m/>
    <m/>
    <m/>
    <b v="1"/>
    <b v="1"/>
    <b v="1"/>
    <b v="0"/>
    <b v="0"/>
    <b v="1"/>
    <b v="1"/>
    <b v="1"/>
    <b v="0"/>
    <b v="1"/>
    <b v="1"/>
    <b v="1"/>
    <b v="0"/>
    <x v="0"/>
  </r>
  <r>
    <s v="Regent Orchid Talad Plu"/>
    <n v="1750000"/>
    <x v="23"/>
    <n v="1"/>
    <n v="1"/>
    <n v="32"/>
    <x v="7"/>
    <x v="0"/>
    <m/>
    <m/>
    <n v="270"/>
    <s v="B12"/>
    <b v="1"/>
    <b v="0"/>
    <b v="1"/>
    <b v="0"/>
    <b v="0"/>
    <b v="1"/>
    <b v="1"/>
    <b v="0"/>
    <b v="0"/>
    <b v="0"/>
    <b v="1"/>
    <b v="0"/>
    <b v="0"/>
    <x v="0"/>
  </r>
  <r>
    <s v="U Delight @ Talat Phlu Station"/>
    <n v="2860000"/>
    <x v="21"/>
    <n v="1"/>
    <n v="1"/>
    <n v="30"/>
    <x v="5"/>
    <x v="1"/>
    <m/>
    <m/>
    <n v="580"/>
    <s v="S10"/>
    <b v="1"/>
    <b v="0"/>
    <b v="1"/>
    <b v="0"/>
    <b v="0"/>
    <b v="1"/>
    <b v="0"/>
    <b v="0"/>
    <b v="0"/>
    <b v="0"/>
    <b v="1"/>
    <b v="0"/>
    <b v="0"/>
    <x v="0"/>
  </r>
  <r>
    <s v="คอนโดศุภาลัย ลอฟท์  รัชดาภิเษก (ใกล้สถานีตลาดพลู)"/>
    <n v="3590000"/>
    <x v="20"/>
    <n v="1"/>
    <n v="1"/>
    <n v="45.87"/>
    <x v="6"/>
    <x v="1"/>
    <m/>
    <m/>
    <n v="490"/>
    <s v="S10"/>
    <b v="1"/>
    <b v="0"/>
    <b v="0"/>
    <b v="0"/>
    <b v="0"/>
    <b v="0"/>
    <b v="0"/>
    <b v="0"/>
    <b v="0"/>
    <b v="0"/>
    <b v="1"/>
    <b v="0"/>
    <b v="0"/>
    <x v="0"/>
  </r>
  <r>
    <s v="Supalai Loft @ Talat Phlu Station"/>
    <n v="2580000"/>
    <x v="23"/>
    <n v="0"/>
    <n v="1"/>
    <n v="33"/>
    <x v="8"/>
    <x v="0"/>
    <s v="ตกแต่งครบ"/>
    <n v="15"/>
    <n v="480"/>
    <s v="S10"/>
    <b v="1"/>
    <b v="0"/>
    <b v="1"/>
    <b v="0"/>
    <b v="0"/>
    <b v="0"/>
    <b v="0"/>
    <b v="0"/>
    <b v="0"/>
    <b v="1"/>
    <b v="1"/>
    <b v="0"/>
    <b v="0"/>
    <x v="0"/>
  </r>
  <r>
    <s v="Aspire Wutthakat"/>
    <n v="2180000"/>
    <x v="23"/>
    <n v="1"/>
    <n v="1"/>
    <n v="30"/>
    <x v="13"/>
    <x v="0"/>
    <s v="ตกแต่งครบ"/>
    <n v="4"/>
    <n v="330"/>
    <s v="S11"/>
    <b v="1"/>
    <b v="0"/>
    <b v="1"/>
    <b v="0"/>
    <b v="0"/>
    <b v="1"/>
    <b v="0"/>
    <b v="0"/>
    <b v="0"/>
    <b v="1"/>
    <b v="1"/>
    <b v="0"/>
    <b v="0"/>
    <x v="0"/>
  </r>
  <r>
    <s v="Whizdom Station Ratchada-Thapra"/>
    <n v="5230000"/>
    <x v="21"/>
    <n v="1"/>
    <n v="1"/>
    <n v="32.479999999999997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2390000"/>
    <x v="20"/>
    <n v="1"/>
    <n v="1"/>
    <n v="21"/>
    <x v="8"/>
    <x v="0"/>
    <s v="มีบางส่วน"/>
    <n v="20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690000"/>
    <x v="20"/>
    <n v="1"/>
    <n v="1"/>
    <n v="30"/>
    <x v="8"/>
    <x v="0"/>
    <m/>
    <n v="16"/>
    <n v="380"/>
    <s v="B12"/>
    <b v="1"/>
    <b v="0"/>
    <b v="1"/>
    <b v="0"/>
    <b v="0"/>
    <b v="1"/>
    <b v="1"/>
    <b v="0"/>
    <b v="0"/>
    <b v="0"/>
    <b v="1"/>
    <b v="1"/>
    <b v="0"/>
    <x v="0"/>
  </r>
  <r>
    <s v="Aspire Wutthakat"/>
    <n v="2390000"/>
    <x v="23"/>
    <n v="1"/>
    <n v="1"/>
    <n v="30"/>
    <x v="13"/>
    <x v="0"/>
    <s v="มีบางส่วน"/>
    <n v="5"/>
    <n v="330"/>
    <s v="S11"/>
    <b v="1"/>
    <b v="0"/>
    <b v="1"/>
    <b v="0"/>
    <b v="0"/>
    <b v="1"/>
    <b v="0"/>
    <b v="1"/>
    <b v="1"/>
    <b v="1"/>
    <b v="1"/>
    <b v="0"/>
    <b v="0"/>
    <x v="0"/>
  </r>
  <r>
    <s v="ยู ดีไลท์@ตลาดพลู สเตชั่น"/>
    <n v="2900000"/>
    <x v="21"/>
    <n v="1"/>
    <n v="1"/>
    <n v="30.1"/>
    <x v="6"/>
    <x v="0"/>
    <s v="ไม่มี"/>
    <n v="22"/>
    <n v="540"/>
    <s v="S10"/>
    <b v="1"/>
    <b v="0"/>
    <b v="1"/>
    <b v="0"/>
    <b v="0"/>
    <b v="0"/>
    <b v="0"/>
    <b v="0"/>
    <b v="0"/>
    <b v="0"/>
    <b v="1"/>
    <b v="0"/>
    <b v="0"/>
    <x v="0"/>
  </r>
  <r>
    <s v="U Delight @ Talat Phlu Station"/>
    <n v="2123000"/>
    <x v="21"/>
    <n v="1"/>
    <n v="1"/>
    <n v="30"/>
    <x v="5"/>
    <x v="1"/>
    <m/>
    <m/>
    <n v="580"/>
    <s v="S10"/>
    <b v="1"/>
    <b v="0"/>
    <b v="1"/>
    <b v="0"/>
    <b v="0"/>
    <b v="1"/>
    <b v="0"/>
    <b v="0"/>
    <b v="0"/>
    <b v="0"/>
    <b v="1"/>
    <b v="0"/>
    <b v="0"/>
    <x v="0"/>
  </r>
  <r>
    <s v="Niche Mono Charoen Nakorn"/>
    <n v="7500000"/>
    <x v="21"/>
    <n v="2"/>
    <n v="2"/>
    <n v="69"/>
    <x v="9"/>
    <x v="0"/>
    <s v="ตกแต่งครบ"/>
    <n v="6"/>
    <m/>
    <m/>
    <b v="1"/>
    <b v="1"/>
    <b v="1"/>
    <b v="0"/>
    <b v="0"/>
    <b v="1"/>
    <b v="0"/>
    <b v="0"/>
    <b v="1"/>
    <b v="0"/>
    <b v="1"/>
    <b v="0"/>
    <b v="0"/>
    <x v="0"/>
  </r>
  <r>
    <s v="คอนโดมิเนียม เพ-ลา วุฒากาศ บนทำเลเยี่ยม ติดถนน ราชพฤกษ์ (B5708)"/>
    <n v="3300000"/>
    <x v="23"/>
    <n v="1"/>
    <n v="1"/>
    <n v="34"/>
    <x v="6"/>
    <x v="0"/>
    <s v="ไม่มี"/>
    <m/>
    <n v="310"/>
    <s v="S11"/>
    <b v="1"/>
    <b v="0"/>
    <b v="1"/>
    <b v="0"/>
    <b v="0"/>
    <b v="1"/>
    <b v="0"/>
    <b v="0"/>
    <b v="0"/>
    <b v="1"/>
    <b v="1"/>
    <b v="0"/>
    <b v="0"/>
    <x v="0"/>
  </r>
  <r>
    <s v="Life Sathorn Sierra"/>
    <n v="2790000"/>
    <x v="23"/>
    <n v="0"/>
    <n v="1"/>
    <n v="28"/>
    <x v="2"/>
    <x v="0"/>
    <m/>
    <n v="10"/>
    <n v="90"/>
    <s v="B12"/>
    <b v="1"/>
    <b v="0"/>
    <b v="1"/>
    <b v="0"/>
    <b v="0"/>
    <b v="1"/>
    <b v="1"/>
    <b v="0"/>
    <b v="0"/>
    <b v="1"/>
    <b v="1"/>
    <b v="1"/>
    <b v="0"/>
    <x v="0"/>
  </r>
  <r>
    <s v="THE PARKLAND GRAND ตากสิน"/>
    <n v="3605000"/>
    <x v="21"/>
    <n v="1"/>
    <n v="1"/>
    <n v="35"/>
    <x v="8"/>
    <x v="0"/>
    <m/>
    <n v="28"/>
    <n v="180"/>
    <s v="B12"/>
    <b v="1"/>
    <b v="0"/>
    <b v="1"/>
    <b v="0"/>
    <b v="0"/>
    <b v="1"/>
    <b v="0"/>
    <b v="0"/>
    <b v="0"/>
    <b v="1"/>
    <b v="1"/>
    <b v="0"/>
    <b v="0"/>
    <x v="0"/>
  </r>
  <r>
    <s v="THE PARKLAND GRAND ตากสิน"/>
    <n v="2350000"/>
    <x v="21"/>
    <n v="1"/>
    <n v="1"/>
    <n v="30"/>
    <x v="8"/>
    <x v="0"/>
    <s v="ตกแต่งครบ"/>
    <n v="34"/>
    <n v="180"/>
    <s v="B12"/>
    <b v="1"/>
    <b v="0"/>
    <b v="1"/>
    <b v="0"/>
    <b v="0"/>
    <b v="1"/>
    <b v="0"/>
    <b v="0"/>
    <b v="0"/>
    <b v="1"/>
    <b v="1"/>
    <b v="0"/>
    <b v="0"/>
    <x v="0"/>
  </r>
  <r>
    <s v="The Parkland Taksin-Thapra"/>
    <n v="2850000"/>
    <x v="20"/>
    <n v="1"/>
    <n v="1"/>
    <n v="40.42"/>
    <x v="14"/>
    <x v="0"/>
    <s v="ตกแต่งครบ"/>
    <n v="20"/>
    <n v="230"/>
    <s v="B12"/>
    <b v="1"/>
    <b v="1"/>
    <b v="1"/>
    <b v="0"/>
    <b v="0"/>
    <b v="1"/>
    <b v="0"/>
    <b v="1"/>
    <b v="0"/>
    <b v="0"/>
    <b v="0"/>
    <b v="0"/>
    <b v="0"/>
    <x v="0"/>
  </r>
  <r>
    <s v="The Parkland Taksin-Thapra"/>
    <n v="2350000"/>
    <x v="20"/>
    <n v="1"/>
    <n v="1"/>
    <n v="35.14"/>
    <x v="14"/>
    <x v="0"/>
    <s v="ตกแต่งครบ"/>
    <n v="5"/>
    <n v="230"/>
    <s v="B12"/>
    <b v="1"/>
    <b v="1"/>
    <b v="1"/>
    <b v="0"/>
    <b v="0"/>
    <b v="1"/>
    <b v="0"/>
    <b v="1"/>
    <b v="0"/>
    <b v="0"/>
    <b v="0"/>
    <b v="0"/>
    <b v="0"/>
    <x v="0"/>
  </r>
  <r>
    <s v="Casa Condo Ratchada-Ratchaphruek"/>
    <n v="4250000"/>
    <x v="21"/>
    <n v="2"/>
    <n v="1"/>
    <n v="55"/>
    <x v="4"/>
    <x v="0"/>
    <s v="ตกแต่งครบ"/>
    <n v="11"/>
    <n v="50"/>
    <s v="S10"/>
    <b v="1"/>
    <b v="0"/>
    <b v="1"/>
    <b v="0"/>
    <b v="0"/>
    <b v="1"/>
    <b v="0"/>
    <b v="0"/>
    <b v="0"/>
    <b v="0"/>
    <b v="1"/>
    <b v="1"/>
    <b v="0"/>
    <x v="0"/>
  </r>
  <r>
    <s v="คอนโดแยงค์คอก ฮอไรซอน รัชดา-ท่าพระ ใกล้เดอะมอลล์ , BTS"/>
    <n v="1650000"/>
    <x v="21"/>
    <n v="1"/>
    <n v="1"/>
    <n v="28"/>
    <x v="6"/>
    <x v="0"/>
    <m/>
    <n v="12"/>
    <n v="810"/>
    <s v="S10"/>
    <b v="1"/>
    <b v="0"/>
    <b v="1"/>
    <b v="0"/>
    <b v="0"/>
    <b v="1"/>
    <b v="0"/>
    <b v="1"/>
    <b v="1"/>
    <b v="0"/>
    <b v="1"/>
    <b v="0"/>
    <b v="0"/>
    <x v="0"/>
  </r>
  <r>
    <s v="Aspire สาทร-ท่าพระ"/>
    <n v="2900000"/>
    <x v="20"/>
    <n v="0"/>
    <n v="1"/>
    <n v="26"/>
    <x v="5"/>
    <x v="0"/>
    <m/>
    <m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2936000"/>
    <x v="21"/>
    <n v="0"/>
    <n v="1"/>
    <n v="2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Altitude Unicorn Sathorn-Tha Phra"/>
    <n v="3250000"/>
    <x v="23"/>
    <n v="1"/>
    <n v="1"/>
    <n v="24"/>
    <x v="3"/>
    <x v="0"/>
    <s v="ตกแต่งครบ"/>
    <n v="12"/>
    <n v="200"/>
    <s v="S10"/>
    <b v="1"/>
    <b v="0"/>
    <b v="1"/>
    <b v="0"/>
    <b v="0"/>
    <b v="1"/>
    <b v="0"/>
    <b v="0"/>
    <b v="0"/>
    <b v="0"/>
    <b v="1"/>
    <b v="1"/>
    <b v="0"/>
    <x v="0"/>
  </r>
  <r>
    <s v="Altitude Unicorn Sathorn-Tha Phra"/>
    <n v="3300000"/>
    <x v="23"/>
    <n v="1"/>
    <n v="1"/>
    <n v="24"/>
    <x v="3"/>
    <x v="0"/>
    <s v="ตกแต่งครบ"/>
    <n v="17"/>
    <n v="200"/>
    <s v="S10"/>
    <b v="1"/>
    <b v="0"/>
    <b v="1"/>
    <b v="0"/>
    <b v="0"/>
    <b v="1"/>
    <b v="0"/>
    <b v="0"/>
    <b v="0"/>
    <b v="0"/>
    <b v="1"/>
    <b v="1"/>
    <b v="0"/>
    <x v="0"/>
  </r>
  <r>
    <s v="Supalai River Resort เจริญนคร (ศุภาลัย ริเวอร์ รีสอร์ท เจริญนคร)"/>
    <n v="4400000"/>
    <x v="22"/>
    <n v="1"/>
    <n v="1"/>
    <n v="53"/>
    <x v="13"/>
    <x v="0"/>
    <s v="ตกแต่งครบ"/>
    <n v="17"/>
    <m/>
    <m/>
    <b v="1"/>
    <b v="0"/>
    <b v="1"/>
    <b v="0"/>
    <b v="0"/>
    <b v="1"/>
    <b v="1"/>
    <b v="1"/>
    <b v="0"/>
    <b v="1"/>
    <b v="1"/>
    <b v="1"/>
    <b v="0"/>
    <x v="0"/>
  </r>
  <r>
    <s v="Casa Condo Ratchada-Ratchaphruek"/>
    <n v="2200000"/>
    <x v="21"/>
    <n v="0"/>
    <n v="1"/>
    <n v="28"/>
    <x v="4"/>
    <x v="0"/>
    <s v="ตกแต่งครบ"/>
    <n v="22"/>
    <n v="50"/>
    <s v="S10"/>
    <b v="1"/>
    <b v="0"/>
    <b v="1"/>
    <b v="0"/>
    <b v="0"/>
    <b v="1"/>
    <b v="0"/>
    <b v="1"/>
    <b v="1"/>
    <b v="0"/>
    <b v="1"/>
    <b v="1"/>
    <b v="0"/>
    <x v="0"/>
  </r>
  <r>
    <s v="IDEO Sathorn Tha Phra"/>
    <n v="2650000"/>
    <x v="20"/>
    <n v="1"/>
    <n v="1"/>
    <n v="31"/>
    <x v="8"/>
    <x v="0"/>
    <s v="ตกแต่งครบ"/>
    <n v="11"/>
    <n v="380"/>
    <s v="B12"/>
    <b v="1"/>
    <b v="1"/>
    <b v="1"/>
    <b v="0"/>
    <b v="0"/>
    <b v="1"/>
    <b v="1"/>
    <b v="1"/>
    <b v="0"/>
    <b v="0"/>
    <b v="1"/>
    <b v="1"/>
    <b v="0"/>
    <x v="1"/>
  </r>
  <r>
    <s v="THE PARKLAND รัชดา-ท่าพระ"/>
    <n v="2090000"/>
    <x v="21"/>
    <n v="1"/>
    <n v="1"/>
    <n v="35"/>
    <x v="13"/>
    <x v="0"/>
    <s v="ตกแต่งครบ"/>
    <n v="19"/>
    <n v="510"/>
    <s v="S10"/>
    <b v="1"/>
    <b v="0"/>
    <b v="1"/>
    <b v="0"/>
    <b v="0"/>
    <b v="1"/>
    <b v="0"/>
    <b v="0"/>
    <b v="0"/>
    <b v="1"/>
    <b v="1"/>
    <b v="0"/>
    <b v="0"/>
    <x v="0"/>
  </r>
  <r>
    <s v="Casa Condo Ratchada-Ratchaphruek"/>
    <n v="3000000"/>
    <x v="21"/>
    <n v="1"/>
    <n v="1"/>
    <n v="35"/>
    <x v="4"/>
    <x v="0"/>
    <s v="ตกแต่งครบ"/>
    <n v="25"/>
    <n v="50"/>
    <s v="S10"/>
    <b v="1"/>
    <b v="0"/>
    <b v="1"/>
    <b v="0"/>
    <b v="0"/>
    <b v="1"/>
    <b v="0"/>
    <b v="0"/>
    <b v="0"/>
    <b v="0"/>
    <b v="1"/>
    <b v="1"/>
    <b v="0"/>
    <x v="0"/>
  </r>
  <r>
    <s v="Aspire สาทร-ท่าพระ"/>
    <n v="3800000"/>
    <x v="20"/>
    <n v="1"/>
    <n v="1"/>
    <n v="30"/>
    <x v="5"/>
    <x v="0"/>
    <s v="ตกแต่งครบ"/>
    <n v="29"/>
    <n v="110"/>
    <s v="B12"/>
    <b v="1"/>
    <b v="0"/>
    <b v="1"/>
    <b v="0"/>
    <b v="0"/>
    <b v="1"/>
    <b v="0"/>
    <b v="0"/>
    <b v="0"/>
    <b v="0"/>
    <b v="1"/>
    <b v="0"/>
    <b v="0"/>
    <x v="0"/>
  </r>
  <r>
    <s v="THE PARKLAND รัชดา-ท่าพระ"/>
    <n v="2990000"/>
    <x v="21"/>
    <n v="1"/>
    <n v="1"/>
    <n v="48"/>
    <x v="13"/>
    <x v="0"/>
    <s v="ไม่มี"/>
    <n v="11"/>
    <n v="510"/>
    <s v="S10"/>
    <b v="1"/>
    <b v="0"/>
    <b v="1"/>
    <b v="0"/>
    <b v="0"/>
    <b v="1"/>
    <b v="0"/>
    <b v="1"/>
    <b v="0"/>
    <b v="1"/>
    <b v="1"/>
    <b v="0"/>
    <b v="0"/>
    <x v="1"/>
  </r>
  <r>
    <s v="Whizdom Station Ratchada-Thapra"/>
    <n v="7300000"/>
    <x v="21"/>
    <n v="2"/>
    <n v="1"/>
    <n v="48"/>
    <x v="12"/>
    <x v="0"/>
    <s v="ตกแต่งครบ"/>
    <n v="18"/>
    <n v="220"/>
    <s v="S10"/>
    <b v="1"/>
    <b v="0"/>
    <b v="1"/>
    <b v="0"/>
    <b v="0"/>
    <b v="1"/>
    <b v="0"/>
    <b v="1"/>
    <b v="0"/>
    <b v="1"/>
    <b v="1"/>
    <b v="0"/>
    <b v="0"/>
    <x v="0"/>
  </r>
  <r>
    <s v="Aspire สาทร-ท่าพระ"/>
    <n v="2700000"/>
    <x v="20"/>
    <n v="1"/>
    <n v="1"/>
    <n v="27"/>
    <x v="5"/>
    <x v="0"/>
    <s v="ตกแต่งครบ"/>
    <m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3890000"/>
    <x v="21"/>
    <n v="1"/>
    <n v="1"/>
    <n v="30.52"/>
    <x v="12"/>
    <x v="0"/>
    <s v="มีบางส่วน"/>
    <m/>
    <n v="220"/>
    <s v="S10"/>
    <b v="1"/>
    <b v="0"/>
    <b v="1"/>
    <b v="0"/>
    <b v="0"/>
    <b v="1"/>
    <b v="0"/>
    <b v="0"/>
    <b v="0"/>
    <b v="1"/>
    <b v="1"/>
    <b v="0"/>
    <b v="0"/>
    <x v="0"/>
  </r>
  <r>
    <s v="unicorn"/>
    <n v="3680000"/>
    <x v="23"/>
    <n v="1"/>
    <n v="1"/>
    <n v="34.6"/>
    <x v="6"/>
    <x v="0"/>
    <s v="มีบางส่วน"/>
    <n v="10"/>
    <n v="440"/>
    <s v="S8"/>
    <b v="1"/>
    <b v="0"/>
    <b v="1"/>
    <b v="0"/>
    <b v="0"/>
    <b v="0"/>
    <b v="0"/>
    <b v="0"/>
    <b v="0"/>
    <b v="1"/>
    <b v="1"/>
    <b v="0"/>
    <b v="0"/>
    <x v="0"/>
  </r>
  <r>
    <s v="Whizdom Station Ratchada-Thapra"/>
    <n v="3890000"/>
    <x v="21"/>
    <n v="1"/>
    <n v="1"/>
    <n v="30.52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2650000"/>
    <x v="20"/>
    <n v="1"/>
    <n v="1"/>
    <n v="30.49"/>
    <x v="5"/>
    <x v="0"/>
    <m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2890000"/>
    <x v="21"/>
    <n v="1"/>
    <n v="1"/>
    <n v="23"/>
    <x v="12"/>
    <x v="0"/>
    <m/>
    <m/>
    <n v="220"/>
    <s v="S10"/>
    <b v="1"/>
    <b v="0"/>
    <b v="1"/>
    <b v="0"/>
    <b v="0"/>
    <b v="1"/>
    <b v="0"/>
    <b v="0"/>
    <b v="0"/>
    <b v="1"/>
    <b v="1"/>
    <b v="0"/>
    <b v="0"/>
    <x v="0"/>
  </r>
  <r>
    <s v="Life Sathorn Sierra"/>
    <n v="2784000"/>
    <x v="23"/>
    <n v="0"/>
    <n v="1"/>
    <n v="28.4"/>
    <x v="2"/>
    <x v="0"/>
    <s v="ตกแต่งครบ"/>
    <n v="11"/>
    <n v="90"/>
    <s v="B12"/>
    <b v="1"/>
    <b v="0"/>
    <b v="1"/>
    <b v="0"/>
    <b v="0"/>
    <b v="1"/>
    <b v="1"/>
    <b v="0"/>
    <b v="0"/>
    <b v="1"/>
    <b v="1"/>
    <b v="1"/>
    <b v="0"/>
    <x v="0"/>
  </r>
  <r>
    <s v="Life Sathorn Sierra"/>
    <n v="4000000"/>
    <x v="23"/>
    <n v="1"/>
    <n v="1"/>
    <n v="32"/>
    <x v="2"/>
    <x v="0"/>
    <s v="ตกแต่งครบ"/>
    <n v="11"/>
    <n v="90"/>
    <s v="B12"/>
    <b v="1"/>
    <b v="0"/>
    <b v="1"/>
    <b v="0"/>
    <b v="0"/>
    <b v="1"/>
    <b v="1"/>
    <b v="0"/>
    <b v="0"/>
    <b v="1"/>
    <b v="1"/>
    <b v="1"/>
    <b v="0"/>
    <x v="0"/>
  </r>
  <r>
    <s v="Life Sathorn Sierra"/>
    <n v="4000000"/>
    <x v="23"/>
    <n v="1"/>
    <n v="1"/>
    <n v="32"/>
    <x v="2"/>
    <x v="0"/>
    <s v="ตกแต่งครบ"/>
    <n v="11"/>
    <n v="90"/>
    <s v="B12"/>
    <b v="1"/>
    <b v="0"/>
    <b v="1"/>
    <b v="0"/>
    <b v="0"/>
    <b v="1"/>
    <b v="1"/>
    <b v="0"/>
    <b v="0"/>
    <b v="1"/>
    <b v="1"/>
    <b v="1"/>
    <b v="0"/>
    <x v="0"/>
  </r>
  <r>
    <s v="Life Sathorn Sierra"/>
    <n v="6900000"/>
    <x v="23"/>
    <n v="2"/>
    <n v="2"/>
    <n v="57.5"/>
    <x v="2"/>
    <x v="0"/>
    <s v="ตกแต่งครบ"/>
    <m/>
    <n v="90"/>
    <s v="B12"/>
    <b v="1"/>
    <b v="0"/>
    <b v="1"/>
    <b v="0"/>
    <b v="0"/>
    <b v="1"/>
    <b v="1"/>
    <b v="0"/>
    <b v="0"/>
    <b v="1"/>
    <b v="1"/>
    <b v="1"/>
    <b v="0"/>
    <x v="0"/>
  </r>
  <r>
    <s v="คาซ่า วิลล์ รัชดา ท่าพระ อาคารเอ"/>
    <n v="2098000"/>
    <x v="21"/>
    <n v="1"/>
    <n v="1"/>
    <n v="34.72"/>
    <x v="6"/>
    <x v="1"/>
    <m/>
    <n v="8"/>
    <n v="110"/>
    <s v="S10"/>
    <b v="0"/>
    <b v="0"/>
    <b v="0"/>
    <b v="0"/>
    <b v="0"/>
    <b v="0"/>
    <b v="0"/>
    <b v="0"/>
    <b v="0"/>
    <b v="0"/>
    <b v="0"/>
    <b v="0"/>
    <b v="0"/>
    <x v="0"/>
  </r>
  <r>
    <s v="Supalai River Resort เจริญนคร (ศุภาลัย ริเวอร์ รีสอร์ท เจริญนคร)"/>
    <n v="8490000"/>
    <x v="22"/>
    <n v="2"/>
    <n v="2"/>
    <n v="104"/>
    <x v="13"/>
    <x v="0"/>
    <s v="ตกแต่งครบ"/>
    <n v="7"/>
    <m/>
    <m/>
    <b v="1"/>
    <b v="0"/>
    <b v="1"/>
    <b v="0"/>
    <b v="0"/>
    <b v="1"/>
    <b v="1"/>
    <b v="1"/>
    <b v="0"/>
    <b v="1"/>
    <b v="1"/>
    <b v="1"/>
    <b v="0"/>
    <x v="0"/>
  </r>
  <r>
    <s v="IDEO Sathorn Tha Phra"/>
    <n v="1900000"/>
    <x v="20"/>
    <n v="0"/>
    <n v="1"/>
    <n v="21"/>
    <x v="8"/>
    <x v="0"/>
    <s v="ตกแต่งครบ"/>
    <m/>
    <n v="380"/>
    <s v="B12"/>
    <b v="1"/>
    <b v="1"/>
    <b v="1"/>
    <b v="0"/>
    <b v="0"/>
    <b v="1"/>
    <b v="1"/>
    <b v="1"/>
    <b v="1"/>
    <b v="0"/>
    <b v="1"/>
    <b v="1"/>
    <b v="0"/>
    <x v="0"/>
  </r>
  <r>
    <s v="IDEO Sathorn Tha Phra"/>
    <n v="1957000"/>
    <x v="20"/>
    <n v="1"/>
    <n v="1"/>
    <n v="21.87"/>
    <x v="8"/>
    <x v="0"/>
    <s v="ตกแต่งครบ"/>
    <n v="17"/>
    <n v="380"/>
    <s v="B12"/>
    <b v="1"/>
    <b v="0"/>
    <b v="1"/>
    <b v="0"/>
    <b v="0"/>
    <b v="1"/>
    <b v="1"/>
    <b v="0"/>
    <b v="0"/>
    <b v="0"/>
    <b v="1"/>
    <b v="1"/>
    <b v="0"/>
    <x v="0"/>
  </r>
  <r>
    <s v="Aspire สาทร-ท่าพระ"/>
    <n v="3090000"/>
    <x v="20"/>
    <n v="1"/>
    <n v="1"/>
    <n v="30.5"/>
    <x v="5"/>
    <x v="0"/>
    <s v="ตกแต่งครบ"/>
    <n v="13"/>
    <n v="110"/>
    <s v="B12"/>
    <b v="1"/>
    <b v="1"/>
    <b v="1"/>
    <b v="0"/>
    <b v="0"/>
    <b v="1"/>
    <b v="0"/>
    <b v="1"/>
    <b v="0"/>
    <b v="0"/>
    <b v="1"/>
    <b v="0"/>
    <b v="0"/>
    <x v="0"/>
  </r>
  <r>
    <s v="Aspire สาทร-ท่าพระ"/>
    <n v="3000000"/>
    <x v="20"/>
    <n v="1"/>
    <n v="1"/>
    <n v="30"/>
    <x v="5"/>
    <x v="0"/>
    <s v="ตกแต่งครบ"/>
    <n v="28"/>
    <n v="110"/>
    <s v="B12"/>
    <b v="1"/>
    <b v="1"/>
    <b v="1"/>
    <b v="0"/>
    <b v="0"/>
    <b v="1"/>
    <b v="0"/>
    <b v="1"/>
    <b v="0"/>
    <b v="0"/>
    <b v="1"/>
    <b v="0"/>
    <b v="0"/>
    <x v="0"/>
  </r>
  <r>
    <s v="Supalai River Resort เจริญนคร (ศุภาลัย ริเวอร์ รีสอร์ท เจริญนคร)"/>
    <n v="62000000"/>
    <x v="22"/>
    <n v="6"/>
    <n v="9"/>
    <n v="428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River Resort เจริญนคร (ศุภาลัย ริเวอร์ รีสอร์ท เจริญนคร)"/>
    <n v="62000000"/>
    <x v="22"/>
    <n v="6"/>
    <n v="9"/>
    <n v="428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River Resort เจริญนคร (ศุภาลัย ริเวอร์ รีสอร์ท เจริญนคร)"/>
    <n v="36700000"/>
    <x v="22"/>
    <n v="3"/>
    <n v="5"/>
    <n v="253"/>
    <x v="13"/>
    <x v="0"/>
    <m/>
    <m/>
    <m/>
    <m/>
    <b v="1"/>
    <b v="0"/>
    <b v="1"/>
    <b v="0"/>
    <b v="0"/>
    <b v="1"/>
    <b v="1"/>
    <b v="1"/>
    <b v="0"/>
    <b v="1"/>
    <b v="1"/>
    <b v="1"/>
    <b v="0"/>
    <x v="0"/>
  </r>
  <r>
    <s v="Supalai River Resort เจริญนคร (ศุภาลัย ริเวอร์ รีสอร์ท เจริญนคร)"/>
    <n v="4990000"/>
    <x v="22"/>
    <n v="1"/>
    <n v="1"/>
    <n v="53"/>
    <x v="13"/>
    <x v="0"/>
    <s v="ตกแต่งครบ"/>
    <n v="24"/>
    <m/>
    <m/>
    <b v="1"/>
    <b v="0"/>
    <b v="1"/>
    <b v="0"/>
    <b v="0"/>
    <b v="1"/>
    <b v="1"/>
    <b v="1"/>
    <b v="0"/>
    <b v="1"/>
    <b v="1"/>
    <b v="1"/>
    <b v="0"/>
    <x v="0"/>
  </r>
  <r>
    <s v="IDEO Sathorn Tha Phra"/>
    <n v="2090000"/>
    <x v="20"/>
    <n v="0"/>
    <n v="1"/>
    <n v="22"/>
    <x v="8"/>
    <x v="0"/>
    <s v="ตกแต่งครบ"/>
    <n v="29"/>
    <n v="380"/>
    <s v="B12"/>
    <b v="1"/>
    <b v="1"/>
    <b v="1"/>
    <b v="0"/>
    <b v="0"/>
    <b v="1"/>
    <b v="1"/>
    <b v="1"/>
    <b v="0"/>
    <b v="0"/>
    <b v="1"/>
    <b v="1"/>
    <b v="0"/>
    <x v="0"/>
  </r>
  <r>
    <s v="IDEO Sathorn Tha Phra"/>
    <n v="2700000"/>
    <x v="20"/>
    <n v="1"/>
    <n v="1"/>
    <n v="30.68"/>
    <x v="8"/>
    <x v="0"/>
    <s v="ตกแต่งครบ"/>
    <n v="10"/>
    <n v="380"/>
    <s v="B12"/>
    <b v="1"/>
    <b v="1"/>
    <b v="1"/>
    <b v="0"/>
    <b v="0"/>
    <b v="1"/>
    <b v="1"/>
    <b v="1"/>
    <b v="1"/>
    <b v="0"/>
    <b v="1"/>
    <b v="1"/>
    <b v="0"/>
    <x v="0"/>
  </r>
  <r>
    <s v="U Delight @ Talat Phlu Station"/>
    <n v="2200000"/>
    <x v="21"/>
    <n v="1"/>
    <n v="1"/>
    <n v="30"/>
    <x v="5"/>
    <x v="1"/>
    <s v="ตกแต่งครบ"/>
    <n v="3"/>
    <n v="580"/>
    <s v="S10"/>
    <b v="1"/>
    <b v="0"/>
    <b v="1"/>
    <b v="0"/>
    <b v="0"/>
    <b v="1"/>
    <b v="0"/>
    <b v="0"/>
    <b v="0"/>
    <b v="0"/>
    <b v="1"/>
    <b v="0"/>
    <b v="0"/>
    <x v="0"/>
  </r>
  <r>
    <s v="THE ROOM สาทร - ตากสิน"/>
    <n v="4000000"/>
    <x v="20"/>
    <n v="1"/>
    <n v="1"/>
    <n v="46"/>
    <x v="18"/>
    <x v="0"/>
    <s v="ตกแต่งครบ"/>
    <n v="21"/>
    <n v="300"/>
    <s v="S9"/>
    <b v="1"/>
    <b v="0"/>
    <b v="1"/>
    <b v="0"/>
    <b v="0"/>
    <b v="1"/>
    <b v="0"/>
    <b v="0"/>
    <b v="0"/>
    <b v="1"/>
    <b v="1"/>
    <b v="1"/>
    <b v="0"/>
    <x v="0"/>
  </r>
  <r>
    <s v="Supalai Loft @ Talat Phlu Station"/>
    <n v="2990000"/>
    <x v="23"/>
    <n v="1"/>
    <n v="1"/>
    <n v="47"/>
    <x v="8"/>
    <x v="0"/>
    <s v="ตกแต่งครบ"/>
    <n v="4"/>
    <n v="480"/>
    <s v="S10"/>
    <b v="1"/>
    <b v="0"/>
    <b v="1"/>
    <b v="0"/>
    <b v="0"/>
    <b v="0"/>
    <b v="0"/>
    <b v="0"/>
    <b v="0"/>
    <b v="1"/>
    <b v="1"/>
    <b v="0"/>
    <b v="0"/>
    <x v="0"/>
  </r>
  <r>
    <s v="The Niche ตากสิน"/>
    <n v="2300000"/>
    <x v="24"/>
    <n v="1"/>
    <n v="1"/>
    <n v="33"/>
    <x v="13"/>
    <x v="0"/>
    <s v="ตกแต่งครบ"/>
    <n v="19"/>
    <n v="780"/>
    <s v="S8"/>
    <b v="1"/>
    <b v="0"/>
    <b v="1"/>
    <b v="0"/>
    <b v="0"/>
    <b v="1"/>
    <b v="0"/>
    <b v="0"/>
    <b v="0"/>
    <b v="1"/>
    <b v="1"/>
    <b v="0"/>
    <b v="0"/>
    <x v="0"/>
  </r>
  <r>
    <s v="Life Sathorn Sierra"/>
    <n v="2950000"/>
    <x v="23"/>
    <n v="1"/>
    <n v="1"/>
    <n v="32"/>
    <x v="2"/>
    <x v="0"/>
    <s v="ไม่มี"/>
    <n v="14"/>
    <n v="90"/>
    <s v="B12"/>
    <b v="1"/>
    <b v="0"/>
    <b v="1"/>
    <b v="0"/>
    <b v="0"/>
    <b v="1"/>
    <b v="1"/>
    <b v="0"/>
    <b v="0"/>
    <b v="1"/>
    <b v="1"/>
    <b v="1"/>
    <b v="0"/>
    <x v="0"/>
  </r>
  <r>
    <s v="อาคารชุดไอดีโอ สาทร ท่าพระ"/>
    <n v="2436000"/>
    <x v="20"/>
    <n v="0"/>
    <m/>
    <n v="21"/>
    <x v="6"/>
    <x v="1"/>
    <m/>
    <m/>
    <n v="400"/>
    <s v="B12"/>
    <b v="0"/>
    <b v="0"/>
    <b v="0"/>
    <b v="0"/>
    <b v="0"/>
    <b v="0"/>
    <b v="0"/>
    <b v="0"/>
    <b v="0"/>
    <b v="0"/>
    <b v="0"/>
    <b v="0"/>
    <b v="0"/>
    <x v="0"/>
  </r>
  <r>
    <s v="ทีล สาทร-ตากสิน"/>
    <n v="3700000"/>
    <x v="22"/>
    <n v="1"/>
    <n v="1"/>
    <n v="33.869999999999997"/>
    <x v="6"/>
    <x v="1"/>
    <m/>
    <n v="20"/>
    <n v="260"/>
    <s v="S8"/>
    <b v="0"/>
    <b v="0"/>
    <b v="0"/>
    <b v="0"/>
    <b v="0"/>
    <b v="0"/>
    <b v="0"/>
    <b v="0"/>
    <b v="0"/>
    <b v="0"/>
    <b v="0"/>
    <b v="0"/>
    <b v="0"/>
    <x v="0"/>
  </r>
  <r>
    <s v="คอนโดไอดีโอ  สาทร - ตากสิน (ใกล้แยกตากสิน)"/>
    <n v="4290000"/>
    <x v="20"/>
    <n v="2"/>
    <n v="1"/>
    <n v="46.06"/>
    <x v="6"/>
    <x v="1"/>
    <m/>
    <m/>
    <n v="370"/>
    <s v="B12"/>
    <b v="1"/>
    <b v="0"/>
    <b v="0"/>
    <b v="0"/>
    <b v="0"/>
    <b v="0"/>
    <b v="0"/>
    <b v="0"/>
    <b v="0"/>
    <b v="1"/>
    <b v="1"/>
    <b v="0"/>
    <b v="0"/>
    <x v="0"/>
  </r>
  <r>
    <s v="Casa Condo Ratchada-Ratchaphruek"/>
    <n v="3290000"/>
    <x v="21"/>
    <n v="1"/>
    <n v="1"/>
    <n v="35"/>
    <x v="4"/>
    <x v="0"/>
    <m/>
    <n v="25"/>
    <n v="50"/>
    <s v="S10"/>
    <b v="1"/>
    <b v="0"/>
    <b v="1"/>
    <b v="0"/>
    <b v="0"/>
    <b v="1"/>
    <b v="0"/>
    <b v="0"/>
    <b v="0"/>
    <b v="0"/>
    <b v="1"/>
    <b v="1"/>
    <b v="0"/>
    <x v="0"/>
  </r>
  <r>
    <s v="Rye Talat Phlu"/>
    <n v="1950000"/>
    <x v="23"/>
    <n v="1"/>
    <n v="1"/>
    <n v="30"/>
    <x v="2"/>
    <x v="0"/>
    <s v="ตกแต่งครบ"/>
    <m/>
    <n v="300"/>
    <s v="S10"/>
    <b v="1"/>
    <b v="0"/>
    <b v="0"/>
    <b v="0"/>
    <b v="0"/>
    <b v="1"/>
    <b v="0"/>
    <b v="1"/>
    <b v="1"/>
    <b v="0"/>
    <b v="1"/>
    <b v="0"/>
    <b v="0"/>
    <x v="0"/>
  </r>
  <r>
    <s v="Motif Condo วงเวียนใหญ่-ตลาดพลู (โมทีฟ คอนโด วงเวียนใหญ่-ตลาดพลู)"/>
    <n v="2600000"/>
    <x v="25"/>
    <n v="1"/>
    <n v="1"/>
    <n v="37.18"/>
    <x v="7"/>
    <x v="0"/>
    <s v="ตกแต่งครบ"/>
    <n v="8"/>
    <n v="900"/>
    <s v="S9"/>
    <b v="1"/>
    <b v="0"/>
    <b v="1"/>
    <b v="0"/>
    <b v="0"/>
    <b v="1"/>
    <b v="0"/>
    <b v="1"/>
    <b v="0"/>
    <b v="1"/>
    <b v="1"/>
    <b v="0"/>
    <b v="0"/>
    <x v="0"/>
  </r>
  <r>
    <s v="Casa Condo Ratchada-Ratchaphruek"/>
    <n v="2090000"/>
    <x v="21"/>
    <n v="1"/>
    <n v="1"/>
    <n v="26"/>
    <x v="4"/>
    <x v="0"/>
    <s v="ตกแต่งครบ"/>
    <n v="5"/>
    <n v="50"/>
    <s v="S10"/>
    <b v="1"/>
    <b v="0"/>
    <b v="1"/>
    <b v="0"/>
    <b v="0"/>
    <b v="1"/>
    <b v="0"/>
    <b v="0"/>
    <b v="0"/>
    <b v="0"/>
    <b v="1"/>
    <b v="1"/>
    <b v="0"/>
    <x v="0"/>
  </r>
  <r>
    <s v="Life@BTS ท่าพระ (ไลฟ์@ บีทีเอส ท่าพระ)"/>
    <n v="2000000"/>
    <x v="23"/>
    <n v="0"/>
    <n v="1"/>
    <n v="34"/>
    <x v="10"/>
    <x v="0"/>
    <s v="ตกแต่งครบ"/>
    <n v="11"/>
    <n v="280"/>
    <s v="B12"/>
    <b v="1"/>
    <b v="0"/>
    <b v="1"/>
    <b v="0"/>
    <b v="0"/>
    <b v="1"/>
    <b v="0"/>
    <b v="0"/>
    <b v="0"/>
    <b v="1"/>
    <b v="1"/>
    <b v="0"/>
    <b v="0"/>
    <x v="0"/>
  </r>
  <r>
    <s v="IDEO Sathorn Tha Phra"/>
    <n v="2590000"/>
    <x v="20"/>
    <n v="1"/>
    <n v="1"/>
    <n v="30"/>
    <x v="8"/>
    <x v="0"/>
    <s v="ตกแต่งครบ"/>
    <n v="10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3750000"/>
    <x v="20"/>
    <n v="1"/>
    <n v="1"/>
    <n v="30.85"/>
    <x v="8"/>
    <x v="0"/>
    <s v="ตกแต่งครบ"/>
    <n v="22"/>
    <n v="380"/>
    <s v="B12"/>
    <b v="1"/>
    <b v="1"/>
    <b v="1"/>
    <b v="0"/>
    <b v="0"/>
    <b v="1"/>
    <b v="1"/>
    <b v="0"/>
    <b v="0"/>
    <b v="0"/>
    <b v="1"/>
    <b v="1"/>
    <b v="0"/>
    <x v="0"/>
  </r>
  <r>
    <s v="Bangkok Horizon รัชดา-ท่าพระ"/>
    <n v="2150000"/>
    <x v="21"/>
    <n v="1"/>
    <n v="1"/>
    <n v="33"/>
    <x v="4"/>
    <x v="0"/>
    <m/>
    <n v="22"/>
    <n v="810"/>
    <s v="S10"/>
    <b v="1"/>
    <b v="0"/>
    <b v="1"/>
    <b v="0"/>
    <b v="0"/>
    <b v="1"/>
    <b v="0"/>
    <b v="0"/>
    <b v="0"/>
    <b v="1"/>
    <b v="1"/>
    <b v="0"/>
    <b v="0"/>
    <x v="0"/>
  </r>
  <r>
    <s v="Supalai River Resort เจริญนคร (ศุภาลัย ริเวอร์ รีสอร์ท เจริญนคร)"/>
    <n v="4635000"/>
    <x v="22"/>
    <n v="1"/>
    <n v="1"/>
    <n v="54"/>
    <x v="13"/>
    <x v="0"/>
    <m/>
    <n v="29"/>
    <m/>
    <m/>
    <b v="1"/>
    <b v="0"/>
    <b v="1"/>
    <b v="0"/>
    <b v="0"/>
    <b v="1"/>
    <b v="1"/>
    <b v="1"/>
    <b v="0"/>
    <b v="1"/>
    <b v="1"/>
    <b v="1"/>
    <b v="0"/>
    <x v="0"/>
  </r>
  <r>
    <s v="Aspire สาทร-ท่าพระ"/>
    <n v="2575000"/>
    <x v="20"/>
    <n v="1"/>
    <n v="1"/>
    <n v="30"/>
    <x v="5"/>
    <x v="0"/>
    <m/>
    <n v="24"/>
    <n v="110"/>
    <s v="B12"/>
    <b v="1"/>
    <b v="0"/>
    <b v="1"/>
    <b v="0"/>
    <b v="0"/>
    <b v="1"/>
    <b v="0"/>
    <b v="0"/>
    <b v="0"/>
    <b v="0"/>
    <b v="1"/>
    <b v="0"/>
    <b v="0"/>
    <x v="0"/>
  </r>
  <r>
    <s v="Regent Orchid Talad Plu"/>
    <n v="1900000"/>
    <x v="23"/>
    <n v="1"/>
    <n v="1"/>
    <n v="32"/>
    <x v="7"/>
    <x v="0"/>
    <m/>
    <n v="2"/>
    <n v="270"/>
    <s v="B12"/>
    <b v="1"/>
    <b v="0"/>
    <b v="1"/>
    <b v="0"/>
    <b v="0"/>
    <b v="1"/>
    <b v="1"/>
    <b v="0"/>
    <b v="0"/>
    <b v="0"/>
    <b v="1"/>
    <b v="0"/>
    <b v="0"/>
    <x v="0"/>
  </r>
  <r>
    <s v="Whizdom Station Ratchada-Thapra"/>
    <n v="2790000"/>
    <x v="21"/>
    <n v="0"/>
    <n v="1"/>
    <n v="23"/>
    <x v="12"/>
    <x v="0"/>
    <s v="ตกแต่งครบ"/>
    <n v="15"/>
    <n v="220"/>
    <s v="S10"/>
    <b v="1"/>
    <b v="1"/>
    <b v="1"/>
    <b v="0"/>
    <b v="0"/>
    <b v="1"/>
    <b v="0"/>
    <b v="1"/>
    <b v="1"/>
    <b v="1"/>
    <b v="1"/>
    <b v="0"/>
    <b v="0"/>
    <x v="1"/>
  </r>
  <r>
    <s v="Whizdom Station Ratchada-Thapra"/>
    <n v="3700000"/>
    <x v="21"/>
    <n v="1"/>
    <n v="1"/>
    <n v="28"/>
    <x v="12"/>
    <x v="0"/>
    <s v="ตกแต่งครบ"/>
    <n v="10"/>
    <n v="220"/>
    <s v="S10"/>
    <b v="1"/>
    <b v="1"/>
    <b v="1"/>
    <b v="0"/>
    <b v="0"/>
    <b v="1"/>
    <b v="0"/>
    <b v="1"/>
    <b v="1"/>
    <b v="1"/>
    <b v="1"/>
    <b v="0"/>
    <b v="0"/>
    <x v="0"/>
  </r>
  <r>
    <s v="Casa Condo Ratchada-Ratchaphruek"/>
    <n v="2350000"/>
    <x v="21"/>
    <n v="0"/>
    <n v="1"/>
    <n v="26"/>
    <x v="4"/>
    <x v="0"/>
    <m/>
    <n v="28"/>
    <n v="50"/>
    <s v="S10"/>
    <b v="1"/>
    <b v="0"/>
    <b v="1"/>
    <b v="0"/>
    <b v="0"/>
    <b v="1"/>
    <b v="0"/>
    <b v="0"/>
    <b v="0"/>
    <b v="0"/>
    <b v="1"/>
    <b v="1"/>
    <b v="0"/>
    <x v="0"/>
  </r>
  <r>
    <s v="Supalai Loft @ Talat Phlu Station"/>
    <n v="4950000"/>
    <x v="23"/>
    <n v="2"/>
    <n v="2"/>
    <n v="63"/>
    <x v="8"/>
    <x v="0"/>
    <s v="มีบางส่วน"/>
    <n v="4"/>
    <n v="480"/>
    <s v="S10"/>
    <b v="1"/>
    <b v="0"/>
    <b v="1"/>
    <b v="0"/>
    <b v="0"/>
    <b v="0"/>
    <b v="0"/>
    <b v="0"/>
    <b v="1"/>
    <b v="1"/>
    <b v="1"/>
    <b v="0"/>
    <b v="0"/>
    <x v="0"/>
  </r>
  <r>
    <s v="Whizdom Station Ratchada-Thapra"/>
    <n v="3550000"/>
    <x v="21"/>
    <n v="1"/>
    <n v="1"/>
    <n v="28.14"/>
    <x v="12"/>
    <x v="0"/>
    <s v="มีบางส่วน"/>
    <n v="30"/>
    <n v="220"/>
    <s v="S10"/>
    <b v="1"/>
    <b v="0"/>
    <b v="1"/>
    <b v="0"/>
    <b v="0"/>
    <b v="1"/>
    <b v="0"/>
    <b v="1"/>
    <b v="1"/>
    <b v="1"/>
    <b v="1"/>
    <b v="0"/>
    <b v="0"/>
    <x v="0"/>
  </r>
  <r>
    <s v="IDEO Sathorn Tha Phra"/>
    <n v="2500000"/>
    <x v="20"/>
    <n v="1"/>
    <n v="1"/>
    <n v="21"/>
    <x v="8"/>
    <x v="0"/>
    <s v="ตกแต่งครบ"/>
    <n v="27"/>
    <n v="380"/>
    <s v="B12"/>
    <b v="1"/>
    <b v="1"/>
    <b v="1"/>
    <b v="0"/>
    <b v="0"/>
    <b v="1"/>
    <b v="1"/>
    <b v="1"/>
    <b v="0"/>
    <b v="0"/>
    <b v="1"/>
    <b v="1"/>
    <b v="0"/>
    <x v="0"/>
  </r>
  <r>
    <s v="IDEO Sathorn Tha Phra"/>
    <n v="2780000"/>
    <x v="20"/>
    <n v="1"/>
    <n v="1"/>
    <n v="30.85"/>
    <x v="8"/>
    <x v="0"/>
    <s v="มีบางส่วน"/>
    <n v="21"/>
    <n v="380"/>
    <s v="B12"/>
    <b v="1"/>
    <b v="0"/>
    <b v="1"/>
    <b v="0"/>
    <b v="0"/>
    <b v="1"/>
    <b v="1"/>
    <b v="0"/>
    <b v="0"/>
    <b v="0"/>
    <b v="1"/>
    <b v="1"/>
    <b v="0"/>
    <x v="0"/>
  </r>
  <r>
    <s v="Aspire สาทร-ท่าพระ"/>
    <n v="3290000"/>
    <x v="20"/>
    <n v="1"/>
    <n v="1"/>
    <n v="30.63"/>
    <x v="5"/>
    <x v="0"/>
    <s v="ไม่มี"/>
    <n v="16"/>
    <n v="110"/>
    <s v="B12"/>
    <b v="1"/>
    <b v="0"/>
    <b v="1"/>
    <b v="0"/>
    <b v="0"/>
    <b v="1"/>
    <b v="0"/>
    <b v="0"/>
    <b v="0"/>
    <b v="0"/>
    <b v="1"/>
    <b v="0"/>
    <b v="0"/>
    <x v="0"/>
  </r>
  <r>
    <s v="Whizdom Station Ratchada-Thapra"/>
    <n v="2850000"/>
    <x v="21"/>
    <n v="0"/>
    <n v="1"/>
    <n v="23"/>
    <x v="12"/>
    <x v="0"/>
    <s v="ตกแต่งครบ"/>
    <n v="17"/>
    <n v="220"/>
    <s v="S10"/>
    <b v="1"/>
    <b v="0"/>
    <b v="1"/>
    <b v="0"/>
    <b v="0"/>
    <b v="1"/>
    <b v="0"/>
    <b v="1"/>
    <b v="1"/>
    <b v="1"/>
    <b v="1"/>
    <b v="0"/>
    <b v="0"/>
    <x v="0"/>
  </r>
  <r>
    <s v="Whizdom Station Ratchada-Thapra"/>
    <n v="3500000"/>
    <x v="21"/>
    <n v="1"/>
    <n v="1"/>
    <n v="28.14"/>
    <x v="12"/>
    <x v="0"/>
    <s v="มีบางส่วน"/>
    <n v="25"/>
    <n v="220"/>
    <s v="S10"/>
    <b v="1"/>
    <b v="0"/>
    <b v="1"/>
    <b v="0"/>
    <b v="0"/>
    <b v="1"/>
    <b v="0"/>
    <b v="1"/>
    <b v="1"/>
    <b v="1"/>
    <b v="1"/>
    <b v="0"/>
    <b v="0"/>
    <x v="0"/>
  </r>
  <r>
    <s v="Supalai Loft @ Talat Phlu Station"/>
    <n v="3800000"/>
    <x v="23"/>
    <n v="1"/>
    <n v="1"/>
    <n v="43.34"/>
    <x v="8"/>
    <x v="0"/>
    <s v="ตกแต่งครบ"/>
    <m/>
    <n v="480"/>
    <s v="S10"/>
    <b v="1"/>
    <b v="0"/>
    <b v="1"/>
    <b v="0"/>
    <b v="0"/>
    <b v="0"/>
    <b v="0"/>
    <b v="1"/>
    <b v="1"/>
    <b v="1"/>
    <b v="1"/>
    <b v="0"/>
    <b v="0"/>
    <x v="0"/>
  </r>
  <r>
    <s v="Casa Condo Ratchada-Thapra"/>
    <n v="2640000"/>
    <x v="21"/>
    <n v="1"/>
    <n v="1"/>
    <n v="41"/>
    <x v="18"/>
    <x v="0"/>
    <s v="ตกแต่งครบ"/>
    <n v="7"/>
    <n v="220"/>
    <s v="S10"/>
    <b v="1"/>
    <b v="0"/>
    <b v="0"/>
    <b v="0"/>
    <b v="0"/>
    <b v="1"/>
    <b v="0"/>
    <b v="0"/>
    <b v="0"/>
    <b v="0"/>
    <b v="1"/>
    <b v="0"/>
    <b v="0"/>
    <x v="0"/>
  </r>
  <r>
    <s v="U Delight @ Talat Phlu Station"/>
    <n v="2200000"/>
    <x v="21"/>
    <n v="1"/>
    <n v="1"/>
    <n v="30"/>
    <x v="5"/>
    <x v="1"/>
    <m/>
    <n v="24"/>
    <n v="580"/>
    <s v="S10"/>
    <b v="1"/>
    <b v="0"/>
    <b v="1"/>
    <b v="0"/>
    <b v="0"/>
    <b v="1"/>
    <b v="0"/>
    <b v="0"/>
    <b v="0"/>
    <b v="0"/>
    <b v="1"/>
    <b v="0"/>
    <b v="0"/>
    <x v="0"/>
  </r>
  <r>
    <s v="Supalai River Resort เจริญนคร (ศุภาลัย ริเวอร์ รีสอร์ท เจริญนคร)"/>
    <n v="25300000"/>
    <x v="22"/>
    <n v="3"/>
    <n v="4"/>
    <n v="175"/>
    <x v="13"/>
    <x v="0"/>
    <m/>
    <n v="41"/>
    <m/>
    <m/>
    <b v="1"/>
    <b v="0"/>
    <b v="1"/>
    <b v="0"/>
    <b v="0"/>
    <b v="1"/>
    <b v="1"/>
    <b v="1"/>
    <b v="0"/>
    <b v="1"/>
    <b v="1"/>
    <b v="1"/>
    <b v="0"/>
    <x v="0"/>
  </r>
  <r>
    <s v="Niche Mono Charoen Nakorn"/>
    <n v="3950000"/>
    <x v="21"/>
    <n v="1"/>
    <n v="1"/>
    <n v="34.51"/>
    <x v="9"/>
    <x v="0"/>
    <s v="ตกแต่งครบ"/>
    <n v="23"/>
    <m/>
    <m/>
    <b v="1"/>
    <b v="1"/>
    <b v="1"/>
    <b v="0"/>
    <b v="0"/>
    <b v="1"/>
    <b v="0"/>
    <b v="1"/>
    <b v="0"/>
    <b v="0"/>
    <b v="1"/>
    <b v="0"/>
    <b v="0"/>
    <x v="0"/>
  </r>
  <r>
    <s v="Supalai Loft @ Talat Phlu Station"/>
    <n v="3600000"/>
    <x v="23"/>
    <n v="1"/>
    <n v="1"/>
    <n v="44"/>
    <x v="8"/>
    <x v="0"/>
    <s v="ตกแต่งครบ"/>
    <m/>
    <n v="480"/>
    <s v="S10"/>
    <b v="1"/>
    <b v="0"/>
    <b v="1"/>
    <b v="0"/>
    <b v="0"/>
    <b v="0"/>
    <b v="0"/>
    <b v="0"/>
    <b v="0"/>
    <b v="1"/>
    <b v="1"/>
    <b v="0"/>
    <b v="0"/>
    <x v="0"/>
  </r>
  <r>
    <s v="คอนโดเซลพลัส  ราชพฤกษ์ - ตลาดพลู  (ใกล้BTSตลาดพลู)"/>
    <n v="1990000"/>
    <x v="23"/>
    <n v="1"/>
    <n v="1"/>
    <n v="25.18"/>
    <x v="6"/>
    <x v="1"/>
    <m/>
    <m/>
    <m/>
    <m/>
    <b v="1"/>
    <b v="0"/>
    <b v="0"/>
    <b v="0"/>
    <b v="0"/>
    <b v="0"/>
    <b v="0"/>
    <b v="0"/>
    <b v="0"/>
    <b v="0"/>
    <b v="1"/>
    <b v="0"/>
    <b v="0"/>
    <x v="0"/>
  </r>
  <r>
    <s v="Aspire Sathorn - Thapra"/>
    <n v="2960000"/>
    <x v="20"/>
    <n v="1"/>
    <n v="1"/>
    <n v="27"/>
    <x v="6"/>
    <x v="0"/>
    <s v="ตกแต่งครบ"/>
    <n v="10"/>
    <n v="850"/>
    <s v="BL30"/>
    <b v="1"/>
    <b v="1"/>
    <b v="1"/>
    <b v="0"/>
    <b v="0"/>
    <b v="0"/>
    <b v="0"/>
    <b v="0"/>
    <b v="0"/>
    <b v="0"/>
    <b v="0"/>
    <b v="0"/>
    <b v="0"/>
    <x v="0"/>
  </r>
  <r>
    <s v="THE ROOM สาทร - ตากสิน"/>
    <n v="4500000"/>
    <x v="20"/>
    <n v="1"/>
    <n v="1"/>
    <n v="46"/>
    <x v="18"/>
    <x v="0"/>
    <m/>
    <n v="19"/>
    <n v="300"/>
    <s v="S9"/>
    <b v="1"/>
    <b v="0"/>
    <b v="1"/>
    <b v="0"/>
    <b v="0"/>
    <b v="1"/>
    <b v="0"/>
    <b v="0"/>
    <b v="0"/>
    <b v="1"/>
    <b v="1"/>
    <b v="1"/>
    <b v="0"/>
    <x v="0"/>
  </r>
  <r>
    <s v="Aspire สาทร-ท่าพระ"/>
    <n v="3300000"/>
    <x v="20"/>
    <n v="1"/>
    <n v="1"/>
    <n v="34"/>
    <x v="5"/>
    <x v="0"/>
    <m/>
    <n v="18"/>
    <n v="110"/>
    <s v="B12"/>
    <b v="1"/>
    <b v="0"/>
    <b v="1"/>
    <b v="0"/>
    <b v="0"/>
    <b v="1"/>
    <b v="0"/>
    <b v="0"/>
    <b v="0"/>
    <b v="0"/>
    <b v="1"/>
    <b v="0"/>
    <b v="0"/>
    <x v="0"/>
  </r>
  <r>
    <s v="Niche Mono Charoen Nakorn"/>
    <n v="4200000"/>
    <x v="21"/>
    <n v="1"/>
    <n v="1"/>
    <n v="34"/>
    <x v="9"/>
    <x v="0"/>
    <m/>
    <n v="27"/>
    <m/>
    <m/>
    <b v="1"/>
    <b v="1"/>
    <b v="1"/>
    <b v="0"/>
    <b v="0"/>
    <b v="1"/>
    <b v="0"/>
    <b v="0"/>
    <b v="0"/>
    <b v="0"/>
    <b v="1"/>
    <b v="0"/>
    <b v="0"/>
    <x v="0"/>
  </r>
  <r>
    <s v="Supalai River Resort เจริญนคร (ศุภาลัย ริเวอร์ รีสอร์ท เจริญนคร)"/>
    <n v="4230000"/>
    <x v="22"/>
    <n v="1"/>
    <n v="1"/>
    <n v="38"/>
    <x v="13"/>
    <x v="0"/>
    <m/>
    <n v="36"/>
    <m/>
    <m/>
    <b v="1"/>
    <b v="0"/>
    <b v="1"/>
    <b v="0"/>
    <b v="0"/>
    <b v="1"/>
    <b v="1"/>
    <b v="1"/>
    <b v="0"/>
    <b v="1"/>
    <b v="1"/>
    <b v="1"/>
    <b v="0"/>
    <x v="0"/>
  </r>
  <r>
    <s v="Aspire สาทร-ท่าพระ"/>
    <n v="2369000"/>
    <x v="20"/>
    <n v="1"/>
    <n v="1"/>
    <n v="24"/>
    <x v="5"/>
    <x v="0"/>
    <s v="ตกแต่งครบ"/>
    <m/>
    <n v="110"/>
    <s v="B12"/>
    <b v="1"/>
    <b v="0"/>
    <b v="1"/>
    <b v="0"/>
    <b v="0"/>
    <b v="1"/>
    <b v="0"/>
    <b v="0"/>
    <b v="0"/>
    <b v="0"/>
    <b v="1"/>
    <b v="0"/>
    <b v="0"/>
    <x v="0"/>
  </r>
  <r>
    <s v="THE PARKLAND GRAND ตากสิน"/>
    <n v="2825000"/>
    <x v="21"/>
    <n v="1"/>
    <n v="1"/>
    <n v="35"/>
    <x v="8"/>
    <x v="0"/>
    <s v="ตกแต่งครบ"/>
    <n v="11"/>
    <n v="180"/>
    <s v="B12"/>
    <b v="1"/>
    <b v="0"/>
    <b v="1"/>
    <b v="0"/>
    <b v="0"/>
    <b v="1"/>
    <b v="0"/>
    <b v="0"/>
    <b v="0"/>
    <b v="1"/>
    <b v="1"/>
    <b v="0"/>
    <b v="0"/>
    <x v="0"/>
  </r>
  <r>
    <s v="Casa Condo Ratchada-Ratchaphruek"/>
    <n v="2500000"/>
    <x v="21"/>
    <n v="0"/>
    <m/>
    <n v="26.5"/>
    <x v="4"/>
    <x v="0"/>
    <s v="มีบางส่วน"/>
    <n v="15"/>
    <n v="50"/>
    <s v="S10"/>
    <b v="1"/>
    <b v="0"/>
    <b v="1"/>
    <b v="0"/>
    <b v="0"/>
    <b v="1"/>
    <b v="0"/>
    <b v="0"/>
    <b v="0"/>
    <b v="0"/>
    <b v="1"/>
    <b v="1"/>
    <b v="0"/>
    <x v="0"/>
  </r>
  <r>
    <s v="Whizdom Station Ratchada-Thapra"/>
    <n v="4090000"/>
    <x v="21"/>
    <n v="1"/>
    <n v="1"/>
    <n v="32.86"/>
    <x v="12"/>
    <x v="0"/>
    <s v="มีบางส่วน"/>
    <n v="35"/>
    <n v="220"/>
    <s v="S10"/>
    <b v="1"/>
    <b v="0"/>
    <b v="1"/>
    <b v="0"/>
    <b v="0"/>
    <b v="1"/>
    <b v="0"/>
    <b v="1"/>
    <b v="1"/>
    <b v="1"/>
    <b v="1"/>
    <b v="0"/>
    <b v="0"/>
    <x v="0"/>
  </r>
  <r>
    <s v="Supalai Loft @ Talat Phlu Station"/>
    <n v="2500000"/>
    <x v="23"/>
    <n v="0"/>
    <n v="1"/>
    <n v="33"/>
    <x v="8"/>
    <x v="0"/>
    <s v="มีบางส่วน"/>
    <n v="15"/>
    <n v="480"/>
    <s v="S10"/>
    <b v="1"/>
    <b v="0"/>
    <b v="1"/>
    <b v="0"/>
    <b v="0"/>
    <b v="0"/>
    <b v="0"/>
    <b v="1"/>
    <b v="1"/>
    <b v="1"/>
    <b v="1"/>
    <b v="0"/>
    <b v="0"/>
    <x v="0"/>
  </r>
  <r>
    <s v="Whizdom Station Ratchada-Thapra"/>
    <n v="4290000"/>
    <x v="21"/>
    <n v="1"/>
    <n v="1"/>
    <n v="32.53"/>
    <x v="12"/>
    <x v="0"/>
    <s v="มีบางส่วน"/>
    <n v="30"/>
    <n v="220"/>
    <s v="S10"/>
    <b v="1"/>
    <b v="0"/>
    <b v="1"/>
    <b v="0"/>
    <b v="0"/>
    <b v="1"/>
    <b v="0"/>
    <b v="1"/>
    <b v="1"/>
    <b v="1"/>
    <b v="1"/>
    <b v="0"/>
    <b v="0"/>
    <x v="0"/>
  </r>
  <r>
    <s v="Niche Mono Charoen Nakorn"/>
    <n v="3500000"/>
    <x v="21"/>
    <n v="1"/>
    <n v="1"/>
    <n v="34"/>
    <x v="9"/>
    <x v="0"/>
    <s v="ตกแต่งครบ"/>
    <n v="23"/>
    <m/>
    <m/>
    <b v="1"/>
    <b v="1"/>
    <b v="1"/>
    <b v="0"/>
    <b v="0"/>
    <b v="1"/>
    <b v="0"/>
    <b v="0"/>
    <b v="0"/>
    <b v="0"/>
    <b v="1"/>
    <b v="0"/>
    <b v="0"/>
    <x v="0"/>
  </r>
  <r>
    <s v="ยู ดีไลท์ @ ตลาดพลู สเตชั่น"/>
    <n v="2390000"/>
    <x v="21"/>
    <n v="1"/>
    <n v="1"/>
    <n v="30.05"/>
    <x v="6"/>
    <x v="0"/>
    <s v="ตกแต่งครบ"/>
    <n v="16"/>
    <n v="580"/>
    <s v="S10"/>
    <b v="1"/>
    <b v="0"/>
    <b v="1"/>
    <b v="0"/>
    <b v="0"/>
    <b v="0"/>
    <b v="0"/>
    <b v="0"/>
    <b v="0"/>
    <b v="0"/>
    <b v="1"/>
    <b v="0"/>
    <b v="0"/>
    <x v="0"/>
  </r>
  <r>
    <s v="U Delight @ Talat Phlu Station"/>
    <n v="2300000"/>
    <x v="21"/>
    <n v="1"/>
    <n v="1"/>
    <n v="30"/>
    <x v="5"/>
    <x v="1"/>
    <s v="ตกแต่งครบ"/>
    <m/>
    <n v="580"/>
    <s v="S10"/>
    <b v="1"/>
    <b v="1"/>
    <b v="1"/>
    <b v="0"/>
    <b v="0"/>
    <b v="1"/>
    <b v="0"/>
    <b v="1"/>
    <b v="0"/>
    <b v="0"/>
    <b v="1"/>
    <b v="0"/>
    <b v="0"/>
    <x v="0"/>
  </r>
  <r>
    <s v="IDEO Sathorn Tha Phra"/>
    <n v="2150000"/>
    <x v="20"/>
    <n v="0"/>
    <n v="1"/>
    <n v="21"/>
    <x v="8"/>
    <x v="0"/>
    <s v="ตกแต่งครบ"/>
    <n v="11"/>
    <n v="380"/>
    <s v="B12"/>
    <b v="1"/>
    <b v="0"/>
    <b v="1"/>
    <b v="0"/>
    <b v="0"/>
    <b v="1"/>
    <b v="1"/>
    <b v="1"/>
    <b v="1"/>
    <b v="0"/>
    <b v="1"/>
    <b v="1"/>
    <b v="0"/>
    <x v="0"/>
  </r>
  <r>
    <s v="Niche Mono Charoen Nakorn"/>
    <n v="2650000"/>
    <x v="21"/>
    <n v="1"/>
    <n v="1"/>
    <n v="30.72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IDEO Sathorn Tha Phra"/>
    <n v="2100000"/>
    <x v="20"/>
    <n v="0"/>
    <n v="1"/>
    <n v="21"/>
    <x v="8"/>
    <x v="0"/>
    <m/>
    <n v="20"/>
    <n v="380"/>
    <s v="B12"/>
    <b v="1"/>
    <b v="0"/>
    <b v="1"/>
    <b v="0"/>
    <b v="0"/>
    <b v="1"/>
    <b v="1"/>
    <b v="1"/>
    <b v="0"/>
    <b v="0"/>
    <b v="1"/>
    <b v="1"/>
    <b v="0"/>
    <x v="0"/>
  </r>
  <r>
    <s v="Life@BTS ท่าพระ (ไลฟ์@ บีทีเอส ท่าพระ)"/>
    <n v="2250000"/>
    <x v="23"/>
    <n v="1"/>
    <n v="1"/>
    <n v="42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550000"/>
    <x v="23"/>
    <n v="10"/>
    <n v="1"/>
    <n v="42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00000"/>
    <x v="23"/>
    <n v="1"/>
    <n v="1"/>
    <n v="42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Supalai Loft @ Talat Phlu Station"/>
    <n v="4990000"/>
    <x v="23"/>
    <n v="2"/>
    <n v="2"/>
    <n v="65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3150000"/>
    <x v="23"/>
    <n v="1"/>
    <n v="1"/>
    <n v="47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3790000"/>
    <x v="23"/>
    <n v="1"/>
    <n v="1"/>
    <n v="44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2550000"/>
    <x v="23"/>
    <n v="1"/>
    <n v="1"/>
    <n v="33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2990000"/>
    <x v="23"/>
    <n v="1"/>
    <n v="1"/>
    <n v="44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3450000"/>
    <x v="23"/>
    <n v="1"/>
    <n v="1"/>
    <n v="39"/>
    <x v="8"/>
    <x v="0"/>
    <m/>
    <m/>
    <n v="480"/>
    <s v="S10"/>
    <b v="1"/>
    <b v="0"/>
    <b v="1"/>
    <b v="0"/>
    <b v="0"/>
    <b v="0"/>
    <b v="0"/>
    <b v="0"/>
    <b v="0"/>
    <b v="1"/>
    <b v="1"/>
    <b v="0"/>
    <b v="0"/>
    <x v="0"/>
  </r>
  <r>
    <s v="The Parkland Taksin-Thapra"/>
    <n v="245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4290000"/>
    <x v="20"/>
    <n v="2"/>
    <n v="1"/>
    <n v="51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40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59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4200000"/>
    <x v="20"/>
    <n v="2"/>
    <n v="1"/>
    <n v="63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35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IDEO Sathorn Tha Phra"/>
    <n v="3100000"/>
    <x v="20"/>
    <n v="1"/>
    <n v="1"/>
    <n v="30"/>
    <x v="8"/>
    <x v="0"/>
    <s v="ตกแต่งครบ"/>
    <n v="16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615000"/>
    <x v="20"/>
    <n v="1"/>
    <n v="1"/>
    <n v="30.68"/>
    <x v="8"/>
    <x v="0"/>
    <m/>
    <m/>
    <n v="380"/>
    <s v="B12"/>
    <b v="1"/>
    <b v="0"/>
    <b v="1"/>
    <b v="0"/>
    <b v="0"/>
    <b v="1"/>
    <b v="1"/>
    <b v="1"/>
    <b v="0"/>
    <b v="0"/>
    <b v="1"/>
    <b v="1"/>
    <b v="0"/>
    <x v="0"/>
  </r>
  <r>
    <s v="Supalai Park Park Talat Phlu Station"/>
    <n v="4900000"/>
    <x v="20"/>
    <n v="1"/>
    <n v="1"/>
    <n v="49"/>
    <x v="9"/>
    <x v="0"/>
    <s v="ตกแต่งครบ"/>
    <n v="28"/>
    <n v="480"/>
    <s v="S10"/>
    <b v="1"/>
    <b v="0"/>
    <b v="1"/>
    <b v="0"/>
    <b v="0"/>
    <b v="1"/>
    <b v="1"/>
    <b v="1"/>
    <b v="0"/>
    <b v="0"/>
    <b v="1"/>
    <b v="0"/>
    <b v="0"/>
    <x v="1"/>
  </r>
  <r>
    <s v="Niche Mono Charoen Nakorn"/>
    <n v="3399000"/>
    <x v="21"/>
    <n v="1"/>
    <n v="1"/>
    <n v="30"/>
    <x v="9"/>
    <x v="0"/>
    <m/>
    <m/>
    <m/>
    <m/>
    <b v="1"/>
    <b v="1"/>
    <b v="1"/>
    <b v="0"/>
    <b v="0"/>
    <b v="1"/>
    <b v="0"/>
    <b v="0"/>
    <b v="0"/>
    <b v="0"/>
    <b v="1"/>
    <b v="0"/>
    <b v="0"/>
    <x v="0"/>
  </r>
  <r>
    <s v="THE PARKLAND รัชดา-ท่าพระ"/>
    <n v="1690000"/>
    <x v="21"/>
    <n v="1"/>
    <n v="1"/>
    <n v="35"/>
    <x v="13"/>
    <x v="0"/>
    <m/>
    <n v="14"/>
    <n v="510"/>
    <s v="S10"/>
    <b v="1"/>
    <b v="0"/>
    <b v="1"/>
    <b v="0"/>
    <b v="0"/>
    <b v="1"/>
    <b v="0"/>
    <b v="1"/>
    <b v="1"/>
    <b v="1"/>
    <b v="1"/>
    <b v="0"/>
    <b v="0"/>
    <x v="0"/>
  </r>
  <r>
    <s v="Supalai Loft @ Talat Phlu Station"/>
    <n v="2990000"/>
    <x v="23"/>
    <n v="1"/>
    <n v="1"/>
    <n v="32.93"/>
    <x v="8"/>
    <x v="0"/>
    <s v="ตกแต่งครบ"/>
    <n v="29"/>
    <n v="480"/>
    <s v="S10"/>
    <b v="1"/>
    <b v="0"/>
    <b v="1"/>
    <b v="0"/>
    <b v="0"/>
    <b v="0"/>
    <b v="0"/>
    <b v="0"/>
    <b v="0"/>
    <b v="1"/>
    <b v="1"/>
    <b v="0"/>
    <b v="0"/>
    <x v="0"/>
  </r>
  <r>
    <s v="THE ROOM สาทร - ตากสิน"/>
    <n v="3800000"/>
    <x v="20"/>
    <n v="1"/>
    <n v="1"/>
    <n v="47"/>
    <x v="18"/>
    <x v="0"/>
    <s v="ตกแต่งครบ"/>
    <n v="21"/>
    <n v="300"/>
    <s v="S9"/>
    <b v="1"/>
    <b v="0"/>
    <b v="1"/>
    <b v="0"/>
    <b v="0"/>
    <b v="1"/>
    <b v="0"/>
    <b v="0"/>
    <b v="0"/>
    <b v="1"/>
    <b v="1"/>
    <b v="1"/>
    <b v="0"/>
    <x v="0"/>
  </r>
  <r>
    <s v="Supalai Loft @ Talat Phlu Station"/>
    <n v="3590000"/>
    <x v="23"/>
    <n v="1"/>
    <n v="1"/>
    <n v="44"/>
    <x v="8"/>
    <x v="0"/>
    <s v="ตกแต่งครบ"/>
    <n v="24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3000000"/>
    <x v="23"/>
    <n v="1"/>
    <n v="1"/>
    <n v="48"/>
    <x v="8"/>
    <x v="0"/>
    <s v="ตกแต่งครบ"/>
    <n v="7"/>
    <n v="480"/>
    <s v="S10"/>
    <b v="1"/>
    <b v="0"/>
    <b v="1"/>
    <b v="0"/>
    <b v="0"/>
    <b v="0"/>
    <b v="0"/>
    <b v="0"/>
    <b v="0"/>
    <b v="1"/>
    <b v="1"/>
    <b v="0"/>
    <b v="0"/>
    <x v="0"/>
  </r>
  <r>
    <s v="THE PARKLAND GRAND ตากสิน"/>
    <n v="3200000"/>
    <x v="21"/>
    <n v="1"/>
    <n v="1"/>
    <n v="47"/>
    <x v="8"/>
    <x v="0"/>
    <m/>
    <n v="32"/>
    <n v="180"/>
    <s v="B12"/>
    <b v="1"/>
    <b v="0"/>
    <b v="1"/>
    <b v="0"/>
    <b v="0"/>
    <b v="1"/>
    <b v="0"/>
    <b v="0"/>
    <b v="0"/>
    <b v="1"/>
    <b v="1"/>
    <b v="0"/>
    <b v="0"/>
    <x v="0"/>
  </r>
  <r>
    <s v="Aspire สาทร-ท่าพระ"/>
    <n v="3200000"/>
    <x v="20"/>
    <n v="1"/>
    <n v="1"/>
    <n v="31"/>
    <x v="5"/>
    <x v="0"/>
    <s v="ตกแต่งครบ"/>
    <n v="13"/>
    <n v="110"/>
    <s v="B12"/>
    <b v="1"/>
    <b v="0"/>
    <b v="1"/>
    <b v="0"/>
    <b v="0"/>
    <b v="1"/>
    <b v="0"/>
    <b v="1"/>
    <b v="0"/>
    <b v="0"/>
    <b v="1"/>
    <b v="0"/>
    <b v="0"/>
    <x v="0"/>
  </r>
  <r>
    <s v="Aspire สาทร-ท่าพระ"/>
    <n v="2990000"/>
    <x v="20"/>
    <n v="1"/>
    <n v="1"/>
    <n v="30"/>
    <x v="5"/>
    <x v="0"/>
    <s v="ตกแต่งครบ"/>
    <n v="20"/>
    <n v="110"/>
    <s v="B12"/>
    <b v="1"/>
    <b v="1"/>
    <b v="1"/>
    <b v="0"/>
    <b v="0"/>
    <b v="1"/>
    <b v="0"/>
    <b v="1"/>
    <b v="0"/>
    <b v="0"/>
    <b v="1"/>
    <b v="0"/>
    <b v="0"/>
    <x v="0"/>
  </r>
  <r>
    <s v="Aspire สาทร-ท่าพระ"/>
    <n v="2950000"/>
    <x v="20"/>
    <n v="1"/>
    <n v="1"/>
    <n v="30.63"/>
    <x v="5"/>
    <x v="0"/>
    <s v="มีบางส่วน"/>
    <n v="16"/>
    <n v="110"/>
    <s v="B12"/>
    <b v="1"/>
    <b v="0"/>
    <b v="1"/>
    <b v="0"/>
    <b v="0"/>
    <b v="1"/>
    <b v="0"/>
    <b v="1"/>
    <b v="0"/>
    <b v="0"/>
    <b v="1"/>
    <b v="0"/>
    <b v="0"/>
    <x v="0"/>
  </r>
  <r>
    <s v="Casa Condo Ratchada-Ratchaphruek"/>
    <n v="2450000"/>
    <x v="21"/>
    <n v="1"/>
    <n v="1"/>
    <n v="26.32"/>
    <x v="4"/>
    <x v="0"/>
    <m/>
    <n v="28"/>
    <n v="50"/>
    <s v="S10"/>
    <b v="1"/>
    <b v="0"/>
    <b v="1"/>
    <b v="0"/>
    <b v="0"/>
    <b v="1"/>
    <b v="0"/>
    <b v="0"/>
    <b v="0"/>
    <b v="0"/>
    <b v="1"/>
    <b v="1"/>
    <b v="0"/>
    <x v="0"/>
  </r>
  <r>
    <s v="The Parkland Taksin-Thapra"/>
    <n v="249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490000"/>
    <x v="20"/>
    <n v="1"/>
    <n v="1"/>
    <n v="36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4980000"/>
    <x v="20"/>
    <n v="2"/>
    <n v="2"/>
    <n v="74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4600000"/>
    <x v="20"/>
    <n v="2"/>
    <n v="2"/>
    <n v="74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The Parkland Taksin-Thapra"/>
    <n v="2400000"/>
    <x v="20"/>
    <n v="1"/>
    <n v="1"/>
    <n v="35"/>
    <x v="14"/>
    <x v="0"/>
    <m/>
    <m/>
    <n v="230"/>
    <s v="B12"/>
    <b v="1"/>
    <b v="0"/>
    <b v="1"/>
    <b v="0"/>
    <b v="0"/>
    <b v="1"/>
    <b v="0"/>
    <b v="0"/>
    <b v="0"/>
    <b v="0"/>
    <b v="0"/>
    <b v="0"/>
    <b v="0"/>
    <x v="0"/>
  </r>
  <r>
    <s v="Aspire Wutthakat"/>
    <n v="2100000"/>
    <x v="23"/>
    <n v="1"/>
    <n v="1"/>
    <n v="31"/>
    <x v="13"/>
    <x v="0"/>
    <m/>
    <m/>
    <n v="330"/>
    <s v="S11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3590000"/>
    <x v="21"/>
    <n v="2"/>
    <n v="2"/>
    <n v="74"/>
    <x v="13"/>
    <x v="0"/>
    <m/>
    <m/>
    <n v="510"/>
    <s v="S10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3100000"/>
    <x v="21"/>
    <n v="2"/>
    <n v="1"/>
    <n v="67"/>
    <x v="13"/>
    <x v="0"/>
    <m/>
    <m/>
    <n v="510"/>
    <s v="S10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90000"/>
    <x v="23"/>
    <n v="1"/>
    <n v="1"/>
    <n v="42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270000"/>
    <x v="23"/>
    <n v="1"/>
    <n v="1"/>
    <n v="42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Life@BTS ท่าพระ (ไลฟ์@ บีทีเอส ท่าพระ)"/>
    <n v="2950000"/>
    <x v="23"/>
    <n v="2"/>
    <n v="1"/>
    <n v="53"/>
    <x v="10"/>
    <x v="0"/>
    <m/>
    <m/>
    <n v="280"/>
    <s v="B12"/>
    <b v="1"/>
    <b v="0"/>
    <b v="1"/>
    <b v="0"/>
    <b v="0"/>
    <b v="1"/>
    <b v="0"/>
    <b v="0"/>
    <b v="0"/>
    <b v="1"/>
    <b v="1"/>
    <b v="0"/>
    <b v="0"/>
    <x v="0"/>
  </r>
  <r>
    <s v="เดอะปาร์คแลนด์แกรนด์ ตากสิน"/>
    <n v="2600000"/>
    <x v="20"/>
    <n v="1"/>
    <n v="1"/>
    <n v="29.52"/>
    <x v="6"/>
    <x v="0"/>
    <s v="มีบางส่วน"/>
    <n v="27"/>
    <n v="440"/>
    <s v="S8"/>
    <b v="1"/>
    <b v="0"/>
    <b v="1"/>
    <b v="0"/>
    <b v="0"/>
    <b v="0"/>
    <b v="0"/>
    <b v="1"/>
    <b v="0"/>
    <b v="1"/>
    <b v="1"/>
    <b v="0"/>
    <b v="0"/>
    <x v="1"/>
  </r>
  <r>
    <s v="Altitude Unicorn Sathorn-Tha Phra"/>
    <n v="3999000"/>
    <x v="23"/>
    <n v="1"/>
    <n v="1"/>
    <n v="40"/>
    <x v="3"/>
    <x v="0"/>
    <s v="มีบางส่วน"/>
    <n v="7"/>
    <n v="200"/>
    <s v="S10"/>
    <b v="1"/>
    <b v="0"/>
    <b v="1"/>
    <b v="0"/>
    <b v="0"/>
    <b v="1"/>
    <b v="0"/>
    <b v="1"/>
    <b v="1"/>
    <b v="0"/>
    <b v="1"/>
    <b v="1"/>
    <b v="0"/>
    <x v="1"/>
  </r>
  <r>
    <s v="IDEO Sathorn Tha Phra"/>
    <n v="2590000"/>
    <x v="20"/>
    <n v="1"/>
    <n v="1"/>
    <n v="30.68"/>
    <x v="8"/>
    <x v="0"/>
    <s v="ตกแต่งครบ"/>
    <n v="10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2790000"/>
    <x v="20"/>
    <n v="1"/>
    <n v="1"/>
    <n v="31"/>
    <x v="8"/>
    <x v="0"/>
    <s v="ตกแต่งครบ"/>
    <n v="11"/>
    <n v="380"/>
    <s v="B12"/>
    <b v="1"/>
    <b v="0"/>
    <b v="1"/>
    <b v="0"/>
    <b v="0"/>
    <b v="1"/>
    <b v="1"/>
    <b v="0"/>
    <b v="0"/>
    <b v="0"/>
    <b v="1"/>
    <b v="1"/>
    <b v="0"/>
    <x v="0"/>
  </r>
  <r>
    <s v="IDEO Sathorn Tha Phra"/>
    <n v="1990000"/>
    <x v="20"/>
    <n v="0"/>
    <n v="1"/>
    <n v="21.75"/>
    <x v="8"/>
    <x v="0"/>
    <m/>
    <n v="11"/>
    <n v="380"/>
    <s v="B12"/>
    <b v="1"/>
    <b v="0"/>
    <b v="1"/>
    <b v="0"/>
    <b v="0"/>
    <b v="1"/>
    <b v="1"/>
    <b v="0"/>
    <b v="0"/>
    <b v="0"/>
    <b v="1"/>
    <b v="1"/>
    <b v="0"/>
    <x v="0"/>
  </r>
  <r>
    <s v="The Niche ตากสิน"/>
    <n v="3990000"/>
    <x v="24"/>
    <n v="2"/>
    <n v="2"/>
    <n v="66"/>
    <x v="13"/>
    <x v="0"/>
    <m/>
    <n v="11"/>
    <n v="780"/>
    <s v="S8"/>
    <b v="1"/>
    <b v="0"/>
    <b v="1"/>
    <b v="0"/>
    <b v="0"/>
    <b v="1"/>
    <b v="0"/>
    <b v="0"/>
    <b v="0"/>
    <b v="1"/>
    <b v="1"/>
    <b v="0"/>
    <b v="0"/>
    <x v="0"/>
  </r>
  <r>
    <s v="THE PARKLAND รัชดา-ท่าพระ"/>
    <n v="1980000"/>
    <x v="21"/>
    <n v="1"/>
    <n v="1"/>
    <n v="35"/>
    <x v="13"/>
    <x v="0"/>
    <s v="ไม่มี"/>
    <n v="18"/>
    <n v="510"/>
    <s v="S10"/>
    <b v="1"/>
    <b v="0"/>
    <b v="1"/>
    <b v="0"/>
    <b v="0"/>
    <b v="1"/>
    <b v="0"/>
    <b v="1"/>
    <b v="0"/>
    <b v="1"/>
    <b v="1"/>
    <b v="0"/>
    <b v="0"/>
    <x v="0"/>
  </r>
  <r>
    <s v="Supalai Loft @ Talat Phlu Station"/>
    <n v="2490000"/>
    <x v="23"/>
    <n v="0"/>
    <n v="1"/>
    <n v="33"/>
    <x v="8"/>
    <x v="0"/>
    <s v="มีบางส่วน"/>
    <n v="15"/>
    <n v="480"/>
    <s v="S10"/>
    <b v="1"/>
    <b v="0"/>
    <b v="1"/>
    <b v="0"/>
    <b v="0"/>
    <b v="0"/>
    <b v="0"/>
    <b v="0"/>
    <b v="0"/>
    <b v="1"/>
    <b v="1"/>
    <b v="0"/>
    <b v="0"/>
    <x v="0"/>
  </r>
  <r>
    <s v="Supalai Loft @ Talat Phlu Station"/>
    <n v="3699000"/>
    <x v="23"/>
    <n v="1"/>
    <n v="1"/>
    <n v="44"/>
    <x v="8"/>
    <x v="0"/>
    <s v="มีบางส่วน"/>
    <n v="24"/>
    <n v="480"/>
    <s v="S10"/>
    <b v="1"/>
    <b v="0"/>
    <b v="1"/>
    <b v="0"/>
    <b v="0"/>
    <b v="0"/>
    <b v="0"/>
    <b v="0"/>
    <b v="0"/>
    <b v="1"/>
    <b v="1"/>
    <b v="0"/>
    <b v="0"/>
    <x v="0"/>
  </r>
  <r>
    <s v="Bangkok Horizon รัชดา-ท่าพระ"/>
    <n v="2990000"/>
    <x v="21"/>
    <n v="1"/>
    <n v="1"/>
    <n v="33.65"/>
    <x v="4"/>
    <x v="0"/>
    <s v="มีบางส่วน"/>
    <n v="15"/>
    <n v="810"/>
    <s v="S10"/>
    <b v="1"/>
    <b v="0"/>
    <b v="1"/>
    <b v="0"/>
    <b v="0"/>
    <b v="1"/>
    <b v="0"/>
    <b v="0"/>
    <b v="0"/>
    <b v="1"/>
    <b v="1"/>
    <b v="0"/>
    <b v="0"/>
    <x v="0"/>
  </r>
  <r>
    <s v="IDEO Sathorn Tha Phra"/>
    <n v="1900000"/>
    <x v="20"/>
    <n v="0"/>
    <n v="1"/>
    <n v="22"/>
    <x v="8"/>
    <x v="0"/>
    <s v="ตกแต่งครบ"/>
    <n v="27"/>
    <n v="380"/>
    <s v="B12"/>
    <b v="1"/>
    <b v="0"/>
    <b v="1"/>
    <b v="0"/>
    <b v="0"/>
    <b v="1"/>
    <b v="1"/>
    <b v="1"/>
    <b v="0"/>
    <b v="0"/>
    <b v="1"/>
    <b v="1"/>
    <b v="0"/>
    <x v="1"/>
  </r>
  <r>
    <s v="Supalai Loft @ Talat Phlu Station"/>
    <n v="2450000"/>
    <x v="23"/>
    <n v="0"/>
    <n v="1"/>
    <n v="32"/>
    <x v="8"/>
    <x v="0"/>
    <s v="มีบางส่วน"/>
    <n v="14"/>
    <n v="480"/>
    <s v="S10"/>
    <b v="1"/>
    <b v="0"/>
    <b v="1"/>
    <b v="0"/>
    <b v="0"/>
    <b v="0"/>
    <b v="0"/>
    <b v="0"/>
    <b v="0"/>
    <b v="1"/>
    <b v="1"/>
    <b v="0"/>
    <b v="0"/>
    <x v="0"/>
  </r>
  <r>
    <s v="Lumpini Place รัชดา-ท่าพระ (ลุมพินี เพลส รัชดา-ท่าพระ)"/>
    <n v="1850000"/>
    <x v="20"/>
    <n v="1"/>
    <n v="1"/>
    <n v="35"/>
    <x v="23"/>
    <x v="0"/>
    <s v="มีบางส่วน"/>
    <n v="20"/>
    <n v="790"/>
    <s v="S10"/>
    <b v="1"/>
    <b v="1"/>
    <b v="1"/>
    <b v="0"/>
    <b v="0"/>
    <b v="1"/>
    <b v="1"/>
    <b v="0"/>
    <b v="0"/>
    <b v="1"/>
    <b v="1"/>
    <b v="0"/>
    <b v="0"/>
    <x v="0"/>
  </r>
  <r>
    <s v="Casa Condo Ratchada-Ratchaphruek"/>
    <n v="5500000"/>
    <x v="21"/>
    <n v="2"/>
    <n v="1"/>
    <n v="54.69"/>
    <x v="4"/>
    <x v="0"/>
    <m/>
    <n v="17"/>
    <n v="50"/>
    <s v="S10"/>
    <b v="1"/>
    <b v="0"/>
    <b v="1"/>
    <b v="0"/>
    <b v="0"/>
    <b v="1"/>
    <b v="0"/>
    <b v="0"/>
    <b v="0"/>
    <b v="0"/>
    <b v="1"/>
    <b v="1"/>
    <b v="0"/>
    <x v="0"/>
  </r>
  <r>
    <s v="Life Sathorn Sierra"/>
    <n v="2300000"/>
    <x v="23"/>
    <n v="1"/>
    <n v="1"/>
    <n v="28"/>
    <x v="2"/>
    <x v="0"/>
    <s v="มีบางส่วน"/>
    <n v="7"/>
    <n v="90"/>
    <s v="B12"/>
    <b v="1"/>
    <b v="0"/>
    <b v="1"/>
    <b v="0"/>
    <b v="0"/>
    <b v="1"/>
    <b v="1"/>
    <b v="0"/>
    <b v="0"/>
    <b v="1"/>
    <b v="1"/>
    <b v="1"/>
    <b v="0"/>
    <x v="0"/>
  </r>
  <r>
    <s v="Bangkok Horizon รัชดา-ท่าพระ"/>
    <n v="1950000"/>
    <x v="21"/>
    <n v="1"/>
    <n v="1"/>
    <n v="28"/>
    <x v="4"/>
    <x v="0"/>
    <s v="ตกแต่งครบ"/>
    <n v="19"/>
    <n v="810"/>
    <s v="S10"/>
    <b v="1"/>
    <b v="0"/>
    <b v="1"/>
    <b v="0"/>
    <b v="0"/>
    <b v="1"/>
    <b v="0"/>
    <b v="1"/>
    <b v="0"/>
    <b v="1"/>
    <b v="1"/>
    <b v="0"/>
    <b v="0"/>
    <x v="0"/>
  </r>
  <r>
    <s v="Aspire สาทร-ท่าพระ"/>
    <n v="2890000"/>
    <x v="20"/>
    <n v="1"/>
    <n v="1"/>
    <n v="31"/>
    <x v="5"/>
    <x v="0"/>
    <s v="ตกแต่งครบ"/>
    <n v="8"/>
    <n v="110"/>
    <s v="B12"/>
    <b v="1"/>
    <b v="0"/>
    <b v="1"/>
    <b v="0"/>
    <b v="0"/>
    <b v="1"/>
    <b v="0"/>
    <b v="1"/>
    <b v="0"/>
    <b v="0"/>
    <b v="1"/>
    <b v="0"/>
    <b v="0"/>
    <x v="0"/>
  </r>
  <r>
    <s v="Bangkok Horizon รัชดา-ท่าพระ"/>
    <n v="2600000"/>
    <x v="21"/>
    <n v="1"/>
    <n v="1"/>
    <n v="34"/>
    <x v="4"/>
    <x v="0"/>
    <s v="ตกแต่งครบ"/>
    <n v="22"/>
    <n v="810"/>
    <s v="S10"/>
    <b v="1"/>
    <b v="1"/>
    <b v="1"/>
    <b v="0"/>
    <b v="0"/>
    <b v="1"/>
    <b v="0"/>
    <b v="1"/>
    <b v="0"/>
    <b v="1"/>
    <b v="1"/>
    <b v="0"/>
    <b v="0"/>
    <x v="0"/>
  </r>
  <r>
    <s v="U Delight @ Talat Phlu Station"/>
    <n v="2250000"/>
    <x v="21"/>
    <n v="1"/>
    <n v="1"/>
    <n v="30"/>
    <x v="5"/>
    <x v="1"/>
    <s v="ตกแต่งครบ"/>
    <n v="2"/>
    <n v="580"/>
    <s v="S10"/>
    <b v="1"/>
    <b v="1"/>
    <b v="1"/>
    <b v="0"/>
    <b v="0"/>
    <b v="1"/>
    <b v="0"/>
    <b v="1"/>
    <b v="1"/>
    <b v="0"/>
    <b v="1"/>
    <b v="0"/>
    <b v="0"/>
    <x v="0"/>
  </r>
  <r>
    <s v="U Delight @ Talat Phlu Station"/>
    <n v="4100000"/>
    <x v="21"/>
    <n v="2"/>
    <n v="1"/>
    <n v="50"/>
    <x v="5"/>
    <x v="1"/>
    <s v="ตกแต่งครบ"/>
    <n v="30"/>
    <n v="580"/>
    <s v="S10"/>
    <b v="1"/>
    <b v="0"/>
    <b v="1"/>
    <b v="0"/>
    <b v="0"/>
    <b v="1"/>
    <b v="0"/>
    <b v="1"/>
    <b v="0"/>
    <b v="0"/>
    <b v="1"/>
    <b v="0"/>
    <b v="0"/>
    <x v="1"/>
  </r>
  <r>
    <s v="Casa Condo Ratchada-Ratchaphruek"/>
    <n v="1960000"/>
    <x v="21"/>
    <n v="0"/>
    <n v="1"/>
    <n v="26.5"/>
    <x v="4"/>
    <x v="0"/>
    <m/>
    <n v="7"/>
    <n v="50"/>
    <s v="S10"/>
    <b v="1"/>
    <b v="0"/>
    <b v="1"/>
    <b v="0"/>
    <b v="0"/>
    <b v="1"/>
    <b v="0"/>
    <b v="0"/>
    <b v="0"/>
    <b v="0"/>
    <b v="1"/>
    <b v="1"/>
    <b v="0"/>
    <x v="0"/>
  </r>
  <r>
    <s v="Regent Orchid Talad Plu"/>
    <n v="1700000"/>
    <x v="23"/>
    <n v="1"/>
    <n v="1"/>
    <n v="32"/>
    <x v="7"/>
    <x v="0"/>
    <m/>
    <m/>
    <n v="270"/>
    <s v="B12"/>
    <b v="1"/>
    <b v="0"/>
    <b v="1"/>
    <b v="0"/>
    <b v="0"/>
    <b v="1"/>
    <b v="1"/>
    <b v="0"/>
    <b v="0"/>
    <b v="0"/>
    <b v="1"/>
    <b v="0"/>
    <b v="0"/>
    <x v="0"/>
  </r>
  <r>
    <s v="Whizdom Station Ratchada-Thapra"/>
    <n v="2600000"/>
    <x v="21"/>
    <n v="0"/>
    <n v="1"/>
    <n v="23.5"/>
    <x v="12"/>
    <x v="0"/>
    <s v="ตกแต่งครบ"/>
    <n v="33"/>
    <n v="220"/>
    <s v="S10"/>
    <b v="1"/>
    <b v="0"/>
    <b v="1"/>
    <b v="0"/>
    <b v="0"/>
    <b v="1"/>
    <b v="0"/>
    <b v="1"/>
    <b v="0"/>
    <b v="1"/>
    <b v="1"/>
    <b v="0"/>
    <b v="0"/>
    <x v="1"/>
  </r>
  <r>
    <s v="ไอดีโอ สาทร-ท่าพระ"/>
    <n v="2300000"/>
    <x v="20"/>
    <n v="1"/>
    <n v="1"/>
    <n v="21"/>
    <x v="6"/>
    <x v="0"/>
    <s v="ตกแต่งครบ"/>
    <n v="30"/>
    <n v="400"/>
    <s v="B12"/>
    <b v="1"/>
    <b v="1"/>
    <b v="1"/>
    <b v="0"/>
    <b v="0"/>
    <b v="1"/>
    <b v="0"/>
    <b v="1"/>
    <b v="1"/>
    <b v="0"/>
    <b v="1"/>
    <b v="0"/>
    <b v="0"/>
    <x v="0"/>
  </r>
  <r>
    <s v="เปี่ยมรัก เพรสซิเดนซ์ รัชดาภิเษก-ท่าพระ"/>
    <n v="1590000"/>
    <x v="21"/>
    <n v="0"/>
    <n v="2"/>
    <n v="67"/>
    <x v="6"/>
    <x v="1"/>
    <s v="ไม่มี"/>
    <n v="22"/>
    <m/>
    <m/>
    <b v="0"/>
    <b v="0"/>
    <b v="0"/>
    <b v="0"/>
    <b v="0"/>
    <b v="0"/>
    <b v="0"/>
    <b v="1"/>
    <b v="1"/>
    <b v="0"/>
    <b v="0"/>
    <b v="0"/>
    <b v="0"/>
    <x v="0"/>
  </r>
  <r>
    <s v="Supalai Park Park Talat Phlu Station"/>
    <n v="2450000"/>
    <x v="20"/>
    <n v="1"/>
    <n v="1"/>
    <n v="37.19"/>
    <x v="9"/>
    <x v="0"/>
    <s v="ตกแต่งครบ"/>
    <n v="8"/>
    <n v="480"/>
    <s v="S10"/>
    <b v="1"/>
    <b v="0"/>
    <b v="1"/>
    <b v="0"/>
    <b v="0"/>
    <b v="1"/>
    <b v="1"/>
    <b v="1"/>
    <b v="0"/>
    <b v="0"/>
    <b v="1"/>
    <b v="0"/>
    <b v="0"/>
    <x v="1"/>
  </r>
  <r>
    <s v="The Lofts Yennakart"/>
    <n v="10200000"/>
    <x v="15"/>
    <n v="2"/>
    <n v="2"/>
    <n v="67.97"/>
    <x v="23"/>
    <x v="0"/>
    <s v="ตกแต่งครบ"/>
    <m/>
    <n v="870"/>
    <s v="B4"/>
    <b v="1"/>
    <b v="0"/>
    <b v="1"/>
    <b v="0"/>
    <b v="0"/>
    <b v="0"/>
    <b v="0"/>
    <b v="0"/>
    <b v="0"/>
    <b v="1"/>
    <b v="1"/>
    <b v="0"/>
    <b v="0"/>
    <x v="0"/>
  </r>
  <r>
    <s v="The Trust Residence Ratchada-Rama 3"/>
    <n v="1750000"/>
    <x v="15"/>
    <n v="1"/>
    <n v="1"/>
    <n v="29"/>
    <x v="13"/>
    <x v="0"/>
    <s v="มีบางส่วน"/>
    <n v="13"/>
    <m/>
    <m/>
    <b v="1"/>
    <b v="0"/>
    <b v="0"/>
    <b v="0"/>
    <b v="0"/>
    <b v="1"/>
    <b v="0"/>
    <b v="0"/>
    <b v="0"/>
    <b v="0"/>
    <b v="1"/>
    <b v="0"/>
    <b v="0"/>
    <x v="0"/>
  </r>
  <r>
    <s v="พี.เอส.ที. คอนโดวิลล์ 1 คอนโดมิเนียม"/>
    <n v="1500000"/>
    <x v="15"/>
    <n v="0"/>
    <n v="1"/>
    <n v="41"/>
    <x v="10"/>
    <x v="1"/>
    <m/>
    <n v="15"/>
    <n v="900"/>
    <s v="B5"/>
    <b v="1"/>
    <b v="0"/>
    <b v="1"/>
    <b v="0"/>
    <b v="0"/>
    <b v="1"/>
    <b v="0"/>
    <b v="0"/>
    <b v="0"/>
    <b v="0"/>
    <b v="1"/>
    <b v="0"/>
    <b v="0"/>
    <x v="0"/>
  </r>
  <r>
    <s v="The Pano Rama 3"/>
    <n v="20000000"/>
    <x v="26"/>
    <n v="2"/>
    <n v="2"/>
    <n v="134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44600000"/>
    <x v="26"/>
    <n v="3"/>
    <n v="3"/>
    <n v="223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Executive Regent"/>
    <n v="16500000"/>
    <x v="15"/>
    <n v="3"/>
    <n v="2"/>
    <n v="250"/>
    <x v="6"/>
    <x v="0"/>
    <m/>
    <n v="21"/>
    <n v="570"/>
    <s v="B4"/>
    <b v="1"/>
    <b v="0"/>
    <b v="1"/>
    <b v="0"/>
    <b v="1"/>
    <b v="1"/>
    <b v="0"/>
    <b v="1"/>
    <b v="1"/>
    <b v="1"/>
    <b v="1"/>
    <b v="0"/>
    <b v="0"/>
    <x v="0"/>
  </r>
  <r>
    <s v="Lumpini Park Riverside Rama 3"/>
    <n v="1990000"/>
    <x v="26"/>
    <n v="1"/>
    <n v="1"/>
    <n v="28.5"/>
    <x v="18"/>
    <x v="0"/>
    <s v="มีบางส่วน"/>
    <n v="7"/>
    <n v="460"/>
    <s v="B8"/>
    <b v="1"/>
    <b v="0"/>
    <b v="1"/>
    <b v="0"/>
    <b v="0"/>
    <b v="1"/>
    <b v="0"/>
    <b v="1"/>
    <b v="1"/>
    <b v="0"/>
    <b v="1"/>
    <b v="0"/>
    <b v="0"/>
    <x v="0"/>
  </r>
  <r>
    <s v="Lumpini Park Riverside Rama 3"/>
    <n v="2600000"/>
    <x v="26"/>
    <n v="1"/>
    <n v="1"/>
    <n v="32"/>
    <x v="18"/>
    <x v="0"/>
    <s v="มีบางส่วน"/>
    <n v="12"/>
    <n v="460"/>
    <s v="B8"/>
    <b v="1"/>
    <b v="0"/>
    <b v="1"/>
    <b v="0"/>
    <b v="0"/>
    <b v="1"/>
    <b v="0"/>
    <b v="0"/>
    <b v="1"/>
    <b v="0"/>
    <b v="1"/>
    <b v="0"/>
    <b v="0"/>
    <x v="0"/>
  </r>
  <r>
    <s v="Lumpini Place Narathiwas-Chaopraya"/>
    <n v="3000000"/>
    <x v="15"/>
    <n v="1"/>
    <n v="1"/>
    <n v="40"/>
    <x v="0"/>
    <x v="0"/>
    <s v="ตกแต่งครบ"/>
    <n v="17"/>
    <m/>
    <m/>
    <b v="1"/>
    <b v="0"/>
    <b v="1"/>
    <b v="0"/>
    <b v="0"/>
    <b v="1"/>
    <b v="0"/>
    <b v="0"/>
    <b v="0"/>
    <b v="0"/>
    <b v="0"/>
    <b v="0"/>
    <b v="0"/>
    <x v="0"/>
  </r>
  <r>
    <s v="เดอะ สตาร์ เอสเตท แอท นราธิวาสราชนครินทร์ คอนโดมิเนียม"/>
    <n v="5200000"/>
    <x v="15"/>
    <n v="1"/>
    <n v="1"/>
    <n v="64"/>
    <x v="4"/>
    <x v="0"/>
    <s v="ตกแต่งครบ"/>
    <n v="9"/>
    <n v="110"/>
    <s v="B5"/>
    <b v="1"/>
    <b v="1"/>
    <b v="0"/>
    <b v="0"/>
    <b v="0"/>
    <b v="0"/>
    <b v="0"/>
    <b v="1"/>
    <b v="1"/>
    <b v="0"/>
    <b v="0"/>
    <b v="0"/>
    <b v="0"/>
    <x v="0"/>
  </r>
  <r>
    <s v="Lumpini Park Riverside Rama 3"/>
    <n v="2400000"/>
    <x v="26"/>
    <n v="1"/>
    <n v="1"/>
    <n v="32.44"/>
    <x v="18"/>
    <x v="0"/>
    <s v="ตกแต่งครบ"/>
    <n v="16"/>
    <n v="460"/>
    <s v="B8"/>
    <b v="1"/>
    <b v="1"/>
    <b v="1"/>
    <b v="0"/>
    <b v="0"/>
    <b v="1"/>
    <b v="0"/>
    <b v="1"/>
    <b v="1"/>
    <b v="0"/>
    <b v="1"/>
    <b v="0"/>
    <b v="0"/>
    <x v="1"/>
  </r>
  <r>
    <s v="The Trust Residence Ratchada-Rama 3"/>
    <n v="1690000"/>
    <x v="15"/>
    <n v="1"/>
    <n v="1"/>
    <n v="29"/>
    <x v="13"/>
    <x v="0"/>
    <s v="ตกแต่งครบ"/>
    <n v="5"/>
    <m/>
    <m/>
    <b v="1"/>
    <b v="0"/>
    <b v="0"/>
    <b v="0"/>
    <b v="0"/>
    <b v="1"/>
    <b v="0"/>
    <b v="1"/>
    <b v="1"/>
    <b v="0"/>
    <b v="1"/>
    <b v="0"/>
    <b v="1"/>
    <x v="0"/>
  </r>
  <r>
    <s v="เบล พาร์ค เรสซิเดนท์ คอนโดมิเนียม"/>
    <n v="5490000"/>
    <x v="15"/>
    <n v="3"/>
    <n v="2"/>
    <n v="93.9"/>
    <x v="23"/>
    <x v="0"/>
    <s v="ตกแต่งครบ"/>
    <n v="5"/>
    <n v="560"/>
    <s v="B4"/>
    <b v="1"/>
    <b v="0"/>
    <b v="1"/>
    <b v="0"/>
    <b v="1"/>
    <b v="1"/>
    <b v="0"/>
    <b v="1"/>
    <b v="0"/>
    <b v="1"/>
    <b v="1"/>
    <b v="1"/>
    <b v="0"/>
    <x v="0"/>
  </r>
  <r>
    <s v="The Breeze นราธิวาส - พระราม 3"/>
    <n v="4500000"/>
    <x v="15"/>
    <n v="1"/>
    <n v="1"/>
    <n v="45.19"/>
    <x v="13"/>
    <x v="0"/>
    <s v="ตกแต่งครบ"/>
    <n v="33"/>
    <n v="60"/>
    <s v="B5"/>
    <b v="1"/>
    <b v="0"/>
    <b v="1"/>
    <b v="0"/>
    <b v="0"/>
    <b v="1"/>
    <b v="0"/>
    <b v="0"/>
    <b v="1"/>
    <b v="1"/>
    <b v="1"/>
    <b v="1"/>
    <b v="0"/>
    <x v="0"/>
  </r>
  <r>
    <s v="Supalai Riva Grande พระราม 3 (ศุภาลัย ริวา แกรนด์ พระราม 3)"/>
    <n v="589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9190000"/>
    <x v="15"/>
    <n v="2"/>
    <n v="2"/>
    <n v="8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000000"/>
    <x v="15"/>
    <n v="3"/>
    <n v="3"/>
    <n v="148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900000"/>
    <x v="15"/>
    <n v="2"/>
    <n v="1"/>
    <n v="75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34000000"/>
    <x v="15"/>
    <n v="4"/>
    <n v="4"/>
    <n v="28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50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619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9250000"/>
    <x v="15"/>
    <n v="2"/>
    <n v="2"/>
    <n v="9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20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85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69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0600000"/>
    <x v="15"/>
    <n v="2"/>
    <n v="2"/>
    <n v="100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499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29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790000"/>
    <x v="15"/>
    <n v="2"/>
    <n v="1"/>
    <n v="76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590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4990000"/>
    <x v="15"/>
    <n v="2"/>
    <n v="2"/>
    <n v="130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0350000"/>
    <x v="15"/>
    <n v="2"/>
    <n v="2"/>
    <n v="8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8650000"/>
    <x v="15"/>
    <n v="2"/>
    <n v="2"/>
    <n v="86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25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29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4990000"/>
    <x v="15"/>
    <n v="2"/>
    <n v="2"/>
    <n v="130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19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549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50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lace Narathiwas-Chaopraya"/>
    <n v="4600000"/>
    <x v="15"/>
    <n v="2"/>
    <n v="2"/>
    <n v="68"/>
    <x v="0"/>
    <x v="0"/>
    <m/>
    <n v="22"/>
    <m/>
    <m/>
    <b v="1"/>
    <b v="0"/>
    <b v="1"/>
    <b v="0"/>
    <b v="0"/>
    <b v="1"/>
    <b v="0"/>
    <b v="0"/>
    <b v="0"/>
    <b v="0"/>
    <b v="0"/>
    <b v="0"/>
    <b v="0"/>
    <x v="0"/>
  </r>
  <r>
    <s v="Lumpini Park Riverside Rama 3"/>
    <n v="2200000"/>
    <x v="26"/>
    <n v="1"/>
    <n v="1"/>
    <n v="29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900000"/>
    <x v="26"/>
    <n v="1"/>
    <n v="1"/>
    <n v="27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Lofts Yennakart"/>
    <n v="23400000"/>
    <x v="15"/>
    <n v="3"/>
    <n v="3"/>
    <n v="180.1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Supalai PRIMA RIVA พระราม 3 (ศุภาลัย พรีมา ริวา พระราม 3 - นราธิวาส)"/>
    <n v="5490000"/>
    <x v="15"/>
    <n v="1"/>
    <n v="1"/>
    <n v="63"/>
    <x v="4"/>
    <x v="0"/>
    <s v="ตกแต่งครบ"/>
    <m/>
    <n v="960"/>
    <s v="B5"/>
    <b v="1"/>
    <b v="1"/>
    <b v="1"/>
    <b v="0"/>
    <b v="0"/>
    <b v="1"/>
    <b v="1"/>
    <b v="1"/>
    <b v="0"/>
    <b v="1"/>
    <b v="1"/>
    <b v="1"/>
    <b v="0"/>
    <x v="0"/>
  </r>
  <r>
    <s v="Supalai PRIMA RIVA พระราม 3 (ศุภาลัย พรีมา ริวา พระราม 3 - นราธิวาส)"/>
    <n v="5900000"/>
    <x v="15"/>
    <n v="1"/>
    <n v="1"/>
    <n v="63"/>
    <x v="4"/>
    <x v="0"/>
    <s v="ตกแต่งครบ"/>
    <m/>
    <n v="960"/>
    <s v="B5"/>
    <b v="1"/>
    <b v="1"/>
    <b v="1"/>
    <b v="0"/>
    <b v="0"/>
    <b v="1"/>
    <b v="1"/>
    <b v="1"/>
    <b v="0"/>
    <b v="1"/>
    <b v="1"/>
    <b v="1"/>
    <b v="0"/>
    <x v="0"/>
  </r>
  <r>
    <s v="The Pano Rama 3"/>
    <n v="20000000"/>
    <x v="26"/>
    <n v="2"/>
    <n v="2"/>
    <n v="134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20000000"/>
    <x v="26"/>
    <n v="2"/>
    <n v="2"/>
    <n v="134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พี.เอส.ที. คอนโดวิลล์ 1 คอนโดมิเนียม"/>
    <n v="1450000"/>
    <x v="15"/>
    <n v="0"/>
    <n v="1"/>
    <n v="34"/>
    <x v="10"/>
    <x v="1"/>
    <s v="ตกแต่งครบ"/>
    <n v="19"/>
    <n v="900"/>
    <s v="B5"/>
    <b v="1"/>
    <b v="0"/>
    <b v="1"/>
    <b v="0"/>
    <b v="0"/>
    <b v="1"/>
    <b v="0"/>
    <b v="0"/>
    <b v="0"/>
    <b v="0"/>
    <b v="1"/>
    <b v="0"/>
    <b v="0"/>
    <x v="0"/>
  </r>
  <r>
    <s v="Dcondo Sathupradit 49"/>
    <n v="1690000"/>
    <x v="26"/>
    <n v="0"/>
    <n v="1"/>
    <n v="30"/>
    <x v="13"/>
    <x v="0"/>
    <s v="ตกแต่งครบ"/>
    <n v="5"/>
    <m/>
    <m/>
    <b v="1"/>
    <b v="0"/>
    <b v="1"/>
    <b v="0"/>
    <b v="0"/>
    <b v="1"/>
    <b v="0"/>
    <b v="1"/>
    <b v="0"/>
    <b v="1"/>
    <b v="1"/>
    <b v="0"/>
    <b v="0"/>
    <x v="0"/>
  </r>
  <r>
    <s v="Le Rich@Rama3 ( เลอ ริช@พระราม3 )"/>
    <n v="4430000"/>
    <x v="15"/>
    <n v="2"/>
    <n v="2"/>
    <n v="76"/>
    <x v="8"/>
    <x v="1"/>
    <m/>
    <n v="22"/>
    <m/>
    <m/>
    <b v="1"/>
    <b v="0"/>
    <b v="1"/>
    <b v="0"/>
    <b v="0"/>
    <b v="0"/>
    <b v="0"/>
    <b v="0"/>
    <b v="0"/>
    <b v="0"/>
    <b v="1"/>
    <b v="0"/>
    <b v="0"/>
    <x v="0"/>
  </r>
  <r>
    <s v="The Pano Rama 3"/>
    <n v="52900000"/>
    <x v="26"/>
    <n v="3"/>
    <n v="4"/>
    <n v="243"/>
    <x v="14"/>
    <x v="0"/>
    <s v="ตกแต่งครบ"/>
    <n v="36"/>
    <n v="400"/>
    <s v="B6"/>
    <b v="1"/>
    <b v="1"/>
    <b v="1"/>
    <b v="0"/>
    <b v="0"/>
    <b v="1"/>
    <b v="0"/>
    <b v="1"/>
    <b v="1"/>
    <b v="1"/>
    <b v="1"/>
    <b v="1"/>
    <b v="0"/>
    <x v="1"/>
  </r>
  <r>
    <s v="Supalai PRIMA RIVA พระราม 3 (ศุภาลัย พรีมา ริวา พระราม 3 - นราธิวาส)"/>
    <n v="575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2100000"/>
    <x v="26"/>
    <n v="1"/>
    <n v="1"/>
    <n v="28"/>
    <x v="18"/>
    <x v="0"/>
    <s v="ตกแต่งครบ"/>
    <n v="7"/>
    <n v="460"/>
    <s v="B8"/>
    <b v="1"/>
    <b v="0"/>
    <b v="1"/>
    <b v="0"/>
    <b v="0"/>
    <b v="1"/>
    <b v="0"/>
    <b v="1"/>
    <b v="0"/>
    <b v="0"/>
    <b v="1"/>
    <b v="0"/>
    <b v="0"/>
    <x v="0"/>
  </r>
  <r>
    <s v="Supalai Riva Grande พระราม 3 (ศุภาลัย ริวา แกรนด์ พระราม 3)"/>
    <n v="690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50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50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90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50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4490000"/>
    <x v="15"/>
    <n v="3"/>
    <n v="3"/>
    <n v="14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lace Narathiwas-Chaopraya"/>
    <n v="4600000"/>
    <x v="15"/>
    <n v="2"/>
    <n v="2"/>
    <n v="60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4900000"/>
    <x v="15"/>
    <n v="2"/>
    <n v="2"/>
    <n v="68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14500000"/>
    <x v="15"/>
    <n v="3"/>
    <n v="3"/>
    <n v="118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6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8500000"/>
    <x v="15"/>
    <n v="2"/>
    <n v="2"/>
    <n v="90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200000"/>
    <x v="15"/>
    <n v="1"/>
    <n v="1"/>
    <n v="60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23500000"/>
    <x v="15"/>
    <n v="3"/>
    <n v="5"/>
    <n v="25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6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1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8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21900000"/>
    <x v="15"/>
    <n v="3"/>
    <n v="4"/>
    <n v="24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690000"/>
    <x v="15"/>
    <n v="1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2500000"/>
    <x v="26"/>
    <n v="1"/>
    <n v="1"/>
    <n v="29.28"/>
    <x v="18"/>
    <x v="0"/>
    <s v="ตกแต่งครบ"/>
    <n v="25"/>
    <n v="460"/>
    <s v="B8"/>
    <b v="1"/>
    <b v="0"/>
    <b v="1"/>
    <b v="0"/>
    <b v="0"/>
    <b v="1"/>
    <b v="0"/>
    <b v="1"/>
    <b v="0"/>
    <b v="0"/>
    <b v="1"/>
    <b v="0"/>
    <b v="0"/>
    <x v="0"/>
  </r>
  <r>
    <s v="U Delight Residence Riverfront Rama 3"/>
    <n v="6100000"/>
    <x v="26"/>
    <n v="2"/>
    <n v="1"/>
    <n v="56.27"/>
    <x v="21"/>
    <x v="0"/>
    <s v="ตกแต่งครบ"/>
    <n v="30"/>
    <n v="160"/>
    <s v="B7"/>
    <b v="1"/>
    <b v="1"/>
    <b v="1"/>
    <b v="0"/>
    <b v="0"/>
    <b v="1"/>
    <b v="1"/>
    <b v="1"/>
    <b v="0"/>
    <b v="1"/>
    <b v="1"/>
    <b v="1"/>
    <b v="0"/>
    <x v="1"/>
  </r>
  <r>
    <s v="U Delight Residence Riverfront Rama 3"/>
    <n v="2990000"/>
    <x v="26"/>
    <n v="1"/>
    <n v="1"/>
    <n v="34"/>
    <x v="21"/>
    <x v="0"/>
    <m/>
    <n v="8"/>
    <n v="160"/>
    <s v="B7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8790000"/>
    <x v="15"/>
    <n v="3"/>
    <n v="2"/>
    <n v="94"/>
    <x v="0"/>
    <x v="0"/>
    <m/>
    <n v="7"/>
    <m/>
    <m/>
    <b v="1"/>
    <b v="0"/>
    <b v="1"/>
    <b v="0"/>
    <b v="0"/>
    <b v="1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3400000"/>
    <x v="15"/>
    <n v="0"/>
    <n v="1"/>
    <n v="43"/>
    <x v="4"/>
    <x v="0"/>
    <m/>
    <n v="12"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950000"/>
    <x v="26"/>
    <n v="1"/>
    <n v="1"/>
    <n v="40"/>
    <x v="21"/>
    <x v="0"/>
    <m/>
    <n v="28"/>
    <n v="160"/>
    <s v="B7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500000"/>
    <x v="15"/>
    <n v="1"/>
    <n v="1"/>
    <n v="63"/>
    <x v="4"/>
    <x v="0"/>
    <m/>
    <n v="34"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2790000"/>
    <x v="15"/>
    <n v="1"/>
    <n v="1"/>
    <n v="41"/>
    <x v="0"/>
    <x v="0"/>
    <m/>
    <n v="15"/>
    <m/>
    <m/>
    <b v="1"/>
    <b v="0"/>
    <b v="1"/>
    <b v="0"/>
    <b v="0"/>
    <b v="1"/>
    <b v="0"/>
    <b v="0"/>
    <b v="0"/>
    <b v="0"/>
    <b v="0"/>
    <b v="0"/>
    <b v="0"/>
    <x v="0"/>
  </r>
  <r>
    <s v="CONDOLETTE PIXEL Sathorn"/>
    <n v="2900000"/>
    <x v="15"/>
    <n v="0"/>
    <n v="1"/>
    <n v="22.26"/>
    <x v="8"/>
    <x v="0"/>
    <s v="ตกแต่งครบ"/>
    <n v="3"/>
    <n v="450"/>
    <s v="BL24"/>
    <b v="1"/>
    <b v="0"/>
    <b v="1"/>
    <b v="0"/>
    <b v="0"/>
    <b v="1"/>
    <b v="0"/>
    <b v="0"/>
    <b v="0"/>
    <b v="0"/>
    <b v="1"/>
    <b v="1"/>
    <b v="0"/>
    <x v="0"/>
  </r>
  <r>
    <s v="Supalai Premier Ratchada-Narathiwas-Sathorn"/>
    <n v="2600000"/>
    <x v="15"/>
    <n v="1"/>
    <n v="1"/>
    <n v="34"/>
    <x v="13"/>
    <x v="1"/>
    <s v="ตกแต่งครบ"/>
    <n v="10"/>
    <n v="460"/>
    <s v="B5"/>
    <b v="1"/>
    <b v="1"/>
    <b v="1"/>
    <b v="0"/>
    <b v="0"/>
    <b v="0"/>
    <b v="1"/>
    <b v="1"/>
    <b v="1"/>
    <b v="0"/>
    <b v="1"/>
    <b v="0"/>
    <b v="0"/>
    <x v="0"/>
  </r>
  <r>
    <s v="Siamese Nang Linchee (ไซมิส นางลิ้นจี่)"/>
    <n v="6500000"/>
    <x v="15"/>
    <n v="2"/>
    <n v="2"/>
    <n v="74"/>
    <x v="13"/>
    <x v="0"/>
    <m/>
    <m/>
    <n v="480"/>
    <s v="B5"/>
    <b v="1"/>
    <b v="0"/>
    <b v="1"/>
    <b v="0"/>
    <b v="0"/>
    <b v="1"/>
    <b v="0"/>
    <b v="0"/>
    <b v="0"/>
    <b v="1"/>
    <b v="1"/>
    <b v="0"/>
    <b v="0"/>
    <x v="0"/>
  </r>
  <r>
    <s v="The Trust Residence Ratchada-Rama 3"/>
    <n v="1790000"/>
    <x v="15"/>
    <n v="1"/>
    <n v="1"/>
    <n v="28"/>
    <x v="13"/>
    <x v="0"/>
    <s v="มีบางส่วน"/>
    <n v="9"/>
    <m/>
    <m/>
    <b v="1"/>
    <b v="0"/>
    <b v="0"/>
    <b v="0"/>
    <b v="0"/>
    <b v="1"/>
    <b v="0"/>
    <b v="0"/>
    <b v="0"/>
    <b v="0"/>
    <b v="1"/>
    <b v="0"/>
    <b v="0"/>
    <x v="0"/>
  </r>
  <r>
    <s v="The Pano Rama 3"/>
    <n v="21000000"/>
    <x v="26"/>
    <n v="3"/>
    <n v="2"/>
    <n v="133"/>
    <x v="6"/>
    <x v="1"/>
    <m/>
    <m/>
    <n v="480"/>
    <s v="B6"/>
    <b v="0"/>
    <b v="0"/>
    <b v="0"/>
    <b v="0"/>
    <b v="0"/>
    <b v="0"/>
    <b v="0"/>
    <b v="0"/>
    <b v="0"/>
    <b v="0"/>
    <b v="0"/>
    <b v="0"/>
    <b v="0"/>
    <x v="0"/>
  </r>
  <r>
    <s v="U Delight Residence Riverfront"/>
    <n v="8690000"/>
    <x v="26"/>
    <n v="2"/>
    <n v="1"/>
    <n v="55"/>
    <x v="6"/>
    <x v="1"/>
    <m/>
    <m/>
    <n v="160"/>
    <s v="B7"/>
    <b v="0"/>
    <b v="0"/>
    <b v="0"/>
    <b v="0"/>
    <b v="0"/>
    <b v="0"/>
    <b v="0"/>
    <b v="0"/>
    <b v="0"/>
    <b v="0"/>
    <b v="0"/>
    <b v="0"/>
    <b v="0"/>
    <x v="0"/>
  </r>
  <r>
    <s v="บางกอก การ์เด้น คอนโด นราธิวาสราชนครินทร์"/>
    <n v="8500000"/>
    <x v="15"/>
    <n v="2"/>
    <n v="2"/>
    <n v="99.66"/>
    <x v="6"/>
    <x v="1"/>
    <s v="ตกแต่งครบ"/>
    <n v="6"/>
    <n v="410"/>
    <s v="B4"/>
    <b v="1"/>
    <b v="0"/>
    <b v="1"/>
    <b v="0"/>
    <b v="0"/>
    <b v="0"/>
    <b v="0"/>
    <b v="1"/>
    <b v="0"/>
    <b v="1"/>
    <b v="1"/>
    <b v="0"/>
    <b v="0"/>
    <x v="0"/>
  </r>
  <r>
    <s v="Lumpini Park Riverside Rama 3"/>
    <n v="5450000"/>
    <x v="26"/>
    <n v="2"/>
    <n v="2"/>
    <n v="66.98"/>
    <x v="18"/>
    <x v="0"/>
    <s v="มีบางส่วน"/>
    <n v="19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100000"/>
    <x v="26"/>
    <n v="1"/>
    <n v="1"/>
    <n v="28.67"/>
    <x v="18"/>
    <x v="0"/>
    <m/>
    <n v="19"/>
    <n v="460"/>
    <s v="B8"/>
    <b v="1"/>
    <b v="0"/>
    <b v="1"/>
    <b v="0"/>
    <b v="0"/>
    <b v="1"/>
    <b v="0"/>
    <b v="1"/>
    <b v="0"/>
    <b v="0"/>
    <b v="1"/>
    <b v="0"/>
    <b v="0"/>
    <x v="0"/>
  </r>
  <r>
    <s v="Lumpini Park Riverside Rama 3"/>
    <n v="5200000"/>
    <x v="26"/>
    <n v="2"/>
    <n v="2"/>
    <n v="63.98"/>
    <x v="18"/>
    <x v="0"/>
    <m/>
    <n v="19"/>
    <n v="460"/>
    <s v="B8"/>
    <b v="1"/>
    <b v="0"/>
    <b v="1"/>
    <b v="0"/>
    <b v="0"/>
    <b v="1"/>
    <b v="0"/>
    <b v="1"/>
    <b v="0"/>
    <b v="0"/>
    <b v="1"/>
    <b v="0"/>
    <b v="0"/>
    <x v="1"/>
  </r>
  <r>
    <s v="Lumpini Place Narathiwas-Chaopraya"/>
    <n v="5200000"/>
    <x v="15"/>
    <n v="2"/>
    <n v="2"/>
    <n v="68"/>
    <x v="0"/>
    <x v="0"/>
    <m/>
    <n v="6"/>
    <m/>
    <m/>
    <b v="1"/>
    <b v="0"/>
    <b v="1"/>
    <b v="0"/>
    <b v="0"/>
    <b v="1"/>
    <b v="0"/>
    <b v="1"/>
    <b v="0"/>
    <b v="0"/>
    <b v="0"/>
    <b v="0"/>
    <b v="0"/>
    <x v="0"/>
  </r>
  <r>
    <s v="The Pano Rama 3"/>
    <n v="18500000"/>
    <x v="26"/>
    <n v="2"/>
    <n v="2"/>
    <n v="158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800000"/>
    <x v="15"/>
    <n v="1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800000"/>
    <x v="26"/>
    <n v="1"/>
    <n v="1"/>
    <n v="51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2600000"/>
    <x v="26"/>
    <n v="1"/>
    <n v="1"/>
    <n v="30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300000"/>
    <x v="26"/>
    <n v="1"/>
    <n v="1"/>
    <n v="26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350000"/>
    <x v="26"/>
    <n v="1"/>
    <n v="1"/>
    <n v="28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090000"/>
    <x v="26"/>
    <n v="1"/>
    <n v="1"/>
    <n v="26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0500000"/>
    <x v="26"/>
    <n v="3"/>
    <n v="2"/>
    <n v="105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200000"/>
    <x v="26"/>
    <n v="1"/>
    <n v="1"/>
    <n v="29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3800000"/>
    <x v="26"/>
    <n v="1"/>
    <n v="2"/>
    <n v="52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600000"/>
    <x v="26"/>
    <n v="1"/>
    <n v="1"/>
    <n v="32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Complete นราธิวาส"/>
    <n v="5790000"/>
    <x v="15"/>
    <n v="1"/>
    <n v="1"/>
    <n v="56"/>
    <x v="14"/>
    <x v="0"/>
    <m/>
    <m/>
    <n v="190"/>
    <s v="B4"/>
    <b v="1"/>
    <b v="0"/>
    <b v="1"/>
    <b v="0"/>
    <b v="0"/>
    <b v="1"/>
    <b v="0"/>
    <b v="0"/>
    <b v="0"/>
    <b v="1"/>
    <b v="1"/>
    <b v="0"/>
    <b v="0"/>
    <x v="0"/>
  </r>
  <r>
    <s v="The Complete นราธิวาส"/>
    <n v="3900000"/>
    <x v="15"/>
    <n v="1"/>
    <n v="1"/>
    <n v="36"/>
    <x v="14"/>
    <x v="0"/>
    <m/>
    <m/>
    <n v="190"/>
    <s v="B4"/>
    <b v="1"/>
    <b v="0"/>
    <b v="1"/>
    <b v="0"/>
    <b v="0"/>
    <b v="1"/>
    <b v="0"/>
    <b v="0"/>
    <b v="0"/>
    <b v="1"/>
    <b v="1"/>
    <b v="0"/>
    <b v="0"/>
    <x v="0"/>
  </r>
  <r>
    <s v="The Complete นราธิวาส"/>
    <n v="5800000"/>
    <x v="15"/>
    <n v="2"/>
    <n v="2"/>
    <n v="61"/>
    <x v="14"/>
    <x v="0"/>
    <s v="ตกแต่งครบ"/>
    <n v="19"/>
    <n v="190"/>
    <s v="B4"/>
    <b v="1"/>
    <b v="0"/>
    <b v="1"/>
    <b v="0"/>
    <b v="0"/>
    <b v="1"/>
    <b v="0"/>
    <b v="0"/>
    <b v="0"/>
    <b v="1"/>
    <b v="1"/>
    <b v="0"/>
    <b v="0"/>
    <x v="0"/>
  </r>
  <r>
    <s v="เบล พาร์ค เรสซิเดนท์ คอนโดมิเนียม"/>
    <n v="4800000"/>
    <x v="15"/>
    <n v="2"/>
    <n v="2"/>
    <n v="88"/>
    <x v="23"/>
    <x v="0"/>
    <s v="ตกแต่งครบ"/>
    <n v="16"/>
    <n v="560"/>
    <s v="B4"/>
    <b v="1"/>
    <b v="1"/>
    <b v="1"/>
    <b v="0"/>
    <b v="1"/>
    <b v="1"/>
    <b v="0"/>
    <b v="1"/>
    <b v="1"/>
    <b v="1"/>
    <b v="1"/>
    <b v="1"/>
    <b v="0"/>
    <x v="0"/>
  </r>
  <r>
    <s v="เบล พาร์ค เรสซิเดนท์ คอนโดมิเนียม"/>
    <n v="4700000"/>
    <x v="15"/>
    <n v="2"/>
    <n v="2"/>
    <n v="81"/>
    <x v="23"/>
    <x v="0"/>
    <s v="ตกแต่งครบ"/>
    <n v="11"/>
    <n v="560"/>
    <s v="B4"/>
    <b v="1"/>
    <b v="1"/>
    <b v="1"/>
    <b v="0"/>
    <b v="1"/>
    <b v="1"/>
    <b v="0"/>
    <b v="1"/>
    <b v="1"/>
    <b v="1"/>
    <b v="1"/>
    <b v="1"/>
    <b v="0"/>
    <x v="1"/>
  </r>
  <r>
    <s v="เบล พาร์ค เรสซิเดนท์ คอนโดมิเนียม"/>
    <n v="4950000"/>
    <x v="15"/>
    <n v="2"/>
    <n v="2"/>
    <n v="84"/>
    <x v="23"/>
    <x v="0"/>
    <s v="ตกแต่งครบ"/>
    <n v="6"/>
    <n v="560"/>
    <s v="B4"/>
    <b v="1"/>
    <b v="1"/>
    <b v="1"/>
    <b v="0"/>
    <b v="1"/>
    <b v="1"/>
    <b v="0"/>
    <b v="1"/>
    <b v="1"/>
    <b v="1"/>
    <b v="1"/>
    <b v="1"/>
    <b v="0"/>
    <x v="1"/>
  </r>
  <r>
    <s v="เบล พาร์ค เรสซิเดนท์ คอนโดมิเนียม"/>
    <n v="4300000"/>
    <x v="15"/>
    <n v="2"/>
    <n v="2"/>
    <n v="81"/>
    <x v="23"/>
    <x v="0"/>
    <s v="ตกแต่งครบ"/>
    <n v="5"/>
    <n v="560"/>
    <s v="B4"/>
    <b v="1"/>
    <b v="1"/>
    <b v="1"/>
    <b v="0"/>
    <b v="1"/>
    <b v="1"/>
    <b v="0"/>
    <b v="0"/>
    <b v="0"/>
    <b v="1"/>
    <b v="1"/>
    <b v="1"/>
    <b v="0"/>
    <x v="0"/>
  </r>
  <r>
    <s v="เบล พาร์ค เรสซิเดนท์ คอนโดมิเนียม"/>
    <n v="5200000"/>
    <x v="15"/>
    <n v="2"/>
    <n v="2"/>
    <n v="84"/>
    <x v="23"/>
    <x v="0"/>
    <s v="ตกแต่งครบ"/>
    <n v="18"/>
    <n v="560"/>
    <s v="B4"/>
    <b v="1"/>
    <b v="1"/>
    <b v="1"/>
    <b v="0"/>
    <b v="1"/>
    <b v="1"/>
    <b v="0"/>
    <b v="1"/>
    <b v="1"/>
    <b v="1"/>
    <b v="1"/>
    <b v="1"/>
    <b v="0"/>
    <x v="0"/>
  </r>
  <r>
    <s v="Supalai PRIMA RIVA พระราม 3 (ศุภาลัย พรีมา ริวา พระราม 3 - นราธิวาส)"/>
    <n v="3700000"/>
    <x v="15"/>
    <n v="1"/>
    <n v="1"/>
    <n v="43"/>
    <x v="4"/>
    <x v="0"/>
    <m/>
    <n v="31"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8034000"/>
    <x v="15"/>
    <n v="3"/>
    <n v="2"/>
    <n v="94"/>
    <x v="0"/>
    <x v="0"/>
    <m/>
    <n v="7"/>
    <m/>
    <m/>
    <b v="1"/>
    <b v="0"/>
    <b v="1"/>
    <b v="0"/>
    <b v="0"/>
    <b v="1"/>
    <b v="0"/>
    <b v="0"/>
    <b v="0"/>
    <b v="0"/>
    <b v="0"/>
    <b v="0"/>
    <b v="0"/>
    <x v="0"/>
  </r>
  <r>
    <s v="Lumpini Place รัชดา - สาธุ"/>
    <n v="3600000"/>
    <x v="15"/>
    <n v="1"/>
    <n v="1"/>
    <n v="28"/>
    <x v="21"/>
    <x v="0"/>
    <m/>
    <n v="24"/>
    <m/>
    <m/>
    <b v="1"/>
    <b v="1"/>
    <b v="1"/>
    <b v="0"/>
    <b v="0"/>
    <b v="1"/>
    <b v="0"/>
    <b v="0"/>
    <b v="0"/>
    <b v="1"/>
    <b v="1"/>
    <b v="0"/>
    <b v="0"/>
    <x v="0"/>
  </r>
  <r>
    <s v="Lumpini Place Narathiwas-Chaopraya"/>
    <n v="2230000"/>
    <x v="15"/>
    <n v="0"/>
    <n v="1"/>
    <n v="30"/>
    <x v="0"/>
    <x v="0"/>
    <s v="มีบางส่วน"/>
    <n v="10"/>
    <m/>
    <m/>
    <b v="1"/>
    <b v="0"/>
    <b v="1"/>
    <b v="0"/>
    <b v="0"/>
    <b v="1"/>
    <b v="0"/>
    <b v="1"/>
    <b v="1"/>
    <b v="0"/>
    <b v="0"/>
    <b v="0"/>
    <b v="0"/>
    <x v="0"/>
  </r>
  <r>
    <s v="The Shade Sathorn 1"/>
    <n v="5900000"/>
    <x v="15"/>
    <n v="1"/>
    <n v="1"/>
    <n v="33"/>
    <x v="9"/>
    <x v="0"/>
    <s v="ตกแต่งครบ"/>
    <m/>
    <n v="420"/>
    <s v="BL24"/>
    <b v="1"/>
    <b v="0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12000000"/>
    <x v="15"/>
    <n v="2"/>
    <n v="2"/>
    <n v="127"/>
    <x v="4"/>
    <x v="0"/>
    <m/>
    <n v="38"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05000000"/>
    <x v="15"/>
    <n v="4"/>
    <n v="4"/>
    <n v="457"/>
    <x v="3"/>
    <x v="0"/>
    <s v="ตกแต่งครบ"/>
    <n v="36"/>
    <n v="600"/>
    <s v="B6"/>
    <b v="1"/>
    <b v="0"/>
    <b v="0"/>
    <b v="0"/>
    <b v="0"/>
    <b v="1"/>
    <b v="0"/>
    <b v="0"/>
    <b v="0"/>
    <b v="1"/>
    <b v="1"/>
    <b v="0"/>
    <b v="0"/>
    <x v="0"/>
  </r>
  <r>
    <s v="สุพรีม เรสซิเด้นซ์ คอนโดมิเนียม"/>
    <n v="34500000"/>
    <x v="15"/>
    <n v="3"/>
    <n v="2"/>
    <n v="379"/>
    <x v="6"/>
    <x v="1"/>
    <s v="ตกแต่งครบ"/>
    <n v="2"/>
    <n v="660"/>
    <s v="B4"/>
    <b v="0"/>
    <b v="1"/>
    <b v="0"/>
    <b v="0"/>
    <b v="0"/>
    <b v="0"/>
    <b v="0"/>
    <b v="1"/>
    <b v="1"/>
    <b v="0"/>
    <b v="0"/>
    <b v="0"/>
    <b v="0"/>
    <x v="0"/>
  </r>
  <r>
    <s v="Supalai Lite รัชดาฯ-นราธิวาส-สาทร (ศุภาลัย ไลท์ รัชดา-นราธิวาส-สาทร)"/>
    <n v="3550000"/>
    <x v="26"/>
    <n v="1"/>
    <n v="1"/>
    <n v="35"/>
    <x v="12"/>
    <x v="0"/>
    <s v="ตกแต่งครบ"/>
    <n v="10"/>
    <n v="400"/>
    <s v="B4"/>
    <b v="1"/>
    <b v="1"/>
    <b v="1"/>
    <b v="0"/>
    <b v="0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7300000"/>
    <x v="26"/>
    <n v="2"/>
    <n v="2"/>
    <n v="81.5"/>
    <x v="12"/>
    <x v="0"/>
    <s v="ไม่มี"/>
    <n v="10"/>
    <n v="400"/>
    <s v="B4"/>
    <b v="1"/>
    <b v="0"/>
    <b v="1"/>
    <b v="0"/>
    <b v="1"/>
    <b v="1"/>
    <b v="0"/>
    <b v="1"/>
    <b v="1"/>
    <b v="1"/>
    <b v="1"/>
    <b v="0"/>
    <b v="0"/>
    <x v="1"/>
  </r>
  <r>
    <s v="Lumpini Place Narathiwas-Chaopraya"/>
    <n v="2300000"/>
    <x v="15"/>
    <n v="0"/>
    <n v="1"/>
    <n v="30"/>
    <x v="0"/>
    <x v="0"/>
    <s v="มีบางส่วน"/>
    <n v="20"/>
    <m/>
    <m/>
    <b v="1"/>
    <b v="0"/>
    <b v="1"/>
    <b v="0"/>
    <b v="0"/>
    <b v="1"/>
    <b v="0"/>
    <b v="1"/>
    <b v="1"/>
    <b v="0"/>
    <b v="0"/>
    <b v="0"/>
    <b v="0"/>
    <x v="0"/>
  </r>
  <r>
    <s v="Lumpini Park Riverside Rama 3"/>
    <n v="3990000"/>
    <x v="26"/>
    <n v="2"/>
    <n v="2"/>
    <n v="53"/>
    <x v="18"/>
    <x v="0"/>
    <s v="ตกแต่งครบ"/>
    <n v="36"/>
    <n v="460"/>
    <s v="B8"/>
    <b v="1"/>
    <b v="0"/>
    <b v="1"/>
    <b v="0"/>
    <b v="1"/>
    <b v="1"/>
    <b v="0"/>
    <b v="1"/>
    <b v="1"/>
    <b v="0"/>
    <b v="1"/>
    <b v="0"/>
    <b v="0"/>
    <x v="1"/>
  </r>
  <r>
    <s v="Supalai Riva Grande พระราม 3 (ศุภาลัย ริวา แกรนด์ พระราม 3)"/>
    <n v="14500000"/>
    <x v="15"/>
    <n v="2"/>
    <n v="1"/>
    <n v="127.5"/>
    <x v="3"/>
    <x v="0"/>
    <s v="ตกแต่งครบ"/>
    <n v="28"/>
    <n v="600"/>
    <s v="B6"/>
    <b v="1"/>
    <b v="1"/>
    <b v="0"/>
    <b v="0"/>
    <b v="0"/>
    <b v="1"/>
    <b v="0"/>
    <b v="0"/>
    <b v="0"/>
    <b v="1"/>
    <b v="1"/>
    <b v="0"/>
    <b v="0"/>
    <x v="0"/>
  </r>
  <r>
    <s v="Lumpini Park Riverside Rama 3"/>
    <n v="2590000"/>
    <x v="26"/>
    <n v="0"/>
    <n v="1"/>
    <n v="26"/>
    <x v="18"/>
    <x v="0"/>
    <s v="ตกแต่งครบ"/>
    <n v="16"/>
    <n v="460"/>
    <s v="B8"/>
    <b v="1"/>
    <b v="0"/>
    <b v="1"/>
    <b v="0"/>
    <b v="0"/>
    <b v="1"/>
    <b v="0"/>
    <b v="0"/>
    <b v="0"/>
    <b v="0"/>
    <b v="1"/>
    <b v="0"/>
    <b v="0"/>
    <x v="0"/>
  </r>
  <r>
    <s v="The Trust Residence Ratchada-Rama 3"/>
    <n v="1790000"/>
    <x v="15"/>
    <n v="1"/>
    <n v="1"/>
    <n v="28"/>
    <x v="13"/>
    <x v="0"/>
    <s v="ตกแต่งครบ"/>
    <m/>
    <m/>
    <m/>
    <b v="1"/>
    <b v="0"/>
    <b v="0"/>
    <b v="0"/>
    <b v="0"/>
    <b v="1"/>
    <b v="0"/>
    <b v="0"/>
    <b v="0"/>
    <b v="0"/>
    <b v="1"/>
    <b v="0"/>
    <b v="0"/>
    <x v="0"/>
  </r>
  <r>
    <s v="Lumpini Park Riverside Rama 3"/>
    <n v="1990000"/>
    <x v="26"/>
    <n v="1"/>
    <n v="1"/>
    <n v="28"/>
    <x v="18"/>
    <x v="0"/>
    <s v="ตกแต่งครบ"/>
    <n v="26"/>
    <n v="460"/>
    <s v="B8"/>
    <b v="1"/>
    <b v="0"/>
    <b v="1"/>
    <b v="0"/>
    <b v="0"/>
    <b v="1"/>
    <b v="0"/>
    <b v="0"/>
    <b v="0"/>
    <b v="0"/>
    <b v="1"/>
    <b v="0"/>
    <b v="0"/>
    <x v="0"/>
  </r>
  <r>
    <s v="The Trust Residence Ratchada-Rama 3"/>
    <n v="1800000"/>
    <x v="15"/>
    <n v="1"/>
    <n v="1"/>
    <n v="28.9"/>
    <x v="13"/>
    <x v="0"/>
    <s v="ตกแต่งครบ"/>
    <n v="13"/>
    <m/>
    <m/>
    <b v="1"/>
    <b v="0"/>
    <b v="0"/>
    <b v="0"/>
    <b v="0"/>
    <b v="1"/>
    <b v="0"/>
    <b v="0"/>
    <b v="0"/>
    <b v="0"/>
    <b v="1"/>
    <b v="0"/>
    <b v="0"/>
    <x v="0"/>
  </r>
  <r>
    <s v="The Pano Rama 3"/>
    <n v="8400000"/>
    <x v="26"/>
    <n v="1"/>
    <n v="1"/>
    <n v="72"/>
    <x v="14"/>
    <x v="0"/>
    <s v="มีบางส่วน"/>
    <n v="17"/>
    <n v="400"/>
    <s v="B6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2500000"/>
    <x v="26"/>
    <n v="1"/>
    <n v="1"/>
    <n v="32"/>
    <x v="18"/>
    <x v="0"/>
    <s v="ตกแต่งครบ"/>
    <n v="10"/>
    <n v="460"/>
    <s v="B8"/>
    <b v="1"/>
    <b v="0"/>
    <b v="1"/>
    <b v="0"/>
    <b v="1"/>
    <b v="1"/>
    <b v="0"/>
    <b v="1"/>
    <b v="0"/>
    <b v="0"/>
    <b v="1"/>
    <b v="0"/>
    <b v="0"/>
    <x v="0"/>
  </r>
  <r>
    <s v="Lumpini Park Riverside Rama 3"/>
    <n v="1850000"/>
    <x v="26"/>
    <n v="1"/>
    <n v="1"/>
    <n v="26"/>
    <x v="18"/>
    <x v="0"/>
    <s v="ตกแต่งครบ"/>
    <n v="13"/>
    <n v="460"/>
    <s v="B8"/>
    <b v="1"/>
    <b v="0"/>
    <b v="1"/>
    <b v="0"/>
    <b v="1"/>
    <b v="1"/>
    <b v="0"/>
    <b v="1"/>
    <b v="1"/>
    <b v="0"/>
    <b v="1"/>
    <b v="0"/>
    <b v="0"/>
    <x v="0"/>
  </r>
  <r>
    <s v="Lumpini Park Riverside Rama 3"/>
    <n v="2850000"/>
    <x v="26"/>
    <n v="1"/>
    <n v="1"/>
    <n v="32"/>
    <x v="18"/>
    <x v="0"/>
    <s v="ตกแต่งครบ"/>
    <n v="16"/>
    <n v="460"/>
    <s v="B8"/>
    <b v="1"/>
    <b v="0"/>
    <b v="1"/>
    <b v="0"/>
    <b v="1"/>
    <b v="1"/>
    <b v="0"/>
    <b v="1"/>
    <b v="1"/>
    <b v="0"/>
    <b v="1"/>
    <b v="0"/>
    <b v="0"/>
    <x v="0"/>
  </r>
  <r>
    <s v="Lumpini Park Riverside Rama 3"/>
    <n v="2000000"/>
    <x v="26"/>
    <n v="1"/>
    <n v="1"/>
    <n v="26"/>
    <x v="18"/>
    <x v="0"/>
    <s v="ตกแต่งครบ"/>
    <n v="33"/>
    <n v="460"/>
    <s v="B8"/>
    <b v="1"/>
    <b v="0"/>
    <b v="1"/>
    <b v="0"/>
    <b v="1"/>
    <b v="1"/>
    <b v="0"/>
    <b v="1"/>
    <b v="1"/>
    <b v="0"/>
    <b v="1"/>
    <b v="0"/>
    <b v="0"/>
    <x v="0"/>
  </r>
  <r>
    <s v="Lumpini Park Riverside Rama 3"/>
    <n v="1980000"/>
    <x v="26"/>
    <n v="1"/>
    <n v="1"/>
    <n v="28"/>
    <x v="18"/>
    <x v="0"/>
    <s v="มีบางส่วน"/>
    <n v="7"/>
    <n v="460"/>
    <s v="B8"/>
    <b v="1"/>
    <b v="0"/>
    <b v="1"/>
    <b v="0"/>
    <b v="1"/>
    <b v="1"/>
    <b v="0"/>
    <b v="1"/>
    <b v="1"/>
    <b v="0"/>
    <b v="1"/>
    <b v="0"/>
    <b v="0"/>
    <x v="0"/>
  </r>
  <r>
    <s v="U Delight Residence Riverfront Rama 3"/>
    <n v="4750000"/>
    <x v="26"/>
    <n v="1"/>
    <n v="1"/>
    <n v="40.03"/>
    <x v="21"/>
    <x v="0"/>
    <s v="ตกแต่งครบ"/>
    <n v="18"/>
    <n v="160"/>
    <s v="B7"/>
    <b v="1"/>
    <b v="1"/>
    <b v="1"/>
    <b v="0"/>
    <b v="1"/>
    <b v="1"/>
    <b v="1"/>
    <b v="1"/>
    <b v="1"/>
    <b v="1"/>
    <b v="1"/>
    <b v="1"/>
    <b v="0"/>
    <x v="1"/>
  </r>
  <r>
    <s v="Lumpini Place Narathiwas-Chaopraya"/>
    <n v="7400000"/>
    <x v="15"/>
    <n v="3"/>
    <n v="2"/>
    <n v="98"/>
    <x v="0"/>
    <x v="0"/>
    <s v="มีบางส่วน"/>
    <n v="14"/>
    <m/>
    <m/>
    <b v="1"/>
    <b v="1"/>
    <b v="1"/>
    <b v="0"/>
    <b v="1"/>
    <b v="1"/>
    <b v="0"/>
    <b v="1"/>
    <b v="1"/>
    <b v="0"/>
    <b v="0"/>
    <b v="0"/>
    <b v="0"/>
    <x v="1"/>
  </r>
  <r>
    <s v="Lumpini Park Riverside Rama 3"/>
    <n v="11000000"/>
    <x v="26"/>
    <n v="2"/>
    <n v="2"/>
    <n v="103"/>
    <x v="18"/>
    <x v="0"/>
    <s v="มีบางส่วน"/>
    <n v="14"/>
    <n v="460"/>
    <s v="B8"/>
    <b v="1"/>
    <b v="0"/>
    <b v="1"/>
    <b v="0"/>
    <b v="0"/>
    <b v="1"/>
    <b v="0"/>
    <b v="1"/>
    <b v="0"/>
    <b v="0"/>
    <b v="1"/>
    <b v="0"/>
    <b v="0"/>
    <x v="0"/>
  </r>
  <r>
    <s v="ขายคอนโด  3 ห้องนอน ชั้นสูง @ นราธิวาส 24"/>
    <n v="8000000"/>
    <x v="15"/>
    <n v="3"/>
    <n v="2"/>
    <n v="104"/>
    <x v="6"/>
    <x v="1"/>
    <m/>
    <m/>
    <n v="340"/>
    <s v="B4"/>
    <b v="1"/>
    <b v="0"/>
    <b v="0"/>
    <b v="0"/>
    <b v="0"/>
    <b v="0"/>
    <b v="0"/>
    <b v="1"/>
    <b v="1"/>
    <b v="1"/>
    <b v="1"/>
    <b v="0"/>
    <b v="0"/>
    <x v="0"/>
  </r>
  <r>
    <s v="The Complete นราธิวาส"/>
    <n v="5400000"/>
    <x v="15"/>
    <n v="2"/>
    <n v="2"/>
    <n v="60"/>
    <x v="14"/>
    <x v="0"/>
    <s v="ตกแต่งครบ"/>
    <n v="15"/>
    <n v="190"/>
    <s v="B4"/>
    <b v="1"/>
    <b v="0"/>
    <b v="1"/>
    <b v="0"/>
    <b v="0"/>
    <b v="1"/>
    <b v="0"/>
    <b v="1"/>
    <b v="0"/>
    <b v="1"/>
    <b v="1"/>
    <b v="0"/>
    <b v="0"/>
    <x v="0"/>
  </r>
  <r>
    <s v="U Delight Residence Riverfront Rama 3"/>
    <n v="8300000"/>
    <x v="26"/>
    <n v="2"/>
    <n v="1"/>
    <n v="55"/>
    <x v="21"/>
    <x v="0"/>
    <s v="ตกแต่งครบ"/>
    <n v="21"/>
    <n v="160"/>
    <s v="B7"/>
    <b v="1"/>
    <b v="0"/>
    <b v="1"/>
    <b v="0"/>
    <b v="0"/>
    <b v="1"/>
    <b v="1"/>
    <b v="1"/>
    <b v="1"/>
    <b v="1"/>
    <b v="1"/>
    <b v="1"/>
    <b v="0"/>
    <x v="1"/>
  </r>
  <r>
    <s v="Lumpini Park Riverside Rama 3"/>
    <n v="11800000"/>
    <x v="26"/>
    <n v="3"/>
    <n v="3"/>
    <n v="104"/>
    <x v="18"/>
    <x v="0"/>
    <s v="ตกแต่งครบ"/>
    <m/>
    <n v="460"/>
    <s v="B8"/>
    <b v="1"/>
    <b v="1"/>
    <b v="1"/>
    <b v="0"/>
    <b v="0"/>
    <b v="1"/>
    <b v="0"/>
    <b v="1"/>
    <b v="1"/>
    <b v="0"/>
    <b v="1"/>
    <b v="0"/>
    <b v="0"/>
    <x v="0"/>
  </r>
  <r>
    <s v="Supalai Lite รัชดาฯ-นราธิวาส-สาทร (ศุภาลัย ไลท์ รัชดา-นราธิวาส-สาทร)"/>
    <n v="7500000"/>
    <x v="26"/>
    <n v="2"/>
    <n v="2"/>
    <n v="82"/>
    <x v="12"/>
    <x v="0"/>
    <s v="ไม่มี"/>
    <n v="16"/>
    <n v="400"/>
    <s v="B4"/>
    <b v="1"/>
    <b v="0"/>
    <b v="1"/>
    <b v="0"/>
    <b v="0"/>
    <b v="1"/>
    <b v="0"/>
    <b v="0"/>
    <b v="0"/>
    <b v="1"/>
    <b v="1"/>
    <b v="0"/>
    <b v="0"/>
    <x v="0"/>
  </r>
  <r>
    <s v="The Trust Residence Ratchada-Rama 3"/>
    <n v="1700000"/>
    <x v="15"/>
    <n v="1"/>
    <n v="1"/>
    <n v="29"/>
    <x v="13"/>
    <x v="0"/>
    <s v="ตกแต่งครบ"/>
    <n v="10"/>
    <m/>
    <m/>
    <b v="1"/>
    <b v="0"/>
    <b v="0"/>
    <b v="0"/>
    <b v="0"/>
    <b v="1"/>
    <b v="0"/>
    <b v="0"/>
    <b v="0"/>
    <b v="0"/>
    <b v="1"/>
    <b v="0"/>
    <b v="0"/>
    <x v="0"/>
  </r>
  <r>
    <s v="คอนโด วัน เอ็กซ์ สาทร - นราธิวาส"/>
    <n v="1950000"/>
    <x v="15"/>
    <n v="0"/>
    <n v="1"/>
    <n v="34"/>
    <x v="11"/>
    <x v="0"/>
    <s v="ตกแต่งครบ"/>
    <n v="4"/>
    <n v="590"/>
    <s v="B4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3150000"/>
    <x v="26"/>
    <n v="1"/>
    <n v="1"/>
    <n v="34"/>
    <x v="21"/>
    <x v="0"/>
    <s v="ตกแต่งครบ"/>
    <n v="7"/>
    <n v="160"/>
    <s v="B7"/>
    <b v="1"/>
    <b v="0"/>
    <b v="1"/>
    <b v="0"/>
    <b v="0"/>
    <b v="1"/>
    <b v="1"/>
    <b v="1"/>
    <b v="1"/>
    <b v="1"/>
    <b v="1"/>
    <b v="1"/>
    <b v="0"/>
    <x v="0"/>
  </r>
  <r>
    <s v="Supalai Riva Grande พระราม 3 (ศุภาลัย ริวา แกรนด์ พระราม 3)"/>
    <n v="9500000"/>
    <x v="15"/>
    <n v="2"/>
    <n v="2"/>
    <n v="99.5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ark Riverside Rama 3"/>
    <n v="2090000"/>
    <x v="26"/>
    <n v="1"/>
    <n v="1"/>
    <n v="27"/>
    <x v="18"/>
    <x v="0"/>
    <s v="ตกแต่งครบ"/>
    <n v="25"/>
    <n v="460"/>
    <s v="B8"/>
    <b v="1"/>
    <b v="0"/>
    <b v="1"/>
    <b v="0"/>
    <b v="1"/>
    <b v="1"/>
    <b v="0"/>
    <b v="0"/>
    <b v="1"/>
    <b v="0"/>
    <b v="1"/>
    <b v="0"/>
    <b v="0"/>
    <x v="1"/>
  </r>
  <r>
    <s v="Supalai PRIMA RIVA พระราม 3 (ศุภาลัย พรีมา ริวา พระราม 3 - นราธิวาส)"/>
    <n v="4990000"/>
    <x v="15"/>
    <n v="1"/>
    <n v="1"/>
    <n v="59.95"/>
    <x v="4"/>
    <x v="0"/>
    <s v="มีบางส่วน"/>
    <n v="18"/>
    <n v="960"/>
    <s v="B5"/>
    <b v="1"/>
    <b v="1"/>
    <b v="1"/>
    <b v="0"/>
    <b v="1"/>
    <b v="1"/>
    <b v="1"/>
    <b v="1"/>
    <b v="0"/>
    <b v="1"/>
    <b v="1"/>
    <b v="1"/>
    <b v="0"/>
    <x v="0"/>
  </r>
  <r>
    <s v="Supalai Riva Grande พระราม 3 (ศุภาลัย ริวา แกรนด์ พระราม 3)"/>
    <n v="8900000"/>
    <x v="15"/>
    <n v="2"/>
    <n v="2"/>
    <n v="89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4500000"/>
    <x v="15"/>
    <n v="2"/>
    <n v="2"/>
    <n v="127.5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ark Riverside Rama 3"/>
    <n v="2750000"/>
    <x v="26"/>
    <n v="1"/>
    <n v="1"/>
    <n v="32"/>
    <x v="18"/>
    <x v="0"/>
    <s v="ตกแต่งครบ"/>
    <n v="16"/>
    <n v="460"/>
    <s v="B8"/>
    <b v="1"/>
    <b v="0"/>
    <b v="1"/>
    <b v="0"/>
    <b v="1"/>
    <b v="1"/>
    <b v="0"/>
    <b v="1"/>
    <b v="0"/>
    <b v="0"/>
    <b v="1"/>
    <b v="0"/>
    <b v="0"/>
    <x v="0"/>
  </r>
  <r>
    <s v="Supalai Riva Grande พระราม 3 (ศุภาลัย ริวา แกรนด์ พระราม 3)"/>
    <n v="9650000"/>
    <x v="15"/>
    <n v="2"/>
    <n v="1"/>
    <n v="75.5"/>
    <x v="3"/>
    <x v="0"/>
    <m/>
    <n v="23"/>
    <n v="600"/>
    <s v="B6"/>
    <b v="1"/>
    <b v="0"/>
    <b v="0"/>
    <b v="0"/>
    <b v="0"/>
    <b v="1"/>
    <b v="0"/>
    <b v="1"/>
    <b v="0"/>
    <b v="1"/>
    <b v="1"/>
    <b v="0"/>
    <b v="0"/>
    <x v="0"/>
  </r>
  <r>
    <s v="Supalai PRIMA RIVA พระราม 3 (ศุภาลัย พรีมา ริวา พระราม 3 - นราธิวาส)"/>
    <n v="5500000"/>
    <x v="15"/>
    <n v="1"/>
    <n v="1"/>
    <n v="63"/>
    <x v="4"/>
    <x v="0"/>
    <m/>
    <n v="36"/>
    <n v="960"/>
    <s v="B5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2990000"/>
    <x v="26"/>
    <n v="1"/>
    <n v="1"/>
    <n v="34"/>
    <x v="21"/>
    <x v="0"/>
    <s v="ตกแต่งครบ"/>
    <n v="14"/>
    <n v="160"/>
    <s v="B7"/>
    <b v="1"/>
    <b v="1"/>
    <b v="1"/>
    <b v="0"/>
    <b v="0"/>
    <b v="1"/>
    <b v="1"/>
    <b v="1"/>
    <b v="1"/>
    <b v="1"/>
    <b v="1"/>
    <b v="1"/>
    <b v="0"/>
    <x v="0"/>
  </r>
  <r>
    <s v="Supalai PRIMA RIVA พระราม 3 (ศุภาลัย พรีมา ริวา พระราม 3 - นราธิวาส)"/>
    <n v="3700000"/>
    <x v="15"/>
    <n v="1"/>
    <n v="1"/>
    <n v="43"/>
    <x v="4"/>
    <x v="0"/>
    <m/>
    <n v="31"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8034000"/>
    <x v="15"/>
    <n v="3"/>
    <n v="2"/>
    <n v="94"/>
    <x v="0"/>
    <x v="0"/>
    <m/>
    <n v="7"/>
    <m/>
    <m/>
    <b v="1"/>
    <b v="0"/>
    <b v="1"/>
    <b v="0"/>
    <b v="0"/>
    <b v="1"/>
    <b v="0"/>
    <b v="0"/>
    <b v="0"/>
    <b v="0"/>
    <b v="0"/>
    <b v="0"/>
    <b v="0"/>
    <x v="0"/>
  </r>
  <r>
    <s v="Lumpini Place รัชดา - สาธุ"/>
    <n v="3600000"/>
    <x v="15"/>
    <n v="1"/>
    <n v="1"/>
    <n v="28"/>
    <x v="21"/>
    <x v="0"/>
    <m/>
    <n v="24"/>
    <m/>
    <m/>
    <b v="1"/>
    <b v="1"/>
    <b v="1"/>
    <b v="0"/>
    <b v="0"/>
    <b v="1"/>
    <b v="0"/>
    <b v="0"/>
    <b v="0"/>
    <b v="1"/>
    <b v="1"/>
    <b v="0"/>
    <b v="0"/>
    <x v="0"/>
  </r>
  <r>
    <s v="BRIDGE สาทร-นราธิวาส"/>
    <n v="3600000"/>
    <x v="15"/>
    <n v="1"/>
    <n v="1"/>
    <n v="33.5"/>
    <x v="13"/>
    <x v="1"/>
    <s v="ตกแต่งครบ"/>
    <n v="6"/>
    <n v="100"/>
    <s v="B4"/>
    <b v="1"/>
    <b v="0"/>
    <b v="0"/>
    <b v="0"/>
    <b v="0"/>
    <b v="1"/>
    <b v="0"/>
    <b v="0"/>
    <b v="0"/>
    <b v="0"/>
    <b v="1"/>
    <b v="0"/>
    <b v="0"/>
    <x v="0"/>
  </r>
  <r>
    <s v="Lumpini Place Rama 3 - Riverine"/>
    <n v="4990000"/>
    <x v="26"/>
    <n v="2"/>
    <n v="1"/>
    <n v="40"/>
    <x v="21"/>
    <x v="0"/>
    <m/>
    <n v="31"/>
    <n v="350"/>
    <s v="B6"/>
    <b v="1"/>
    <b v="0"/>
    <b v="1"/>
    <b v="0"/>
    <b v="0"/>
    <b v="1"/>
    <b v="0"/>
    <b v="1"/>
    <b v="0"/>
    <b v="0"/>
    <b v="1"/>
    <b v="1"/>
    <b v="0"/>
    <x v="0"/>
  </r>
  <r>
    <s v="ศุภาลัย พรีเมียร์ รัชดาฯ-นราธิวาส-สาทร"/>
    <n v="3200000"/>
    <x v="15"/>
    <n v="1"/>
    <n v="1"/>
    <n v="55"/>
    <x v="6"/>
    <x v="1"/>
    <m/>
    <m/>
    <n v="470"/>
    <s v="B5"/>
    <b v="0"/>
    <b v="0"/>
    <b v="0"/>
    <b v="0"/>
    <b v="0"/>
    <b v="0"/>
    <b v="0"/>
    <b v="0"/>
    <b v="0"/>
    <b v="0"/>
    <b v="0"/>
    <b v="0"/>
    <b v="0"/>
    <x v="0"/>
  </r>
  <r>
    <s v="Lumpini Place Narathiwas-Chaopraya"/>
    <n v="3800000"/>
    <x v="15"/>
    <n v="2"/>
    <n v="2"/>
    <n v="68"/>
    <x v="0"/>
    <x v="0"/>
    <m/>
    <n v="6"/>
    <m/>
    <m/>
    <b v="1"/>
    <b v="0"/>
    <b v="1"/>
    <b v="0"/>
    <b v="0"/>
    <b v="1"/>
    <b v="0"/>
    <b v="0"/>
    <b v="0"/>
    <b v="0"/>
    <b v="0"/>
    <b v="0"/>
    <b v="0"/>
    <x v="0"/>
  </r>
  <r>
    <s v="CONDOLETTE PIXEL Sathorn"/>
    <n v="2900000"/>
    <x v="15"/>
    <n v="1"/>
    <n v="1"/>
    <n v="28.5"/>
    <x v="8"/>
    <x v="0"/>
    <s v="ตกแต่งครบ"/>
    <n v="6"/>
    <n v="450"/>
    <s v="BL24"/>
    <b v="1"/>
    <b v="0"/>
    <b v="1"/>
    <b v="0"/>
    <b v="0"/>
    <b v="1"/>
    <b v="0"/>
    <b v="0"/>
    <b v="0"/>
    <b v="0"/>
    <b v="1"/>
    <b v="1"/>
    <b v="0"/>
    <x v="0"/>
  </r>
  <r>
    <s v="The Trust Residence Ratchada-Rama 3"/>
    <n v="1990000"/>
    <x v="15"/>
    <n v="1"/>
    <n v="1"/>
    <n v="29.03"/>
    <x v="13"/>
    <x v="0"/>
    <s v="ตกแต่งครบ"/>
    <n v="6"/>
    <m/>
    <m/>
    <b v="1"/>
    <b v="0"/>
    <b v="0"/>
    <b v="0"/>
    <b v="0"/>
    <b v="1"/>
    <b v="0"/>
    <b v="1"/>
    <b v="0"/>
    <b v="0"/>
    <b v="1"/>
    <b v="0"/>
    <b v="0"/>
    <x v="0"/>
  </r>
  <r>
    <s v="Lumpini Park Riverside Rama 3"/>
    <n v="3000000"/>
    <x v="26"/>
    <n v="1"/>
    <n v="1"/>
    <n v="33"/>
    <x v="18"/>
    <x v="0"/>
    <s v="ตกแต่งครบ"/>
    <n v="19"/>
    <n v="460"/>
    <s v="B8"/>
    <b v="1"/>
    <b v="1"/>
    <b v="1"/>
    <b v="0"/>
    <b v="0"/>
    <b v="1"/>
    <b v="0"/>
    <b v="1"/>
    <b v="0"/>
    <b v="0"/>
    <b v="1"/>
    <b v="0"/>
    <b v="0"/>
    <x v="0"/>
  </r>
  <r>
    <s v="The Pano Rama 3"/>
    <n v="18500000"/>
    <x v="26"/>
    <n v="2"/>
    <n v="2"/>
    <n v="128.69"/>
    <x v="14"/>
    <x v="0"/>
    <s v="ตกแต่งครบ"/>
    <n v="26"/>
    <n v="400"/>
    <s v="B6"/>
    <b v="1"/>
    <b v="0"/>
    <b v="1"/>
    <b v="0"/>
    <b v="0"/>
    <b v="1"/>
    <b v="0"/>
    <b v="0"/>
    <b v="1"/>
    <b v="1"/>
    <b v="1"/>
    <b v="1"/>
    <b v="0"/>
    <x v="0"/>
  </r>
  <r>
    <s v="The Pano Rama 3"/>
    <n v="18500000"/>
    <x v="26"/>
    <n v="2"/>
    <n v="2"/>
    <n v="129"/>
    <x v="14"/>
    <x v="0"/>
    <m/>
    <n v="26"/>
    <n v="400"/>
    <s v="B6"/>
    <b v="1"/>
    <b v="0"/>
    <b v="1"/>
    <b v="0"/>
    <b v="0"/>
    <b v="1"/>
    <b v="0"/>
    <b v="0"/>
    <b v="0"/>
    <b v="1"/>
    <b v="1"/>
    <b v="1"/>
    <b v="0"/>
    <x v="0"/>
  </r>
  <r>
    <s v="SV City Rama 3"/>
    <n v="1490000"/>
    <x v="26"/>
    <n v="1"/>
    <n v="1"/>
    <n v="51"/>
    <x v="26"/>
    <x v="0"/>
    <m/>
    <m/>
    <n v="110"/>
    <s v="B6"/>
    <b v="1"/>
    <b v="0"/>
    <b v="1"/>
    <b v="0"/>
    <b v="0"/>
    <b v="1"/>
    <b v="1"/>
    <b v="0"/>
    <b v="0"/>
    <b v="1"/>
    <b v="1"/>
    <b v="1"/>
    <b v="0"/>
    <x v="0"/>
  </r>
  <r>
    <s v="Lumpini Place รัชดา - สาธุ"/>
    <n v="2200000"/>
    <x v="15"/>
    <n v="0"/>
    <n v="1"/>
    <n v="24"/>
    <x v="21"/>
    <x v="0"/>
    <m/>
    <m/>
    <m/>
    <m/>
    <b v="1"/>
    <b v="1"/>
    <b v="1"/>
    <b v="0"/>
    <b v="0"/>
    <b v="1"/>
    <b v="0"/>
    <b v="0"/>
    <b v="0"/>
    <b v="1"/>
    <b v="1"/>
    <b v="0"/>
    <b v="0"/>
    <x v="0"/>
  </r>
  <r>
    <s v="Lumpini Place Narathiwas-Chaopraya"/>
    <n v="2140000"/>
    <x v="15"/>
    <n v="0"/>
    <n v="1"/>
    <n v="30"/>
    <x v="0"/>
    <x v="0"/>
    <s v="มีบางส่วน"/>
    <n v="27"/>
    <m/>
    <m/>
    <b v="1"/>
    <b v="0"/>
    <b v="1"/>
    <b v="0"/>
    <b v="0"/>
    <b v="1"/>
    <b v="0"/>
    <b v="0"/>
    <b v="0"/>
    <b v="0"/>
    <b v="0"/>
    <b v="0"/>
    <b v="0"/>
    <x v="0"/>
  </r>
  <r>
    <s v="คอนโด"/>
    <n v="5669720"/>
    <x v="26"/>
    <m/>
    <m/>
    <n v="35"/>
    <x v="6"/>
    <x v="1"/>
    <m/>
    <m/>
    <m/>
    <m/>
    <b v="0"/>
    <b v="0"/>
    <b v="0"/>
    <b v="0"/>
    <b v="0"/>
    <b v="0"/>
    <b v="0"/>
    <b v="0"/>
    <b v="0"/>
    <b v="0"/>
    <b v="0"/>
    <b v="0"/>
    <b v="0"/>
    <x v="0"/>
  </r>
  <r>
    <s v="CONDOLETTE PIXEL Sathorn"/>
    <n v="2550000"/>
    <x v="15"/>
    <n v="0"/>
    <n v="1"/>
    <n v="28.48"/>
    <x v="8"/>
    <x v="0"/>
    <s v="ตกแต่งครบ"/>
    <n v="6"/>
    <n v="450"/>
    <s v="BL24"/>
    <b v="1"/>
    <b v="0"/>
    <b v="1"/>
    <b v="0"/>
    <b v="0"/>
    <b v="1"/>
    <b v="0"/>
    <b v="1"/>
    <b v="0"/>
    <b v="0"/>
    <b v="1"/>
    <b v="1"/>
    <b v="0"/>
    <x v="0"/>
  </r>
  <r>
    <s v="Lumpini Park Riverside Rama 3"/>
    <n v="2890000"/>
    <x v="26"/>
    <n v="1"/>
    <n v="1"/>
    <n v="32.44"/>
    <x v="18"/>
    <x v="0"/>
    <m/>
    <n v="21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1990000"/>
    <x v="26"/>
    <n v="3"/>
    <n v="2"/>
    <n v="103"/>
    <x v="18"/>
    <x v="0"/>
    <m/>
    <n v="19"/>
    <n v="460"/>
    <s v="B8"/>
    <b v="1"/>
    <b v="0"/>
    <b v="1"/>
    <b v="0"/>
    <b v="0"/>
    <b v="1"/>
    <b v="0"/>
    <b v="1"/>
    <b v="0"/>
    <b v="0"/>
    <b v="1"/>
    <b v="0"/>
    <b v="0"/>
    <x v="1"/>
  </r>
  <r>
    <s v="Lumpini Park Riverside Rama 3"/>
    <n v="2790000"/>
    <x v="26"/>
    <n v="1"/>
    <n v="1"/>
    <n v="32.25"/>
    <x v="18"/>
    <x v="0"/>
    <m/>
    <n v="10"/>
    <n v="460"/>
    <s v="B8"/>
    <b v="1"/>
    <b v="0"/>
    <b v="1"/>
    <b v="0"/>
    <b v="0"/>
    <b v="1"/>
    <b v="0"/>
    <b v="1"/>
    <b v="0"/>
    <b v="0"/>
    <b v="1"/>
    <b v="0"/>
    <b v="0"/>
    <x v="0"/>
  </r>
  <r>
    <s v="Dcondo Sathupradit 49"/>
    <n v="1950000"/>
    <x v="26"/>
    <n v="0"/>
    <n v="1"/>
    <n v="30"/>
    <x v="13"/>
    <x v="0"/>
    <m/>
    <n v="7"/>
    <m/>
    <m/>
    <b v="1"/>
    <b v="0"/>
    <b v="1"/>
    <b v="0"/>
    <b v="0"/>
    <b v="1"/>
    <b v="0"/>
    <b v="1"/>
    <b v="0"/>
    <b v="1"/>
    <b v="1"/>
    <b v="0"/>
    <b v="0"/>
    <x v="0"/>
  </r>
  <r>
    <s v="Supalai Riva Grande พระราม 3 (ศุภาลัย ริวา แกรนด์ พระราม 3)"/>
    <n v="18500000"/>
    <x v="15"/>
    <n v="3"/>
    <n v="3"/>
    <n v="145"/>
    <x v="3"/>
    <x v="0"/>
    <s v="มีบางส่วน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0800000"/>
    <x v="15"/>
    <n v="2"/>
    <n v="2"/>
    <n v="99.5"/>
    <x v="3"/>
    <x v="0"/>
    <s v="ตกแต่งครบ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6990000"/>
    <x v="15"/>
    <n v="1"/>
    <n v="1"/>
    <n v="62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พี.เอส.ที. ซิตี้ โฮม คอนโดมิเนียม"/>
    <n v="4000000"/>
    <x v="15"/>
    <n v="2"/>
    <n v="2"/>
    <n v="91"/>
    <x v="6"/>
    <x v="1"/>
    <m/>
    <n v="18"/>
    <m/>
    <m/>
    <b v="0"/>
    <b v="0"/>
    <b v="0"/>
    <b v="0"/>
    <b v="0"/>
    <b v="0"/>
    <b v="0"/>
    <b v="0"/>
    <b v="0"/>
    <b v="0"/>
    <b v="0"/>
    <b v="0"/>
    <b v="0"/>
    <x v="0"/>
  </r>
  <r>
    <s v="คอนโด วัน เอ็กซ์ สาทร - นราธิวาส"/>
    <n v="2100000"/>
    <x v="15"/>
    <n v="0"/>
    <n v="1"/>
    <n v="34"/>
    <x v="11"/>
    <x v="0"/>
    <s v="ตกแต่งครบ"/>
    <n v="3"/>
    <n v="590"/>
    <s v="B4"/>
    <b v="1"/>
    <b v="0"/>
    <b v="1"/>
    <b v="0"/>
    <b v="0"/>
    <b v="1"/>
    <b v="0"/>
    <b v="0"/>
    <b v="0"/>
    <b v="0"/>
    <b v="1"/>
    <b v="0"/>
    <b v="0"/>
    <x v="0"/>
  </r>
  <r>
    <s v="Dcondo Sathupradit 49"/>
    <n v="1590000"/>
    <x v="26"/>
    <n v="0"/>
    <n v="1"/>
    <n v="30"/>
    <x v="13"/>
    <x v="0"/>
    <s v="ตกแต่งครบ"/>
    <n v="3"/>
    <m/>
    <m/>
    <b v="1"/>
    <b v="0"/>
    <b v="1"/>
    <b v="0"/>
    <b v="0"/>
    <b v="1"/>
    <b v="0"/>
    <b v="0"/>
    <b v="0"/>
    <b v="1"/>
    <b v="1"/>
    <b v="0"/>
    <b v="0"/>
    <x v="0"/>
  </r>
  <r>
    <s v="U Delight Residence Riverfront Rama 3"/>
    <n v="6500000"/>
    <x v="26"/>
    <n v="2"/>
    <n v="1"/>
    <n v="56"/>
    <x v="21"/>
    <x v="0"/>
    <m/>
    <n v="24"/>
    <n v="160"/>
    <s v="B7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650000"/>
    <x v="15"/>
    <n v="1"/>
    <n v="1"/>
    <n v="62.76"/>
    <x v="4"/>
    <x v="0"/>
    <s v="ตกแต่งครบ"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2190000"/>
    <x v="26"/>
    <n v="1"/>
    <n v="1"/>
    <n v="28"/>
    <x v="18"/>
    <x v="0"/>
    <s v="ตกแต่งครบ"/>
    <n v="19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290000"/>
    <x v="26"/>
    <n v="1"/>
    <n v="1"/>
    <n v="26.5"/>
    <x v="18"/>
    <x v="0"/>
    <s v="ตกแต่งครบ"/>
    <n v="16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990000"/>
    <x v="26"/>
    <n v="1"/>
    <n v="1"/>
    <n v="26"/>
    <x v="18"/>
    <x v="0"/>
    <m/>
    <n v="13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290000"/>
    <x v="26"/>
    <n v="1"/>
    <n v="1"/>
    <n v="28"/>
    <x v="18"/>
    <x v="0"/>
    <m/>
    <n v="32"/>
    <n v="460"/>
    <s v="B8"/>
    <b v="1"/>
    <b v="0"/>
    <b v="1"/>
    <b v="0"/>
    <b v="0"/>
    <b v="1"/>
    <b v="0"/>
    <b v="0"/>
    <b v="0"/>
    <b v="0"/>
    <b v="1"/>
    <b v="0"/>
    <b v="0"/>
    <x v="0"/>
  </r>
  <r>
    <s v="เบล พาร์ค เรสซิเดนท์ คอนโดมิเนียม"/>
    <n v="4990000"/>
    <x v="15"/>
    <n v="2"/>
    <n v="2"/>
    <n v="88"/>
    <x v="23"/>
    <x v="0"/>
    <m/>
    <n v="19"/>
    <n v="560"/>
    <s v="B4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2290000"/>
    <x v="26"/>
    <n v="1"/>
    <n v="1"/>
    <n v="28.74"/>
    <x v="18"/>
    <x v="0"/>
    <s v="ตกแต่งครบ"/>
    <n v="34"/>
    <n v="460"/>
    <s v="B8"/>
    <b v="1"/>
    <b v="0"/>
    <b v="1"/>
    <b v="0"/>
    <b v="0"/>
    <b v="1"/>
    <b v="0"/>
    <b v="0"/>
    <b v="0"/>
    <b v="0"/>
    <b v="1"/>
    <b v="0"/>
    <b v="0"/>
    <x v="0"/>
  </r>
  <r>
    <s v="เบล พาร์ค เรสซิเดนท์ คอนโดมิเนียม"/>
    <n v="5590000"/>
    <x v="15"/>
    <n v="2"/>
    <n v="2"/>
    <n v="88"/>
    <x v="23"/>
    <x v="0"/>
    <s v="ตกแต่งครบ"/>
    <m/>
    <n v="560"/>
    <s v="B4"/>
    <b v="1"/>
    <b v="0"/>
    <b v="1"/>
    <b v="0"/>
    <b v="0"/>
    <b v="1"/>
    <b v="0"/>
    <b v="0"/>
    <b v="0"/>
    <b v="1"/>
    <b v="1"/>
    <b v="1"/>
    <b v="0"/>
    <x v="0"/>
  </r>
  <r>
    <s v="เบล พาร์ค เรสซิเดนท์ คอนโดมิเนียม"/>
    <n v="5900000"/>
    <x v="15"/>
    <n v="2"/>
    <n v="2"/>
    <n v="98"/>
    <x v="23"/>
    <x v="0"/>
    <m/>
    <n v="5"/>
    <n v="560"/>
    <s v="B4"/>
    <b v="1"/>
    <b v="0"/>
    <b v="1"/>
    <b v="0"/>
    <b v="0"/>
    <b v="1"/>
    <b v="0"/>
    <b v="0"/>
    <b v="0"/>
    <b v="1"/>
    <b v="1"/>
    <b v="1"/>
    <b v="0"/>
    <x v="0"/>
  </r>
  <r>
    <s v="Dcondo Sathupradit 49"/>
    <n v="1890000"/>
    <x v="26"/>
    <n v="1"/>
    <n v="1"/>
    <n v="30"/>
    <x v="13"/>
    <x v="0"/>
    <m/>
    <n v="6"/>
    <m/>
    <m/>
    <b v="1"/>
    <b v="0"/>
    <b v="1"/>
    <b v="0"/>
    <b v="0"/>
    <b v="1"/>
    <b v="0"/>
    <b v="0"/>
    <b v="0"/>
    <b v="1"/>
    <b v="1"/>
    <b v="0"/>
    <b v="0"/>
    <x v="0"/>
  </r>
  <r>
    <s v="CONDOLETTE PIXEL Sathorn"/>
    <n v="3000000"/>
    <x v="15"/>
    <n v="1"/>
    <n v="1"/>
    <n v="35"/>
    <x v="8"/>
    <x v="0"/>
    <s v="ตกแต่งครบ"/>
    <n v="7"/>
    <n v="450"/>
    <s v="BL24"/>
    <b v="1"/>
    <b v="1"/>
    <b v="1"/>
    <b v="0"/>
    <b v="0"/>
    <b v="1"/>
    <b v="0"/>
    <b v="1"/>
    <b v="1"/>
    <b v="0"/>
    <b v="1"/>
    <b v="1"/>
    <b v="0"/>
    <x v="0"/>
  </r>
  <r>
    <s v="Lumpini Park Riverside Rama 3"/>
    <n v="3800000"/>
    <x v="26"/>
    <n v="1"/>
    <n v="2"/>
    <n v="52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Complete นราธิวาส"/>
    <n v="5790000"/>
    <x v="15"/>
    <n v="1"/>
    <n v="1"/>
    <n v="56"/>
    <x v="14"/>
    <x v="0"/>
    <m/>
    <m/>
    <n v="190"/>
    <s v="B4"/>
    <b v="1"/>
    <b v="0"/>
    <b v="1"/>
    <b v="0"/>
    <b v="0"/>
    <b v="1"/>
    <b v="0"/>
    <b v="0"/>
    <b v="0"/>
    <b v="1"/>
    <b v="1"/>
    <b v="0"/>
    <b v="0"/>
    <x v="0"/>
  </r>
  <r>
    <s v="The Complete นราธิวาส"/>
    <n v="3900000"/>
    <x v="15"/>
    <n v="1"/>
    <n v="1"/>
    <n v="36"/>
    <x v="14"/>
    <x v="0"/>
    <m/>
    <m/>
    <n v="190"/>
    <s v="B4"/>
    <b v="1"/>
    <b v="0"/>
    <b v="1"/>
    <b v="0"/>
    <b v="0"/>
    <b v="1"/>
    <b v="0"/>
    <b v="0"/>
    <b v="0"/>
    <b v="1"/>
    <b v="1"/>
    <b v="0"/>
    <b v="0"/>
    <x v="0"/>
  </r>
  <r>
    <s v="THE TEAK SATHORN-LUMPINI"/>
    <n v="3320000"/>
    <x v="15"/>
    <n v="0"/>
    <n v="1"/>
    <n v="25"/>
    <x v="21"/>
    <x v="0"/>
    <s v="ตกแต่งครบ"/>
    <n v="5"/>
    <n v="420"/>
    <s v="BL24"/>
    <b v="1"/>
    <b v="1"/>
    <b v="1"/>
    <b v="0"/>
    <b v="0"/>
    <b v="1"/>
    <b v="0"/>
    <b v="1"/>
    <b v="0"/>
    <b v="0"/>
    <b v="1"/>
    <b v="0"/>
    <b v="0"/>
    <x v="0"/>
  </r>
  <r>
    <s v="เดอะ สตาร์ เอสเตท แอท นราธิวาสราชนครินทร์ คอนโดมิเนียม"/>
    <n v="7500000"/>
    <x v="15"/>
    <n v="2"/>
    <n v="2"/>
    <n v="100"/>
    <x v="4"/>
    <x v="0"/>
    <m/>
    <n v="7"/>
    <n v="110"/>
    <s v="B5"/>
    <b v="1"/>
    <b v="0"/>
    <b v="0"/>
    <b v="0"/>
    <b v="0"/>
    <b v="0"/>
    <b v="0"/>
    <b v="1"/>
    <b v="0"/>
    <b v="0"/>
    <b v="0"/>
    <b v="0"/>
    <b v="0"/>
    <x v="1"/>
  </r>
  <r>
    <s v="Supalai Lite รัชดาฯ-นราธิวาส-สาทร (ศุภาลัย ไลท์ รัชดา-นราธิวาส-สาทร)"/>
    <n v="12000000"/>
    <x v="26"/>
    <n v="2"/>
    <n v="2"/>
    <n v="82.881100000000004"/>
    <x v="12"/>
    <x v="0"/>
    <s v="ตกแต่งครบ"/>
    <n v="12"/>
    <n v="400"/>
    <s v="B4"/>
    <b v="1"/>
    <b v="0"/>
    <b v="1"/>
    <b v="0"/>
    <b v="0"/>
    <b v="1"/>
    <b v="0"/>
    <b v="1"/>
    <b v="0"/>
    <b v="1"/>
    <b v="1"/>
    <b v="0"/>
    <b v="0"/>
    <x v="1"/>
  </r>
  <r>
    <s v="Lumpini Place Narathiwas-Chaopraya"/>
    <n v="4600000"/>
    <x v="15"/>
    <n v="2"/>
    <n v="1"/>
    <n v="68.5"/>
    <x v="0"/>
    <x v="0"/>
    <m/>
    <n v="22"/>
    <m/>
    <m/>
    <b v="1"/>
    <b v="0"/>
    <b v="1"/>
    <b v="0"/>
    <b v="0"/>
    <b v="1"/>
    <b v="0"/>
    <b v="1"/>
    <b v="0"/>
    <b v="0"/>
    <b v="0"/>
    <b v="0"/>
    <b v="0"/>
    <x v="1"/>
  </r>
  <r>
    <s v="Lumpini Park Riverside Rama 3"/>
    <n v="3640000"/>
    <x v="26"/>
    <n v="1"/>
    <n v="1"/>
    <n v="52.96"/>
    <x v="18"/>
    <x v="0"/>
    <s v="ตกแต่งครบ"/>
    <n v="26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980000"/>
    <x v="26"/>
    <n v="1"/>
    <n v="1"/>
    <n v="26"/>
    <x v="18"/>
    <x v="0"/>
    <s v="ตกแต่งครบ"/>
    <n v="21"/>
    <n v="460"/>
    <s v="B8"/>
    <b v="1"/>
    <b v="1"/>
    <b v="1"/>
    <b v="0"/>
    <b v="1"/>
    <b v="1"/>
    <b v="0"/>
    <b v="1"/>
    <b v="1"/>
    <b v="0"/>
    <b v="1"/>
    <b v="0"/>
    <b v="0"/>
    <x v="0"/>
  </r>
  <r>
    <s v="The Complete นราธิวาส"/>
    <n v="5600000"/>
    <x v="15"/>
    <n v="2"/>
    <n v="2"/>
    <n v="57.66"/>
    <x v="14"/>
    <x v="0"/>
    <s v="ตกแต่งครบ"/>
    <n v="10"/>
    <n v="190"/>
    <s v="B4"/>
    <b v="1"/>
    <b v="0"/>
    <b v="1"/>
    <b v="0"/>
    <b v="0"/>
    <b v="1"/>
    <b v="0"/>
    <b v="1"/>
    <b v="0"/>
    <b v="1"/>
    <b v="1"/>
    <b v="0"/>
    <b v="0"/>
    <x v="0"/>
  </r>
  <r>
    <s v="Lumpini Place Narathiwas Ratchanakarin"/>
    <n v="2100000"/>
    <x v="15"/>
    <n v="0"/>
    <n v="1"/>
    <n v="30"/>
    <x v="23"/>
    <x v="0"/>
    <s v="ตกแต่งครบ"/>
    <n v="7"/>
    <n v="40"/>
    <s v="B5"/>
    <b v="1"/>
    <b v="0"/>
    <b v="1"/>
    <b v="0"/>
    <b v="0"/>
    <b v="1"/>
    <b v="0"/>
    <b v="0"/>
    <b v="0"/>
    <b v="0"/>
    <b v="0"/>
    <b v="0"/>
    <b v="0"/>
    <x v="0"/>
  </r>
  <r>
    <s v="U Delight Residence Riverfront Rama 3"/>
    <n v="2850000"/>
    <x v="26"/>
    <n v="1"/>
    <n v="1"/>
    <n v="34"/>
    <x v="21"/>
    <x v="0"/>
    <s v="ตกแต่งครบ"/>
    <n v="11"/>
    <n v="160"/>
    <s v="B7"/>
    <b v="1"/>
    <b v="1"/>
    <b v="1"/>
    <b v="0"/>
    <b v="0"/>
    <b v="1"/>
    <b v="1"/>
    <b v="1"/>
    <b v="1"/>
    <b v="1"/>
    <b v="1"/>
    <b v="1"/>
    <b v="0"/>
    <x v="0"/>
  </r>
  <r>
    <s v="Supalai PRIMA RIVA พระราม 3 (ศุภาลัย พรีมา ริวา พระราม 3 - นราธิวาส)"/>
    <n v="11400000"/>
    <x v="15"/>
    <n v="2"/>
    <n v="2"/>
    <n v="91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Pano Rama 3"/>
    <n v="7000000"/>
    <x v="26"/>
    <n v="1"/>
    <n v="1"/>
    <n v="63"/>
    <x v="14"/>
    <x v="0"/>
    <s v="ตกแต่งครบ"/>
    <n v="23"/>
    <n v="400"/>
    <s v="B6"/>
    <b v="1"/>
    <b v="0"/>
    <b v="1"/>
    <b v="0"/>
    <b v="0"/>
    <b v="1"/>
    <b v="0"/>
    <b v="1"/>
    <b v="0"/>
    <b v="1"/>
    <b v="1"/>
    <b v="1"/>
    <b v="0"/>
    <x v="0"/>
  </r>
  <r>
    <s v="SV City Rama 3"/>
    <n v="3500000"/>
    <x v="26"/>
    <n v="3"/>
    <n v="2"/>
    <n v="93.77"/>
    <x v="26"/>
    <x v="0"/>
    <m/>
    <n v="4"/>
    <n v="110"/>
    <s v="B6"/>
    <b v="1"/>
    <b v="0"/>
    <b v="1"/>
    <b v="0"/>
    <b v="0"/>
    <b v="1"/>
    <b v="1"/>
    <b v="1"/>
    <b v="1"/>
    <b v="1"/>
    <b v="1"/>
    <b v="1"/>
    <b v="0"/>
    <x v="1"/>
  </r>
  <r>
    <s v="ขายคอนโด  เอสวี  ซิตี้"/>
    <n v="1390000"/>
    <x v="26"/>
    <n v="0"/>
    <n v="1"/>
    <n v="33.94"/>
    <x v="6"/>
    <x v="1"/>
    <s v="มีบางส่วน"/>
    <n v="15"/>
    <n v="850"/>
    <s v="BL30"/>
    <b v="1"/>
    <b v="0"/>
    <b v="1"/>
    <b v="0"/>
    <b v="0"/>
    <b v="1"/>
    <b v="0"/>
    <b v="1"/>
    <b v="1"/>
    <b v="1"/>
    <b v="1"/>
    <b v="0"/>
    <b v="0"/>
    <x v="1"/>
  </r>
  <r>
    <s v="U Delight Residence Riverfront Rama 3"/>
    <n v="5920000"/>
    <x v="26"/>
    <n v="1"/>
    <n v="1"/>
    <n v="56"/>
    <x v="21"/>
    <x v="0"/>
    <m/>
    <n v="7"/>
    <n v="160"/>
    <s v="B7"/>
    <b v="1"/>
    <b v="0"/>
    <b v="1"/>
    <b v="0"/>
    <b v="0"/>
    <b v="1"/>
    <b v="1"/>
    <b v="0"/>
    <b v="0"/>
    <b v="1"/>
    <b v="1"/>
    <b v="1"/>
    <b v="0"/>
    <x v="0"/>
  </r>
  <r>
    <s v="The Trust Residence Ratchada-Rama 3"/>
    <n v="2100000"/>
    <x v="15"/>
    <n v="1"/>
    <n v="1"/>
    <n v="29"/>
    <x v="13"/>
    <x v="0"/>
    <m/>
    <n v="17"/>
    <m/>
    <m/>
    <b v="1"/>
    <b v="0"/>
    <b v="0"/>
    <b v="0"/>
    <b v="0"/>
    <b v="1"/>
    <b v="0"/>
    <b v="0"/>
    <b v="0"/>
    <b v="0"/>
    <b v="1"/>
    <b v="0"/>
    <b v="0"/>
    <x v="0"/>
  </r>
  <r>
    <m/>
    <n v="20500000"/>
    <x v="26"/>
    <n v="2"/>
    <n v="2"/>
    <n v="137"/>
    <x v="6"/>
    <x v="1"/>
    <m/>
    <m/>
    <n v="640"/>
    <s v="B7"/>
    <b v="0"/>
    <b v="0"/>
    <b v="0"/>
    <b v="0"/>
    <b v="0"/>
    <b v="0"/>
    <b v="0"/>
    <b v="0"/>
    <b v="0"/>
    <b v="0"/>
    <b v="0"/>
    <b v="0"/>
    <b v="0"/>
    <x v="0"/>
  </r>
  <r>
    <m/>
    <n v="23000000"/>
    <x v="26"/>
    <n v="2"/>
    <n v="2"/>
    <n v="131"/>
    <x v="6"/>
    <x v="1"/>
    <m/>
    <m/>
    <n v="640"/>
    <s v="B7"/>
    <b v="0"/>
    <b v="0"/>
    <b v="0"/>
    <b v="0"/>
    <b v="0"/>
    <b v="0"/>
    <b v="0"/>
    <b v="0"/>
    <b v="0"/>
    <b v="0"/>
    <b v="0"/>
    <b v="0"/>
    <b v="0"/>
    <x v="0"/>
  </r>
  <r>
    <s v="เดอะ สตาร์ เอสเตท แอท นราธิวาสราชนครินทร์ คอนโดมิเนียม"/>
    <n v="9500000"/>
    <x v="15"/>
    <n v="2"/>
    <n v="2"/>
    <n v="108"/>
    <x v="4"/>
    <x v="0"/>
    <m/>
    <m/>
    <n v="110"/>
    <s v="B5"/>
    <b v="1"/>
    <b v="0"/>
    <b v="0"/>
    <b v="0"/>
    <b v="0"/>
    <b v="0"/>
    <b v="0"/>
    <b v="0"/>
    <b v="0"/>
    <b v="0"/>
    <b v="0"/>
    <b v="0"/>
    <b v="0"/>
    <x v="0"/>
  </r>
  <r>
    <s v="The Pano Rama 3"/>
    <n v="44600000"/>
    <x v="26"/>
    <n v="3"/>
    <n v="3"/>
    <n v="223"/>
    <x v="14"/>
    <x v="0"/>
    <s v="มีบางส่วน"/>
    <m/>
    <n v="400"/>
    <s v="B6"/>
    <b v="1"/>
    <b v="0"/>
    <b v="1"/>
    <b v="0"/>
    <b v="0"/>
    <b v="1"/>
    <b v="0"/>
    <b v="1"/>
    <b v="0"/>
    <b v="1"/>
    <b v="1"/>
    <b v="1"/>
    <b v="0"/>
    <x v="0"/>
  </r>
  <r>
    <s v="The Pano Rama 3"/>
    <n v="40000000"/>
    <x v="26"/>
    <n v="3"/>
    <n v="3"/>
    <n v="222"/>
    <x v="14"/>
    <x v="0"/>
    <s v="มีบางส่วน"/>
    <m/>
    <n v="400"/>
    <s v="B6"/>
    <b v="1"/>
    <b v="0"/>
    <b v="1"/>
    <b v="0"/>
    <b v="0"/>
    <b v="1"/>
    <b v="0"/>
    <b v="1"/>
    <b v="0"/>
    <b v="1"/>
    <b v="1"/>
    <b v="1"/>
    <b v="0"/>
    <x v="0"/>
  </r>
  <r>
    <s v="Lumpini Place Narathiwas-Chaopraya"/>
    <n v="2700000"/>
    <x v="15"/>
    <n v="1"/>
    <n v="1"/>
    <n v="40.04"/>
    <x v="0"/>
    <x v="0"/>
    <s v="ตกแต่งครบ"/>
    <n v="25"/>
    <m/>
    <m/>
    <b v="1"/>
    <b v="0"/>
    <b v="1"/>
    <b v="0"/>
    <b v="0"/>
    <b v="1"/>
    <b v="0"/>
    <b v="1"/>
    <b v="1"/>
    <b v="0"/>
    <b v="0"/>
    <b v="0"/>
    <b v="0"/>
    <x v="0"/>
  </r>
  <r>
    <s v="U Delight Residence Riverfront Rama 3"/>
    <n v="6000000"/>
    <x v="26"/>
    <n v="2"/>
    <n v="1"/>
    <n v="55"/>
    <x v="21"/>
    <x v="0"/>
    <s v="ตกแต่งครบ"/>
    <n v="25"/>
    <n v="160"/>
    <s v="B7"/>
    <b v="1"/>
    <b v="1"/>
    <b v="1"/>
    <b v="0"/>
    <b v="0"/>
    <b v="1"/>
    <b v="1"/>
    <b v="0"/>
    <b v="0"/>
    <b v="1"/>
    <b v="1"/>
    <b v="1"/>
    <b v="0"/>
    <x v="0"/>
  </r>
  <r>
    <s v="Lumpini Place Narathiwas-Chaopraya"/>
    <n v="2700000"/>
    <x v="15"/>
    <n v="1"/>
    <n v="1"/>
    <n v="40.04"/>
    <x v="0"/>
    <x v="0"/>
    <s v="ตกแต่งครบ"/>
    <n v="25"/>
    <m/>
    <m/>
    <b v="1"/>
    <b v="0"/>
    <b v="1"/>
    <b v="0"/>
    <b v="0"/>
    <b v="1"/>
    <b v="0"/>
    <b v="1"/>
    <b v="1"/>
    <b v="0"/>
    <b v="0"/>
    <b v="0"/>
    <b v="0"/>
    <x v="0"/>
  </r>
  <r>
    <s v="U Delight Residence Riverfront Rama 3"/>
    <n v="5450000"/>
    <x v="26"/>
    <n v="2"/>
    <n v="1"/>
    <n v="55"/>
    <x v="21"/>
    <x v="0"/>
    <s v="ตกแต่งครบ"/>
    <n v="12"/>
    <n v="160"/>
    <s v="B7"/>
    <b v="1"/>
    <b v="1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800000"/>
    <x v="15"/>
    <m/>
    <m/>
    <n v="60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3500000"/>
    <x v="15"/>
    <m/>
    <m/>
    <n v="45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2390000"/>
    <x v="15"/>
    <n v="0"/>
    <n v="1"/>
    <n v="30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2790000"/>
    <x v="15"/>
    <n v="1"/>
    <n v="1"/>
    <n v="41"/>
    <x v="0"/>
    <x v="0"/>
    <m/>
    <n v="15"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4600000"/>
    <x v="15"/>
    <m/>
    <m/>
    <n v="68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7250000"/>
    <x v="15"/>
    <n v="1"/>
    <n v="1"/>
    <n v="63"/>
    <x v="4"/>
    <x v="0"/>
    <m/>
    <n v="20"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"/>
    <n v="8250000"/>
    <x v="26"/>
    <n v="2"/>
    <n v="1"/>
    <n v="56"/>
    <x v="6"/>
    <x v="1"/>
    <m/>
    <m/>
    <n v="160"/>
    <s v="B7"/>
    <b v="0"/>
    <b v="0"/>
    <b v="0"/>
    <b v="0"/>
    <b v="0"/>
    <b v="0"/>
    <b v="0"/>
    <b v="0"/>
    <b v="0"/>
    <b v="0"/>
    <b v="0"/>
    <b v="0"/>
    <b v="0"/>
    <x v="0"/>
  </r>
  <r>
    <s v="U Delight Residence Riverfront Rama 3"/>
    <n v="4200000"/>
    <x v="26"/>
    <n v="1"/>
    <n v="1"/>
    <n v="51"/>
    <x v="21"/>
    <x v="0"/>
    <s v="ตกแต่งครบ"/>
    <n v="21"/>
    <n v="160"/>
    <s v="B7"/>
    <b v="1"/>
    <b v="0"/>
    <b v="1"/>
    <b v="0"/>
    <b v="0"/>
    <b v="1"/>
    <b v="1"/>
    <b v="1"/>
    <b v="1"/>
    <b v="1"/>
    <b v="1"/>
    <b v="1"/>
    <b v="0"/>
    <x v="0"/>
  </r>
  <r>
    <s v="Supalai Riva Grande พระราม 3 (ศุภาลัย ริวา แกรนด์ พระราม 3)"/>
    <n v="32000000"/>
    <x v="15"/>
    <n v="3"/>
    <n v="3"/>
    <n v="28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Royal River Place 4 bedroom condo for sale"/>
    <n v="35000000"/>
    <x v="26"/>
    <n v="4"/>
    <n v="4"/>
    <n v="298"/>
    <x v="6"/>
    <x v="1"/>
    <s v="ตกแต่งครบ"/>
    <n v="26"/>
    <n v="310"/>
    <s v="B6"/>
    <b v="1"/>
    <b v="0"/>
    <b v="0"/>
    <b v="0"/>
    <b v="0"/>
    <b v="1"/>
    <b v="0"/>
    <b v="1"/>
    <b v="1"/>
    <b v="0"/>
    <b v="1"/>
    <b v="0"/>
    <b v="0"/>
    <x v="0"/>
  </r>
  <r>
    <s v="The Breeze Narathiwas 2 bedroom condo for rent or sale"/>
    <n v="10000000"/>
    <x v="15"/>
    <n v="2"/>
    <n v="2"/>
    <n v="71"/>
    <x v="6"/>
    <x v="1"/>
    <s v="ตกแต่งครบ"/>
    <n v="30"/>
    <n v="50"/>
    <s v="B5"/>
    <b v="1"/>
    <b v="0"/>
    <b v="0"/>
    <b v="0"/>
    <b v="0"/>
    <b v="1"/>
    <b v="0"/>
    <b v="1"/>
    <b v="1"/>
    <b v="0"/>
    <b v="1"/>
    <b v="0"/>
    <b v="0"/>
    <x v="0"/>
  </r>
  <r>
    <s v="Baan Lux Sathorn 3 bedroom house with pool for rent"/>
    <n v="35000000"/>
    <x v="15"/>
    <n v="3"/>
    <n v="3"/>
    <n v="348"/>
    <x v="6"/>
    <x v="1"/>
    <s v="ตกแต่งครบ"/>
    <m/>
    <n v="730"/>
    <s v="BL24"/>
    <b v="0"/>
    <b v="0"/>
    <b v="0"/>
    <b v="0"/>
    <b v="0"/>
    <b v="0"/>
    <b v="0"/>
    <b v="1"/>
    <b v="0"/>
    <b v="0"/>
    <b v="1"/>
    <b v="0"/>
    <b v="0"/>
    <x v="0"/>
  </r>
  <r>
    <s v="Lumpini Place Narathiwas 24"/>
    <n v="2990000"/>
    <x v="15"/>
    <n v="1"/>
    <n v="1"/>
    <n v="57.53"/>
    <x v="32"/>
    <x v="0"/>
    <s v="มีบางส่วน"/>
    <n v="5"/>
    <n v="610"/>
    <s v="B4"/>
    <b v="1"/>
    <b v="0"/>
    <b v="1"/>
    <b v="0"/>
    <b v="0"/>
    <b v="0"/>
    <b v="0"/>
    <b v="0"/>
    <b v="0"/>
    <b v="0"/>
    <b v="0"/>
    <b v="0"/>
    <b v="0"/>
    <x v="0"/>
  </r>
  <r>
    <s v="Lumpini Park Riverside Rama 3"/>
    <n v="4200000"/>
    <x v="26"/>
    <n v="2"/>
    <n v="2"/>
    <n v="63.61"/>
    <x v="18"/>
    <x v="0"/>
    <s v="ตกแต่งครบ"/>
    <n v="7"/>
    <n v="460"/>
    <s v="B8"/>
    <b v="1"/>
    <b v="1"/>
    <b v="1"/>
    <b v="0"/>
    <b v="0"/>
    <b v="1"/>
    <b v="0"/>
    <b v="0"/>
    <b v="0"/>
    <b v="0"/>
    <b v="1"/>
    <b v="0"/>
    <b v="0"/>
    <x v="0"/>
  </r>
  <r>
    <s v="U Delight Residence Riverfront Rama 3"/>
    <n v="4200000"/>
    <x v="26"/>
    <n v="1"/>
    <n v="1"/>
    <n v="51"/>
    <x v="21"/>
    <x v="0"/>
    <m/>
    <n v="21"/>
    <n v="160"/>
    <s v="B7"/>
    <b v="1"/>
    <b v="0"/>
    <b v="1"/>
    <b v="0"/>
    <b v="0"/>
    <b v="1"/>
    <b v="1"/>
    <b v="1"/>
    <b v="1"/>
    <b v="1"/>
    <b v="1"/>
    <b v="1"/>
    <b v="0"/>
    <x v="0"/>
  </r>
  <r>
    <s v="Lumpini Park Riverside Rama 3"/>
    <n v="2090000"/>
    <x v="26"/>
    <m/>
    <n v="1"/>
    <n v="26"/>
    <x v="18"/>
    <x v="0"/>
    <m/>
    <n v="34"/>
    <n v="460"/>
    <s v="B8"/>
    <b v="1"/>
    <b v="0"/>
    <b v="1"/>
    <b v="0"/>
    <b v="0"/>
    <b v="1"/>
    <b v="0"/>
    <b v="0"/>
    <b v="0"/>
    <b v="0"/>
    <b v="1"/>
    <b v="0"/>
    <b v="0"/>
    <x v="0"/>
  </r>
  <r>
    <s v="คอนโดลุมพินี พาร์ค ริเวอร์ไซด์ พระราม 3"/>
    <n v="2200000"/>
    <x v="26"/>
    <n v="1"/>
    <n v="1"/>
    <n v="28.74"/>
    <x v="6"/>
    <x v="0"/>
    <s v="ตกแต่งครบ"/>
    <n v="26"/>
    <n v="430"/>
    <s v="B8"/>
    <b v="1"/>
    <b v="1"/>
    <b v="1"/>
    <b v="0"/>
    <b v="0"/>
    <b v="0"/>
    <b v="0"/>
    <b v="1"/>
    <b v="1"/>
    <b v="1"/>
    <b v="1"/>
    <b v="0"/>
    <b v="0"/>
    <x v="0"/>
  </r>
  <r>
    <s v="LUMPINI PLACE Water Cliff"/>
    <n v="3390000"/>
    <x v="15"/>
    <n v="1"/>
    <n v="1"/>
    <n v="53"/>
    <x v="32"/>
    <x v="0"/>
    <m/>
    <m/>
    <n v="470"/>
    <s v="B4"/>
    <b v="1"/>
    <b v="0"/>
    <b v="1"/>
    <b v="0"/>
    <b v="0"/>
    <b v="1"/>
    <b v="0"/>
    <b v="0"/>
    <b v="0"/>
    <b v="1"/>
    <b v="1"/>
    <b v="0"/>
    <b v="0"/>
    <x v="0"/>
  </r>
  <r>
    <s v="SV City Rama 3"/>
    <n v="3300000"/>
    <x v="26"/>
    <n v="2"/>
    <n v="1"/>
    <n v="68"/>
    <x v="26"/>
    <x v="0"/>
    <m/>
    <m/>
    <n v="110"/>
    <s v="B6"/>
    <b v="1"/>
    <b v="0"/>
    <b v="1"/>
    <b v="0"/>
    <b v="0"/>
    <b v="1"/>
    <b v="1"/>
    <b v="0"/>
    <b v="0"/>
    <b v="1"/>
    <b v="1"/>
    <b v="1"/>
    <b v="0"/>
    <x v="0"/>
  </r>
  <r>
    <s v="SV City Rama 3"/>
    <n v="3300000"/>
    <x v="26"/>
    <n v="2"/>
    <n v="1"/>
    <n v="68"/>
    <x v="26"/>
    <x v="0"/>
    <m/>
    <m/>
    <n v="110"/>
    <s v="B6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600000"/>
    <x v="15"/>
    <n v="1"/>
    <n v="1"/>
    <n v="62.76"/>
    <x v="4"/>
    <x v="0"/>
    <s v="ตกแต่งครบ"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SV City Rama 3"/>
    <n v="3250000"/>
    <x v="26"/>
    <n v="2"/>
    <n v="2"/>
    <n v="80"/>
    <x v="26"/>
    <x v="0"/>
    <s v="มีบางส่วน"/>
    <n v="11"/>
    <n v="110"/>
    <s v="B6"/>
    <b v="1"/>
    <b v="1"/>
    <b v="1"/>
    <b v="0"/>
    <b v="0"/>
    <b v="1"/>
    <b v="1"/>
    <b v="1"/>
    <b v="0"/>
    <b v="1"/>
    <b v="1"/>
    <b v="1"/>
    <b v="0"/>
    <x v="1"/>
  </r>
  <r>
    <s v="SV City Rama 3"/>
    <n v="3450000"/>
    <x v="26"/>
    <n v="3"/>
    <n v="2"/>
    <n v="91.64"/>
    <x v="26"/>
    <x v="0"/>
    <s v="ไม่มี"/>
    <n v="34"/>
    <n v="110"/>
    <s v="B6"/>
    <b v="1"/>
    <b v="0"/>
    <b v="1"/>
    <b v="0"/>
    <b v="0"/>
    <b v="1"/>
    <b v="1"/>
    <b v="1"/>
    <b v="1"/>
    <b v="1"/>
    <b v="1"/>
    <b v="1"/>
    <b v="0"/>
    <x v="0"/>
  </r>
  <r>
    <s v="SV City Rama 3"/>
    <n v="3500000"/>
    <x v="26"/>
    <n v="3"/>
    <n v="2"/>
    <n v="90"/>
    <x v="26"/>
    <x v="0"/>
    <s v="มีบางส่วน"/>
    <n v="11"/>
    <n v="110"/>
    <s v="B6"/>
    <b v="1"/>
    <b v="0"/>
    <b v="1"/>
    <b v="0"/>
    <b v="0"/>
    <b v="1"/>
    <b v="1"/>
    <b v="1"/>
    <b v="1"/>
    <b v="1"/>
    <b v="1"/>
    <b v="1"/>
    <b v="0"/>
    <x v="0"/>
  </r>
  <r>
    <s v="SV City Rama 3"/>
    <n v="1950000"/>
    <x v="26"/>
    <n v="1"/>
    <n v="1"/>
    <n v="46"/>
    <x v="26"/>
    <x v="0"/>
    <m/>
    <n v="14"/>
    <n v="110"/>
    <s v="B6"/>
    <b v="1"/>
    <b v="0"/>
    <b v="1"/>
    <b v="0"/>
    <b v="0"/>
    <b v="1"/>
    <b v="1"/>
    <b v="1"/>
    <b v="1"/>
    <b v="1"/>
    <b v="1"/>
    <b v="1"/>
    <b v="0"/>
    <x v="0"/>
  </r>
  <r>
    <s v="SV City Rama 3"/>
    <n v="5500000"/>
    <x v="26"/>
    <n v="2"/>
    <n v="2"/>
    <n v="101"/>
    <x v="26"/>
    <x v="0"/>
    <s v="มีบางส่วน"/>
    <n v="20"/>
    <n v="110"/>
    <s v="B6"/>
    <b v="1"/>
    <b v="0"/>
    <b v="1"/>
    <b v="0"/>
    <b v="0"/>
    <b v="1"/>
    <b v="1"/>
    <b v="1"/>
    <b v="1"/>
    <b v="1"/>
    <b v="1"/>
    <b v="1"/>
    <b v="0"/>
    <x v="1"/>
  </r>
  <r>
    <s v="SV City Rama 3"/>
    <n v="3650000"/>
    <x v="26"/>
    <n v="2"/>
    <n v="2"/>
    <n v="85"/>
    <x v="26"/>
    <x v="0"/>
    <s v="มีบางส่วน"/>
    <m/>
    <n v="110"/>
    <s v="B6"/>
    <b v="1"/>
    <b v="0"/>
    <b v="1"/>
    <b v="0"/>
    <b v="0"/>
    <b v="1"/>
    <b v="1"/>
    <b v="0"/>
    <b v="0"/>
    <b v="1"/>
    <b v="1"/>
    <b v="1"/>
    <b v="0"/>
    <x v="0"/>
  </r>
  <r>
    <s v="SV City Rama 3"/>
    <n v="4800000"/>
    <x v="26"/>
    <n v="3"/>
    <n v="2"/>
    <n v="95.13"/>
    <x v="26"/>
    <x v="0"/>
    <s v="ตกแต่งครบ"/>
    <n v="9"/>
    <n v="110"/>
    <s v="B6"/>
    <b v="1"/>
    <b v="1"/>
    <b v="1"/>
    <b v="0"/>
    <b v="0"/>
    <b v="1"/>
    <b v="1"/>
    <b v="1"/>
    <b v="1"/>
    <b v="1"/>
    <b v="1"/>
    <b v="1"/>
    <b v="0"/>
    <x v="0"/>
  </r>
  <r>
    <s v="SV City Rama 3"/>
    <n v="4200000"/>
    <x v="26"/>
    <n v="3"/>
    <n v="2"/>
    <n v="91.24"/>
    <x v="26"/>
    <x v="0"/>
    <s v="มีบางส่วน"/>
    <n v="27"/>
    <n v="110"/>
    <s v="B6"/>
    <b v="1"/>
    <b v="0"/>
    <b v="1"/>
    <b v="0"/>
    <b v="0"/>
    <b v="1"/>
    <b v="1"/>
    <b v="1"/>
    <b v="1"/>
    <b v="1"/>
    <b v="1"/>
    <b v="1"/>
    <b v="0"/>
    <x v="0"/>
  </r>
  <r>
    <s v="The Lofts Yennakart"/>
    <n v="10500000"/>
    <x v="15"/>
    <n v="2"/>
    <n v="2"/>
    <n v="93"/>
    <x v="23"/>
    <x v="0"/>
    <s v="ตกแต่งครบ"/>
    <m/>
    <n v="870"/>
    <s v="B4"/>
    <b v="1"/>
    <b v="1"/>
    <b v="1"/>
    <b v="0"/>
    <b v="0"/>
    <b v="0"/>
    <b v="0"/>
    <b v="1"/>
    <b v="0"/>
    <b v="1"/>
    <b v="1"/>
    <b v="0"/>
    <b v="0"/>
    <x v="0"/>
  </r>
  <r>
    <s v="The Lofts Yennakart"/>
    <n v="9500000"/>
    <x v="15"/>
    <n v="2"/>
    <n v="2"/>
    <n v="67"/>
    <x v="23"/>
    <x v="0"/>
    <s v="ตกแต่งครบ"/>
    <n v="10"/>
    <n v="870"/>
    <s v="B4"/>
    <b v="1"/>
    <b v="0"/>
    <b v="1"/>
    <b v="0"/>
    <b v="0"/>
    <b v="0"/>
    <b v="0"/>
    <b v="0"/>
    <b v="0"/>
    <b v="1"/>
    <b v="1"/>
    <b v="0"/>
    <b v="0"/>
    <x v="0"/>
  </r>
  <r>
    <s v="Lumpini Place Rama IV-Sathorn"/>
    <n v="2500000"/>
    <x v="15"/>
    <n v="0"/>
    <n v="1"/>
    <n v="30"/>
    <x v="27"/>
    <x v="0"/>
    <s v="มีบางส่วน"/>
    <n v="3"/>
    <n v="450"/>
    <s v="BL24"/>
    <b v="1"/>
    <b v="0"/>
    <b v="0"/>
    <b v="0"/>
    <b v="0"/>
    <b v="0"/>
    <b v="0"/>
    <b v="1"/>
    <b v="0"/>
    <b v="0"/>
    <b v="0"/>
    <b v="0"/>
    <b v="0"/>
    <x v="0"/>
  </r>
  <r>
    <s v="The Trust Residence Ratchada-Rama 3"/>
    <n v="1990000"/>
    <x v="15"/>
    <n v="1"/>
    <n v="1"/>
    <n v="29"/>
    <x v="13"/>
    <x v="0"/>
    <s v="ตกแต่งครบ"/>
    <n v="29"/>
    <m/>
    <m/>
    <b v="1"/>
    <b v="0"/>
    <b v="0"/>
    <b v="0"/>
    <b v="0"/>
    <b v="1"/>
    <b v="0"/>
    <b v="0"/>
    <b v="0"/>
    <b v="0"/>
    <b v="1"/>
    <b v="0"/>
    <b v="0"/>
    <x v="0"/>
  </r>
  <r>
    <s v="Bangkok Garden"/>
    <n v="8000000"/>
    <x v="15"/>
    <n v="2"/>
    <n v="2"/>
    <n v="100"/>
    <x v="20"/>
    <x v="0"/>
    <s v="ตกแต่งครบ"/>
    <n v="6"/>
    <n v="510"/>
    <s v="B4"/>
    <b v="1"/>
    <b v="1"/>
    <b v="1"/>
    <b v="0"/>
    <b v="0"/>
    <b v="1"/>
    <b v="1"/>
    <b v="0"/>
    <b v="0"/>
    <b v="1"/>
    <b v="1"/>
    <b v="0"/>
    <b v="0"/>
    <x v="0"/>
  </r>
  <r>
    <s v="The Complete นราธิวาส"/>
    <n v="5590000"/>
    <x v="15"/>
    <m/>
    <m/>
    <n v="56"/>
    <x v="14"/>
    <x v="0"/>
    <m/>
    <m/>
    <n v="190"/>
    <s v="B4"/>
    <b v="1"/>
    <b v="0"/>
    <b v="1"/>
    <b v="0"/>
    <b v="0"/>
    <b v="1"/>
    <b v="0"/>
    <b v="0"/>
    <b v="0"/>
    <b v="1"/>
    <b v="1"/>
    <b v="0"/>
    <b v="0"/>
    <x v="0"/>
  </r>
  <r>
    <s v="พี.เอส.ที. คอนโดวิลล์ 1 คอนโดมิเนียม"/>
    <n v="2450000"/>
    <x v="15"/>
    <m/>
    <m/>
    <n v="57"/>
    <x v="10"/>
    <x v="1"/>
    <m/>
    <m/>
    <n v="900"/>
    <s v="B5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2940000"/>
    <x v="26"/>
    <m/>
    <m/>
    <n v="34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400000"/>
    <x v="15"/>
    <m/>
    <m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2290000"/>
    <x v="15"/>
    <m/>
    <m/>
    <n v="30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8790000"/>
    <x v="15"/>
    <n v="3"/>
    <n v="2"/>
    <n v="94"/>
    <x v="0"/>
    <x v="0"/>
    <m/>
    <n v="7"/>
    <m/>
    <m/>
    <b v="1"/>
    <b v="0"/>
    <b v="1"/>
    <b v="0"/>
    <b v="0"/>
    <b v="1"/>
    <b v="0"/>
    <b v="0"/>
    <b v="0"/>
    <b v="0"/>
    <b v="0"/>
    <b v="0"/>
    <b v="0"/>
    <x v="0"/>
  </r>
  <r>
    <s v="The Pano Rama 3"/>
    <n v="18200000"/>
    <x v="26"/>
    <n v="2"/>
    <n v="3"/>
    <n v="159"/>
    <x v="14"/>
    <x v="0"/>
    <m/>
    <n v="8"/>
    <n v="400"/>
    <s v="B6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11000000"/>
    <x v="26"/>
    <n v="2"/>
    <n v="2"/>
    <n v="103"/>
    <x v="18"/>
    <x v="0"/>
    <s v="ตกแต่งครบ"/>
    <n v="10"/>
    <n v="460"/>
    <s v="B8"/>
    <b v="1"/>
    <b v="0"/>
    <b v="1"/>
    <b v="0"/>
    <b v="1"/>
    <b v="1"/>
    <b v="0"/>
    <b v="1"/>
    <b v="1"/>
    <b v="0"/>
    <b v="1"/>
    <b v="0"/>
    <b v="0"/>
    <x v="1"/>
  </r>
  <r>
    <s v="เดอะ สตาร์ เอสเตท พระราม 3 คอนโดมิเนียม"/>
    <n v="1790000"/>
    <x v="26"/>
    <n v="0"/>
    <n v="1"/>
    <n v="35.81"/>
    <x v="6"/>
    <x v="1"/>
    <s v="ตกแต่งครบ"/>
    <n v="5"/>
    <n v="150"/>
    <s v="B7"/>
    <b v="0"/>
    <b v="0"/>
    <b v="1"/>
    <b v="0"/>
    <b v="1"/>
    <b v="0"/>
    <b v="0"/>
    <b v="0"/>
    <b v="1"/>
    <b v="0"/>
    <b v="0"/>
    <b v="0"/>
    <b v="0"/>
    <x v="0"/>
  </r>
  <r>
    <s v="Lumpini Park Riverside Rama 3"/>
    <n v="5500000"/>
    <x v="26"/>
    <n v="2"/>
    <n v="2"/>
    <n v="64"/>
    <x v="18"/>
    <x v="0"/>
    <s v="ตกแต่งครบ"/>
    <n v="10"/>
    <n v="460"/>
    <s v="B8"/>
    <b v="1"/>
    <b v="0"/>
    <b v="1"/>
    <b v="0"/>
    <b v="1"/>
    <b v="1"/>
    <b v="0"/>
    <b v="1"/>
    <b v="1"/>
    <b v="0"/>
    <b v="1"/>
    <b v="0"/>
    <b v="0"/>
    <x v="0"/>
  </r>
  <r>
    <s v="Lumpini Park Riverside Rama 3"/>
    <n v="2700000"/>
    <x v="26"/>
    <n v="1"/>
    <n v="1"/>
    <n v="32"/>
    <x v="18"/>
    <x v="0"/>
    <s v="มีบางส่วน"/>
    <n v="17"/>
    <n v="460"/>
    <s v="B8"/>
    <b v="1"/>
    <b v="0"/>
    <b v="1"/>
    <b v="0"/>
    <b v="1"/>
    <b v="1"/>
    <b v="0"/>
    <b v="1"/>
    <b v="1"/>
    <b v="0"/>
    <b v="1"/>
    <b v="0"/>
    <b v="0"/>
    <x v="0"/>
  </r>
  <r>
    <s v="Lumpini Park Riverside Rama 3"/>
    <n v="2500000"/>
    <x v="26"/>
    <n v="1"/>
    <n v="1"/>
    <n v="32"/>
    <x v="18"/>
    <x v="0"/>
    <s v="ตกแต่งครบ"/>
    <n v="9"/>
    <n v="460"/>
    <s v="B8"/>
    <b v="1"/>
    <b v="0"/>
    <b v="1"/>
    <b v="0"/>
    <b v="1"/>
    <b v="1"/>
    <b v="0"/>
    <b v="1"/>
    <b v="0"/>
    <b v="0"/>
    <b v="1"/>
    <b v="0"/>
    <b v="0"/>
    <x v="0"/>
  </r>
  <r>
    <s v="Lumpini Park Riverside Rama 3"/>
    <n v="2000000"/>
    <x v="26"/>
    <n v="1"/>
    <n v="1"/>
    <n v="26"/>
    <x v="18"/>
    <x v="0"/>
    <s v="มีบางส่วน"/>
    <n v="19"/>
    <n v="460"/>
    <s v="B8"/>
    <b v="1"/>
    <b v="0"/>
    <b v="1"/>
    <b v="0"/>
    <b v="1"/>
    <b v="1"/>
    <b v="0"/>
    <b v="1"/>
    <b v="1"/>
    <b v="0"/>
    <b v="1"/>
    <b v="0"/>
    <b v="0"/>
    <x v="0"/>
  </r>
  <r>
    <s v="Supalai Lite รัชดาฯ-นราธิวาส-สาทร (ศุภาลัย ไลท์ รัชดา-นราธิวาส-สาทร)"/>
    <n v="4600000"/>
    <x v="26"/>
    <n v="1"/>
    <n v="1"/>
    <n v="50"/>
    <x v="12"/>
    <x v="0"/>
    <s v="ตกแต่งครบ"/>
    <n v="18"/>
    <n v="400"/>
    <s v="B4"/>
    <b v="1"/>
    <b v="0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4700000"/>
    <x v="26"/>
    <n v="1"/>
    <n v="1"/>
    <n v="50"/>
    <x v="12"/>
    <x v="0"/>
    <s v="ตกแต่งครบ"/>
    <n v="16"/>
    <n v="400"/>
    <s v="B4"/>
    <b v="1"/>
    <b v="1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4790000"/>
    <x v="26"/>
    <n v="1"/>
    <n v="1"/>
    <n v="50"/>
    <x v="12"/>
    <x v="0"/>
    <s v="ตกแต่งครบ"/>
    <n v="23"/>
    <n v="400"/>
    <s v="B4"/>
    <b v="1"/>
    <b v="0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4700000"/>
    <x v="26"/>
    <n v="1"/>
    <n v="1"/>
    <n v="50"/>
    <x v="12"/>
    <x v="0"/>
    <s v="ตกแต่งครบ"/>
    <n v="11"/>
    <n v="400"/>
    <s v="B4"/>
    <b v="1"/>
    <b v="1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4200000"/>
    <x v="26"/>
    <n v="1"/>
    <n v="1"/>
    <n v="50"/>
    <x v="12"/>
    <x v="0"/>
    <s v="ตกแต่งครบ"/>
    <n v="10"/>
    <n v="400"/>
    <s v="B4"/>
    <b v="1"/>
    <b v="1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4200000"/>
    <x v="26"/>
    <n v="1"/>
    <n v="1"/>
    <n v="50"/>
    <x v="12"/>
    <x v="0"/>
    <s v="ไม่มี"/>
    <n v="7"/>
    <n v="400"/>
    <s v="B4"/>
    <b v="1"/>
    <b v="0"/>
    <b v="1"/>
    <b v="0"/>
    <b v="1"/>
    <b v="1"/>
    <b v="0"/>
    <b v="1"/>
    <b v="1"/>
    <b v="1"/>
    <b v="1"/>
    <b v="0"/>
    <b v="0"/>
    <x v="0"/>
  </r>
  <r>
    <s v="Lumpini Place Narathiwas Ratchanakarin"/>
    <n v="2200000"/>
    <x v="15"/>
    <n v="0"/>
    <n v="1"/>
    <n v="30"/>
    <x v="23"/>
    <x v="0"/>
    <s v="มีบางส่วน"/>
    <n v="5"/>
    <n v="40"/>
    <s v="B5"/>
    <b v="1"/>
    <b v="1"/>
    <b v="1"/>
    <b v="0"/>
    <b v="0"/>
    <b v="1"/>
    <b v="0"/>
    <b v="0"/>
    <b v="0"/>
    <b v="0"/>
    <b v="0"/>
    <b v="0"/>
    <b v="0"/>
    <x v="0"/>
  </r>
  <r>
    <s v="Supalai Premier Ratchada-Narathiwas-Sathorn"/>
    <n v="3700000"/>
    <x v="15"/>
    <n v="1"/>
    <n v="1"/>
    <n v="52"/>
    <x v="13"/>
    <x v="1"/>
    <m/>
    <n v="17"/>
    <n v="460"/>
    <s v="B5"/>
    <b v="1"/>
    <b v="0"/>
    <b v="1"/>
    <b v="0"/>
    <b v="0"/>
    <b v="0"/>
    <b v="1"/>
    <b v="0"/>
    <b v="0"/>
    <b v="0"/>
    <b v="1"/>
    <b v="0"/>
    <b v="0"/>
    <x v="0"/>
  </r>
  <r>
    <s v="Lumpini Park Riverside Rama 3"/>
    <n v="2200000"/>
    <x v="26"/>
    <n v="1"/>
    <n v="1"/>
    <n v="29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Shade Sathorn 1"/>
    <n v="9500000"/>
    <x v="15"/>
    <n v="2"/>
    <n v="2"/>
    <n v="62"/>
    <x v="9"/>
    <x v="0"/>
    <s v="ตกแต่งครบ"/>
    <m/>
    <n v="420"/>
    <s v="BL24"/>
    <b v="1"/>
    <b v="0"/>
    <b v="1"/>
    <b v="0"/>
    <b v="0"/>
    <b v="1"/>
    <b v="0"/>
    <b v="1"/>
    <b v="0"/>
    <b v="0"/>
    <b v="1"/>
    <b v="0"/>
    <b v="0"/>
    <x v="0"/>
  </r>
  <r>
    <s v="Supalai PRIMA RIVA พระราม 3 (ศุภาลัย พรีมา ริวา พระราม 3 - นราธิวาส)"/>
    <n v="5400000"/>
    <x v="15"/>
    <n v="1"/>
    <n v="1"/>
    <n v="63"/>
    <x v="4"/>
    <x v="0"/>
    <s v="ตกแต่งครบ"/>
    <n v="34"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4800000"/>
    <x v="15"/>
    <n v="2"/>
    <n v="2"/>
    <n v="68"/>
    <x v="0"/>
    <x v="0"/>
    <s v="ตกแต่งครบ"/>
    <n v="13"/>
    <m/>
    <m/>
    <b v="1"/>
    <b v="0"/>
    <b v="1"/>
    <b v="0"/>
    <b v="0"/>
    <b v="1"/>
    <b v="0"/>
    <b v="0"/>
    <b v="0"/>
    <b v="0"/>
    <b v="0"/>
    <b v="0"/>
    <b v="0"/>
    <x v="0"/>
  </r>
  <r>
    <s v="Lumpini Park Riverside Rama 3"/>
    <n v="3600000"/>
    <x v="26"/>
    <n v="1"/>
    <n v="2"/>
    <n v="52"/>
    <x v="18"/>
    <x v="0"/>
    <s v="มีบางส่วน"/>
    <n v="33"/>
    <n v="460"/>
    <s v="B8"/>
    <b v="1"/>
    <b v="0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560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400000"/>
    <x v="26"/>
    <n v="1"/>
    <n v="1"/>
    <n v="34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4100000"/>
    <x v="26"/>
    <n v="1"/>
    <n v="1"/>
    <n v="40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390000"/>
    <x v="26"/>
    <n v="1"/>
    <n v="1"/>
    <n v="34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Baan Lux-Sathon  (บ้าน ลักซ์-สาทร)"/>
    <n v="35500000"/>
    <x v="15"/>
    <n v="3"/>
    <n v="3"/>
    <n v="369"/>
    <x v="10"/>
    <x v="0"/>
    <s v="ตกแต่งครบ"/>
    <m/>
    <n v="720"/>
    <s v="BL24"/>
    <b v="1"/>
    <b v="0"/>
    <b v="1"/>
    <b v="0"/>
    <b v="0"/>
    <b v="1"/>
    <b v="0"/>
    <b v="0"/>
    <b v="0"/>
    <b v="0"/>
    <b v="1"/>
    <b v="0"/>
    <b v="0"/>
    <x v="0"/>
  </r>
  <r>
    <s v="The Pano Rama 3"/>
    <n v="39500000"/>
    <x v="26"/>
    <n v="3"/>
    <n v="4"/>
    <n v="243.65"/>
    <x v="14"/>
    <x v="0"/>
    <m/>
    <n v="32"/>
    <n v="400"/>
    <s v="B6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9900000"/>
    <x v="15"/>
    <n v="2"/>
    <n v="2"/>
    <n v="11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3990000"/>
    <x v="15"/>
    <n v="5"/>
    <n v="6"/>
    <n v="35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3000000"/>
    <x v="26"/>
    <n v="1"/>
    <n v="1"/>
    <n v="33"/>
    <x v="18"/>
    <x v="0"/>
    <s v="ตกแต่งครบ"/>
    <n v="33"/>
    <n v="460"/>
    <s v="B8"/>
    <b v="1"/>
    <b v="0"/>
    <b v="1"/>
    <b v="0"/>
    <b v="0"/>
    <b v="1"/>
    <b v="0"/>
    <b v="0"/>
    <b v="0"/>
    <b v="0"/>
    <b v="1"/>
    <b v="0"/>
    <b v="0"/>
    <x v="0"/>
  </r>
  <r>
    <s v="Supalai Premier Ratchada-Narathiwas-Sathorn"/>
    <n v="5400000"/>
    <x v="15"/>
    <n v="2"/>
    <n v="2"/>
    <n v="72"/>
    <x v="13"/>
    <x v="1"/>
    <s v="ตกแต่งครบ"/>
    <n v="22"/>
    <n v="460"/>
    <s v="B5"/>
    <b v="1"/>
    <b v="0"/>
    <b v="1"/>
    <b v="0"/>
    <b v="0"/>
    <b v="0"/>
    <b v="1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4800000"/>
    <x v="15"/>
    <n v="1"/>
    <n v="1"/>
    <n v="58.67"/>
    <x v="4"/>
    <x v="0"/>
    <m/>
    <n v="15"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Rama 3 - Riverine"/>
    <n v="2100000"/>
    <x v="26"/>
    <n v="0"/>
    <n v="1"/>
    <n v="24"/>
    <x v="21"/>
    <x v="0"/>
    <s v="มีบางส่วน"/>
    <n v="19"/>
    <n v="350"/>
    <s v="B6"/>
    <b v="1"/>
    <b v="0"/>
    <b v="1"/>
    <b v="0"/>
    <b v="0"/>
    <b v="1"/>
    <b v="0"/>
    <b v="1"/>
    <b v="1"/>
    <b v="0"/>
    <b v="1"/>
    <b v="1"/>
    <b v="0"/>
    <x v="0"/>
  </r>
  <r>
    <s v="Supalai Riva Grande พระราม 3 (ศุภาลัย ริวา แกรนด์ พระราม 3)"/>
    <n v="17500000"/>
    <x v="15"/>
    <n v="3"/>
    <n v="3"/>
    <n v="145"/>
    <x v="3"/>
    <x v="0"/>
    <s v="มีบางส่วน"/>
    <m/>
    <n v="600"/>
    <s v="B6"/>
    <b v="1"/>
    <b v="0"/>
    <b v="0"/>
    <b v="0"/>
    <b v="0"/>
    <b v="1"/>
    <b v="0"/>
    <b v="1"/>
    <b v="1"/>
    <b v="1"/>
    <b v="1"/>
    <b v="0"/>
    <b v="0"/>
    <x v="0"/>
  </r>
  <r>
    <s v="สุพรีม เรสซิเด้นซ์ คอนโดมิเนียม"/>
    <n v="43000000"/>
    <x v="15"/>
    <n v="3"/>
    <n v="4"/>
    <n v="340"/>
    <x v="6"/>
    <x v="1"/>
    <s v="มีบางส่วน"/>
    <m/>
    <n v="660"/>
    <s v="B4"/>
    <b v="0"/>
    <b v="0"/>
    <b v="0"/>
    <b v="0"/>
    <b v="0"/>
    <b v="0"/>
    <b v="0"/>
    <b v="1"/>
    <b v="0"/>
    <b v="0"/>
    <b v="0"/>
    <b v="0"/>
    <b v="0"/>
    <x v="0"/>
  </r>
  <r>
    <s v="The Executive Regent"/>
    <n v="13900000"/>
    <x v="15"/>
    <n v="3"/>
    <n v="3"/>
    <n v="243.72"/>
    <x v="6"/>
    <x v="0"/>
    <s v="มีบางส่วน"/>
    <m/>
    <n v="570"/>
    <s v="B4"/>
    <b v="1"/>
    <b v="0"/>
    <b v="1"/>
    <b v="0"/>
    <b v="0"/>
    <b v="1"/>
    <b v="0"/>
    <b v="1"/>
    <b v="0"/>
    <b v="1"/>
    <b v="1"/>
    <b v="0"/>
    <b v="0"/>
    <x v="0"/>
  </r>
  <r>
    <s v="The Executive Regent"/>
    <n v="16500000"/>
    <x v="15"/>
    <n v="3"/>
    <n v="3"/>
    <n v="250.34"/>
    <x v="6"/>
    <x v="0"/>
    <s v="มีบางส่วน"/>
    <m/>
    <n v="570"/>
    <s v="B4"/>
    <b v="1"/>
    <b v="0"/>
    <b v="1"/>
    <b v="0"/>
    <b v="0"/>
    <b v="1"/>
    <b v="0"/>
    <b v="0"/>
    <b v="0"/>
    <b v="1"/>
    <b v="1"/>
    <b v="0"/>
    <b v="0"/>
    <x v="0"/>
  </r>
  <r>
    <s v="The Lanai Sathorn (เดอะ ลาไน สาทร)"/>
    <n v="29000000"/>
    <x v="15"/>
    <n v="3"/>
    <n v="4"/>
    <n v="267"/>
    <x v="0"/>
    <x v="0"/>
    <s v="มีบางส่วน"/>
    <m/>
    <m/>
    <m/>
    <b v="1"/>
    <b v="0"/>
    <b v="1"/>
    <b v="0"/>
    <b v="0"/>
    <b v="1"/>
    <b v="0"/>
    <b v="1"/>
    <b v="0"/>
    <b v="0"/>
    <b v="1"/>
    <b v="0"/>
    <b v="0"/>
    <x v="0"/>
  </r>
  <r>
    <s v="The Lanai Sathorn (เดอะ ลาไน สาทร)"/>
    <n v="23500000"/>
    <x v="15"/>
    <n v="3"/>
    <n v="3"/>
    <n v="250"/>
    <x v="0"/>
    <x v="0"/>
    <s v="มีบางส่วน"/>
    <m/>
    <m/>
    <m/>
    <b v="1"/>
    <b v="0"/>
    <b v="1"/>
    <b v="0"/>
    <b v="0"/>
    <b v="1"/>
    <b v="0"/>
    <b v="1"/>
    <b v="0"/>
    <b v="0"/>
    <b v="1"/>
    <b v="0"/>
    <b v="0"/>
    <x v="0"/>
  </r>
  <r>
    <s v="The Lofts Yennakart"/>
    <n v="18000000"/>
    <x v="15"/>
    <n v="3"/>
    <n v="3"/>
    <n v="180.1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The Lofts Yennakart"/>
    <n v="18000000"/>
    <x v="15"/>
    <n v="3"/>
    <n v="3"/>
    <n v="180.1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โมเดิร์น โฮม ทาวเวอร์ คอนโดมิเนี่ยม"/>
    <n v="6700000"/>
    <x v="15"/>
    <n v="2"/>
    <n v="1"/>
    <n v="82"/>
    <x v="10"/>
    <x v="0"/>
    <m/>
    <n v="25"/>
    <n v="500"/>
    <s v="B5"/>
    <b v="1"/>
    <b v="0"/>
    <b v="0"/>
    <b v="0"/>
    <b v="0"/>
    <b v="1"/>
    <b v="0"/>
    <b v="0"/>
    <b v="0"/>
    <b v="0"/>
    <b v="1"/>
    <b v="0"/>
    <b v="0"/>
    <x v="0"/>
  </r>
  <r>
    <s v="Siamese Nang Linchee (ไซมิส นางลิ้นจี่)"/>
    <n v="5990000"/>
    <x v="15"/>
    <n v="2"/>
    <n v="2"/>
    <n v="75"/>
    <x v="13"/>
    <x v="0"/>
    <s v="ตกแต่งครบ"/>
    <n v="8"/>
    <n v="480"/>
    <s v="B5"/>
    <b v="1"/>
    <b v="1"/>
    <b v="1"/>
    <b v="0"/>
    <b v="0"/>
    <b v="1"/>
    <b v="0"/>
    <b v="1"/>
    <b v="1"/>
    <b v="1"/>
    <b v="1"/>
    <b v="0"/>
    <b v="0"/>
    <x v="0"/>
  </r>
  <r>
    <s v="เบล พาร์ค เรสซิเดนท์ คอนโดมิเนียม"/>
    <n v="5500000"/>
    <x v="15"/>
    <n v="3"/>
    <n v="2"/>
    <n v="93"/>
    <x v="23"/>
    <x v="0"/>
    <m/>
    <n v="5"/>
    <n v="560"/>
    <s v="B4"/>
    <b v="1"/>
    <b v="0"/>
    <b v="1"/>
    <b v="0"/>
    <b v="0"/>
    <b v="1"/>
    <b v="0"/>
    <b v="0"/>
    <b v="0"/>
    <b v="1"/>
    <b v="1"/>
    <b v="1"/>
    <b v="0"/>
    <x v="0"/>
  </r>
  <r>
    <s v="บางกอก การ์เด้น"/>
    <n v="8500000"/>
    <x v="26"/>
    <n v="2"/>
    <n v="2"/>
    <n v="104"/>
    <x v="10"/>
    <x v="1"/>
    <s v="ไม่มี"/>
    <m/>
    <n v="640"/>
    <s v="B8"/>
    <b v="1"/>
    <b v="0"/>
    <b v="0"/>
    <b v="0"/>
    <b v="0"/>
    <b v="1"/>
    <b v="0"/>
    <b v="0"/>
    <b v="0"/>
    <b v="0"/>
    <b v="1"/>
    <b v="0"/>
    <b v="0"/>
    <x v="0"/>
  </r>
  <r>
    <s v="บางกอก การ์เด้น"/>
    <n v="8800000"/>
    <x v="26"/>
    <n v="2"/>
    <n v="2"/>
    <n v="100"/>
    <x v="10"/>
    <x v="1"/>
    <s v="ตกแต่งครบ"/>
    <n v="6"/>
    <n v="640"/>
    <s v="B8"/>
    <b v="1"/>
    <b v="0"/>
    <b v="0"/>
    <b v="0"/>
    <b v="0"/>
    <b v="1"/>
    <b v="0"/>
    <b v="0"/>
    <b v="0"/>
    <b v="0"/>
    <b v="1"/>
    <b v="0"/>
    <b v="0"/>
    <x v="0"/>
  </r>
  <r>
    <s v="บางกอก การ์เด้น"/>
    <n v="7900000"/>
    <x v="26"/>
    <n v="2"/>
    <n v="2"/>
    <n v="100"/>
    <x v="10"/>
    <x v="1"/>
    <s v="ตกแต่งครบ"/>
    <n v="7"/>
    <n v="640"/>
    <s v="B8"/>
    <b v="1"/>
    <b v="0"/>
    <b v="0"/>
    <b v="0"/>
    <b v="0"/>
    <b v="1"/>
    <b v="0"/>
    <b v="0"/>
    <b v="0"/>
    <b v="0"/>
    <b v="1"/>
    <b v="0"/>
    <b v="0"/>
    <x v="0"/>
  </r>
  <r>
    <s v="Bangkok Garden"/>
    <n v="8500000"/>
    <x v="15"/>
    <n v="2"/>
    <n v="2"/>
    <n v="103.9"/>
    <x v="20"/>
    <x v="0"/>
    <s v="มีบางส่วน"/>
    <m/>
    <n v="510"/>
    <s v="B4"/>
    <b v="1"/>
    <b v="1"/>
    <b v="1"/>
    <b v="0"/>
    <b v="0"/>
    <b v="1"/>
    <b v="1"/>
    <b v="0"/>
    <b v="0"/>
    <b v="1"/>
    <b v="1"/>
    <b v="0"/>
    <b v="0"/>
    <x v="0"/>
  </r>
  <r>
    <s v="Bangkok Garden"/>
    <n v="8900000"/>
    <x v="15"/>
    <n v="3"/>
    <n v="2"/>
    <n v="104"/>
    <x v="20"/>
    <x v="0"/>
    <s v="ไม่มี"/>
    <m/>
    <n v="510"/>
    <s v="B4"/>
    <b v="1"/>
    <b v="1"/>
    <b v="1"/>
    <b v="0"/>
    <b v="0"/>
    <b v="1"/>
    <b v="1"/>
    <b v="0"/>
    <b v="0"/>
    <b v="1"/>
    <b v="1"/>
    <b v="0"/>
    <b v="0"/>
    <x v="0"/>
  </r>
  <r>
    <s v="Supalai Premier Ratchada-Narathiwas-Sathorn"/>
    <n v="3500000"/>
    <x v="15"/>
    <n v="1"/>
    <n v="1"/>
    <n v="52"/>
    <x v="13"/>
    <x v="1"/>
    <s v="มีบางส่วน"/>
    <m/>
    <n v="460"/>
    <s v="B5"/>
    <b v="1"/>
    <b v="0"/>
    <b v="1"/>
    <b v="0"/>
    <b v="0"/>
    <b v="0"/>
    <b v="1"/>
    <b v="1"/>
    <b v="0"/>
    <b v="0"/>
    <b v="1"/>
    <b v="0"/>
    <b v="0"/>
    <x v="0"/>
  </r>
  <r>
    <s v="The Trust Residence Ratchada-Rama 3"/>
    <n v="2680000"/>
    <x v="15"/>
    <n v="1"/>
    <n v="1"/>
    <n v="40"/>
    <x v="13"/>
    <x v="0"/>
    <m/>
    <n v="14"/>
    <m/>
    <m/>
    <b v="1"/>
    <b v="0"/>
    <b v="0"/>
    <b v="0"/>
    <b v="0"/>
    <b v="1"/>
    <b v="0"/>
    <b v="0"/>
    <b v="0"/>
    <b v="0"/>
    <b v="1"/>
    <b v="0"/>
    <b v="0"/>
    <x v="0"/>
  </r>
  <r>
    <s v="The Trust Residence Ratchada-Rama 3"/>
    <n v="1990000"/>
    <x v="15"/>
    <n v="1"/>
    <n v="1"/>
    <n v="29"/>
    <x v="13"/>
    <x v="0"/>
    <m/>
    <n v="33"/>
    <m/>
    <m/>
    <b v="1"/>
    <b v="0"/>
    <b v="0"/>
    <b v="0"/>
    <b v="0"/>
    <b v="1"/>
    <b v="0"/>
    <b v="0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2990000"/>
    <x v="26"/>
    <n v="1"/>
    <n v="1"/>
    <n v="35"/>
    <x v="12"/>
    <x v="0"/>
    <s v="ตกแต่งครบ"/>
    <n v="8"/>
    <n v="400"/>
    <s v="B4"/>
    <b v="1"/>
    <b v="0"/>
    <b v="1"/>
    <b v="0"/>
    <b v="0"/>
    <b v="1"/>
    <b v="0"/>
    <b v="0"/>
    <b v="0"/>
    <b v="1"/>
    <b v="1"/>
    <b v="0"/>
    <b v="0"/>
    <x v="0"/>
  </r>
  <r>
    <s v="Parco Condominium"/>
    <n v="17000000"/>
    <x v="15"/>
    <n v="2"/>
    <n v="2"/>
    <n v="124"/>
    <x v="13"/>
    <x v="0"/>
    <m/>
    <n v="8"/>
    <n v="610"/>
    <s v="B4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2250000"/>
    <x v="15"/>
    <n v="1"/>
    <n v="1"/>
    <n v="30"/>
    <x v="0"/>
    <x v="0"/>
    <s v="ตกแต่งครบ"/>
    <n v="19"/>
    <m/>
    <m/>
    <b v="1"/>
    <b v="0"/>
    <b v="1"/>
    <b v="0"/>
    <b v="0"/>
    <b v="1"/>
    <b v="0"/>
    <b v="0"/>
    <b v="0"/>
    <b v="0"/>
    <b v="0"/>
    <b v="0"/>
    <b v="0"/>
    <x v="0"/>
  </r>
  <r>
    <s v="ขายคอนโด ย่าน สาทร ช่องนนทรี งามดูพลี"/>
    <n v="5200000"/>
    <x v="15"/>
    <n v="2"/>
    <n v="2"/>
    <n v="60.95"/>
    <x v="6"/>
    <x v="0"/>
    <s v="มีบางส่วน"/>
    <n v="5"/>
    <n v="450"/>
    <s v="BL24"/>
    <b v="1"/>
    <b v="0"/>
    <b v="1"/>
    <b v="0"/>
    <b v="0"/>
    <b v="0"/>
    <b v="0"/>
    <b v="0"/>
    <b v="0"/>
    <b v="1"/>
    <b v="1"/>
    <b v="0"/>
    <b v="0"/>
    <x v="0"/>
  </r>
  <r>
    <s v="Lumpini Park Riverside Rama 3"/>
    <n v="2050000"/>
    <x v="26"/>
    <n v="1"/>
    <n v="1"/>
    <n v="27"/>
    <x v="18"/>
    <x v="0"/>
    <s v="ตกแต่งครบ"/>
    <n v="30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4200000"/>
    <x v="26"/>
    <n v="2"/>
    <n v="2"/>
    <n v="52"/>
    <x v="18"/>
    <x v="0"/>
    <s v="มีบางส่วน"/>
    <n v="36"/>
    <n v="460"/>
    <s v="B8"/>
    <b v="1"/>
    <b v="0"/>
    <b v="1"/>
    <b v="0"/>
    <b v="0"/>
    <b v="1"/>
    <b v="0"/>
    <b v="0"/>
    <b v="0"/>
    <b v="0"/>
    <b v="1"/>
    <b v="0"/>
    <b v="0"/>
    <x v="0"/>
  </r>
  <r>
    <s v="คอนโด วัน เอ็กซ์ สาทร - นราธิวาส"/>
    <n v="1990000"/>
    <x v="15"/>
    <n v="1"/>
    <n v="1"/>
    <n v="34"/>
    <x v="11"/>
    <x v="0"/>
    <s v="ตกแต่งครบ"/>
    <n v="8"/>
    <n v="590"/>
    <s v="B4"/>
    <b v="1"/>
    <b v="0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5550000"/>
    <x v="15"/>
    <n v="1"/>
    <n v="1"/>
    <n v="63"/>
    <x v="4"/>
    <x v="0"/>
    <s v="ตกแต่งครบ"/>
    <n v="35"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3100000"/>
    <x v="26"/>
    <n v="1"/>
    <n v="1"/>
    <n v="30"/>
    <x v="18"/>
    <x v="0"/>
    <s v="ตกแต่งครบ"/>
    <n v="26"/>
    <n v="460"/>
    <s v="B8"/>
    <b v="1"/>
    <b v="0"/>
    <b v="1"/>
    <b v="0"/>
    <b v="0"/>
    <b v="1"/>
    <b v="0"/>
    <b v="1"/>
    <b v="0"/>
    <b v="0"/>
    <b v="1"/>
    <b v="0"/>
    <b v="0"/>
    <x v="0"/>
  </r>
  <r>
    <s v="รอยัล ริเวอร์ เพลส คอนโดมิเนียม"/>
    <n v="29900000"/>
    <x v="26"/>
    <n v="3"/>
    <n v="4"/>
    <n v="326"/>
    <x v="4"/>
    <x v="0"/>
    <s v="ตกแต่งครบ"/>
    <m/>
    <n v="330"/>
    <s v="B6"/>
    <b v="1"/>
    <b v="0"/>
    <b v="1"/>
    <b v="0"/>
    <b v="0"/>
    <b v="0"/>
    <b v="0"/>
    <b v="0"/>
    <b v="0"/>
    <b v="1"/>
    <b v="1"/>
    <b v="0"/>
    <b v="0"/>
    <x v="0"/>
  </r>
  <r>
    <s v="Lumpini Park Riverside Rama 3"/>
    <n v="6000000"/>
    <x v="26"/>
    <n v="2"/>
    <n v="2"/>
    <n v="65.08"/>
    <x v="18"/>
    <x v="0"/>
    <s v="ตกแต่งครบ"/>
    <m/>
    <n v="460"/>
    <s v="B8"/>
    <b v="1"/>
    <b v="1"/>
    <b v="1"/>
    <b v="0"/>
    <b v="0"/>
    <b v="1"/>
    <b v="0"/>
    <b v="0"/>
    <b v="0"/>
    <b v="0"/>
    <b v="1"/>
    <b v="0"/>
    <b v="0"/>
    <x v="0"/>
  </r>
  <r>
    <s v="Lumpini Park Riverside Rama 3"/>
    <n v="2490000"/>
    <x v="26"/>
    <n v="1"/>
    <n v="1"/>
    <n v="32"/>
    <x v="18"/>
    <x v="0"/>
    <s v="ตกแต่งครบ"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LACE Water Cliff"/>
    <n v="3100000"/>
    <x v="15"/>
    <n v="2"/>
    <n v="2"/>
    <n v="53"/>
    <x v="32"/>
    <x v="0"/>
    <s v="ตกแต่งครบ"/>
    <m/>
    <n v="470"/>
    <s v="B4"/>
    <b v="1"/>
    <b v="0"/>
    <b v="1"/>
    <b v="0"/>
    <b v="0"/>
    <b v="1"/>
    <b v="0"/>
    <b v="0"/>
    <b v="0"/>
    <b v="1"/>
    <b v="1"/>
    <b v="0"/>
    <b v="0"/>
    <x v="0"/>
  </r>
  <r>
    <s v="Lumpini Place Narathiwas-Chaopraya"/>
    <n v="2550000"/>
    <x v="15"/>
    <n v="1"/>
    <n v="1"/>
    <n v="40"/>
    <x v="0"/>
    <x v="0"/>
    <s v="ไม่มี"/>
    <n v="27"/>
    <m/>
    <m/>
    <b v="1"/>
    <b v="0"/>
    <b v="1"/>
    <b v="0"/>
    <b v="0"/>
    <b v="1"/>
    <b v="0"/>
    <b v="0"/>
    <b v="0"/>
    <b v="0"/>
    <b v="0"/>
    <b v="0"/>
    <b v="0"/>
    <x v="0"/>
  </r>
  <r>
    <s v="Lumpini Place Narathiwas-Chaopraya"/>
    <n v="4600000"/>
    <x v="15"/>
    <n v="2"/>
    <n v="2"/>
    <n v="68.5"/>
    <x v="0"/>
    <x v="0"/>
    <m/>
    <n v="22"/>
    <m/>
    <m/>
    <b v="1"/>
    <b v="0"/>
    <b v="1"/>
    <b v="0"/>
    <b v="0"/>
    <b v="1"/>
    <b v="0"/>
    <b v="0"/>
    <b v="0"/>
    <b v="0"/>
    <b v="0"/>
    <b v="0"/>
    <b v="0"/>
    <x v="0"/>
  </r>
  <r>
    <s v="The Trust Residence Ratchada-Rama 3"/>
    <n v="2100000"/>
    <x v="15"/>
    <n v="1"/>
    <n v="1"/>
    <n v="29.35"/>
    <x v="13"/>
    <x v="0"/>
    <m/>
    <n v="29"/>
    <m/>
    <m/>
    <b v="1"/>
    <b v="0"/>
    <b v="0"/>
    <b v="0"/>
    <b v="0"/>
    <b v="1"/>
    <b v="0"/>
    <b v="0"/>
    <b v="0"/>
    <b v="0"/>
    <b v="1"/>
    <b v="0"/>
    <b v="0"/>
    <x v="0"/>
  </r>
  <r>
    <s v="Lumpini Park Riverside Rama 3"/>
    <n v="1910000"/>
    <x v="26"/>
    <n v="1"/>
    <n v="1"/>
    <n v="26"/>
    <x v="18"/>
    <x v="0"/>
    <s v="ตกแต่งครบ"/>
    <n v="12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350000"/>
    <x v="26"/>
    <n v="1"/>
    <n v="1"/>
    <n v="28"/>
    <x v="18"/>
    <x v="0"/>
    <s v="ตกแต่งครบ"/>
    <n v="19"/>
    <n v="460"/>
    <s v="B8"/>
    <b v="1"/>
    <b v="0"/>
    <b v="1"/>
    <b v="0"/>
    <b v="0"/>
    <b v="1"/>
    <b v="0"/>
    <b v="0"/>
    <b v="0"/>
    <b v="0"/>
    <b v="1"/>
    <b v="0"/>
    <b v="0"/>
    <x v="0"/>
  </r>
  <r>
    <s v="สุพรีม เรสซิเด้นซ์ คอนโดมิเนียม"/>
    <n v="36000000"/>
    <x v="15"/>
    <n v="3"/>
    <n v="3"/>
    <n v="378.64"/>
    <x v="6"/>
    <x v="1"/>
    <s v="มีบางส่วน"/>
    <m/>
    <n v="660"/>
    <s v="B4"/>
    <b v="0"/>
    <b v="0"/>
    <b v="0"/>
    <b v="0"/>
    <b v="0"/>
    <b v="0"/>
    <b v="0"/>
    <b v="1"/>
    <b v="0"/>
    <b v="0"/>
    <b v="0"/>
    <b v="0"/>
    <b v="0"/>
    <x v="0"/>
  </r>
  <r>
    <s v="Siamese Nang Linchee (ไซมิส นางลิ้นจี่)"/>
    <n v="5800000"/>
    <x v="15"/>
    <n v="2"/>
    <n v="2"/>
    <n v="81"/>
    <x v="13"/>
    <x v="0"/>
    <s v="มีบางส่วน"/>
    <n v="2"/>
    <n v="480"/>
    <s v="B5"/>
    <b v="1"/>
    <b v="0"/>
    <b v="1"/>
    <b v="0"/>
    <b v="0"/>
    <b v="1"/>
    <b v="0"/>
    <b v="0"/>
    <b v="0"/>
    <b v="1"/>
    <b v="1"/>
    <b v="0"/>
    <b v="0"/>
    <x v="1"/>
  </r>
  <r>
    <s v="CONDOLETTE PIXEL Sathorn"/>
    <n v="2900000"/>
    <x v="15"/>
    <n v="1"/>
    <n v="1"/>
    <n v="29"/>
    <x v="8"/>
    <x v="0"/>
    <s v="มีบางส่วน"/>
    <n v="6"/>
    <n v="450"/>
    <s v="BL24"/>
    <b v="1"/>
    <b v="0"/>
    <b v="1"/>
    <b v="0"/>
    <b v="0"/>
    <b v="1"/>
    <b v="0"/>
    <b v="0"/>
    <b v="0"/>
    <b v="0"/>
    <b v="1"/>
    <b v="1"/>
    <b v="0"/>
    <x v="0"/>
  </r>
  <r>
    <s v="The Executive Regent"/>
    <n v="13900000"/>
    <x v="15"/>
    <n v="3"/>
    <n v="3"/>
    <n v="243"/>
    <x v="6"/>
    <x v="0"/>
    <s v="มีบางส่วน"/>
    <n v="21"/>
    <n v="570"/>
    <s v="B4"/>
    <b v="1"/>
    <b v="0"/>
    <b v="1"/>
    <b v="0"/>
    <b v="1"/>
    <b v="1"/>
    <b v="0"/>
    <b v="1"/>
    <b v="1"/>
    <b v="1"/>
    <b v="1"/>
    <b v="0"/>
    <b v="0"/>
    <x v="1"/>
  </r>
  <r>
    <s v="Supalai PRIMA RIVA พระราม 3 (ศุภาลัย พรีมา ริวา พระราม 3 - นราธิวาส)"/>
    <n v="3450000"/>
    <x v="15"/>
    <n v="1"/>
    <n v="1"/>
    <n v="43"/>
    <x v="4"/>
    <x v="0"/>
    <m/>
    <n v="12"/>
    <n v="960"/>
    <s v="B5"/>
    <b v="1"/>
    <b v="0"/>
    <b v="1"/>
    <b v="0"/>
    <b v="0"/>
    <b v="1"/>
    <b v="1"/>
    <b v="0"/>
    <b v="0"/>
    <b v="1"/>
    <b v="1"/>
    <b v="1"/>
    <b v="0"/>
    <x v="0"/>
  </r>
  <r>
    <s v="Two bedroom condo for rent and sale at The Loft Yennakart"/>
    <n v="12000000"/>
    <x v="15"/>
    <n v="2"/>
    <n v="2"/>
    <n v="93"/>
    <x v="6"/>
    <x v="1"/>
    <s v="ตกแต่งครบ"/>
    <n v="9"/>
    <n v="870"/>
    <s v="B4"/>
    <b v="0"/>
    <b v="0"/>
    <b v="0"/>
    <b v="0"/>
    <b v="0"/>
    <b v="0"/>
    <b v="0"/>
    <b v="0"/>
    <b v="0"/>
    <b v="0"/>
    <b v="0"/>
    <b v="0"/>
    <b v="0"/>
    <x v="0"/>
  </r>
  <r>
    <s v="Dcondo Sathupradit 49"/>
    <n v="1500000"/>
    <x v="26"/>
    <n v="1"/>
    <n v="1"/>
    <n v="30"/>
    <x v="13"/>
    <x v="0"/>
    <s v="มีบางส่วน"/>
    <n v="1"/>
    <m/>
    <m/>
    <b v="1"/>
    <b v="0"/>
    <b v="1"/>
    <b v="0"/>
    <b v="0"/>
    <b v="1"/>
    <b v="0"/>
    <b v="0"/>
    <b v="0"/>
    <b v="1"/>
    <b v="1"/>
    <b v="0"/>
    <b v="0"/>
    <x v="0"/>
  </r>
  <r>
    <s v="Supalai Premier Ratchada-Narathiwas-Sathorn"/>
    <n v="6500000"/>
    <x v="15"/>
    <n v="2"/>
    <n v="2"/>
    <n v="87"/>
    <x v="13"/>
    <x v="1"/>
    <s v="ตกแต่งครบ"/>
    <n v="25"/>
    <n v="460"/>
    <s v="B5"/>
    <b v="1"/>
    <b v="0"/>
    <b v="1"/>
    <b v="0"/>
    <b v="1"/>
    <b v="0"/>
    <b v="1"/>
    <b v="1"/>
    <b v="1"/>
    <b v="0"/>
    <b v="1"/>
    <b v="0"/>
    <b v="0"/>
    <x v="0"/>
  </r>
  <r>
    <s v="Parco Condominium"/>
    <n v="49000000"/>
    <x v="15"/>
    <n v="4"/>
    <n v="5"/>
    <n v="228"/>
    <x v="13"/>
    <x v="0"/>
    <s v="ตกแต่งครบ"/>
    <n v="27"/>
    <n v="610"/>
    <s v="B4"/>
    <b v="1"/>
    <b v="0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3690000"/>
    <x v="15"/>
    <n v="1"/>
    <n v="1"/>
    <n v="42.75"/>
    <x v="4"/>
    <x v="0"/>
    <m/>
    <n v="38"/>
    <n v="960"/>
    <s v="B5"/>
    <b v="1"/>
    <b v="0"/>
    <b v="1"/>
    <b v="0"/>
    <b v="0"/>
    <b v="1"/>
    <b v="1"/>
    <b v="1"/>
    <b v="0"/>
    <b v="1"/>
    <b v="1"/>
    <b v="1"/>
    <b v="0"/>
    <x v="0"/>
  </r>
  <r>
    <s v="Bangkok Garden"/>
    <n v="8000000"/>
    <x v="15"/>
    <n v="2"/>
    <n v="2"/>
    <n v="100"/>
    <x v="20"/>
    <x v="0"/>
    <m/>
    <n v="6"/>
    <n v="510"/>
    <s v="B4"/>
    <b v="1"/>
    <b v="1"/>
    <b v="1"/>
    <b v="0"/>
    <b v="0"/>
    <b v="1"/>
    <b v="1"/>
    <b v="0"/>
    <b v="0"/>
    <b v="1"/>
    <b v="1"/>
    <b v="0"/>
    <b v="0"/>
    <x v="0"/>
  </r>
  <r>
    <s v="The Trust Residence Ratchada-Rama 3"/>
    <n v="2700000"/>
    <x v="15"/>
    <n v="1"/>
    <n v="1"/>
    <n v="40"/>
    <x v="13"/>
    <x v="0"/>
    <s v="ตกแต่งครบ"/>
    <n v="14"/>
    <m/>
    <m/>
    <b v="1"/>
    <b v="0"/>
    <b v="0"/>
    <b v="0"/>
    <b v="0"/>
    <b v="1"/>
    <b v="0"/>
    <b v="0"/>
    <b v="0"/>
    <b v="0"/>
    <b v="1"/>
    <b v="0"/>
    <b v="0"/>
    <x v="0"/>
  </r>
  <r>
    <s v="CONDOLETTE PIXEL Sathorn"/>
    <n v="3300000"/>
    <x v="15"/>
    <n v="1"/>
    <n v="1"/>
    <n v="29"/>
    <x v="8"/>
    <x v="0"/>
    <s v="ตกแต่งครบ"/>
    <m/>
    <n v="450"/>
    <s v="BL24"/>
    <b v="1"/>
    <b v="0"/>
    <b v="1"/>
    <b v="0"/>
    <b v="0"/>
    <b v="1"/>
    <b v="0"/>
    <b v="0"/>
    <b v="0"/>
    <b v="0"/>
    <b v="1"/>
    <b v="1"/>
    <b v="0"/>
    <x v="0"/>
  </r>
  <r>
    <s v="Supalai Premier Ratchada-Narathiwas-Sathorn"/>
    <n v="2460000"/>
    <x v="15"/>
    <n v="0"/>
    <n v="1"/>
    <n v="33.9"/>
    <x v="13"/>
    <x v="1"/>
    <s v="ไม่มี"/>
    <n v="15"/>
    <n v="460"/>
    <s v="B5"/>
    <b v="1"/>
    <b v="0"/>
    <b v="1"/>
    <b v="0"/>
    <b v="0"/>
    <b v="0"/>
    <b v="1"/>
    <b v="0"/>
    <b v="0"/>
    <b v="0"/>
    <b v="1"/>
    <b v="0"/>
    <b v="0"/>
    <x v="0"/>
  </r>
  <r>
    <s v="The Breeze นราธิวาส - พระราม 3"/>
    <n v="3500000"/>
    <x v="15"/>
    <n v="1"/>
    <n v="1"/>
    <n v="45"/>
    <x v="13"/>
    <x v="0"/>
    <s v="มีบางส่วน"/>
    <n v="11"/>
    <n v="60"/>
    <s v="B5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1950000"/>
    <x v="26"/>
    <n v="1"/>
    <n v="1"/>
    <n v="26"/>
    <x v="18"/>
    <x v="0"/>
    <s v="ตกแต่งครบ"/>
    <n v="13"/>
    <n v="460"/>
    <s v="B8"/>
    <b v="1"/>
    <b v="0"/>
    <b v="1"/>
    <b v="0"/>
    <b v="0"/>
    <b v="1"/>
    <b v="0"/>
    <b v="0"/>
    <b v="0"/>
    <b v="0"/>
    <b v="1"/>
    <b v="0"/>
    <b v="0"/>
    <x v="0"/>
  </r>
  <r>
    <s v="The Shade Sathorn 1"/>
    <n v="7590000"/>
    <x v="15"/>
    <n v="2"/>
    <n v="1"/>
    <n v="56"/>
    <x v="9"/>
    <x v="0"/>
    <s v="มีบางส่วน"/>
    <n v="8"/>
    <n v="420"/>
    <s v="BL24"/>
    <b v="1"/>
    <b v="0"/>
    <b v="1"/>
    <b v="0"/>
    <b v="0"/>
    <b v="1"/>
    <b v="0"/>
    <b v="0"/>
    <b v="0"/>
    <b v="0"/>
    <b v="1"/>
    <b v="0"/>
    <b v="0"/>
    <x v="0"/>
  </r>
  <r>
    <s v="SV City Rama 3"/>
    <n v="4390000"/>
    <x v="26"/>
    <n v="2"/>
    <n v="1"/>
    <n v="75"/>
    <x v="26"/>
    <x v="0"/>
    <s v="ตกแต่งครบ"/>
    <n v="15"/>
    <n v="110"/>
    <s v="B6"/>
    <b v="1"/>
    <b v="0"/>
    <b v="1"/>
    <b v="0"/>
    <b v="0"/>
    <b v="1"/>
    <b v="1"/>
    <b v="0"/>
    <b v="0"/>
    <b v="1"/>
    <b v="1"/>
    <b v="1"/>
    <b v="0"/>
    <x v="0"/>
  </r>
  <r>
    <s v="LUMPINI PLACE Water Cliff"/>
    <n v="2400000"/>
    <x v="15"/>
    <n v="1"/>
    <n v="1"/>
    <n v="46.35"/>
    <x v="32"/>
    <x v="0"/>
    <m/>
    <n v="6"/>
    <n v="470"/>
    <s v="B4"/>
    <b v="1"/>
    <b v="0"/>
    <b v="1"/>
    <b v="0"/>
    <b v="0"/>
    <b v="1"/>
    <b v="0"/>
    <b v="0"/>
    <b v="0"/>
    <b v="1"/>
    <b v="1"/>
    <b v="0"/>
    <b v="0"/>
    <x v="0"/>
  </r>
  <r>
    <s v="LUMPINI PLACE Water Cliff"/>
    <n v="4890000"/>
    <x v="15"/>
    <n v="2"/>
    <n v="2"/>
    <n v="70"/>
    <x v="32"/>
    <x v="0"/>
    <m/>
    <n v="35"/>
    <n v="470"/>
    <s v="B4"/>
    <b v="1"/>
    <b v="0"/>
    <b v="1"/>
    <b v="0"/>
    <b v="0"/>
    <b v="1"/>
    <b v="0"/>
    <b v="0"/>
    <b v="0"/>
    <b v="1"/>
    <b v="1"/>
    <b v="0"/>
    <b v="0"/>
    <x v="0"/>
  </r>
  <r>
    <s v="Lumpini Park Riverside Rama 3"/>
    <n v="2900000"/>
    <x v="26"/>
    <n v="1"/>
    <n v="1"/>
    <n v="32"/>
    <x v="18"/>
    <x v="0"/>
    <s v="ตกแต่งครบ"/>
    <n v="26"/>
    <n v="460"/>
    <s v="B8"/>
    <b v="1"/>
    <b v="1"/>
    <b v="1"/>
    <b v="0"/>
    <b v="0"/>
    <b v="1"/>
    <b v="0"/>
    <b v="1"/>
    <b v="1"/>
    <b v="0"/>
    <b v="1"/>
    <b v="0"/>
    <b v="0"/>
    <x v="0"/>
  </r>
  <r>
    <s v="Bangkok Garden"/>
    <n v="8000000"/>
    <x v="15"/>
    <n v="2"/>
    <n v="2"/>
    <n v="100"/>
    <x v="20"/>
    <x v="0"/>
    <s v="ตกแต่งครบ"/>
    <m/>
    <n v="510"/>
    <s v="B4"/>
    <b v="1"/>
    <b v="1"/>
    <b v="1"/>
    <b v="0"/>
    <b v="0"/>
    <b v="1"/>
    <b v="1"/>
    <b v="0"/>
    <b v="0"/>
    <b v="1"/>
    <b v="1"/>
    <b v="0"/>
    <b v="0"/>
    <x v="0"/>
  </r>
  <r>
    <s v="คอนโด วัน เอ็กซ์ สาทร - นราธิวาส"/>
    <n v="3000000"/>
    <x v="15"/>
    <n v="1"/>
    <n v="1"/>
    <n v="53"/>
    <x v="11"/>
    <x v="0"/>
    <m/>
    <n v="5"/>
    <n v="590"/>
    <s v="B4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4400000"/>
    <x v="15"/>
    <n v="2"/>
    <n v="2"/>
    <n v="68.5"/>
    <x v="0"/>
    <x v="0"/>
    <s v="ตกแต่งครบ"/>
    <n v="13"/>
    <m/>
    <m/>
    <b v="1"/>
    <b v="0"/>
    <b v="1"/>
    <b v="0"/>
    <b v="0"/>
    <b v="1"/>
    <b v="0"/>
    <b v="1"/>
    <b v="1"/>
    <b v="0"/>
    <b v="0"/>
    <b v="0"/>
    <b v="0"/>
    <x v="1"/>
  </r>
  <r>
    <s v="The Pano Rama 3"/>
    <n v="8300000"/>
    <x v="26"/>
    <n v="1"/>
    <n v="1"/>
    <n v="57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Lofts Yennakart"/>
    <n v="52000000"/>
    <x v="15"/>
    <n v="4"/>
    <n v="4"/>
    <n v="304"/>
    <x v="23"/>
    <x v="0"/>
    <s v="ตกแต่งครบ"/>
    <m/>
    <n v="870"/>
    <s v="B4"/>
    <b v="1"/>
    <b v="0"/>
    <b v="1"/>
    <b v="0"/>
    <b v="0"/>
    <b v="0"/>
    <b v="0"/>
    <b v="0"/>
    <b v="0"/>
    <b v="1"/>
    <b v="1"/>
    <b v="0"/>
    <b v="0"/>
    <x v="0"/>
  </r>
  <r>
    <s v="เดอะ สตาร์ เอสเตท แอท นราธิวาสราชนครินทร์ คอนโดมิเนียม"/>
    <n v="18000000"/>
    <x v="15"/>
    <n v="4"/>
    <n v="4"/>
    <n v="206"/>
    <x v="4"/>
    <x v="0"/>
    <s v="ตกแต่งครบ"/>
    <m/>
    <n v="110"/>
    <s v="B5"/>
    <b v="1"/>
    <b v="0"/>
    <b v="0"/>
    <b v="0"/>
    <b v="0"/>
    <b v="0"/>
    <b v="0"/>
    <b v="1"/>
    <b v="1"/>
    <b v="0"/>
    <b v="0"/>
    <b v="0"/>
    <b v="0"/>
    <x v="0"/>
  </r>
  <r>
    <s v="The Pano Rama 3"/>
    <n v="44000000"/>
    <x v="26"/>
    <n v="3"/>
    <n v="4"/>
    <n v="223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เดอะ สตาร์ เอสเตท แอท นราธิวาสราชนครินทร์ คอนโดมิเนียม"/>
    <n v="12300000"/>
    <x v="15"/>
    <n v="3"/>
    <n v="2"/>
    <n v="130.54"/>
    <x v="4"/>
    <x v="0"/>
    <s v="มีบางส่วน"/>
    <m/>
    <n v="110"/>
    <s v="B5"/>
    <b v="1"/>
    <b v="0"/>
    <b v="0"/>
    <b v="0"/>
    <b v="0"/>
    <b v="0"/>
    <b v="0"/>
    <b v="0"/>
    <b v="0"/>
    <b v="0"/>
    <b v="0"/>
    <b v="0"/>
    <b v="0"/>
    <x v="0"/>
  </r>
  <r>
    <s v="เดอะ สตาร์ เอสเตท แอท นราธิวาสราชนครินทร์ คอนโดมิเนียม"/>
    <n v="9500000"/>
    <x v="15"/>
    <n v="2"/>
    <n v="2"/>
    <n v="108"/>
    <x v="4"/>
    <x v="0"/>
    <s v="ไม่มี"/>
    <m/>
    <n v="110"/>
    <s v="B5"/>
    <b v="1"/>
    <b v="0"/>
    <b v="0"/>
    <b v="0"/>
    <b v="0"/>
    <b v="0"/>
    <b v="0"/>
    <b v="1"/>
    <b v="0"/>
    <b v="0"/>
    <b v="0"/>
    <b v="0"/>
    <b v="0"/>
    <x v="0"/>
  </r>
  <r>
    <s v="Supalai PRIMA RIVA พระราม 3 (ศุภาลัย พรีมา ริวา พระราม 3 - นราธิวาส)"/>
    <n v="39000000"/>
    <x v="15"/>
    <n v="4"/>
    <n v="4"/>
    <n v="355"/>
    <x v="4"/>
    <x v="0"/>
    <s v="ไม่มี"/>
    <m/>
    <n v="960"/>
    <s v="B5"/>
    <b v="1"/>
    <b v="0"/>
    <b v="1"/>
    <b v="0"/>
    <b v="0"/>
    <b v="1"/>
    <b v="1"/>
    <b v="1"/>
    <b v="1"/>
    <b v="1"/>
    <b v="1"/>
    <b v="1"/>
    <b v="0"/>
    <x v="0"/>
  </r>
  <r>
    <s v="Supalai PRIMA RIVA พระราม 3 (ศุภาลัย พรีมา ริวา พระราม 3 - นราธิวาส)"/>
    <n v="4990000"/>
    <x v="15"/>
    <n v="1"/>
    <n v="1"/>
    <n v="59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19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20500000"/>
    <x v="15"/>
    <n v="2"/>
    <n v="2"/>
    <n v="18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10900000"/>
    <x v="15"/>
    <n v="2"/>
    <n v="2"/>
    <n v="127"/>
    <x v="4"/>
    <x v="0"/>
    <m/>
    <n v="36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14990000"/>
    <x v="15"/>
    <n v="3"/>
    <n v="3"/>
    <n v="15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59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22900000"/>
    <x v="15"/>
    <m/>
    <n v="4"/>
    <n v="25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8800000"/>
    <x v="15"/>
    <n v="2"/>
    <n v="2"/>
    <n v="106"/>
    <x v="4"/>
    <x v="0"/>
    <m/>
    <n v="7"/>
    <n v="960"/>
    <s v="B5"/>
    <b v="1"/>
    <b v="0"/>
    <b v="1"/>
    <b v="0"/>
    <b v="0"/>
    <b v="1"/>
    <b v="1"/>
    <b v="0"/>
    <b v="0"/>
    <b v="1"/>
    <b v="1"/>
    <b v="1"/>
    <b v="0"/>
    <x v="0"/>
  </r>
  <r>
    <s v="The Breeze นราธิวาส - พระราม 3"/>
    <n v="3890000"/>
    <x v="15"/>
    <n v="1"/>
    <n v="1"/>
    <n v="43.7"/>
    <x v="13"/>
    <x v="0"/>
    <s v="ตกแต่งครบ"/>
    <n v="22"/>
    <n v="60"/>
    <s v="B5"/>
    <b v="1"/>
    <b v="1"/>
    <b v="1"/>
    <b v="0"/>
    <b v="0"/>
    <b v="1"/>
    <b v="0"/>
    <b v="1"/>
    <b v="0"/>
    <b v="1"/>
    <b v="1"/>
    <b v="1"/>
    <b v="0"/>
    <x v="1"/>
  </r>
  <r>
    <s v="The Pano Rama 3"/>
    <n v="8220000"/>
    <x v="26"/>
    <n v="1"/>
    <n v="1"/>
    <n v="57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3000000"/>
    <x v="26"/>
    <n v="1"/>
    <n v="1"/>
    <n v="33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950000"/>
    <x v="26"/>
    <n v="1"/>
    <n v="1"/>
    <n v="26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รอยัล ริเวอร์ เพลส คอนโดมิเนียม"/>
    <n v="25000000"/>
    <x v="26"/>
    <n v="3"/>
    <n v="3"/>
    <n v="312.14999999999998"/>
    <x v="4"/>
    <x v="0"/>
    <s v="ตกแต่งครบ"/>
    <m/>
    <n v="330"/>
    <s v="B6"/>
    <b v="1"/>
    <b v="1"/>
    <b v="1"/>
    <b v="0"/>
    <b v="0"/>
    <b v="0"/>
    <b v="0"/>
    <b v="1"/>
    <b v="1"/>
    <b v="1"/>
    <b v="1"/>
    <b v="0"/>
    <b v="0"/>
    <x v="0"/>
  </r>
  <r>
    <s v="Supalai Riva Grande พระราม 3 (ศุภาลัย ริวา แกรนด์ พระราม 3)"/>
    <n v="6900000"/>
    <x v="15"/>
    <n v="1"/>
    <n v="1"/>
    <n v="53"/>
    <x v="3"/>
    <x v="0"/>
    <s v="ตกแต่งครบ"/>
    <n v="28"/>
    <n v="600"/>
    <s v="B6"/>
    <b v="1"/>
    <b v="1"/>
    <b v="0"/>
    <b v="0"/>
    <b v="0"/>
    <b v="1"/>
    <b v="0"/>
    <b v="0"/>
    <b v="1"/>
    <b v="1"/>
    <b v="1"/>
    <b v="0"/>
    <b v="0"/>
    <x v="0"/>
  </r>
  <r>
    <s v="Lumpini Park Riverside Rama 3"/>
    <n v="2450000"/>
    <x v="26"/>
    <n v="1"/>
    <n v="1"/>
    <n v="29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Trust Residence Ratchada-Rama 3"/>
    <n v="2260000"/>
    <x v="15"/>
    <n v="1"/>
    <n v="1"/>
    <n v="29"/>
    <x v="13"/>
    <x v="0"/>
    <m/>
    <n v="27"/>
    <m/>
    <m/>
    <b v="1"/>
    <b v="0"/>
    <b v="0"/>
    <b v="0"/>
    <b v="0"/>
    <b v="1"/>
    <b v="0"/>
    <b v="0"/>
    <b v="0"/>
    <b v="0"/>
    <b v="1"/>
    <b v="0"/>
    <b v="0"/>
    <x v="0"/>
  </r>
  <r>
    <s v="คอนโด ฟอร์จูน ทาวน์ พร้อมอยู่เดินทางสะดวกสบายใกล้สถานีรถไฟฟ้า BTS ช่องนนทรี"/>
    <n v="6400000"/>
    <x v="15"/>
    <n v="2"/>
    <n v="2"/>
    <n v="86"/>
    <x v="6"/>
    <x v="1"/>
    <m/>
    <n v="7"/>
    <n v="500"/>
    <s v="B4"/>
    <b v="0"/>
    <b v="0"/>
    <b v="0"/>
    <b v="0"/>
    <b v="0"/>
    <b v="0"/>
    <b v="0"/>
    <b v="0"/>
    <b v="0"/>
    <b v="0"/>
    <b v="0"/>
    <b v="0"/>
    <b v="0"/>
    <x v="0"/>
  </r>
  <r>
    <s v="เดอะ สตาร์ เอสเตท พระราม 3 คอนโดมิเนียม"/>
    <n v="4500000"/>
    <x v="26"/>
    <n v="1"/>
    <n v="1"/>
    <n v="57"/>
    <x v="6"/>
    <x v="1"/>
    <s v="ตกแต่งครบ"/>
    <n v="16"/>
    <n v="150"/>
    <s v="B7"/>
    <b v="0"/>
    <b v="1"/>
    <b v="0"/>
    <b v="0"/>
    <b v="0"/>
    <b v="0"/>
    <b v="0"/>
    <b v="1"/>
    <b v="0"/>
    <b v="0"/>
    <b v="0"/>
    <b v="0"/>
    <b v="0"/>
    <x v="0"/>
  </r>
  <r>
    <s v="The Lanai Sathorn (เดอะ ลาไน สาทร)"/>
    <n v="22900000"/>
    <x v="15"/>
    <n v="3"/>
    <n v="4"/>
    <n v="267"/>
    <x v="0"/>
    <x v="0"/>
    <m/>
    <m/>
    <m/>
    <m/>
    <b v="1"/>
    <b v="0"/>
    <b v="1"/>
    <b v="0"/>
    <b v="0"/>
    <b v="1"/>
    <b v="0"/>
    <b v="0"/>
    <b v="0"/>
    <b v="0"/>
    <b v="1"/>
    <b v="0"/>
    <b v="0"/>
    <x v="0"/>
  </r>
  <r>
    <s v="Baan Lux-Sathon  (บ้าน ลักซ์-สาทร)"/>
    <n v="37000000"/>
    <x v="15"/>
    <n v="3"/>
    <n v="3"/>
    <n v="348.26"/>
    <x v="10"/>
    <x v="0"/>
    <s v="มีบางส่วน"/>
    <m/>
    <n v="720"/>
    <s v="BL24"/>
    <b v="1"/>
    <b v="0"/>
    <b v="1"/>
    <b v="0"/>
    <b v="0"/>
    <b v="1"/>
    <b v="0"/>
    <b v="1"/>
    <b v="0"/>
    <b v="0"/>
    <b v="1"/>
    <b v="0"/>
    <b v="0"/>
    <x v="0"/>
  </r>
  <r>
    <s v="Supalai PRIMA RIVA พระราม 3 (ศุภาลัย พรีมา ริวา พระราม 3 - นราธิวาส)"/>
    <n v="359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590000"/>
    <x v="15"/>
    <n v="1"/>
    <n v="1"/>
    <n v="59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65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8350000"/>
    <x v="15"/>
    <n v="3"/>
    <n v="3"/>
    <n v="160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7100000"/>
    <x v="15"/>
    <n v="2"/>
    <n v="1"/>
    <n v="87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7550000"/>
    <x v="15"/>
    <n v="2"/>
    <n v="1"/>
    <n v="87"/>
    <x v="3"/>
    <x v="0"/>
    <s v="มีบางส่วน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555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0250000"/>
    <x v="15"/>
    <n v="2"/>
    <n v="2"/>
    <n v="8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10900000"/>
    <x v="15"/>
    <n v="2"/>
    <n v="2"/>
    <n v="127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Lite รัชดาฯ-นราธิวาส-สาทร (ศุภาลัย ไลท์ รัชดา-นราธิวาส-สาทร)"/>
    <n v="4250000"/>
    <x v="26"/>
    <n v="1"/>
    <n v="1"/>
    <n v="50"/>
    <x v="12"/>
    <x v="0"/>
    <m/>
    <n v="6"/>
    <n v="400"/>
    <s v="B4"/>
    <b v="1"/>
    <b v="0"/>
    <b v="1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4550000"/>
    <x v="26"/>
    <n v="1"/>
    <n v="1"/>
    <n v="50"/>
    <x v="12"/>
    <x v="0"/>
    <m/>
    <n v="10"/>
    <n v="400"/>
    <s v="B4"/>
    <b v="1"/>
    <b v="0"/>
    <b v="1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3700000"/>
    <x v="15"/>
    <n v="0"/>
    <n v="1"/>
    <n v="43"/>
    <x v="4"/>
    <x v="0"/>
    <s v="มีบางส่วน"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200000"/>
    <x v="15"/>
    <n v="0"/>
    <n v="1"/>
    <n v="43"/>
    <x v="4"/>
    <x v="0"/>
    <m/>
    <n v="25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22900000"/>
    <x v="15"/>
    <n v="3"/>
    <n v="3"/>
    <n v="255.7"/>
    <x v="4"/>
    <x v="0"/>
    <m/>
    <n v="15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650000"/>
    <x v="15"/>
    <n v="1"/>
    <n v="1"/>
    <n v="62"/>
    <x v="4"/>
    <x v="0"/>
    <m/>
    <n v="14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13750000"/>
    <x v="15"/>
    <n v="3"/>
    <n v="3"/>
    <n v="162"/>
    <x v="4"/>
    <x v="0"/>
    <m/>
    <n v="44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4890000"/>
    <x v="15"/>
    <n v="1"/>
    <n v="1"/>
    <n v="62"/>
    <x v="4"/>
    <x v="0"/>
    <m/>
    <n v="12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490000"/>
    <x v="15"/>
    <n v="1"/>
    <n v="1"/>
    <n v="59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490000"/>
    <x v="15"/>
    <n v="1"/>
    <n v="1"/>
    <n v="59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10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2000000"/>
    <x v="26"/>
    <n v="0"/>
    <n v="1"/>
    <n v="26.5"/>
    <x v="18"/>
    <x v="0"/>
    <s v="ตกแต่งครบ"/>
    <n v="23"/>
    <n v="460"/>
    <s v="B8"/>
    <b v="1"/>
    <b v="0"/>
    <b v="1"/>
    <b v="0"/>
    <b v="0"/>
    <b v="1"/>
    <b v="0"/>
    <b v="0"/>
    <b v="0"/>
    <b v="0"/>
    <b v="1"/>
    <b v="0"/>
    <b v="0"/>
    <x v="0"/>
  </r>
  <r>
    <s v="Le Rich@Rama3 ( เลอ ริช@พระราม3 )"/>
    <n v="1950000"/>
    <x v="15"/>
    <n v="1"/>
    <n v="1"/>
    <n v="32.58"/>
    <x v="8"/>
    <x v="1"/>
    <s v="ตกแต่งครบ"/>
    <m/>
    <m/>
    <m/>
    <b v="1"/>
    <b v="0"/>
    <b v="1"/>
    <b v="0"/>
    <b v="0"/>
    <b v="0"/>
    <b v="0"/>
    <b v="1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7900000"/>
    <x v="26"/>
    <n v="2"/>
    <n v="2"/>
    <n v="92"/>
    <x v="12"/>
    <x v="0"/>
    <s v="ตกแต่งครบ"/>
    <n v="10"/>
    <n v="400"/>
    <s v="B4"/>
    <b v="1"/>
    <b v="1"/>
    <b v="1"/>
    <b v="0"/>
    <b v="0"/>
    <b v="1"/>
    <b v="0"/>
    <b v="1"/>
    <b v="1"/>
    <b v="1"/>
    <b v="1"/>
    <b v="0"/>
    <b v="0"/>
    <x v="1"/>
  </r>
  <r>
    <s v="Supreme Place"/>
    <n v="10700000"/>
    <x v="15"/>
    <n v="2"/>
    <n v="2"/>
    <n v="110.94"/>
    <x v="29"/>
    <x v="0"/>
    <m/>
    <n v="5"/>
    <m/>
    <m/>
    <b v="1"/>
    <b v="0"/>
    <b v="1"/>
    <b v="0"/>
    <b v="0"/>
    <b v="1"/>
    <b v="0"/>
    <b v="0"/>
    <b v="0"/>
    <b v="0"/>
    <b v="1"/>
    <b v="0"/>
    <b v="0"/>
    <x v="0"/>
  </r>
  <r>
    <s v="The Lanai Sathorn (เดอะ ลาไน สาทร)"/>
    <n v="29000000"/>
    <x v="15"/>
    <n v="3"/>
    <n v="4"/>
    <n v="267"/>
    <x v="0"/>
    <x v="0"/>
    <s v="ตกแต่งครบ"/>
    <m/>
    <m/>
    <m/>
    <b v="1"/>
    <b v="0"/>
    <b v="1"/>
    <b v="0"/>
    <b v="0"/>
    <b v="1"/>
    <b v="0"/>
    <b v="1"/>
    <b v="0"/>
    <b v="0"/>
    <b v="1"/>
    <b v="0"/>
    <b v="0"/>
    <x v="0"/>
  </r>
  <r>
    <s v="รอยัล ริเวอร์ เพลส คอนโดมิเนียม"/>
    <n v="35000000"/>
    <x v="26"/>
    <n v="4"/>
    <n v="4"/>
    <n v="298"/>
    <x v="4"/>
    <x v="0"/>
    <s v="ตกแต่งครบ"/>
    <n v="26"/>
    <n v="330"/>
    <s v="B6"/>
    <b v="1"/>
    <b v="1"/>
    <b v="1"/>
    <b v="0"/>
    <b v="0"/>
    <b v="0"/>
    <b v="0"/>
    <b v="1"/>
    <b v="0"/>
    <b v="1"/>
    <b v="1"/>
    <b v="0"/>
    <b v="0"/>
    <x v="0"/>
  </r>
  <r>
    <s v="Lumpini Place Narathiwas Ratchanakarin"/>
    <n v="2100000"/>
    <x v="15"/>
    <n v="0"/>
    <n v="1"/>
    <n v="30"/>
    <x v="23"/>
    <x v="0"/>
    <m/>
    <m/>
    <n v="40"/>
    <s v="B5"/>
    <b v="1"/>
    <b v="0"/>
    <b v="1"/>
    <b v="0"/>
    <b v="0"/>
    <b v="1"/>
    <b v="0"/>
    <b v="1"/>
    <b v="0"/>
    <b v="0"/>
    <b v="0"/>
    <b v="0"/>
    <b v="0"/>
    <x v="0"/>
  </r>
  <r>
    <s v="Lumpini Park Riverside Rama 3"/>
    <n v="1980000"/>
    <x v="26"/>
    <n v="1"/>
    <n v="1"/>
    <n v="26"/>
    <x v="18"/>
    <x v="0"/>
    <s v="ตกแต่งครบ"/>
    <n v="23"/>
    <n v="460"/>
    <s v="B8"/>
    <b v="1"/>
    <b v="1"/>
    <b v="1"/>
    <b v="0"/>
    <b v="1"/>
    <b v="1"/>
    <b v="0"/>
    <b v="1"/>
    <b v="1"/>
    <b v="0"/>
    <b v="1"/>
    <b v="0"/>
    <b v="0"/>
    <x v="0"/>
  </r>
  <r>
    <s v="Supalai Premier Ratchada-Narathiwas-Sathorn"/>
    <n v="3490000"/>
    <x v="15"/>
    <n v="1"/>
    <n v="1"/>
    <n v="52"/>
    <x v="13"/>
    <x v="1"/>
    <m/>
    <m/>
    <n v="460"/>
    <s v="B5"/>
    <b v="1"/>
    <b v="0"/>
    <b v="1"/>
    <b v="0"/>
    <b v="0"/>
    <b v="0"/>
    <b v="1"/>
    <b v="0"/>
    <b v="0"/>
    <b v="0"/>
    <b v="1"/>
    <b v="0"/>
    <b v="0"/>
    <x v="0"/>
  </r>
  <r>
    <s v="Supalai Riva Grande พระราม 3 (ศุภาลัย ริวา แกรนด์ พระราม 3)"/>
    <n v="14500000"/>
    <x v="15"/>
    <n v="2"/>
    <n v="2"/>
    <n v="145"/>
    <x v="3"/>
    <x v="0"/>
    <m/>
    <n v="19"/>
    <n v="600"/>
    <s v="B6"/>
    <b v="1"/>
    <b v="0"/>
    <b v="0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5450000"/>
    <x v="26"/>
    <n v="1"/>
    <n v="1"/>
    <n v="57"/>
    <x v="12"/>
    <x v="0"/>
    <s v="ตกแต่งครบ"/>
    <n v="16"/>
    <n v="400"/>
    <s v="B4"/>
    <b v="1"/>
    <b v="0"/>
    <b v="1"/>
    <b v="0"/>
    <b v="1"/>
    <b v="1"/>
    <b v="0"/>
    <b v="1"/>
    <b v="1"/>
    <b v="1"/>
    <b v="1"/>
    <b v="0"/>
    <b v="0"/>
    <x v="0"/>
  </r>
  <r>
    <s v="Supalai Lite รัชดาฯ-นราธิวาส-สาทร (ศุภาลัย ไลท์ รัชดา-นราธิวาส-สาทร)"/>
    <n v="7950000"/>
    <x v="26"/>
    <n v="2"/>
    <n v="2"/>
    <n v="81.5"/>
    <x v="12"/>
    <x v="0"/>
    <s v="ไม่มี"/>
    <n v="22"/>
    <n v="400"/>
    <s v="B4"/>
    <b v="1"/>
    <b v="0"/>
    <b v="1"/>
    <b v="0"/>
    <b v="1"/>
    <b v="1"/>
    <b v="0"/>
    <b v="1"/>
    <b v="1"/>
    <b v="1"/>
    <b v="1"/>
    <b v="0"/>
    <b v="0"/>
    <x v="1"/>
  </r>
  <r>
    <s v="Supalai Lite รัชดาฯ-นราธิวาส-สาทร (ศุภาลัย ไลท์ รัชดา-นราธิวาส-สาทร)"/>
    <n v="5000000"/>
    <x v="26"/>
    <n v="1"/>
    <n v="1"/>
    <n v="50"/>
    <x v="12"/>
    <x v="0"/>
    <s v="ตกแต่งครบ"/>
    <n v="25"/>
    <n v="400"/>
    <s v="B4"/>
    <b v="1"/>
    <b v="1"/>
    <b v="1"/>
    <b v="0"/>
    <b v="1"/>
    <b v="1"/>
    <b v="0"/>
    <b v="1"/>
    <b v="1"/>
    <b v="1"/>
    <b v="1"/>
    <b v="0"/>
    <b v="0"/>
    <x v="0"/>
  </r>
  <r>
    <s v="Lumpini Place Narathiwas-Chaopraya"/>
    <n v="2390000"/>
    <x v="15"/>
    <n v="1"/>
    <n v="1"/>
    <n v="40"/>
    <x v="0"/>
    <x v="0"/>
    <s v="ตกแต่งครบ"/>
    <n v="11"/>
    <m/>
    <m/>
    <b v="1"/>
    <b v="0"/>
    <b v="1"/>
    <b v="0"/>
    <b v="0"/>
    <b v="1"/>
    <b v="0"/>
    <b v="1"/>
    <b v="1"/>
    <b v="0"/>
    <b v="0"/>
    <b v="0"/>
    <b v="0"/>
    <x v="0"/>
  </r>
  <r>
    <s v="Supalai Riva Grande พระราม 3 (ศุภาลัย ริวา แกรนด์ พระราม 3)"/>
    <n v="32900000"/>
    <x v="15"/>
    <n v="3"/>
    <n v="4"/>
    <n v="29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900000"/>
    <x v="15"/>
    <n v="1"/>
    <n v="1"/>
    <n v="53.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465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4700000"/>
    <x v="15"/>
    <n v="3"/>
    <n v="3"/>
    <n v="156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7650000"/>
    <x v="15"/>
    <n v="2"/>
    <n v="1"/>
    <n v="7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32800000"/>
    <x v="15"/>
    <n v="3"/>
    <n v="4"/>
    <n v="28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lace Rama 3 - Riverine"/>
    <n v="3590000"/>
    <x v="26"/>
    <n v="2"/>
    <n v="1"/>
    <n v="35"/>
    <x v="21"/>
    <x v="0"/>
    <m/>
    <m/>
    <n v="350"/>
    <s v="B6"/>
    <b v="1"/>
    <b v="0"/>
    <b v="1"/>
    <b v="0"/>
    <b v="0"/>
    <b v="1"/>
    <b v="0"/>
    <b v="1"/>
    <b v="0"/>
    <b v="0"/>
    <b v="1"/>
    <b v="1"/>
    <b v="0"/>
    <x v="0"/>
  </r>
  <r>
    <s v="The Pano Rama 3"/>
    <n v="9990000"/>
    <x v="26"/>
    <n v="1"/>
    <n v="1"/>
    <n v="69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Siamese Nang Linchee (ไซมิส นางลิ้นจี่)"/>
    <n v="3500000"/>
    <x v="15"/>
    <n v="1"/>
    <n v="1"/>
    <n v="35"/>
    <x v="13"/>
    <x v="0"/>
    <s v="ตกแต่งครบ"/>
    <n v="2"/>
    <n v="480"/>
    <s v="B5"/>
    <b v="1"/>
    <b v="0"/>
    <b v="1"/>
    <b v="0"/>
    <b v="0"/>
    <b v="1"/>
    <b v="0"/>
    <b v="0"/>
    <b v="0"/>
    <b v="1"/>
    <b v="1"/>
    <b v="0"/>
    <b v="0"/>
    <x v="0"/>
  </r>
  <r>
    <s v="CONDOLETTE PIXEL Sathorn"/>
    <n v="4100000"/>
    <x v="15"/>
    <n v="1"/>
    <n v="1"/>
    <n v="35.69"/>
    <x v="8"/>
    <x v="0"/>
    <s v="ตกแต่งครบ"/>
    <n v="5"/>
    <n v="450"/>
    <s v="BL24"/>
    <b v="1"/>
    <b v="1"/>
    <b v="1"/>
    <b v="0"/>
    <b v="0"/>
    <b v="1"/>
    <b v="0"/>
    <b v="1"/>
    <b v="0"/>
    <b v="0"/>
    <b v="1"/>
    <b v="1"/>
    <b v="0"/>
    <x v="0"/>
  </r>
  <r>
    <s v="Supalai Lite รัชดาฯ-นราธิวาส-สาทร (ศุภาลัย ไลท์ รัชดา-นราธิวาส-สาทร)"/>
    <n v="3150000"/>
    <x v="26"/>
    <n v="1"/>
    <n v="1"/>
    <n v="34.5"/>
    <x v="12"/>
    <x v="0"/>
    <s v="ตกแต่งครบ"/>
    <n v="17"/>
    <n v="400"/>
    <s v="B4"/>
    <b v="1"/>
    <b v="1"/>
    <b v="1"/>
    <b v="0"/>
    <b v="0"/>
    <b v="1"/>
    <b v="0"/>
    <b v="0"/>
    <b v="0"/>
    <b v="1"/>
    <b v="1"/>
    <b v="0"/>
    <b v="0"/>
    <x v="0"/>
  </r>
  <r>
    <s v="The Breeze นราธิวาส - พระราม 3"/>
    <n v="4590000"/>
    <x v="15"/>
    <n v="1"/>
    <n v="1"/>
    <n v="47.3"/>
    <x v="13"/>
    <x v="0"/>
    <s v="ตกแต่งครบ"/>
    <m/>
    <n v="60"/>
    <s v="B5"/>
    <b v="1"/>
    <b v="0"/>
    <b v="1"/>
    <b v="0"/>
    <b v="0"/>
    <b v="1"/>
    <b v="0"/>
    <b v="0"/>
    <b v="0"/>
    <b v="1"/>
    <b v="1"/>
    <b v="1"/>
    <b v="0"/>
    <x v="0"/>
  </r>
  <r>
    <s v="Supalai Riva Grande พระราม 3 (ศุภาลัย ริวา แกรนด์ พระราม 3)"/>
    <n v="18000000"/>
    <x v="15"/>
    <n v="3"/>
    <n v="3"/>
    <n v="145"/>
    <x v="3"/>
    <x v="0"/>
    <s v="ตกแต่งครบ"/>
    <n v="28"/>
    <n v="600"/>
    <s v="B6"/>
    <b v="1"/>
    <b v="0"/>
    <b v="0"/>
    <b v="0"/>
    <b v="0"/>
    <b v="1"/>
    <b v="0"/>
    <b v="0"/>
    <b v="0"/>
    <b v="1"/>
    <b v="1"/>
    <b v="0"/>
    <b v="0"/>
    <x v="0"/>
  </r>
  <r>
    <s v="SV City Rama 3"/>
    <n v="17900000"/>
    <x v="26"/>
    <n v="2"/>
    <n v="2"/>
    <n v="215"/>
    <x v="26"/>
    <x v="0"/>
    <s v="มีบางส่วน"/>
    <m/>
    <n v="110"/>
    <s v="B6"/>
    <b v="1"/>
    <b v="0"/>
    <b v="1"/>
    <b v="0"/>
    <b v="0"/>
    <b v="1"/>
    <b v="1"/>
    <b v="0"/>
    <b v="0"/>
    <b v="1"/>
    <b v="1"/>
    <b v="1"/>
    <b v="0"/>
    <x v="1"/>
  </r>
  <r>
    <s v="Lumpini Park Riverside Rama 3"/>
    <n v="1800000"/>
    <x v="26"/>
    <n v="0"/>
    <n v="1"/>
    <n v="27"/>
    <x v="18"/>
    <x v="0"/>
    <s v="ตกแต่งครบ"/>
    <n v="20"/>
    <n v="460"/>
    <s v="B8"/>
    <b v="1"/>
    <b v="1"/>
    <b v="1"/>
    <b v="0"/>
    <b v="0"/>
    <b v="1"/>
    <b v="0"/>
    <b v="1"/>
    <b v="1"/>
    <b v="0"/>
    <b v="1"/>
    <b v="0"/>
    <b v="0"/>
    <x v="1"/>
  </r>
  <r>
    <s v="Lumpini Park Riverside Rama 3"/>
    <n v="10500000"/>
    <x v="26"/>
    <n v="3"/>
    <n v="2"/>
    <n v="103"/>
    <x v="18"/>
    <x v="0"/>
    <s v="มีบางส่วน"/>
    <n v="14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300000"/>
    <x v="26"/>
    <n v="1"/>
    <n v="1"/>
    <n v="33"/>
    <x v="18"/>
    <x v="0"/>
    <s v="ตกแต่งครบ"/>
    <n v="9"/>
    <n v="460"/>
    <s v="B8"/>
    <b v="1"/>
    <b v="1"/>
    <b v="1"/>
    <b v="0"/>
    <b v="0"/>
    <b v="1"/>
    <b v="0"/>
    <b v="1"/>
    <b v="1"/>
    <b v="0"/>
    <b v="1"/>
    <b v="0"/>
    <b v="0"/>
    <x v="1"/>
  </r>
  <r>
    <s v="Lumpini Park Riverside Rama 3"/>
    <n v="2200000"/>
    <x v="26"/>
    <n v="0"/>
    <n v="1"/>
    <n v="28"/>
    <x v="18"/>
    <x v="0"/>
    <s v="ตกแต่งครบ"/>
    <n v="18"/>
    <n v="460"/>
    <s v="B8"/>
    <b v="1"/>
    <b v="0"/>
    <b v="1"/>
    <b v="0"/>
    <b v="0"/>
    <b v="1"/>
    <b v="0"/>
    <b v="1"/>
    <b v="1"/>
    <b v="0"/>
    <b v="1"/>
    <b v="0"/>
    <b v="0"/>
    <x v="1"/>
  </r>
  <r>
    <s v="Lumpini Park Riverside Rama 3"/>
    <n v="1800000"/>
    <x v="26"/>
    <n v="0"/>
    <n v="1"/>
    <n v="27"/>
    <x v="18"/>
    <x v="0"/>
    <s v="ตกแต่งครบ"/>
    <n v="14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790000"/>
    <x v="26"/>
    <n v="1"/>
    <n v="1"/>
    <n v="33"/>
    <x v="18"/>
    <x v="0"/>
    <s v="ตกแต่งครบ"/>
    <n v="24"/>
    <n v="460"/>
    <s v="B8"/>
    <b v="1"/>
    <b v="1"/>
    <b v="1"/>
    <b v="0"/>
    <b v="0"/>
    <b v="1"/>
    <b v="0"/>
    <b v="0"/>
    <b v="1"/>
    <b v="0"/>
    <b v="1"/>
    <b v="0"/>
    <b v="0"/>
    <x v="1"/>
  </r>
  <r>
    <s v="Lumpini Park Riverside Rama 3"/>
    <n v="2600000"/>
    <x v="26"/>
    <n v="1"/>
    <n v="1"/>
    <n v="33"/>
    <x v="18"/>
    <x v="0"/>
    <s v="ตกแต่งครบ"/>
    <n v="16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5900000"/>
    <x v="26"/>
    <n v="2"/>
    <n v="2"/>
    <n v="65"/>
    <x v="18"/>
    <x v="0"/>
    <s v="มีบางส่วน"/>
    <n v="35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10650000"/>
    <x v="26"/>
    <n v="3"/>
    <n v="2"/>
    <n v="104"/>
    <x v="18"/>
    <x v="0"/>
    <s v="ไม่มี"/>
    <n v="28"/>
    <n v="460"/>
    <s v="B8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5100000"/>
    <x v="26"/>
    <n v="1"/>
    <n v="1"/>
    <n v="51"/>
    <x v="21"/>
    <x v="0"/>
    <s v="ตกแต่งครบ"/>
    <n v="9"/>
    <n v="160"/>
    <s v="B7"/>
    <b v="1"/>
    <b v="1"/>
    <b v="1"/>
    <b v="0"/>
    <b v="0"/>
    <b v="1"/>
    <b v="1"/>
    <b v="1"/>
    <b v="0"/>
    <b v="1"/>
    <b v="1"/>
    <b v="1"/>
    <b v="0"/>
    <x v="0"/>
  </r>
  <r>
    <s v="Lumpini Park Riverside Rama 3"/>
    <n v="1999000"/>
    <x v="26"/>
    <n v="0"/>
    <n v="1"/>
    <n v="26.5"/>
    <x v="18"/>
    <x v="0"/>
    <s v="ตกแต่งครบ"/>
    <m/>
    <n v="460"/>
    <s v="B8"/>
    <b v="1"/>
    <b v="0"/>
    <b v="1"/>
    <b v="0"/>
    <b v="0"/>
    <b v="1"/>
    <b v="0"/>
    <b v="1"/>
    <b v="1"/>
    <b v="0"/>
    <b v="1"/>
    <b v="0"/>
    <b v="0"/>
    <x v="1"/>
  </r>
  <r>
    <s v="Lumpini Park Riverside Rama 3"/>
    <n v="6000000"/>
    <x v="26"/>
    <n v="2"/>
    <n v="2"/>
    <n v="65"/>
    <x v="18"/>
    <x v="0"/>
    <s v="ตกแต่งครบ"/>
    <n v="34"/>
    <n v="460"/>
    <s v="B8"/>
    <b v="1"/>
    <b v="1"/>
    <b v="1"/>
    <b v="0"/>
    <b v="0"/>
    <b v="1"/>
    <b v="0"/>
    <b v="0"/>
    <b v="0"/>
    <b v="0"/>
    <b v="1"/>
    <b v="0"/>
    <b v="0"/>
    <x v="0"/>
  </r>
  <r>
    <s v="Lumpini Place Rama 3 - Riverine"/>
    <n v="4900000"/>
    <x v="26"/>
    <n v="1"/>
    <n v="1"/>
    <n v="40"/>
    <x v="21"/>
    <x v="0"/>
    <s v="ตกแต่งครบ"/>
    <n v="31"/>
    <n v="350"/>
    <s v="B6"/>
    <b v="1"/>
    <b v="0"/>
    <b v="1"/>
    <b v="0"/>
    <b v="0"/>
    <b v="1"/>
    <b v="0"/>
    <b v="1"/>
    <b v="0"/>
    <b v="0"/>
    <b v="1"/>
    <b v="1"/>
    <b v="0"/>
    <x v="0"/>
  </r>
  <r>
    <s v="รอยัล ริเวอร์ เพลส คอนโดมิเนียม"/>
    <n v="25000000"/>
    <x v="26"/>
    <n v="3"/>
    <n v="3"/>
    <n v="280"/>
    <x v="4"/>
    <x v="0"/>
    <s v="มีบางส่วน"/>
    <m/>
    <n v="330"/>
    <s v="B6"/>
    <b v="1"/>
    <b v="0"/>
    <b v="1"/>
    <b v="0"/>
    <b v="0"/>
    <b v="0"/>
    <b v="0"/>
    <b v="1"/>
    <b v="0"/>
    <b v="1"/>
    <b v="1"/>
    <b v="0"/>
    <b v="0"/>
    <x v="0"/>
  </r>
  <r>
    <s v="Lumpini Park Riverside Rama 3"/>
    <n v="2190000"/>
    <x v="26"/>
    <n v="1"/>
    <n v="1"/>
    <n v="26"/>
    <x v="18"/>
    <x v="0"/>
    <s v="ตกแต่งครบ"/>
    <n v="18"/>
    <n v="460"/>
    <s v="B8"/>
    <b v="1"/>
    <b v="0"/>
    <b v="1"/>
    <b v="0"/>
    <b v="0"/>
    <b v="1"/>
    <b v="0"/>
    <b v="0"/>
    <b v="0"/>
    <b v="0"/>
    <b v="1"/>
    <b v="0"/>
    <b v="0"/>
    <x v="0"/>
  </r>
  <r>
    <s v="ถนน รัชดาภิเษก - ถนน นนทรี แขวงช่องนนทรี เขต  ยานนาวา กรุงเทพมหานคร"/>
    <n v="5200000"/>
    <x v="15"/>
    <n v="1"/>
    <n v="1"/>
    <n v="50"/>
    <x v="6"/>
    <x v="1"/>
    <m/>
    <n v="11"/>
    <m/>
    <m/>
    <b v="0"/>
    <b v="0"/>
    <b v="0"/>
    <b v="0"/>
    <b v="0"/>
    <b v="0"/>
    <b v="0"/>
    <b v="0"/>
    <b v="0"/>
    <b v="0"/>
    <b v="0"/>
    <b v="0"/>
    <b v="0"/>
    <x v="0"/>
  </r>
  <r>
    <s v="Lumpini Park Riverside Rama 3"/>
    <n v="2900000"/>
    <x v="26"/>
    <n v="1"/>
    <n v="1"/>
    <n v="32"/>
    <x v="18"/>
    <x v="0"/>
    <s v="ตกแต่งครบ"/>
    <n v="33"/>
    <n v="460"/>
    <s v="B8"/>
    <b v="1"/>
    <b v="0"/>
    <b v="1"/>
    <b v="0"/>
    <b v="1"/>
    <b v="1"/>
    <b v="0"/>
    <b v="1"/>
    <b v="1"/>
    <b v="0"/>
    <b v="1"/>
    <b v="0"/>
    <b v="0"/>
    <x v="0"/>
  </r>
  <r>
    <s v="The Breeze นราธิวาส - พระราม 3"/>
    <n v="11500000"/>
    <x v="15"/>
    <n v="2"/>
    <n v="2"/>
    <n v="89"/>
    <x v="13"/>
    <x v="0"/>
    <s v="ตกแต่งครบ"/>
    <n v="21"/>
    <n v="60"/>
    <s v="B5"/>
    <b v="1"/>
    <b v="0"/>
    <b v="1"/>
    <b v="0"/>
    <b v="1"/>
    <b v="1"/>
    <b v="0"/>
    <b v="1"/>
    <b v="1"/>
    <b v="1"/>
    <b v="1"/>
    <b v="1"/>
    <b v="0"/>
    <x v="1"/>
  </r>
  <r>
    <s v="Lumpini Park Riverside Rama 3"/>
    <n v="10900000"/>
    <x v="26"/>
    <n v="3"/>
    <n v="2"/>
    <n v="106"/>
    <x v="18"/>
    <x v="0"/>
    <s v="ตกแต่งครบ"/>
    <n v="19"/>
    <n v="460"/>
    <s v="B8"/>
    <b v="1"/>
    <b v="0"/>
    <b v="1"/>
    <b v="0"/>
    <b v="0"/>
    <b v="1"/>
    <b v="0"/>
    <b v="0"/>
    <b v="0"/>
    <b v="0"/>
    <b v="1"/>
    <b v="0"/>
    <b v="0"/>
    <x v="0"/>
  </r>
  <r>
    <s v="Baan Lux-Sathon  (บ้าน ลักซ์-สาทร)"/>
    <n v="40000000"/>
    <x v="15"/>
    <n v="3"/>
    <n v="5"/>
    <n v="369"/>
    <x v="10"/>
    <x v="0"/>
    <m/>
    <m/>
    <n v="720"/>
    <s v="BL24"/>
    <b v="1"/>
    <b v="0"/>
    <b v="1"/>
    <b v="0"/>
    <b v="0"/>
    <b v="1"/>
    <b v="0"/>
    <b v="0"/>
    <b v="0"/>
    <b v="0"/>
    <b v="1"/>
    <b v="0"/>
    <b v="0"/>
    <x v="0"/>
  </r>
  <r>
    <s v="The Lanai Sathorn 3 bedroom condo for sale and rent"/>
    <n v="22500000"/>
    <x v="15"/>
    <n v="3"/>
    <n v="4"/>
    <n v="267"/>
    <x v="6"/>
    <x v="1"/>
    <s v="ไม่มี"/>
    <n v="3"/>
    <m/>
    <m/>
    <b v="1"/>
    <b v="0"/>
    <b v="0"/>
    <b v="0"/>
    <b v="0"/>
    <b v="1"/>
    <b v="0"/>
    <b v="1"/>
    <b v="1"/>
    <b v="0"/>
    <b v="1"/>
    <b v="0"/>
    <b v="0"/>
    <x v="0"/>
  </r>
  <r>
    <s v="ขายคอนโด  เอสวี  ซิตี้  พระราม 3"/>
    <n v="1950000"/>
    <x v="26"/>
    <n v="1"/>
    <n v="1"/>
    <n v="43.64"/>
    <x v="6"/>
    <x v="1"/>
    <s v="ตกแต่งครบ"/>
    <n v="15"/>
    <n v="850"/>
    <s v="BL30"/>
    <b v="1"/>
    <b v="1"/>
    <b v="1"/>
    <b v="0"/>
    <b v="0"/>
    <b v="0"/>
    <b v="0"/>
    <b v="0"/>
    <b v="1"/>
    <b v="1"/>
    <b v="1"/>
    <b v="0"/>
    <b v="0"/>
    <x v="0"/>
  </r>
  <r>
    <s v="เอสวี  ซิตี้"/>
    <n v="1290000"/>
    <x v="26"/>
    <n v="0"/>
    <n v="1"/>
    <n v="33.94"/>
    <x v="6"/>
    <x v="0"/>
    <s v="มีบางส่วน"/>
    <n v="7"/>
    <n v="250"/>
    <s v="B9"/>
    <b v="0"/>
    <b v="0"/>
    <b v="0"/>
    <b v="0"/>
    <b v="0"/>
    <b v="0"/>
    <b v="0"/>
    <b v="0"/>
    <b v="0"/>
    <b v="0"/>
    <b v="0"/>
    <b v="0"/>
    <b v="0"/>
    <x v="0"/>
  </r>
  <r>
    <s v="เบล พาร์ค เรสซิเดนท์ คอนโดมิเนียม"/>
    <n v="4400000"/>
    <x v="15"/>
    <n v="2"/>
    <n v="2"/>
    <n v="81"/>
    <x v="23"/>
    <x v="0"/>
    <m/>
    <m/>
    <n v="560"/>
    <s v="B4"/>
    <b v="1"/>
    <b v="0"/>
    <b v="1"/>
    <b v="0"/>
    <b v="0"/>
    <b v="1"/>
    <b v="0"/>
    <b v="0"/>
    <b v="0"/>
    <b v="1"/>
    <b v="1"/>
    <b v="1"/>
    <b v="0"/>
    <x v="0"/>
  </r>
  <r>
    <s v="Supalai Lite รัชดาฯ-นราธิวาส-สาทร (ศุภาลัย ไลท์ รัชดา-นราธิวาส-สาทร)"/>
    <n v="4750000"/>
    <x v="26"/>
    <n v="1"/>
    <n v="1"/>
    <n v="50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Lumpini Place Narathiwas 24"/>
    <n v="3800000"/>
    <x v="15"/>
    <n v="2"/>
    <n v="2"/>
    <n v="62"/>
    <x v="32"/>
    <x v="0"/>
    <m/>
    <n v="5"/>
    <n v="610"/>
    <s v="B4"/>
    <b v="1"/>
    <b v="0"/>
    <b v="1"/>
    <b v="0"/>
    <b v="0"/>
    <b v="0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56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Lumpini Place รัชดา - สาธุ"/>
    <n v="2790000"/>
    <x v="15"/>
    <n v="1"/>
    <n v="1"/>
    <n v="28"/>
    <x v="21"/>
    <x v="0"/>
    <m/>
    <n v="24"/>
    <m/>
    <m/>
    <b v="1"/>
    <b v="1"/>
    <b v="1"/>
    <b v="0"/>
    <b v="0"/>
    <b v="1"/>
    <b v="0"/>
    <b v="0"/>
    <b v="0"/>
    <b v="1"/>
    <b v="1"/>
    <b v="0"/>
    <b v="0"/>
    <x v="0"/>
  </r>
  <r>
    <s v="Lumpini Place รัชดา - สาธุ"/>
    <n v="3890000"/>
    <x v="15"/>
    <n v="2"/>
    <n v="1"/>
    <n v="37"/>
    <x v="21"/>
    <x v="0"/>
    <m/>
    <n v="27"/>
    <m/>
    <m/>
    <b v="1"/>
    <b v="1"/>
    <b v="1"/>
    <b v="0"/>
    <b v="0"/>
    <b v="1"/>
    <b v="0"/>
    <b v="0"/>
    <b v="0"/>
    <b v="1"/>
    <b v="1"/>
    <b v="0"/>
    <b v="0"/>
    <x v="0"/>
  </r>
  <r>
    <s v="Lumpini Place รัชดา - สาธุ"/>
    <n v="2390000"/>
    <x v="15"/>
    <n v="1"/>
    <n v="1"/>
    <n v="24"/>
    <x v="21"/>
    <x v="0"/>
    <m/>
    <n v="23"/>
    <m/>
    <m/>
    <b v="1"/>
    <b v="1"/>
    <b v="1"/>
    <b v="0"/>
    <b v="0"/>
    <b v="1"/>
    <b v="0"/>
    <b v="0"/>
    <b v="0"/>
    <b v="1"/>
    <b v="1"/>
    <b v="0"/>
    <b v="0"/>
    <x v="0"/>
  </r>
  <r>
    <s v="Lumpini Place Rama 3 - Riverine"/>
    <n v="2450000"/>
    <x v="26"/>
    <n v="1"/>
    <n v="1"/>
    <n v="29"/>
    <x v="21"/>
    <x v="0"/>
    <m/>
    <n v="14"/>
    <n v="350"/>
    <s v="B6"/>
    <b v="1"/>
    <b v="0"/>
    <b v="1"/>
    <b v="0"/>
    <b v="0"/>
    <b v="1"/>
    <b v="0"/>
    <b v="1"/>
    <b v="0"/>
    <b v="0"/>
    <b v="1"/>
    <b v="1"/>
    <b v="0"/>
    <x v="0"/>
  </r>
  <r>
    <s v="Lumpini Place Rama 3 - Riverine"/>
    <n v="2170000"/>
    <x v="26"/>
    <n v="1"/>
    <n v="1"/>
    <n v="24"/>
    <x v="21"/>
    <x v="0"/>
    <m/>
    <m/>
    <n v="350"/>
    <s v="B6"/>
    <b v="1"/>
    <b v="0"/>
    <b v="1"/>
    <b v="0"/>
    <b v="0"/>
    <b v="1"/>
    <b v="0"/>
    <b v="1"/>
    <b v="0"/>
    <b v="0"/>
    <b v="1"/>
    <b v="1"/>
    <b v="0"/>
    <x v="0"/>
  </r>
  <r>
    <s v="บ้านเย็นอากาศ คอนโดมิเนียม"/>
    <n v="29200000"/>
    <x v="15"/>
    <n v="2"/>
    <n v="2"/>
    <n v="245"/>
    <x v="4"/>
    <x v="1"/>
    <s v="มีบางส่วน"/>
    <m/>
    <n v="910"/>
    <s v="B4"/>
    <b v="1"/>
    <b v="0"/>
    <b v="0"/>
    <b v="0"/>
    <b v="0"/>
    <b v="0"/>
    <b v="0"/>
    <b v="1"/>
    <b v="1"/>
    <b v="0"/>
    <b v="0"/>
    <b v="0"/>
    <b v="0"/>
    <x v="1"/>
  </r>
  <r>
    <s v="The Trust Residence Ratchada-Rama 3"/>
    <n v="1850000"/>
    <x v="15"/>
    <n v="1"/>
    <n v="1"/>
    <n v="30"/>
    <x v="13"/>
    <x v="0"/>
    <m/>
    <n v="18"/>
    <m/>
    <m/>
    <b v="1"/>
    <b v="0"/>
    <b v="0"/>
    <b v="0"/>
    <b v="0"/>
    <b v="1"/>
    <b v="0"/>
    <b v="0"/>
    <b v="0"/>
    <b v="0"/>
    <b v="1"/>
    <b v="0"/>
    <b v="0"/>
    <x v="0"/>
  </r>
  <r>
    <s v="The Trust Residence Ratchada-Rama 3"/>
    <n v="1800000"/>
    <x v="15"/>
    <n v="1"/>
    <n v="1"/>
    <n v="31"/>
    <x v="13"/>
    <x v="0"/>
    <m/>
    <n v="6"/>
    <m/>
    <m/>
    <b v="1"/>
    <b v="0"/>
    <b v="0"/>
    <b v="0"/>
    <b v="0"/>
    <b v="1"/>
    <b v="0"/>
    <b v="0"/>
    <b v="0"/>
    <b v="0"/>
    <b v="1"/>
    <b v="0"/>
    <b v="0"/>
    <x v="0"/>
  </r>
  <r>
    <s v="Lumpini Park Riverside Rama 3"/>
    <n v="2200000"/>
    <x v="26"/>
    <n v="1"/>
    <n v="1"/>
    <n v="26"/>
    <x v="18"/>
    <x v="0"/>
    <m/>
    <n v="32"/>
    <n v="460"/>
    <s v="B8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3400000"/>
    <x v="26"/>
    <n v="1"/>
    <n v="1"/>
    <n v="33"/>
    <x v="21"/>
    <x v="0"/>
    <m/>
    <n v="23"/>
    <n v="160"/>
    <s v="B7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1900000"/>
    <x v="26"/>
    <n v="1"/>
    <n v="1"/>
    <n v="27"/>
    <x v="18"/>
    <x v="0"/>
    <s v="ไม่มี"/>
    <n v="14"/>
    <n v="460"/>
    <s v="B8"/>
    <b v="1"/>
    <b v="0"/>
    <b v="1"/>
    <b v="0"/>
    <b v="1"/>
    <b v="1"/>
    <b v="0"/>
    <b v="1"/>
    <b v="1"/>
    <b v="0"/>
    <b v="1"/>
    <b v="0"/>
    <b v="0"/>
    <x v="1"/>
  </r>
  <r>
    <s v="Lumpini Place Narathiwas 24"/>
    <n v="4800000"/>
    <x v="15"/>
    <n v="2"/>
    <n v="2"/>
    <n v="72"/>
    <x v="32"/>
    <x v="0"/>
    <s v="ตกแต่งครบ"/>
    <n v="3"/>
    <n v="610"/>
    <s v="B4"/>
    <b v="1"/>
    <b v="0"/>
    <b v="1"/>
    <b v="0"/>
    <b v="0"/>
    <b v="0"/>
    <b v="0"/>
    <b v="1"/>
    <b v="1"/>
    <b v="0"/>
    <b v="0"/>
    <b v="0"/>
    <b v="0"/>
    <x v="1"/>
  </r>
  <r>
    <s v="The Pano Rama 3"/>
    <n v="46000000"/>
    <x v="26"/>
    <n v="3"/>
    <n v="4"/>
    <n v="246"/>
    <x v="14"/>
    <x v="0"/>
    <s v="ตกแต่งครบ"/>
    <n v="5"/>
    <n v="400"/>
    <s v="B6"/>
    <b v="1"/>
    <b v="0"/>
    <b v="1"/>
    <b v="0"/>
    <b v="0"/>
    <b v="1"/>
    <b v="0"/>
    <b v="0"/>
    <b v="0"/>
    <b v="1"/>
    <b v="1"/>
    <b v="1"/>
    <b v="0"/>
    <x v="0"/>
  </r>
  <r>
    <s v="SV City Rama 3"/>
    <n v="3600000"/>
    <x v="26"/>
    <n v="3"/>
    <n v="2"/>
    <n v="92"/>
    <x v="26"/>
    <x v="0"/>
    <s v="มีบางส่วน"/>
    <n v="3"/>
    <n v="110"/>
    <s v="B6"/>
    <b v="1"/>
    <b v="0"/>
    <b v="1"/>
    <b v="0"/>
    <b v="1"/>
    <b v="1"/>
    <b v="1"/>
    <b v="1"/>
    <b v="1"/>
    <b v="1"/>
    <b v="1"/>
    <b v="1"/>
    <b v="0"/>
    <x v="0"/>
  </r>
  <r>
    <s v="Bangkok Garden"/>
    <n v="8800000"/>
    <x v="15"/>
    <n v="2"/>
    <n v="2"/>
    <n v="100"/>
    <x v="20"/>
    <x v="0"/>
    <s v="ตกแต่งครบ"/>
    <m/>
    <n v="510"/>
    <s v="B4"/>
    <b v="1"/>
    <b v="1"/>
    <b v="1"/>
    <b v="0"/>
    <b v="0"/>
    <b v="1"/>
    <b v="1"/>
    <b v="0"/>
    <b v="0"/>
    <b v="1"/>
    <b v="1"/>
    <b v="0"/>
    <b v="0"/>
    <x v="0"/>
  </r>
  <r>
    <s v="The Pano Rama 3"/>
    <n v="49400000"/>
    <x v="26"/>
    <n v="2"/>
    <n v="3"/>
    <n v="225"/>
    <x v="14"/>
    <x v="0"/>
    <s v="ตกแต่งครบ"/>
    <n v="33"/>
    <n v="400"/>
    <s v="B6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750000"/>
    <x v="15"/>
    <n v="1"/>
    <n v="1"/>
    <n v="62"/>
    <x v="4"/>
    <x v="0"/>
    <m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เดอะ สตาร์ เอสเตท พระราม 3 คอนโดมิเนียม"/>
    <n v="6500000"/>
    <x v="26"/>
    <n v="2"/>
    <n v="2"/>
    <n v="91"/>
    <x v="6"/>
    <x v="1"/>
    <m/>
    <m/>
    <n v="150"/>
    <s v="B7"/>
    <b v="0"/>
    <b v="0"/>
    <b v="0"/>
    <b v="0"/>
    <b v="0"/>
    <b v="0"/>
    <b v="0"/>
    <b v="0"/>
    <b v="0"/>
    <b v="0"/>
    <b v="0"/>
    <b v="0"/>
    <b v="0"/>
    <x v="0"/>
  </r>
  <r>
    <s v="Sathorn Plus-By The Garden"/>
    <n v="5000000"/>
    <x v="15"/>
    <n v="1"/>
    <n v="1"/>
    <n v="53"/>
    <x v="0"/>
    <x v="0"/>
    <m/>
    <m/>
    <n v="870"/>
    <s v="BL24"/>
    <b v="1"/>
    <b v="0"/>
    <b v="1"/>
    <b v="0"/>
    <b v="0"/>
    <b v="1"/>
    <b v="0"/>
    <b v="0"/>
    <b v="0"/>
    <b v="0"/>
    <b v="1"/>
    <b v="0"/>
    <b v="0"/>
    <x v="0"/>
  </r>
  <r>
    <s v="เบล พาร์ค เรสซิเดนท์ คอนโดมิเนียม"/>
    <n v="5500000"/>
    <x v="15"/>
    <n v="2"/>
    <n v="2"/>
    <n v="96"/>
    <x v="23"/>
    <x v="0"/>
    <m/>
    <m/>
    <n v="560"/>
    <s v="B4"/>
    <b v="1"/>
    <b v="0"/>
    <b v="1"/>
    <b v="0"/>
    <b v="0"/>
    <b v="1"/>
    <b v="0"/>
    <b v="0"/>
    <b v="0"/>
    <b v="1"/>
    <b v="1"/>
    <b v="1"/>
    <b v="0"/>
    <x v="0"/>
  </r>
  <r>
    <s v="The Shade Sathorn 1"/>
    <n v="4000000"/>
    <x v="15"/>
    <n v="1"/>
    <n v="1"/>
    <n v="35"/>
    <x v="9"/>
    <x v="0"/>
    <s v="ตกแต่งครบ"/>
    <n v="6"/>
    <n v="420"/>
    <s v="BL24"/>
    <b v="1"/>
    <b v="0"/>
    <b v="1"/>
    <b v="0"/>
    <b v="0"/>
    <b v="1"/>
    <b v="0"/>
    <b v="0"/>
    <b v="0"/>
    <b v="0"/>
    <b v="1"/>
    <b v="0"/>
    <b v="0"/>
    <x v="0"/>
  </r>
  <r>
    <s v="Le Rich@Rama3 ( เลอ ริช@พระราม3 )"/>
    <n v="4100000"/>
    <x v="15"/>
    <n v="2"/>
    <n v="1"/>
    <n v="80.72"/>
    <x v="8"/>
    <x v="1"/>
    <s v="มีบางส่วน"/>
    <n v="19"/>
    <m/>
    <m/>
    <b v="1"/>
    <b v="0"/>
    <b v="1"/>
    <b v="0"/>
    <b v="0"/>
    <b v="0"/>
    <b v="0"/>
    <b v="0"/>
    <b v="1"/>
    <b v="0"/>
    <b v="1"/>
    <b v="0"/>
    <b v="0"/>
    <x v="0"/>
  </r>
  <r>
    <s v="U Delight Residence Riverfront Rama 3"/>
    <n v="3550000"/>
    <x v="26"/>
    <n v="1"/>
    <n v="1"/>
    <n v="34.119999999999997"/>
    <x v="21"/>
    <x v="0"/>
    <s v="ตกแต่งครบ"/>
    <n v="26"/>
    <n v="160"/>
    <s v="B7"/>
    <b v="1"/>
    <b v="0"/>
    <b v="1"/>
    <b v="0"/>
    <b v="0"/>
    <b v="1"/>
    <b v="1"/>
    <b v="1"/>
    <b v="1"/>
    <b v="1"/>
    <b v="1"/>
    <b v="1"/>
    <b v="0"/>
    <x v="1"/>
  </r>
  <r>
    <s v="The Pano Rama 3"/>
    <n v="19800000"/>
    <x v="26"/>
    <n v="2"/>
    <n v="2"/>
    <n v="130"/>
    <x v="14"/>
    <x v="0"/>
    <s v="ตกแต่งครบ"/>
    <n v="43"/>
    <n v="400"/>
    <s v="B6"/>
    <b v="1"/>
    <b v="0"/>
    <b v="1"/>
    <b v="0"/>
    <b v="0"/>
    <b v="1"/>
    <b v="0"/>
    <b v="1"/>
    <b v="1"/>
    <b v="1"/>
    <b v="1"/>
    <b v="1"/>
    <b v="0"/>
    <x v="1"/>
  </r>
  <r>
    <s v="The Trust Residence Ratchada-Rama 3"/>
    <n v="1690000"/>
    <x v="15"/>
    <n v="1"/>
    <n v="1"/>
    <n v="28"/>
    <x v="13"/>
    <x v="0"/>
    <m/>
    <n v="5"/>
    <m/>
    <m/>
    <b v="1"/>
    <b v="0"/>
    <b v="0"/>
    <b v="0"/>
    <b v="0"/>
    <b v="1"/>
    <b v="0"/>
    <b v="1"/>
    <b v="0"/>
    <b v="0"/>
    <b v="1"/>
    <b v="0"/>
    <b v="0"/>
    <x v="0"/>
  </r>
  <r>
    <s v="The Pano Rama 3"/>
    <n v="20000000"/>
    <x v="26"/>
    <n v="2"/>
    <n v="2"/>
    <n v="134"/>
    <x v="14"/>
    <x v="0"/>
    <s v="มีบางส่วน"/>
    <n v="20"/>
    <n v="400"/>
    <s v="B6"/>
    <b v="1"/>
    <b v="0"/>
    <b v="1"/>
    <b v="0"/>
    <b v="0"/>
    <b v="1"/>
    <b v="0"/>
    <b v="1"/>
    <b v="0"/>
    <b v="1"/>
    <b v="1"/>
    <b v="1"/>
    <b v="0"/>
    <x v="0"/>
  </r>
  <r>
    <s v="U Delight Residence Riverfront Rama 3"/>
    <n v="2990000"/>
    <x v="26"/>
    <n v="1"/>
    <n v="1"/>
    <n v="34"/>
    <x v="21"/>
    <x v="0"/>
    <s v="มีบางส่วน"/>
    <m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2950000"/>
    <x v="26"/>
    <n v="1"/>
    <n v="1"/>
    <n v="34"/>
    <x v="21"/>
    <x v="0"/>
    <s v="ตกแต่งครบ"/>
    <n v="9"/>
    <n v="160"/>
    <s v="B7"/>
    <b v="1"/>
    <b v="1"/>
    <b v="1"/>
    <b v="0"/>
    <b v="0"/>
    <b v="1"/>
    <b v="1"/>
    <b v="1"/>
    <b v="0"/>
    <b v="1"/>
    <b v="1"/>
    <b v="1"/>
    <b v="0"/>
    <x v="0"/>
  </r>
  <r>
    <s v="U Delight Residence Riverfront Rama 3"/>
    <n v="5200000"/>
    <x v="26"/>
    <n v="1"/>
    <n v="1"/>
    <n v="51"/>
    <x v="21"/>
    <x v="0"/>
    <s v="ตกแต่งครบ"/>
    <n v="9"/>
    <n v="160"/>
    <s v="B7"/>
    <b v="1"/>
    <b v="0"/>
    <b v="1"/>
    <b v="0"/>
    <b v="0"/>
    <b v="1"/>
    <b v="1"/>
    <b v="0"/>
    <b v="0"/>
    <b v="1"/>
    <b v="1"/>
    <b v="1"/>
    <b v="0"/>
    <x v="0"/>
  </r>
  <r>
    <s v="The Pano Rama 3"/>
    <n v="19500000"/>
    <x v="26"/>
    <n v="2"/>
    <n v="2"/>
    <n v="138"/>
    <x v="14"/>
    <x v="0"/>
    <s v="ตกแต่งครบ"/>
    <n v="19"/>
    <n v="400"/>
    <s v="B6"/>
    <b v="1"/>
    <b v="1"/>
    <b v="1"/>
    <b v="0"/>
    <b v="0"/>
    <b v="1"/>
    <b v="0"/>
    <b v="1"/>
    <b v="0"/>
    <b v="1"/>
    <b v="1"/>
    <b v="1"/>
    <b v="0"/>
    <x v="0"/>
  </r>
  <r>
    <s v="The Pano Rama 3"/>
    <n v="12900000"/>
    <x v="26"/>
    <n v="2"/>
    <n v="2"/>
    <n v="99"/>
    <x v="14"/>
    <x v="0"/>
    <s v="ตกแต่งครบ"/>
    <n v="28"/>
    <n v="400"/>
    <s v="B6"/>
    <b v="1"/>
    <b v="0"/>
    <b v="1"/>
    <b v="0"/>
    <b v="0"/>
    <b v="1"/>
    <b v="0"/>
    <b v="0"/>
    <b v="0"/>
    <b v="1"/>
    <b v="1"/>
    <b v="1"/>
    <b v="0"/>
    <x v="0"/>
  </r>
  <r>
    <s v="U Delight Residence Riverfront Rama 3"/>
    <n v="8000000"/>
    <x v="26"/>
    <n v="2"/>
    <n v="1"/>
    <n v="56"/>
    <x v="21"/>
    <x v="0"/>
    <s v="ตกแต่งครบ"/>
    <n v="13"/>
    <n v="160"/>
    <s v="B7"/>
    <b v="1"/>
    <b v="0"/>
    <b v="1"/>
    <b v="0"/>
    <b v="0"/>
    <b v="1"/>
    <b v="1"/>
    <b v="1"/>
    <b v="0"/>
    <b v="1"/>
    <b v="1"/>
    <b v="1"/>
    <b v="0"/>
    <x v="1"/>
  </r>
  <r>
    <s v="U Delight Residence Riverfront Rama 3"/>
    <n v="13390000"/>
    <x v="26"/>
    <n v="2"/>
    <n v="2"/>
    <n v="102"/>
    <x v="21"/>
    <x v="0"/>
    <s v="ตกแต่งครบ"/>
    <n v="29"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600000"/>
    <x v="26"/>
    <n v="1"/>
    <n v="1"/>
    <n v="34"/>
    <x v="21"/>
    <x v="0"/>
    <s v="มีบางส่วน"/>
    <n v="26"/>
    <n v="160"/>
    <s v="B7"/>
    <b v="1"/>
    <b v="0"/>
    <b v="1"/>
    <b v="0"/>
    <b v="0"/>
    <b v="1"/>
    <b v="1"/>
    <b v="1"/>
    <b v="0"/>
    <b v="1"/>
    <b v="1"/>
    <b v="1"/>
    <b v="0"/>
    <x v="0"/>
  </r>
  <r>
    <s v="The Pano Rama 3"/>
    <n v="49000000"/>
    <x v="26"/>
    <n v="3"/>
    <n v="3"/>
    <n v="243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8250000"/>
    <x v="26"/>
    <n v="1"/>
    <n v="1"/>
    <n v="57"/>
    <x v="14"/>
    <x v="0"/>
    <s v="มีบางส่วน"/>
    <n v="15"/>
    <n v="400"/>
    <s v="B6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700000"/>
    <x v="15"/>
    <n v="0"/>
    <n v="1"/>
    <n v="43"/>
    <x v="4"/>
    <x v="0"/>
    <s v="ตกแต่งครบ"/>
    <n v="31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400000"/>
    <x v="15"/>
    <n v="1"/>
    <n v="1"/>
    <n v="63"/>
    <x v="4"/>
    <x v="0"/>
    <s v="มีบางส่วน"/>
    <n v="34"/>
    <n v="960"/>
    <s v="B5"/>
    <b v="1"/>
    <b v="0"/>
    <b v="1"/>
    <b v="0"/>
    <b v="0"/>
    <b v="1"/>
    <b v="1"/>
    <b v="0"/>
    <b v="0"/>
    <b v="1"/>
    <b v="1"/>
    <b v="1"/>
    <b v="0"/>
    <x v="0"/>
  </r>
  <r>
    <s v="CONDOLETTE PIXEL Sathorn"/>
    <n v="2990000"/>
    <x v="15"/>
    <n v="1"/>
    <n v="1"/>
    <n v="28"/>
    <x v="8"/>
    <x v="0"/>
    <s v="ตกแต่งครบ"/>
    <n v="1"/>
    <n v="450"/>
    <s v="BL24"/>
    <b v="1"/>
    <b v="0"/>
    <b v="1"/>
    <b v="0"/>
    <b v="0"/>
    <b v="1"/>
    <b v="0"/>
    <b v="1"/>
    <b v="0"/>
    <b v="0"/>
    <b v="1"/>
    <b v="1"/>
    <b v="0"/>
    <x v="0"/>
  </r>
  <r>
    <s v="Lumpini Place Rama 3 - Riverine"/>
    <n v="4900000"/>
    <x v="26"/>
    <n v="1"/>
    <n v="1"/>
    <n v="40"/>
    <x v="21"/>
    <x v="0"/>
    <s v="ตกแต่งครบ"/>
    <n v="31"/>
    <n v="350"/>
    <s v="B6"/>
    <b v="1"/>
    <b v="0"/>
    <b v="1"/>
    <b v="0"/>
    <b v="0"/>
    <b v="1"/>
    <b v="0"/>
    <b v="1"/>
    <b v="1"/>
    <b v="0"/>
    <b v="1"/>
    <b v="1"/>
    <b v="0"/>
    <x v="0"/>
  </r>
  <r>
    <s v="Lumpini Place Rama 3 - Riverine"/>
    <n v="2100000"/>
    <x v="26"/>
    <n v="0"/>
    <n v="1"/>
    <n v="24"/>
    <x v="21"/>
    <x v="0"/>
    <m/>
    <n v="9"/>
    <n v="350"/>
    <s v="B6"/>
    <b v="1"/>
    <b v="0"/>
    <b v="1"/>
    <b v="0"/>
    <b v="0"/>
    <b v="1"/>
    <b v="0"/>
    <b v="1"/>
    <b v="0"/>
    <b v="0"/>
    <b v="1"/>
    <b v="1"/>
    <b v="0"/>
    <x v="0"/>
  </r>
  <r>
    <s v="SV City Rama 3"/>
    <n v="5500000"/>
    <x v="26"/>
    <n v="3"/>
    <n v="2"/>
    <n v="86.86"/>
    <x v="26"/>
    <x v="0"/>
    <s v="ตกแต่งครบ"/>
    <n v="28"/>
    <n v="110"/>
    <s v="B6"/>
    <b v="1"/>
    <b v="0"/>
    <b v="1"/>
    <b v="0"/>
    <b v="0"/>
    <b v="1"/>
    <b v="1"/>
    <b v="1"/>
    <b v="1"/>
    <b v="1"/>
    <b v="1"/>
    <b v="1"/>
    <b v="0"/>
    <x v="0"/>
  </r>
  <r>
    <s v="The Pano Rama 3"/>
    <n v="20000000"/>
    <x v="26"/>
    <n v="3"/>
    <n v="2"/>
    <n v="134"/>
    <x v="14"/>
    <x v="0"/>
    <m/>
    <n v="20"/>
    <n v="400"/>
    <s v="B6"/>
    <b v="1"/>
    <b v="0"/>
    <b v="1"/>
    <b v="0"/>
    <b v="0"/>
    <b v="1"/>
    <b v="0"/>
    <b v="0"/>
    <b v="0"/>
    <b v="1"/>
    <b v="1"/>
    <b v="1"/>
    <b v="0"/>
    <x v="0"/>
  </r>
  <r>
    <s v="Bangkok Garden"/>
    <n v="8900000"/>
    <x v="15"/>
    <n v="3"/>
    <n v="1"/>
    <n v="104.23"/>
    <x v="20"/>
    <x v="0"/>
    <m/>
    <m/>
    <n v="510"/>
    <s v="B4"/>
    <b v="1"/>
    <b v="1"/>
    <b v="1"/>
    <b v="0"/>
    <b v="0"/>
    <b v="1"/>
    <b v="1"/>
    <b v="1"/>
    <b v="0"/>
    <b v="1"/>
    <b v="1"/>
    <b v="0"/>
    <b v="0"/>
    <x v="0"/>
  </r>
  <r>
    <s v="Lumpini Place Rama IV-Sathorn"/>
    <n v="4500000"/>
    <x v="15"/>
    <n v="1"/>
    <n v="1"/>
    <n v="61"/>
    <x v="27"/>
    <x v="0"/>
    <s v="มีบางส่วน"/>
    <n v="8"/>
    <n v="450"/>
    <s v="BL24"/>
    <b v="1"/>
    <b v="0"/>
    <b v="0"/>
    <b v="0"/>
    <b v="0"/>
    <b v="0"/>
    <b v="0"/>
    <b v="0"/>
    <b v="0"/>
    <b v="0"/>
    <b v="0"/>
    <b v="0"/>
    <b v="0"/>
    <x v="0"/>
  </r>
  <r>
    <s v="Lumpini Place Narathiwas 24"/>
    <n v="2000000"/>
    <x v="15"/>
    <n v="1"/>
    <n v="1"/>
    <n v="30"/>
    <x v="32"/>
    <x v="0"/>
    <s v="ตกแต่งครบ"/>
    <n v="8"/>
    <n v="610"/>
    <s v="B4"/>
    <b v="1"/>
    <b v="0"/>
    <b v="1"/>
    <b v="0"/>
    <b v="0"/>
    <b v="0"/>
    <b v="0"/>
    <b v="0"/>
    <b v="0"/>
    <b v="0"/>
    <b v="0"/>
    <b v="0"/>
    <b v="0"/>
    <x v="0"/>
  </r>
  <r>
    <s v="Supalai Riva Grande พระราม 3 (ศุภาลัย ริวา แกรนด์ พระราม 3)"/>
    <n v="19200000"/>
    <x v="15"/>
    <n v="2"/>
    <n v="2"/>
    <n v="145"/>
    <x v="3"/>
    <x v="0"/>
    <s v="ตกแต่งครบ"/>
    <n v="28"/>
    <n v="600"/>
    <s v="B6"/>
    <b v="1"/>
    <b v="1"/>
    <b v="0"/>
    <b v="0"/>
    <b v="0"/>
    <b v="1"/>
    <b v="0"/>
    <b v="1"/>
    <b v="1"/>
    <b v="1"/>
    <b v="1"/>
    <b v="0"/>
    <b v="0"/>
    <x v="1"/>
  </r>
  <r>
    <s v="Lumpini Place Narathiwas-Chaopraya"/>
    <n v="5000000"/>
    <x v="15"/>
    <n v="1"/>
    <n v="1"/>
    <n v="68.239999999999995"/>
    <x v="0"/>
    <x v="0"/>
    <s v="ตกแต่งครบ"/>
    <n v="15"/>
    <m/>
    <m/>
    <b v="1"/>
    <b v="0"/>
    <b v="1"/>
    <b v="0"/>
    <b v="0"/>
    <b v="1"/>
    <b v="0"/>
    <b v="1"/>
    <b v="0"/>
    <b v="0"/>
    <b v="0"/>
    <b v="0"/>
    <b v="0"/>
    <x v="1"/>
  </r>
  <r>
    <s v="U Delight Residence Riverfront Rama 3"/>
    <n v="3190000"/>
    <x v="26"/>
    <n v="1"/>
    <n v="1"/>
    <n v="34"/>
    <x v="21"/>
    <x v="0"/>
    <s v="ตกแต่งครบ"/>
    <n v="16"/>
    <n v="160"/>
    <s v="B7"/>
    <b v="1"/>
    <b v="1"/>
    <b v="1"/>
    <b v="0"/>
    <b v="0"/>
    <b v="1"/>
    <b v="1"/>
    <b v="1"/>
    <b v="0"/>
    <b v="1"/>
    <b v="1"/>
    <b v="1"/>
    <b v="0"/>
    <x v="0"/>
  </r>
  <r>
    <s v="The Pano Rama 3"/>
    <n v="49000000"/>
    <x v="26"/>
    <n v="3"/>
    <n v="4"/>
    <n v="243"/>
    <x v="14"/>
    <x v="0"/>
    <s v="ตกแต่งครบ"/>
    <n v="27"/>
    <n v="400"/>
    <s v="B6"/>
    <b v="1"/>
    <b v="0"/>
    <b v="1"/>
    <b v="0"/>
    <b v="0"/>
    <b v="1"/>
    <b v="0"/>
    <b v="1"/>
    <b v="0"/>
    <b v="1"/>
    <b v="1"/>
    <b v="1"/>
    <b v="0"/>
    <x v="0"/>
  </r>
  <r>
    <s v="The Breeze นราธิวาส - พระราม 3"/>
    <n v="3900000"/>
    <x v="15"/>
    <n v="1"/>
    <n v="1"/>
    <n v="45"/>
    <x v="13"/>
    <x v="0"/>
    <s v="มีบางส่วน"/>
    <n v="11"/>
    <n v="60"/>
    <s v="B5"/>
    <b v="1"/>
    <b v="0"/>
    <b v="1"/>
    <b v="0"/>
    <b v="0"/>
    <b v="1"/>
    <b v="0"/>
    <b v="0"/>
    <b v="0"/>
    <b v="1"/>
    <b v="1"/>
    <b v="1"/>
    <b v="0"/>
    <x v="0"/>
  </r>
  <r>
    <s v="U Delight Residence Riverfront Rama 3"/>
    <n v="10900000"/>
    <x v="26"/>
    <n v="2"/>
    <n v="2"/>
    <n v="82"/>
    <x v="21"/>
    <x v="0"/>
    <s v="ตกแต่งครบ"/>
    <n v="4"/>
    <n v="160"/>
    <s v="B7"/>
    <b v="1"/>
    <b v="0"/>
    <b v="1"/>
    <b v="0"/>
    <b v="0"/>
    <b v="1"/>
    <b v="1"/>
    <b v="1"/>
    <b v="1"/>
    <b v="1"/>
    <b v="1"/>
    <b v="1"/>
    <b v="0"/>
    <x v="1"/>
  </r>
  <r>
    <s v="U Delight Residence Riverfront Rama 3"/>
    <n v="4290000"/>
    <x v="26"/>
    <n v="1"/>
    <n v="1"/>
    <n v="34.5"/>
    <x v="21"/>
    <x v="0"/>
    <s v="ตกแต่งครบ"/>
    <n v="12"/>
    <n v="160"/>
    <s v="B7"/>
    <b v="1"/>
    <b v="1"/>
    <b v="1"/>
    <b v="0"/>
    <b v="0"/>
    <b v="1"/>
    <b v="1"/>
    <b v="1"/>
    <b v="1"/>
    <b v="1"/>
    <b v="1"/>
    <b v="1"/>
    <b v="0"/>
    <x v="0"/>
  </r>
  <r>
    <s v="U Delight Residence Riverfront Rama 3"/>
    <n v="3300000"/>
    <x v="26"/>
    <n v="1"/>
    <n v="1"/>
    <n v="34"/>
    <x v="21"/>
    <x v="0"/>
    <s v="มีบางส่วน"/>
    <n v="17"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500000"/>
    <x v="26"/>
    <n v="1"/>
    <n v="1"/>
    <n v="51"/>
    <x v="21"/>
    <x v="0"/>
    <s v="ตกแต่งครบ"/>
    <n v="27"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100000"/>
    <x v="26"/>
    <n v="1"/>
    <n v="1"/>
    <n v="34"/>
    <x v="21"/>
    <x v="0"/>
    <s v="มีบางส่วน"/>
    <n v="12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5900000"/>
    <x v="26"/>
    <n v="2"/>
    <n v="1"/>
    <n v="56"/>
    <x v="21"/>
    <x v="0"/>
    <s v="ตกแต่งครบ"/>
    <n v="26"/>
    <n v="160"/>
    <s v="B7"/>
    <b v="1"/>
    <b v="1"/>
    <b v="1"/>
    <b v="0"/>
    <b v="0"/>
    <b v="1"/>
    <b v="1"/>
    <b v="1"/>
    <b v="0"/>
    <b v="1"/>
    <b v="1"/>
    <b v="1"/>
    <b v="0"/>
    <x v="0"/>
  </r>
  <r>
    <s v="U Delight Residence Riverfront Rama 3"/>
    <n v="12000000"/>
    <x v="26"/>
    <n v="2"/>
    <n v="2"/>
    <n v="82"/>
    <x v="21"/>
    <x v="0"/>
    <s v="ตกแต่งครบ"/>
    <n v="4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5390000"/>
    <x v="26"/>
    <n v="1"/>
    <n v="1"/>
    <n v="51"/>
    <x v="21"/>
    <x v="0"/>
    <s v="มีบางส่วน"/>
    <n v="22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3200000"/>
    <x v="26"/>
    <n v="1"/>
    <n v="1"/>
    <n v="34"/>
    <x v="21"/>
    <x v="0"/>
    <m/>
    <n v="9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4600000"/>
    <x v="26"/>
    <n v="1"/>
    <n v="1"/>
    <n v="41"/>
    <x v="21"/>
    <x v="0"/>
    <s v="ตกแต่งครบ"/>
    <n v="10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5500000"/>
    <x v="26"/>
    <n v="1"/>
    <n v="1"/>
    <n v="51"/>
    <x v="21"/>
    <x v="0"/>
    <s v="ตกแต่งครบ"/>
    <n v="25"/>
    <n v="160"/>
    <s v="B7"/>
    <b v="1"/>
    <b v="1"/>
    <b v="1"/>
    <b v="0"/>
    <b v="0"/>
    <b v="1"/>
    <b v="1"/>
    <b v="0"/>
    <b v="0"/>
    <b v="1"/>
    <b v="1"/>
    <b v="1"/>
    <b v="0"/>
    <x v="0"/>
  </r>
  <r>
    <s v="U Delight Residence Riverfront Rama 3"/>
    <n v="5800000"/>
    <x v="26"/>
    <n v="1"/>
    <n v="1"/>
    <n v="51"/>
    <x v="21"/>
    <x v="0"/>
    <s v="ตกแต่งครบ"/>
    <n v="27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12900000"/>
    <x v="26"/>
    <n v="2"/>
    <n v="2"/>
    <n v="103"/>
    <x v="21"/>
    <x v="0"/>
    <s v="มีบางส่วน"/>
    <n v="21"/>
    <n v="160"/>
    <s v="B7"/>
    <b v="1"/>
    <b v="0"/>
    <b v="1"/>
    <b v="0"/>
    <b v="0"/>
    <b v="1"/>
    <b v="1"/>
    <b v="1"/>
    <b v="0"/>
    <b v="1"/>
    <b v="1"/>
    <b v="1"/>
    <b v="0"/>
    <x v="0"/>
  </r>
  <r>
    <s v="U Delight Residence Riverfront Rama 3"/>
    <n v="7990000"/>
    <x v="26"/>
    <n v="2"/>
    <n v="2"/>
    <n v="77"/>
    <x v="21"/>
    <x v="0"/>
    <s v="ตกแต่งครบ"/>
    <n v="11"/>
    <n v="160"/>
    <s v="B7"/>
    <b v="1"/>
    <b v="0"/>
    <b v="1"/>
    <b v="0"/>
    <b v="0"/>
    <b v="1"/>
    <b v="1"/>
    <b v="1"/>
    <b v="0"/>
    <b v="1"/>
    <b v="1"/>
    <b v="1"/>
    <b v="0"/>
    <x v="0"/>
  </r>
  <r>
    <s v="The Pano 3 bedroom property for rent and sale"/>
    <n v="44600000"/>
    <x v="26"/>
    <n v="3"/>
    <n v="3"/>
    <n v="223"/>
    <x v="6"/>
    <x v="1"/>
    <s v="ตกแต่งครบ"/>
    <n v="20"/>
    <n v="340"/>
    <s v="B6"/>
    <b v="1"/>
    <b v="0"/>
    <b v="0"/>
    <b v="0"/>
    <b v="0"/>
    <b v="1"/>
    <b v="0"/>
    <b v="1"/>
    <b v="1"/>
    <b v="0"/>
    <b v="1"/>
    <b v="0"/>
    <b v="0"/>
    <x v="0"/>
  </r>
  <r>
    <s v="The Lofts Yennakart 2 bedroom condo for sale with a tenant"/>
    <n v="10800000"/>
    <x v="15"/>
    <n v="2"/>
    <n v="2"/>
    <n v="93"/>
    <x v="6"/>
    <x v="1"/>
    <s v="ตกแต่งครบ"/>
    <m/>
    <n v="870"/>
    <s v="B4"/>
    <b v="1"/>
    <b v="0"/>
    <b v="0"/>
    <b v="0"/>
    <b v="0"/>
    <b v="1"/>
    <b v="0"/>
    <b v="1"/>
    <b v="1"/>
    <b v="0"/>
    <b v="1"/>
    <b v="0"/>
    <b v="0"/>
    <x v="0"/>
  </r>
  <r>
    <s v="The Pano 2 bedroom condo for rent and sale"/>
    <n v="24948000"/>
    <x v="26"/>
    <n v="2"/>
    <n v="2"/>
    <n v="105"/>
    <x v="6"/>
    <x v="1"/>
    <s v="ตกแต่งครบ"/>
    <n v="10"/>
    <n v="320"/>
    <s v="B6"/>
    <b v="1"/>
    <b v="0"/>
    <b v="0"/>
    <b v="0"/>
    <b v="0"/>
    <b v="1"/>
    <b v="0"/>
    <b v="1"/>
    <b v="1"/>
    <b v="0"/>
    <b v="1"/>
    <b v="0"/>
    <b v="0"/>
    <x v="0"/>
  </r>
  <r>
    <s v="Supreme Place 3 bedroom condo for rent and sale"/>
    <n v="18450000"/>
    <x v="15"/>
    <n v="3"/>
    <n v="4"/>
    <n v="205"/>
    <x v="6"/>
    <x v="1"/>
    <s v="ตกแต่งครบ"/>
    <m/>
    <m/>
    <m/>
    <b v="1"/>
    <b v="0"/>
    <b v="0"/>
    <b v="0"/>
    <b v="0"/>
    <b v="1"/>
    <b v="0"/>
    <b v="1"/>
    <b v="1"/>
    <b v="0"/>
    <b v="1"/>
    <b v="0"/>
    <b v="0"/>
    <x v="0"/>
  </r>
  <r>
    <s v="The Lanai Sathorn 3 bedroom condo for sale"/>
    <n v="24500000"/>
    <x v="15"/>
    <n v="3"/>
    <n v="4"/>
    <n v="250"/>
    <x v="6"/>
    <x v="1"/>
    <s v="ตกแต่งครบ"/>
    <n v="7"/>
    <m/>
    <m/>
    <b v="1"/>
    <b v="0"/>
    <b v="0"/>
    <b v="0"/>
    <b v="0"/>
    <b v="1"/>
    <b v="0"/>
    <b v="1"/>
    <b v="1"/>
    <b v="0"/>
    <b v="1"/>
    <b v="0"/>
    <b v="0"/>
    <x v="0"/>
  </r>
  <r>
    <s v="The Lofts Yennakart"/>
    <n v="23400000"/>
    <x v="15"/>
    <n v="3"/>
    <n v="3"/>
    <n v="180"/>
    <x v="23"/>
    <x v="0"/>
    <m/>
    <n v="7"/>
    <n v="870"/>
    <s v="B4"/>
    <b v="1"/>
    <b v="0"/>
    <b v="1"/>
    <b v="0"/>
    <b v="0"/>
    <b v="0"/>
    <b v="0"/>
    <b v="1"/>
    <b v="1"/>
    <b v="1"/>
    <b v="1"/>
    <b v="0"/>
    <b v="0"/>
    <x v="0"/>
  </r>
  <r>
    <s v="Lumpini Place Narathiwas-Chaopraya"/>
    <n v="6400000"/>
    <x v="15"/>
    <n v="2"/>
    <n v="2"/>
    <n v="68.5"/>
    <x v="0"/>
    <x v="0"/>
    <s v="ตกแต่งครบ"/>
    <m/>
    <m/>
    <m/>
    <b v="1"/>
    <b v="0"/>
    <b v="1"/>
    <b v="0"/>
    <b v="0"/>
    <b v="1"/>
    <b v="0"/>
    <b v="0"/>
    <b v="0"/>
    <b v="0"/>
    <b v="0"/>
    <b v="0"/>
    <b v="0"/>
    <x v="0"/>
  </r>
  <r>
    <s v="เบล พาร์ค เรสซิเดนท์ คอนโดมิเนียม"/>
    <n v="5990000"/>
    <x v="15"/>
    <n v="2"/>
    <n v="2"/>
    <n v="93"/>
    <x v="23"/>
    <x v="0"/>
    <s v="ตกแต่งครบ"/>
    <n v="20"/>
    <n v="560"/>
    <s v="B4"/>
    <b v="1"/>
    <b v="0"/>
    <b v="1"/>
    <b v="0"/>
    <b v="0"/>
    <b v="1"/>
    <b v="0"/>
    <b v="1"/>
    <b v="0"/>
    <b v="1"/>
    <b v="1"/>
    <b v="1"/>
    <b v="0"/>
    <x v="1"/>
  </r>
  <r>
    <s v="Supalai Lite รัชดาฯ-นราธิวาส-สาทร (ศุภาลัย ไลท์ รัชดา-นราธิวาส-สาทร)"/>
    <n v="3000000"/>
    <x v="26"/>
    <n v="1"/>
    <n v="1"/>
    <n v="34"/>
    <x v="12"/>
    <x v="0"/>
    <m/>
    <n v="10"/>
    <n v="400"/>
    <s v="B4"/>
    <b v="1"/>
    <b v="0"/>
    <b v="1"/>
    <b v="0"/>
    <b v="0"/>
    <b v="1"/>
    <b v="0"/>
    <b v="0"/>
    <b v="0"/>
    <b v="1"/>
    <b v="1"/>
    <b v="0"/>
    <b v="0"/>
    <x v="0"/>
  </r>
  <r>
    <s v="The Trust Residence Ratchada-Rama 3"/>
    <n v="2050000"/>
    <x v="15"/>
    <n v="1"/>
    <n v="1"/>
    <n v="32"/>
    <x v="13"/>
    <x v="0"/>
    <s v="ตกแต่งครบ"/>
    <n v="15"/>
    <m/>
    <m/>
    <b v="1"/>
    <b v="0"/>
    <b v="0"/>
    <b v="0"/>
    <b v="0"/>
    <b v="1"/>
    <b v="0"/>
    <b v="0"/>
    <b v="0"/>
    <b v="0"/>
    <b v="1"/>
    <b v="0"/>
    <b v="0"/>
    <x v="0"/>
  </r>
  <r>
    <s v="Bangkok Garden"/>
    <n v="8900000"/>
    <x v="15"/>
    <n v="3"/>
    <n v="2"/>
    <n v="104.23"/>
    <x v="20"/>
    <x v="0"/>
    <s v="มีบางส่วน"/>
    <n v="13"/>
    <n v="510"/>
    <s v="B4"/>
    <b v="1"/>
    <b v="1"/>
    <b v="1"/>
    <b v="0"/>
    <b v="0"/>
    <b v="1"/>
    <b v="1"/>
    <b v="0"/>
    <b v="0"/>
    <b v="1"/>
    <b v="1"/>
    <b v="0"/>
    <b v="0"/>
    <x v="0"/>
  </r>
  <r>
    <s v="U Delight Residence Riverfront Rama 3"/>
    <n v="2990000"/>
    <x v="26"/>
    <n v="1"/>
    <n v="1"/>
    <n v="34"/>
    <x v="21"/>
    <x v="0"/>
    <m/>
    <n v="7"/>
    <n v="160"/>
    <s v="B7"/>
    <b v="1"/>
    <b v="0"/>
    <b v="1"/>
    <b v="0"/>
    <b v="0"/>
    <b v="1"/>
    <b v="1"/>
    <b v="0"/>
    <b v="0"/>
    <b v="1"/>
    <b v="1"/>
    <b v="1"/>
    <b v="0"/>
    <x v="0"/>
  </r>
  <r>
    <s v="The Trust Residence Ratchada-Rama 3"/>
    <n v="2300000"/>
    <x v="15"/>
    <n v="1"/>
    <n v="1"/>
    <n v="27.11"/>
    <x v="13"/>
    <x v="0"/>
    <m/>
    <n v="28"/>
    <m/>
    <m/>
    <b v="1"/>
    <b v="0"/>
    <b v="0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25000000"/>
    <x v="15"/>
    <n v="3"/>
    <n v="5"/>
    <n v="255"/>
    <x v="4"/>
    <x v="0"/>
    <s v="ตกแต่งครบ"/>
    <n v="18"/>
    <n v="960"/>
    <s v="B5"/>
    <b v="1"/>
    <b v="0"/>
    <b v="1"/>
    <b v="0"/>
    <b v="0"/>
    <b v="1"/>
    <b v="1"/>
    <b v="1"/>
    <b v="1"/>
    <b v="1"/>
    <b v="1"/>
    <b v="1"/>
    <b v="0"/>
    <x v="1"/>
  </r>
  <r>
    <s v="The Pano Rama 3"/>
    <n v="50450000"/>
    <x v="26"/>
    <n v="3"/>
    <n v="4"/>
    <n v="243"/>
    <x v="14"/>
    <x v="0"/>
    <m/>
    <n v="33"/>
    <n v="400"/>
    <s v="B6"/>
    <b v="1"/>
    <b v="0"/>
    <b v="1"/>
    <b v="0"/>
    <b v="0"/>
    <b v="1"/>
    <b v="0"/>
    <b v="0"/>
    <b v="0"/>
    <b v="1"/>
    <b v="1"/>
    <b v="1"/>
    <b v="0"/>
    <x v="0"/>
  </r>
  <r>
    <s v="Bangkok Garden"/>
    <n v="8000000"/>
    <x v="15"/>
    <n v="2"/>
    <n v="2"/>
    <n v="100"/>
    <x v="20"/>
    <x v="0"/>
    <s v="ไม่มี"/>
    <n v="6"/>
    <n v="510"/>
    <s v="B4"/>
    <b v="1"/>
    <b v="1"/>
    <b v="1"/>
    <b v="0"/>
    <b v="0"/>
    <b v="1"/>
    <b v="1"/>
    <b v="0"/>
    <b v="1"/>
    <b v="1"/>
    <b v="1"/>
    <b v="0"/>
    <b v="0"/>
    <x v="0"/>
  </r>
  <r>
    <s v="CONDOLETTE PIXEL Sathorn"/>
    <n v="2500000"/>
    <x v="15"/>
    <n v="1"/>
    <n v="1"/>
    <n v="22.5"/>
    <x v="8"/>
    <x v="0"/>
    <s v="ตกแต่งครบ"/>
    <n v="2"/>
    <n v="450"/>
    <s v="BL24"/>
    <b v="1"/>
    <b v="1"/>
    <b v="1"/>
    <b v="0"/>
    <b v="0"/>
    <b v="1"/>
    <b v="0"/>
    <b v="0"/>
    <b v="0"/>
    <b v="0"/>
    <b v="1"/>
    <b v="1"/>
    <b v="0"/>
    <x v="0"/>
  </r>
  <r>
    <s v="Lumpini Park Riverside Rama 3"/>
    <n v="2700000"/>
    <x v="26"/>
    <n v="1"/>
    <n v="1"/>
    <n v="32"/>
    <x v="18"/>
    <x v="0"/>
    <s v="ตกแต่งครบ"/>
    <n v="16"/>
    <n v="460"/>
    <s v="B8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5690000"/>
    <x v="26"/>
    <n v="1"/>
    <n v="1"/>
    <n v="51"/>
    <x v="21"/>
    <x v="0"/>
    <m/>
    <n v="28"/>
    <n v="160"/>
    <s v="B7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650000"/>
    <x v="15"/>
    <n v="1"/>
    <n v="1"/>
    <n v="42.87"/>
    <x v="4"/>
    <x v="0"/>
    <s v="ไม่มี"/>
    <n v="38"/>
    <n v="960"/>
    <s v="B5"/>
    <b v="1"/>
    <b v="0"/>
    <b v="1"/>
    <b v="0"/>
    <b v="0"/>
    <b v="1"/>
    <b v="1"/>
    <b v="0"/>
    <b v="1"/>
    <b v="1"/>
    <b v="1"/>
    <b v="1"/>
    <b v="0"/>
    <x v="0"/>
  </r>
  <r>
    <s v="Lumpini Place รัชดา - สาธุ"/>
    <n v="2890000"/>
    <x v="15"/>
    <n v="1"/>
    <n v="1"/>
    <n v="28.93"/>
    <x v="21"/>
    <x v="0"/>
    <s v="มีบางส่วน"/>
    <n v="23"/>
    <m/>
    <m/>
    <b v="1"/>
    <b v="1"/>
    <b v="1"/>
    <b v="0"/>
    <b v="0"/>
    <b v="1"/>
    <b v="0"/>
    <b v="1"/>
    <b v="1"/>
    <b v="1"/>
    <b v="1"/>
    <b v="0"/>
    <b v="0"/>
    <x v="0"/>
  </r>
  <r>
    <s v="Supalai PRIMA RIVA พระราม 3 (ศุภาลัย พรีมา ริวา พระราม 3 - นราธิวาส)"/>
    <n v="3400000"/>
    <x v="15"/>
    <n v="0"/>
    <n v="1"/>
    <n v="43"/>
    <x v="4"/>
    <x v="0"/>
    <s v="ตกแต่งครบ"/>
    <n v="12"/>
    <n v="960"/>
    <s v="B5"/>
    <b v="1"/>
    <b v="0"/>
    <b v="1"/>
    <b v="0"/>
    <b v="0"/>
    <b v="1"/>
    <b v="1"/>
    <b v="0"/>
    <b v="0"/>
    <b v="1"/>
    <b v="1"/>
    <b v="1"/>
    <b v="0"/>
    <x v="0"/>
  </r>
  <r>
    <s v="Fortune Condotown Condominium"/>
    <n v="3500000"/>
    <x v="15"/>
    <n v="2"/>
    <n v="2"/>
    <n v="98"/>
    <x v="10"/>
    <x v="1"/>
    <s v="มีบางส่วน"/>
    <m/>
    <n v="490"/>
    <s v="B4"/>
    <b v="0"/>
    <b v="0"/>
    <b v="0"/>
    <b v="0"/>
    <b v="0"/>
    <b v="0"/>
    <b v="0"/>
    <b v="0"/>
    <b v="0"/>
    <b v="0"/>
    <b v="0"/>
    <b v="0"/>
    <b v="0"/>
    <x v="0"/>
  </r>
  <r>
    <s v="Lumpini Place Rama 3 - Riverine"/>
    <n v="3630000"/>
    <x v="26"/>
    <n v="2"/>
    <n v="1"/>
    <n v="39"/>
    <x v="21"/>
    <x v="0"/>
    <s v="มีบางส่วน"/>
    <n v="24"/>
    <n v="350"/>
    <s v="B6"/>
    <b v="1"/>
    <b v="0"/>
    <b v="1"/>
    <b v="0"/>
    <b v="0"/>
    <b v="1"/>
    <b v="0"/>
    <b v="1"/>
    <b v="1"/>
    <b v="0"/>
    <b v="1"/>
    <b v="1"/>
    <b v="0"/>
    <x v="1"/>
  </r>
  <r>
    <s v="Supalai PRIMA RIVA พระราม 3 (ศุภาลัย พรีมา ริวา พระราม 3 - นราธิวาส)"/>
    <n v="12500000"/>
    <x v="15"/>
    <n v="2"/>
    <n v="2"/>
    <n v="115"/>
    <x v="4"/>
    <x v="0"/>
    <s v="ตกแต่งครบ"/>
    <m/>
    <n v="960"/>
    <s v="B5"/>
    <b v="1"/>
    <b v="1"/>
    <b v="1"/>
    <b v="0"/>
    <b v="0"/>
    <b v="1"/>
    <b v="1"/>
    <b v="1"/>
    <b v="0"/>
    <b v="1"/>
    <b v="1"/>
    <b v="1"/>
    <b v="0"/>
    <x v="0"/>
  </r>
  <r>
    <s v="The Pano Rama 3"/>
    <n v="20948000"/>
    <x v="26"/>
    <n v="2"/>
    <n v="2"/>
    <n v="104.74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9110500"/>
    <x v="15"/>
    <n v="4"/>
    <n v="4"/>
    <n v="355.55"/>
    <x v="4"/>
    <x v="0"/>
    <s v="ไม่มี"/>
    <m/>
    <n v="960"/>
    <s v="B5"/>
    <b v="1"/>
    <b v="0"/>
    <b v="1"/>
    <b v="0"/>
    <b v="0"/>
    <b v="1"/>
    <b v="1"/>
    <b v="0"/>
    <b v="0"/>
    <b v="1"/>
    <b v="1"/>
    <b v="1"/>
    <b v="0"/>
    <x v="0"/>
  </r>
  <r>
    <s v="Baan Lux-Sathon  (บ้าน ลักซ์-สาทร)"/>
    <n v="32000000"/>
    <x v="15"/>
    <n v="3"/>
    <n v="3"/>
    <n v="367"/>
    <x v="10"/>
    <x v="0"/>
    <s v="ตกแต่งครบ"/>
    <n v="1"/>
    <n v="720"/>
    <s v="BL24"/>
    <b v="1"/>
    <b v="0"/>
    <b v="1"/>
    <b v="0"/>
    <b v="0"/>
    <b v="1"/>
    <b v="0"/>
    <b v="0"/>
    <b v="0"/>
    <b v="0"/>
    <b v="1"/>
    <b v="0"/>
    <b v="0"/>
    <x v="0"/>
  </r>
  <r>
    <s v="The Trust Residence Ratchada-Rama 3"/>
    <n v="1980000"/>
    <x v="15"/>
    <n v="1"/>
    <n v="1"/>
    <n v="28"/>
    <x v="13"/>
    <x v="0"/>
    <m/>
    <n v="9"/>
    <m/>
    <m/>
    <b v="1"/>
    <b v="0"/>
    <b v="0"/>
    <b v="0"/>
    <b v="0"/>
    <b v="1"/>
    <b v="0"/>
    <b v="0"/>
    <b v="0"/>
    <b v="0"/>
    <b v="1"/>
    <b v="0"/>
    <b v="0"/>
    <x v="0"/>
  </r>
  <r>
    <s v="CONDOLETTE PIXEL Sathorn"/>
    <n v="2890000"/>
    <x v="15"/>
    <n v="1"/>
    <n v="1"/>
    <n v="28.48"/>
    <x v="8"/>
    <x v="0"/>
    <s v="ตกแต่งครบ"/>
    <n v="5"/>
    <n v="450"/>
    <s v="BL24"/>
    <b v="1"/>
    <b v="0"/>
    <b v="1"/>
    <b v="0"/>
    <b v="0"/>
    <b v="1"/>
    <b v="0"/>
    <b v="1"/>
    <b v="0"/>
    <b v="0"/>
    <b v="1"/>
    <b v="1"/>
    <b v="0"/>
    <x v="0"/>
  </r>
  <r>
    <s v="บางกอก การ์เด้น"/>
    <n v="8900000"/>
    <x v="26"/>
    <n v="3"/>
    <n v="2"/>
    <n v="104"/>
    <x v="10"/>
    <x v="1"/>
    <s v="ตกแต่งครบ"/>
    <n v="13"/>
    <n v="640"/>
    <s v="B8"/>
    <b v="1"/>
    <b v="0"/>
    <b v="0"/>
    <b v="0"/>
    <b v="0"/>
    <b v="1"/>
    <b v="0"/>
    <b v="0"/>
    <b v="0"/>
    <b v="0"/>
    <b v="1"/>
    <b v="0"/>
    <b v="0"/>
    <x v="0"/>
  </r>
  <r>
    <s v="Supalai Premier Ratchada-Narathiwas-Sathorn"/>
    <n v="6000000"/>
    <x v="15"/>
    <n v="2"/>
    <n v="2"/>
    <n v="82"/>
    <x v="13"/>
    <x v="1"/>
    <m/>
    <n v="9"/>
    <n v="460"/>
    <s v="B5"/>
    <b v="1"/>
    <b v="0"/>
    <b v="1"/>
    <b v="0"/>
    <b v="0"/>
    <b v="0"/>
    <b v="1"/>
    <b v="0"/>
    <b v="0"/>
    <b v="0"/>
    <b v="1"/>
    <b v="0"/>
    <b v="0"/>
    <x v="0"/>
  </r>
  <r>
    <s v="รอยัล ริเวอร์ เพลส คอนโดมิเนียม"/>
    <n v="12900000"/>
    <x v="26"/>
    <n v="2"/>
    <n v="2"/>
    <n v="193.74"/>
    <x v="4"/>
    <x v="0"/>
    <s v="ตกแต่งครบ"/>
    <m/>
    <n v="330"/>
    <s v="B6"/>
    <b v="1"/>
    <b v="1"/>
    <b v="1"/>
    <b v="0"/>
    <b v="0"/>
    <b v="0"/>
    <b v="0"/>
    <b v="1"/>
    <b v="1"/>
    <b v="1"/>
    <b v="1"/>
    <b v="0"/>
    <b v="0"/>
    <x v="0"/>
  </r>
  <r>
    <s v="The Pano Rama 3"/>
    <n v="21000000"/>
    <x v="26"/>
    <n v="3"/>
    <n v="2"/>
    <n v="134"/>
    <x v="14"/>
    <x v="0"/>
    <m/>
    <n v="20"/>
    <n v="400"/>
    <s v="B6"/>
    <b v="1"/>
    <b v="0"/>
    <b v="1"/>
    <b v="0"/>
    <b v="0"/>
    <b v="1"/>
    <b v="0"/>
    <b v="0"/>
    <b v="0"/>
    <b v="1"/>
    <b v="1"/>
    <b v="1"/>
    <b v="0"/>
    <x v="0"/>
  </r>
  <r>
    <s v="3 Bedrooms Condominium For Sale in Sathorn, Bangkok near BRT Sathorn at Liang Garden"/>
    <n v="10725000"/>
    <x v="15"/>
    <n v="3"/>
    <n v="3"/>
    <n v="164.74"/>
    <x v="6"/>
    <x v="1"/>
    <s v="มีบางส่วน"/>
    <m/>
    <n v="70"/>
    <s v="B9"/>
    <b v="1"/>
    <b v="0"/>
    <b v="1"/>
    <b v="0"/>
    <b v="0"/>
    <b v="0"/>
    <b v="0"/>
    <b v="1"/>
    <b v="0"/>
    <b v="0"/>
    <b v="1"/>
    <b v="0"/>
    <b v="0"/>
    <x v="0"/>
  </r>
  <r>
    <s v="3 Bedrooms Condominium For Sale in Sathorn, Bangkok near BRT Sathorn at Liang Garden"/>
    <n v="10725000"/>
    <x v="15"/>
    <n v="3"/>
    <n v="3"/>
    <n v="164.74"/>
    <x v="6"/>
    <x v="1"/>
    <s v="มีบางส่วน"/>
    <m/>
    <n v="70"/>
    <s v="B9"/>
    <b v="1"/>
    <b v="0"/>
    <b v="1"/>
    <b v="0"/>
    <b v="0"/>
    <b v="0"/>
    <b v="0"/>
    <b v="1"/>
    <b v="0"/>
    <b v="0"/>
    <b v="1"/>
    <b v="0"/>
    <b v="0"/>
    <x v="0"/>
  </r>
  <r>
    <s v="The Pano Rama 3"/>
    <n v="14850000"/>
    <x v="26"/>
    <n v="2"/>
    <n v="2"/>
    <n v="107"/>
    <x v="14"/>
    <x v="0"/>
    <s v="ตกแต่งครบ"/>
    <m/>
    <n v="400"/>
    <s v="B6"/>
    <b v="1"/>
    <b v="0"/>
    <b v="1"/>
    <b v="0"/>
    <b v="0"/>
    <b v="1"/>
    <b v="0"/>
    <b v="1"/>
    <b v="0"/>
    <b v="1"/>
    <b v="1"/>
    <b v="1"/>
    <b v="0"/>
    <x v="0"/>
  </r>
  <r>
    <s v="เดอะ สตาร์ เอสเตท แอท นราธิวาสราชนครินทร์ คอนโดมิเนียม"/>
    <n v="4850000"/>
    <x v="15"/>
    <n v="1"/>
    <n v="1"/>
    <n v="64.55"/>
    <x v="4"/>
    <x v="0"/>
    <m/>
    <n v="11"/>
    <n v="110"/>
    <s v="B5"/>
    <b v="1"/>
    <b v="0"/>
    <b v="0"/>
    <b v="0"/>
    <b v="0"/>
    <b v="0"/>
    <b v="0"/>
    <b v="0"/>
    <b v="0"/>
    <b v="0"/>
    <b v="0"/>
    <b v="0"/>
    <b v="0"/>
    <x v="0"/>
  </r>
  <r>
    <s v="The Trust Residence Ratchada-Rama 3"/>
    <n v="2459000"/>
    <x v="15"/>
    <n v="1"/>
    <n v="1"/>
    <n v="33"/>
    <x v="13"/>
    <x v="0"/>
    <m/>
    <n v="17"/>
    <m/>
    <m/>
    <b v="1"/>
    <b v="0"/>
    <b v="0"/>
    <b v="0"/>
    <b v="0"/>
    <b v="1"/>
    <b v="0"/>
    <b v="0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3450000"/>
    <x v="26"/>
    <n v="1"/>
    <n v="1"/>
    <n v="34.5"/>
    <x v="12"/>
    <x v="0"/>
    <m/>
    <n v="12"/>
    <n v="400"/>
    <s v="B4"/>
    <b v="1"/>
    <b v="0"/>
    <b v="1"/>
    <b v="0"/>
    <b v="0"/>
    <b v="1"/>
    <b v="0"/>
    <b v="0"/>
    <b v="0"/>
    <b v="1"/>
    <b v="1"/>
    <b v="0"/>
    <b v="0"/>
    <x v="0"/>
  </r>
  <r>
    <s v="คอนโด วัน เอ็กซ์ สาทร - นราธิวาส"/>
    <n v="1900000"/>
    <x v="15"/>
    <n v="1"/>
    <n v="1"/>
    <n v="32"/>
    <x v="11"/>
    <x v="0"/>
    <s v="ไม่มี"/>
    <m/>
    <n v="590"/>
    <s v="B4"/>
    <b v="1"/>
    <b v="0"/>
    <b v="1"/>
    <b v="0"/>
    <b v="0"/>
    <b v="1"/>
    <b v="0"/>
    <b v="0"/>
    <b v="0"/>
    <b v="0"/>
    <b v="1"/>
    <b v="0"/>
    <b v="0"/>
    <x v="0"/>
  </r>
  <r>
    <s v="The Trust Residence Ratchada-Rama 3"/>
    <n v="1900000"/>
    <x v="15"/>
    <n v="1"/>
    <n v="1"/>
    <n v="29"/>
    <x v="13"/>
    <x v="0"/>
    <s v="ตกแต่งครบ"/>
    <n v="9"/>
    <m/>
    <m/>
    <b v="1"/>
    <b v="0"/>
    <b v="0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5980000"/>
    <x v="15"/>
    <n v="1"/>
    <n v="1"/>
    <n v="62"/>
    <x v="3"/>
    <x v="0"/>
    <s v="ตกแต่งครบ"/>
    <n v="21"/>
    <n v="600"/>
    <s v="B6"/>
    <b v="1"/>
    <b v="0"/>
    <b v="0"/>
    <b v="0"/>
    <b v="0"/>
    <b v="1"/>
    <b v="0"/>
    <b v="0"/>
    <b v="0"/>
    <b v="1"/>
    <b v="1"/>
    <b v="0"/>
    <b v="0"/>
    <x v="0"/>
  </r>
  <r>
    <s v="The Breeze นราธิวาส - พระราม 3"/>
    <n v="3990000"/>
    <x v="15"/>
    <n v="1"/>
    <n v="1"/>
    <n v="45"/>
    <x v="13"/>
    <x v="0"/>
    <s v="ตกแต่งครบ"/>
    <n v="8"/>
    <n v="60"/>
    <s v="B5"/>
    <b v="1"/>
    <b v="0"/>
    <b v="1"/>
    <b v="0"/>
    <b v="0"/>
    <b v="1"/>
    <b v="0"/>
    <b v="0"/>
    <b v="0"/>
    <b v="1"/>
    <b v="1"/>
    <b v="1"/>
    <b v="0"/>
    <x v="1"/>
  </r>
  <r>
    <s v="The Breeze นราธิวาส - พระราม 3"/>
    <n v="3999000"/>
    <x v="15"/>
    <n v="1"/>
    <n v="1"/>
    <n v="45"/>
    <x v="13"/>
    <x v="0"/>
    <s v="ตกแต่งครบ"/>
    <n v="8"/>
    <n v="60"/>
    <s v="B5"/>
    <b v="1"/>
    <b v="0"/>
    <b v="1"/>
    <b v="0"/>
    <b v="0"/>
    <b v="1"/>
    <b v="0"/>
    <b v="0"/>
    <b v="0"/>
    <b v="1"/>
    <b v="1"/>
    <b v="1"/>
    <b v="0"/>
    <x v="0"/>
  </r>
  <r>
    <s v="Fortune Condotown Condominium"/>
    <n v="6400000"/>
    <x v="15"/>
    <n v="2"/>
    <n v="2"/>
    <n v="86"/>
    <x v="10"/>
    <x v="1"/>
    <m/>
    <m/>
    <n v="490"/>
    <s v="B4"/>
    <b v="0"/>
    <b v="0"/>
    <b v="0"/>
    <b v="0"/>
    <b v="0"/>
    <b v="0"/>
    <b v="0"/>
    <b v="0"/>
    <b v="0"/>
    <b v="0"/>
    <b v="0"/>
    <b v="0"/>
    <b v="0"/>
    <x v="0"/>
  </r>
  <r>
    <s v="The Pano Rama 3"/>
    <n v="19800000"/>
    <x v="26"/>
    <n v="2"/>
    <n v="2"/>
    <n v="137"/>
    <x v="14"/>
    <x v="0"/>
    <s v="ตกแต่งครบ"/>
    <n v="34"/>
    <n v="400"/>
    <s v="B6"/>
    <b v="1"/>
    <b v="1"/>
    <b v="1"/>
    <b v="0"/>
    <b v="0"/>
    <b v="1"/>
    <b v="0"/>
    <b v="1"/>
    <b v="0"/>
    <b v="1"/>
    <b v="1"/>
    <b v="1"/>
    <b v="0"/>
    <x v="0"/>
  </r>
  <r>
    <s v="ลุมพินี เพลส นราธิวาส-เจ้าพระยา"/>
    <n v="4700000"/>
    <x v="15"/>
    <n v="1"/>
    <n v="2"/>
    <n v="68.290000000000006"/>
    <x v="6"/>
    <x v="0"/>
    <s v="ตกแต่งครบ"/>
    <m/>
    <m/>
    <m/>
    <b v="1"/>
    <b v="0"/>
    <b v="1"/>
    <b v="0"/>
    <b v="0"/>
    <b v="0"/>
    <b v="0"/>
    <b v="0"/>
    <b v="0"/>
    <b v="0"/>
    <b v="1"/>
    <b v="0"/>
    <b v="0"/>
    <x v="0"/>
  </r>
  <r>
    <s v="พี.เอส.ที. คอนโดวิลล์ 1 คอนโดมิเนียม"/>
    <n v="2690000"/>
    <x v="15"/>
    <n v="1"/>
    <n v="2"/>
    <n v="80"/>
    <x v="10"/>
    <x v="1"/>
    <s v="ตกแต่งครบ"/>
    <n v="2"/>
    <n v="900"/>
    <s v="B5"/>
    <b v="1"/>
    <b v="0"/>
    <b v="1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6700000"/>
    <x v="15"/>
    <n v="2"/>
    <n v="1"/>
    <n v="75"/>
    <x v="3"/>
    <x v="0"/>
    <m/>
    <n v="20"/>
    <n v="600"/>
    <s v="B6"/>
    <b v="1"/>
    <b v="0"/>
    <b v="0"/>
    <b v="0"/>
    <b v="0"/>
    <b v="1"/>
    <b v="0"/>
    <b v="0"/>
    <b v="0"/>
    <b v="1"/>
    <b v="1"/>
    <b v="0"/>
    <b v="0"/>
    <x v="0"/>
  </r>
  <r>
    <s v="The Pano Rama 3"/>
    <n v="19000000"/>
    <x v="26"/>
    <n v="2"/>
    <n v="2"/>
    <n v="137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Fortune Condotown Condominium"/>
    <n v="6500000"/>
    <x v="15"/>
    <n v="2"/>
    <n v="2"/>
    <n v="86"/>
    <x v="10"/>
    <x v="1"/>
    <m/>
    <m/>
    <n v="490"/>
    <s v="B4"/>
    <b v="0"/>
    <b v="0"/>
    <b v="0"/>
    <b v="0"/>
    <b v="0"/>
    <b v="0"/>
    <b v="0"/>
    <b v="0"/>
    <b v="0"/>
    <b v="0"/>
    <b v="0"/>
    <b v="0"/>
    <b v="0"/>
    <x v="0"/>
  </r>
  <r>
    <s v="The Pano Rama 3"/>
    <n v="14500000"/>
    <x v="26"/>
    <n v="2"/>
    <n v="2"/>
    <n v="107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Le Rich@Rama3 ( เลอ ริช@พระราม3 )"/>
    <n v="3500000"/>
    <x v="15"/>
    <n v="2"/>
    <n v="1"/>
    <n v="57.78"/>
    <x v="8"/>
    <x v="1"/>
    <s v="ไม่มี"/>
    <n v="16"/>
    <m/>
    <m/>
    <b v="1"/>
    <b v="0"/>
    <b v="1"/>
    <b v="0"/>
    <b v="0"/>
    <b v="0"/>
    <b v="0"/>
    <b v="0"/>
    <b v="0"/>
    <b v="0"/>
    <b v="1"/>
    <b v="0"/>
    <b v="0"/>
    <x v="0"/>
  </r>
  <r>
    <s v="The Pano Rama 3"/>
    <n v="44600000"/>
    <x v="26"/>
    <n v="3"/>
    <n v="4"/>
    <n v="223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รอยัล ริเวอร์ เพลส คอนโดมิเนียม"/>
    <n v="35000000"/>
    <x v="26"/>
    <n v="4"/>
    <n v="4"/>
    <n v="295"/>
    <x v="4"/>
    <x v="0"/>
    <s v="ตกแต่งครบ"/>
    <n v="26"/>
    <n v="330"/>
    <s v="B6"/>
    <b v="1"/>
    <b v="0"/>
    <b v="1"/>
    <b v="0"/>
    <b v="0"/>
    <b v="0"/>
    <b v="0"/>
    <b v="0"/>
    <b v="0"/>
    <b v="1"/>
    <b v="1"/>
    <b v="0"/>
    <b v="0"/>
    <x v="0"/>
  </r>
  <r>
    <s v="U Delight Residence Riverfront Rama 3"/>
    <n v="5800000"/>
    <x v="26"/>
    <n v="2"/>
    <n v="1"/>
    <n v="56"/>
    <x v="21"/>
    <x v="0"/>
    <s v="ตกแต่งครบ"/>
    <n v="8"/>
    <n v="160"/>
    <s v="B7"/>
    <b v="1"/>
    <b v="0"/>
    <b v="1"/>
    <b v="0"/>
    <b v="0"/>
    <b v="1"/>
    <b v="1"/>
    <b v="0"/>
    <b v="0"/>
    <b v="1"/>
    <b v="1"/>
    <b v="1"/>
    <b v="0"/>
    <x v="0"/>
  </r>
  <r>
    <s v="Parco Condominium"/>
    <n v="18000000"/>
    <x v="15"/>
    <n v="2"/>
    <n v="2"/>
    <n v="120"/>
    <x v="13"/>
    <x v="0"/>
    <s v="ตกแต่งครบ"/>
    <n v="21"/>
    <n v="610"/>
    <s v="B4"/>
    <b v="1"/>
    <b v="0"/>
    <b v="1"/>
    <b v="0"/>
    <b v="0"/>
    <b v="1"/>
    <b v="0"/>
    <b v="0"/>
    <b v="0"/>
    <b v="0"/>
    <b v="1"/>
    <b v="0"/>
    <b v="0"/>
    <x v="0"/>
  </r>
  <r>
    <s v="Fortune Condotown Condominium"/>
    <n v="6400000"/>
    <x v="15"/>
    <n v="2"/>
    <n v="2"/>
    <n v="86.7"/>
    <x v="10"/>
    <x v="1"/>
    <s v="ตกแต่งครบ"/>
    <n v="7"/>
    <n v="490"/>
    <s v="B4"/>
    <b v="0"/>
    <b v="1"/>
    <b v="0"/>
    <b v="0"/>
    <b v="0"/>
    <b v="0"/>
    <b v="0"/>
    <b v="0"/>
    <b v="0"/>
    <b v="0"/>
    <b v="0"/>
    <b v="0"/>
    <b v="0"/>
    <x v="0"/>
  </r>
  <r>
    <s v="Supalai Premier Ratchada-Narathiwas-Sathorn"/>
    <n v="6000000"/>
    <x v="15"/>
    <n v="2"/>
    <n v="2"/>
    <n v="82"/>
    <x v="13"/>
    <x v="1"/>
    <s v="ไม่มี"/>
    <m/>
    <n v="460"/>
    <s v="B5"/>
    <b v="1"/>
    <b v="0"/>
    <b v="1"/>
    <b v="0"/>
    <b v="0"/>
    <b v="0"/>
    <b v="1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439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8590000"/>
    <x v="15"/>
    <n v="2"/>
    <n v="2"/>
    <n v="91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Trust Residence Ratchada-Rama 3"/>
    <n v="2100000"/>
    <x v="15"/>
    <n v="1"/>
    <n v="1"/>
    <n v="32"/>
    <x v="13"/>
    <x v="0"/>
    <m/>
    <m/>
    <m/>
    <m/>
    <b v="1"/>
    <b v="0"/>
    <b v="0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7950000"/>
    <x v="15"/>
    <n v="2"/>
    <n v="1"/>
    <n v="7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370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63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40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7100000"/>
    <x v="15"/>
    <n v="3"/>
    <n v="3"/>
    <n v="15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39500000"/>
    <x v="15"/>
    <n v="3"/>
    <n v="4"/>
    <n v="2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5650000"/>
    <x v="15"/>
    <n v="1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15300000"/>
    <x v="15"/>
    <n v="3"/>
    <n v="3"/>
    <n v="16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4500000"/>
    <x v="15"/>
    <n v="2"/>
    <m/>
    <n v="127"/>
    <x v="3"/>
    <x v="0"/>
    <s v="ไม่มี"/>
    <n v="28"/>
    <n v="600"/>
    <s v="B6"/>
    <b v="1"/>
    <b v="0"/>
    <b v="0"/>
    <b v="0"/>
    <b v="0"/>
    <b v="1"/>
    <b v="0"/>
    <b v="0"/>
    <b v="0"/>
    <b v="1"/>
    <b v="1"/>
    <b v="0"/>
    <b v="0"/>
    <x v="0"/>
  </r>
  <r>
    <s v="The Pano Rama 3"/>
    <n v="20000000"/>
    <x v="26"/>
    <n v="3"/>
    <n v="2"/>
    <n v="124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CONDOLETTE PIXEL Sathorn"/>
    <n v="2890000"/>
    <x v="15"/>
    <n v="1"/>
    <n v="1"/>
    <n v="28.48"/>
    <x v="8"/>
    <x v="0"/>
    <s v="ตกแต่งครบ"/>
    <n v="5"/>
    <n v="450"/>
    <s v="BL24"/>
    <b v="1"/>
    <b v="0"/>
    <b v="1"/>
    <b v="0"/>
    <b v="0"/>
    <b v="1"/>
    <b v="0"/>
    <b v="0"/>
    <b v="0"/>
    <b v="0"/>
    <b v="1"/>
    <b v="1"/>
    <b v="0"/>
    <x v="0"/>
  </r>
  <r>
    <s v="The Pano Rama 3"/>
    <n v="13900000"/>
    <x v="26"/>
    <n v="2"/>
    <n v="2"/>
    <n v="107"/>
    <x v="14"/>
    <x v="0"/>
    <m/>
    <n v="13"/>
    <n v="400"/>
    <s v="B6"/>
    <b v="1"/>
    <b v="0"/>
    <b v="1"/>
    <b v="0"/>
    <b v="0"/>
    <b v="1"/>
    <b v="0"/>
    <b v="0"/>
    <b v="0"/>
    <b v="1"/>
    <b v="1"/>
    <b v="1"/>
    <b v="0"/>
    <x v="0"/>
  </r>
  <r>
    <s v="คอนโด วัน เอ็กซ์ สาทร - นราธิวาส"/>
    <n v="2100000"/>
    <x v="15"/>
    <n v="1"/>
    <n v="1"/>
    <n v="32"/>
    <x v="11"/>
    <x v="0"/>
    <s v="มีบางส่วน"/>
    <m/>
    <n v="590"/>
    <s v="B4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5000000"/>
    <x v="26"/>
    <n v="1"/>
    <n v="1"/>
    <n v="57.48"/>
    <x v="18"/>
    <x v="0"/>
    <s v="ตกแต่งครบ"/>
    <n v="35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4690000"/>
    <x v="26"/>
    <n v="2"/>
    <n v="2"/>
    <n v="65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3000000"/>
    <x v="15"/>
    <n v="1"/>
    <n v="1"/>
    <n v="40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ขายคอนโดมิเนียมอยู่อาศัยโครงการ Breeze Narathiwats  ( เดอะบรีส นราธิวาส ) ใก้ลเซ็นทรัลพระราม 3"/>
    <n v="5200000"/>
    <x v="15"/>
    <n v="2"/>
    <n v="2"/>
    <n v="47"/>
    <x v="6"/>
    <x v="0"/>
    <s v="ตกแต่งครบ"/>
    <n v="15"/>
    <m/>
    <m/>
    <b v="1"/>
    <b v="1"/>
    <b v="1"/>
    <b v="0"/>
    <b v="0"/>
    <b v="0"/>
    <b v="0"/>
    <b v="1"/>
    <b v="0"/>
    <b v="1"/>
    <b v="1"/>
    <b v="0"/>
    <b v="0"/>
    <x v="0"/>
  </r>
  <r>
    <s v="The Complete นราธิวาส"/>
    <n v="5570000"/>
    <x v="15"/>
    <n v="2"/>
    <n v="1"/>
    <n v="56"/>
    <x v="14"/>
    <x v="0"/>
    <m/>
    <n v="24"/>
    <n v="190"/>
    <s v="B4"/>
    <b v="1"/>
    <b v="0"/>
    <b v="1"/>
    <b v="0"/>
    <b v="0"/>
    <b v="1"/>
    <b v="0"/>
    <b v="0"/>
    <b v="0"/>
    <b v="1"/>
    <b v="1"/>
    <b v="0"/>
    <b v="0"/>
    <x v="0"/>
  </r>
  <r>
    <s v="Baan Lux-Sathon  (บ้าน ลักซ์-สาทร)"/>
    <n v="35500000"/>
    <x v="15"/>
    <n v="3"/>
    <n v="3"/>
    <n v="348"/>
    <x v="10"/>
    <x v="0"/>
    <s v="ตกแต่งครบ"/>
    <m/>
    <n v="720"/>
    <s v="BL24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5990000"/>
    <x v="26"/>
    <n v="2"/>
    <n v="2"/>
    <n v="65"/>
    <x v="18"/>
    <x v="0"/>
    <s v="ตกแต่งครบ"/>
    <n v="35"/>
    <n v="460"/>
    <s v="B8"/>
    <b v="1"/>
    <b v="0"/>
    <b v="1"/>
    <b v="0"/>
    <b v="0"/>
    <b v="1"/>
    <b v="0"/>
    <b v="0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4600000"/>
    <x v="26"/>
    <n v="1"/>
    <n v="1"/>
    <n v="50"/>
    <x v="12"/>
    <x v="0"/>
    <s v="ตกแต่งครบ"/>
    <n v="24"/>
    <n v="400"/>
    <s v="B4"/>
    <b v="1"/>
    <b v="1"/>
    <b v="1"/>
    <b v="0"/>
    <b v="0"/>
    <b v="1"/>
    <b v="0"/>
    <b v="1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3000000"/>
    <x v="26"/>
    <n v="0"/>
    <n v="1"/>
    <n v="34"/>
    <x v="12"/>
    <x v="0"/>
    <s v="ตกแต่งครบ"/>
    <n v="8"/>
    <n v="400"/>
    <s v="B4"/>
    <b v="1"/>
    <b v="1"/>
    <b v="1"/>
    <b v="0"/>
    <b v="0"/>
    <b v="1"/>
    <b v="0"/>
    <b v="1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4950000"/>
    <x v="26"/>
    <n v="1"/>
    <n v="1"/>
    <n v="50"/>
    <x v="12"/>
    <x v="0"/>
    <s v="มีบางส่วน"/>
    <n v="20"/>
    <n v="400"/>
    <s v="B4"/>
    <b v="1"/>
    <b v="0"/>
    <b v="1"/>
    <b v="0"/>
    <b v="0"/>
    <b v="1"/>
    <b v="0"/>
    <b v="0"/>
    <b v="0"/>
    <b v="1"/>
    <b v="1"/>
    <b v="0"/>
    <b v="0"/>
    <x v="0"/>
  </r>
  <r>
    <s v="Supalai Premier Ratchada-Narathiwas-Sathorn"/>
    <n v="9300000"/>
    <x v="15"/>
    <n v="2"/>
    <n v="2"/>
    <n v="76"/>
    <x v="13"/>
    <x v="1"/>
    <s v="มีบางส่วน"/>
    <n v="18"/>
    <n v="460"/>
    <s v="B5"/>
    <b v="1"/>
    <b v="0"/>
    <b v="1"/>
    <b v="0"/>
    <b v="0"/>
    <b v="0"/>
    <b v="1"/>
    <b v="0"/>
    <b v="0"/>
    <b v="0"/>
    <b v="1"/>
    <b v="0"/>
    <b v="0"/>
    <x v="0"/>
  </r>
  <r>
    <s v="The Pano Rama 3"/>
    <n v="7000000"/>
    <x v="26"/>
    <n v="1"/>
    <n v="1"/>
    <n v="62.58"/>
    <x v="14"/>
    <x v="0"/>
    <s v="ตกแต่งครบ"/>
    <n v="21"/>
    <n v="400"/>
    <s v="B6"/>
    <b v="1"/>
    <b v="0"/>
    <b v="1"/>
    <b v="0"/>
    <b v="0"/>
    <b v="1"/>
    <b v="0"/>
    <b v="0"/>
    <b v="0"/>
    <b v="1"/>
    <b v="1"/>
    <b v="1"/>
    <b v="0"/>
    <x v="0"/>
  </r>
  <r>
    <s v="Supalai Premier Ratchada-Narathiwas-Sathorn"/>
    <n v="14600000"/>
    <x v="15"/>
    <n v="2"/>
    <n v="2"/>
    <n v="85"/>
    <x v="13"/>
    <x v="1"/>
    <m/>
    <m/>
    <n v="460"/>
    <s v="B5"/>
    <b v="1"/>
    <b v="0"/>
    <b v="1"/>
    <b v="0"/>
    <b v="0"/>
    <b v="0"/>
    <b v="1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3700000"/>
    <x v="15"/>
    <n v="1"/>
    <n v="1"/>
    <n v="43"/>
    <x v="4"/>
    <x v="0"/>
    <s v="ตกแต่งครบ"/>
    <n v="31"/>
    <n v="960"/>
    <s v="B5"/>
    <b v="1"/>
    <b v="0"/>
    <b v="1"/>
    <b v="0"/>
    <b v="0"/>
    <b v="1"/>
    <b v="1"/>
    <b v="0"/>
    <b v="0"/>
    <b v="1"/>
    <b v="1"/>
    <b v="1"/>
    <b v="0"/>
    <x v="0"/>
  </r>
  <r>
    <s v="The Breeze นราธิวาส - พระราม 3"/>
    <n v="4700000"/>
    <x v="15"/>
    <n v="1"/>
    <n v="1"/>
    <n v="49"/>
    <x v="13"/>
    <x v="0"/>
    <s v="มีบางส่วน"/>
    <n v="19"/>
    <n v="60"/>
    <s v="B5"/>
    <b v="1"/>
    <b v="1"/>
    <b v="1"/>
    <b v="0"/>
    <b v="0"/>
    <b v="1"/>
    <b v="0"/>
    <b v="1"/>
    <b v="0"/>
    <b v="1"/>
    <b v="1"/>
    <b v="1"/>
    <b v="0"/>
    <x v="0"/>
  </r>
  <r>
    <s v="Supalai PRIMA RIVA พระราม 3 (ศุภาลัย พรีมา ริวา พระราม 3 - นราธิวาส)"/>
    <n v="9300000"/>
    <x v="15"/>
    <n v="2"/>
    <n v="2"/>
    <n v="106"/>
    <x v="4"/>
    <x v="0"/>
    <s v="มีบางส่วน"/>
    <n v="25"/>
    <n v="960"/>
    <s v="B5"/>
    <b v="1"/>
    <b v="0"/>
    <b v="1"/>
    <b v="0"/>
    <b v="0"/>
    <b v="1"/>
    <b v="1"/>
    <b v="1"/>
    <b v="1"/>
    <b v="1"/>
    <b v="1"/>
    <b v="1"/>
    <b v="0"/>
    <x v="0"/>
  </r>
  <r>
    <s v="ขายคอนโด ศุภาลัย พรีมา ริวา พระราม 3  - นราธิวาส ริมแม่น้ำพระยา"/>
    <n v="4900000"/>
    <x v="15"/>
    <n v="2"/>
    <n v="1"/>
    <n v="62"/>
    <x v="6"/>
    <x v="0"/>
    <s v="ไม่มี"/>
    <n v="12"/>
    <n v="970"/>
    <s v="B5"/>
    <b v="1"/>
    <b v="0"/>
    <b v="1"/>
    <b v="0"/>
    <b v="0"/>
    <b v="0"/>
    <b v="0"/>
    <b v="0"/>
    <b v="0"/>
    <b v="0"/>
    <b v="1"/>
    <b v="0"/>
    <b v="0"/>
    <x v="0"/>
  </r>
  <r>
    <s v="ลุมพินี พาร์ค ริเวอร์ไซด์-พระราม3 (Lumpini Park Riverside-Rama3)"/>
    <n v="2100000"/>
    <x v="26"/>
    <n v="1"/>
    <n v="1"/>
    <n v="29"/>
    <x v="6"/>
    <x v="1"/>
    <m/>
    <n v="10"/>
    <n v="470"/>
    <s v="B8"/>
    <b v="0"/>
    <b v="0"/>
    <b v="0"/>
    <b v="0"/>
    <b v="0"/>
    <b v="0"/>
    <b v="0"/>
    <b v="0"/>
    <b v="0"/>
    <b v="0"/>
    <b v="0"/>
    <b v="0"/>
    <b v="0"/>
    <x v="0"/>
  </r>
  <r>
    <s v="Lumpini Park Riverside Rama 3"/>
    <n v="4650000"/>
    <x v="26"/>
    <n v="2"/>
    <n v="1"/>
    <n v="63.61"/>
    <x v="18"/>
    <x v="0"/>
    <s v="ตกแต่งครบ"/>
    <n v="7"/>
    <n v="460"/>
    <s v="B8"/>
    <b v="1"/>
    <b v="1"/>
    <b v="1"/>
    <b v="0"/>
    <b v="0"/>
    <b v="1"/>
    <b v="0"/>
    <b v="1"/>
    <b v="1"/>
    <b v="0"/>
    <b v="1"/>
    <b v="0"/>
    <b v="0"/>
    <x v="0"/>
  </r>
  <r>
    <s v="Lumpini Park Riverside Rama 3"/>
    <n v="2850000"/>
    <x v="26"/>
    <n v="1"/>
    <n v="1"/>
    <n v="32.56"/>
    <x v="18"/>
    <x v="0"/>
    <s v="มีบางส่วน"/>
    <n v="27"/>
    <n v="460"/>
    <s v="B8"/>
    <b v="1"/>
    <b v="0"/>
    <b v="1"/>
    <b v="0"/>
    <b v="1"/>
    <b v="1"/>
    <b v="0"/>
    <b v="1"/>
    <b v="1"/>
    <b v="0"/>
    <b v="1"/>
    <b v="0"/>
    <b v="0"/>
    <x v="1"/>
  </r>
  <r>
    <s v="Lumpini Park Riverside Rama 3"/>
    <n v="2790000"/>
    <x v="26"/>
    <n v="1"/>
    <n v="1"/>
    <n v="32.340000000000003"/>
    <x v="18"/>
    <x v="0"/>
    <s v="ตกแต่งครบ"/>
    <n v="11"/>
    <n v="460"/>
    <s v="B8"/>
    <b v="1"/>
    <b v="1"/>
    <b v="1"/>
    <b v="0"/>
    <b v="1"/>
    <b v="1"/>
    <b v="0"/>
    <b v="1"/>
    <b v="1"/>
    <b v="0"/>
    <b v="1"/>
    <b v="0"/>
    <b v="1"/>
    <x v="0"/>
  </r>
  <r>
    <s v="Lumpini Park Riverside Rama 3"/>
    <n v="2250000"/>
    <x v="26"/>
    <n v="1"/>
    <n v="1"/>
    <n v="26.5"/>
    <x v="18"/>
    <x v="0"/>
    <s v="ตกแต่งครบ"/>
    <n v="20"/>
    <n v="460"/>
    <s v="B8"/>
    <b v="1"/>
    <b v="1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10900000"/>
    <x v="15"/>
    <n v="2"/>
    <n v="2"/>
    <n v="127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Lite รัชดาฯ-นราธิวาส-สาทร (ศุภาลัย ไลท์ รัชดา-นราธิวาส-สาทร)"/>
    <n v="4500000"/>
    <x v="26"/>
    <n v="1"/>
    <n v="1"/>
    <n v="50"/>
    <x v="12"/>
    <x v="0"/>
    <m/>
    <n v="17"/>
    <n v="400"/>
    <s v="B4"/>
    <b v="1"/>
    <b v="0"/>
    <b v="1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7250000"/>
    <x v="15"/>
    <n v="1"/>
    <n v="1"/>
    <n v="64"/>
    <x v="4"/>
    <x v="0"/>
    <s v="ตกแต่งครบ"/>
    <n v="20"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2990000"/>
    <x v="26"/>
    <n v="1"/>
    <n v="1"/>
    <n v="34"/>
    <x v="21"/>
    <x v="0"/>
    <s v="ตกแต่งครบ"/>
    <n v="7"/>
    <n v="160"/>
    <s v="B7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6500000"/>
    <x v="15"/>
    <n v="2"/>
    <n v="1"/>
    <n v="75.5"/>
    <x v="3"/>
    <x v="0"/>
    <s v="ตกแต่งครบ"/>
    <n v="10"/>
    <n v="600"/>
    <s v="B6"/>
    <b v="1"/>
    <b v="0"/>
    <b v="0"/>
    <b v="0"/>
    <b v="0"/>
    <b v="1"/>
    <b v="0"/>
    <b v="0"/>
    <b v="0"/>
    <b v="1"/>
    <b v="1"/>
    <b v="0"/>
    <b v="0"/>
    <x v="0"/>
  </r>
  <r>
    <s v="The Royal Navin Tower"/>
    <n v="5250000"/>
    <x v="15"/>
    <n v="1"/>
    <n v="2"/>
    <n v="102"/>
    <x v="31"/>
    <x v="0"/>
    <m/>
    <n v="10"/>
    <n v="750"/>
    <s v="BL24"/>
    <b v="1"/>
    <b v="0"/>
    <b v="1"/>
    <b v="0"/>
    <b v="0"/>
    <b v="1"/>
    <b v="0"/>
    <b v="0"/>
    <b v="0"/>
    <b v="0"/>
    <b v="1"/>
    <b v="1"/>
    <b v="0"/>
    <x v="0"/>
  </r>
  <r>
    <s v="Lumpini Place Rama 3 - Riverine"/>
    <n v="1950000"/>
    <x v="26"/>
    <n v="1"/>
    <n v="1"/>
    <n v="24.09"/>
    <x v="21"/>
    <x v="0"/>
    <m/>
    <n v="7"/>
    <n v="350"/>
    <s v="B6"/>
    <b v="1"/>
    <b v="0"/>
    <b v="1"/>
    <b v="0"/>
    <b v="0"/>
    <b v="1"/>
    <b v="0"/>
    <b v="1"/>
    <b v="0"/>
    <b v="0"/>
    <b v="1"/>
    <b v="1"/>
    <b v="0"/>
    <x v="0"/>
  </r>
  <r>
    <s v="Lumpini Park Riverside Rama 3"/>
    <n v="1900000"/>
    <x v="26"/>
    <n v="1"/>
    <n v="1"/>
    <n v="28.26"/>
    <x v="18"/>
    <x v="0"/>
    <m/>
    <n v="7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4300000"/>
    <x v="26"/>
    <n v="2"/>
    <n v="2"/>
    <n v="56"/>
    <x v="18"/>
    <x v="0"/>
    <s v="ไม่มี"/>
    <n v="21"/>
    <n v="460"/>
    <s v="B8"/>
    <b v="1"/>
    <b v="0"/>
    <b v="1"/>
    <b v="0"/>
    <b v="0"/>
    <b v="1"/>
    <b v="0"/>
    <b v="0"/>
    <b v="1"/>
    <b v="0"/>
    <b v="1"/>
    <b v="0"/>
    <b v="0"/>
    <x v="1"/>
  </r>
  <r>
    <s v="The Pano Rama 3"/>
    <n v="6999000"/>
    <x v="26"/>
    <n v="1"/>
    <n v="1"/>
    <n v="62.58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20000000"/>
    <x v="26"/>
    <n v="3"/>
    <n v="3"/>
    <n v="134"/>
    <x v="14"/>
    <x v="0"/>
    <m/>
    <n v="20"/>
    <n v="400"/>
    <s v="B6"/>
    <b v="1"/>
    <b v="0"/>
    <b v="1"/>
    <b v="0"/>
    <b v="0"/>
    <b v="1"/>
    <b v="0"/>
    <b v="0"/>
    <b v="0"/>
    <b v="1"/>
    <b v="1"/>
    <b v="1"/>
    <b v="0"/>
    <x v="0"/>
  </r>
  <r>
    <s v="Lumpini Park Riverside Rama 3"/>
    <n v="2200000"/>
    <x v="26"/>
    <n v="1"/>
    <n v="1"/>
    <n v="28"/>
    <x v="18"/>
    <x v="0"/>
    <m/>
    <n v="19"/>
    <n v="460"/>
    <s v="B8"/>
    <b v="1"/>
    <b v="0"/>
    <b v="1"/>
    <b v="0"/>
    <b v="0"/>
    <b v="1"/>
    <b v="0"/>
    <b v="0"/>
    <b v="0"/>
    <b v="0"/>
    <b v="1"/>
    <b v="0"/>
    <b v="0"/>
    <x v="0"/>
  </r>
  <r>
    <s v="The Pano Rama 3"/>
    <n v="19800000"/>
    <x v="26"/>
    <n v="2"/>
    <n v="2"/>
    <n v="130"/>
    <x v="14"/>
    <x v="0"/>
    <m/>
    <n v="43"/>
    <n v="400"/>
    <s v="B6"/>
    <b v="1"/>
    <b v="0"/>
    <b v="1"/>
    <b v="0"/>
    <b v="0"/>
    <b v="1"/>
    <b v="0"/>
    <b v="0"/>
    <b v="0"/>
    <b v="1"/>
    <b v="1"/>
    <b v="1"/>
    <b v="0"/>
    <x v="0"/>
  </r>
  <r>
    <s v="The Breeze นราธิวาส - พระราม 3"/>
    <n v="7500000"/>
    <x v="15"/>
    <n v="1"/>
    <n v="1"/>
    <n v="48"/>
    <x v="13"/>
    <x v="0"/>
    <s v="มีบางส่วน"/>
    <n v="17"/>
    <n v="60"/>
    <s v="B5"/>
    <b v="1"/>
    <b v="0"/>
    <b v="1"/>
    <b v="0"/>
    <b v="0"/>
    <b v="1"/>
    <b v="0"/>
    <b v="0"/>
    <b v="0"/>
    <b v="1"/>
    <b v="1"/>
    <b v="1"/>
    <b v="0"/>
    <x v="0"/>
  </r>
  <r>
    <s v="Baan Lux-Sathon  (บ้าน ลักซ์-สาทร)"/>
    <n v="37000000"/>
    <x v="15"/>
    <n v="3"/>
    <n v="3"/>
    <n v="348.26"/>
    <x v="10"/>
    <x v="0"/>
    <m/>
    <m/>
    <n v="720"/>
    <s v="BL24"/>
    <b v="1"/>
    <b v="0"/>
    <b v="1"/>
    <b v="0"/>
    <b v="0"/>
    <b v="1"/>
    <b v="0"/>
    <b v="1"/>
    <b v="1"/>
    <b v="0"/>
    <b v="1"/>
    <b v="0"/>
    <b v="0"/>
    <x v="0"/>
  </r>
  <r>
    <s v="The Lanai Sathorn (เดอะ ลาไน สาทร)"/>
    <n v="22500000"/>
    <x v="15"/>
    <n v="3"/>
    <n v="3"/>
    <n v="267"/>
    <x v="0"/>
    <x v="0"/>
    <s v="ตกแต่งครบ"/>
    <m/>
    <m/>
    <m/>
    <b v="1"/>
    <b v="0"/>
    <b v="1"/>
    <b v="0"/>
    <b v="0"/>
    <b v="1"/>
    <b v="0"/>
    <b v="1"/>
    <b v="0"/>
    <b v="0"/>
    <b v="1"/>
    <b v="0"/>
    <b v="0"/>
    <x v="0"/>
  </r>
  <r>
    <s v="Parco Condominium"/>
    <n v="12960000"/>
    <x v="15"/>
    <n v="2"/>
    <n v="2"/>
    <n v="76"/>
    <x v="13"/>
    <x v="0"/>
    <s v="ตกแต่งครบ"/>
    <n v="20"/>
    <n v="610"/>
    <s v="B4"/>
    <b v="1"/>
    <b v="0"/>
    <b v="1"/>
    <b v="0"/>
    <b v="0"/>
    <b v="1"/>
    <b v="0"/>
    <b v="0"/>
    <b v="0"/>
    <b v="0"/>
    <b v="1"/>
    <b v="0"/>
    <b v="0"/>
    <x v="0"/>
  </r>
  <r>
    <s v="Supalai Premier Ratchada-Narathiwas-Sathorn"/>
    <n v="2490000"/>
    <x v="15"/>
    <n v="0"/>
    <n v="1"/>
    <n v="29"/>
    <x v="13"/>
    <x v="1"/>
    <s v="ตกแต่งครบ"/>
    <n v="21"/>
    <n v="460"/>
    <s v="B5"/>
    <b v="1"/>
    <b v="0"/>
    <b v="1"/>
    <b v="0"/>
    <b v="0"/>
    <b v="0"/>
    <b v="1"/>
    <b v="0"/>
    <b v="0"/>
    <b v="0"/>
    <b v="1"/>
    <b v="0"/>
    <b v="0"/>
    <x v="0"/>
  </r>
  <r>
    <s v="The Pano Rama 3"/>
    <n v="14500000"/>
    <x v="26"/>
    <n v="2"/>
    <n v="2"/>
    <n v="107"/>
    <x v="14"/>
    <x v="0"/>
    <s v="ตกแต่งครบ"/>
    <m/>
    <n v="400"/>
    <s v="B6"/>
    <b v="1"/>
    <b v="0"/>
    <b v="1"/>
    <b v="0"/>
    <b v="0"/>
    <b v="1"/>
    <b v="0"/>
    <b v="1"/>
    <b v="0"/>
    <b v="1"/>
    <b v="1"/>
    <b v="1"/>
    <b v="0"/>
    <x v="0"/>
  </r>
  <r>
    <s v="Baan Lux-Sathon  (บ้าน ลักซ์-สาทร)"/>
    <n v="35000000"/>
    <x v="15"/>
    <n v="3"/>
    <n v="3"/>
    <n v="348"/>
    <x v="10"/>
    <x v="0"/>
    <s v="ตกแต่งครบ"/>
    <m/>
    <n v="720"/>
    <s v="BL24"/>
    <b v="1"/>
    <b v="0"/>
    <b v="1"/>
    <b v="0"/>
    <b v="0"/>
    <b v="1"/>
    <b v="0"/>
    <b v="1"/>
    <b v="0"/>
    <b v="0"/>
    <b v="1"/>
    <b v="0"/>
    <b v="0"/>
    <x v="0"/>
  </r>
  <r>
    <s v="Supalai Riva Grande พระราม 3 (ศุภาลัย ริวา แกรนด์ พระราม 3)"/>
    <n v="6490000"/>
    <x v="15"/>
    <n v="1"/>
    <n v="1"/>
    <n v="62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lace Narathiwas Ratchanakarin"/>
    <n v="2200000"/>
    <x v="15"/>
    <n v="0"/>
    <n v="1"/>
    <n v="30.28"/>
    <x v="23"/>
    <x v="0"/>
    <m/>
    <n v="5"/>
    <n v="40"/>
    <s v="B5"/>
    <b v="1"/>
    <b v="0"/>
    <b v="1"/>
    <b v="0"/>
    <b v="0"/>
    <b v="1"/>
    <b v="0"/>
    <b v="0"/>
    <b v="0"/>
    <b v="0"/>
    <b v="0"/>
    <b v="0"/>
    <b v="0"/>
    <x v="0"/>
  </r>
  <r>
    <s v="U Delight Residence Riverfront Rama 3"/>
    <n v="4700000"/>
    <x v="26"/>
    <n v="2"/>
    <n v="1"/>
    <n v="50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เบล พาร์ค เรสซิเดนท์ คอนโดมิเนียม"/>
    <n v="4500000"/>
    <x v="15"/>
    <n v="2"/>
    <n v="2"/>
    <n v="83"/>
    <x v="23"/>
    <x v="0"/>
    <m/>
    <m/>
    <n v="560"/>
    <s v="B4"/>
    <b v="1"/>
    <b v="0"/>
    <b v="1"/>
    <b v="0"/>
    <b v="0"/>
    <b v="1"/>
    <b v="0"/>
    <b v="0"/>
    <b v="0"/>
    <b v="1"/>
    <b v="1"/>
    <b v="1"/>
    <b v="0"/>
    <x v="0"/>
  </r>
  <r>
    <s v="เดอะ สตาร์ เอสเตท แอท นราธิวาสราชนครินทร์ คอนโดมิเนียม"/>
    <n v="5900000"/>
    <x v="15"/>
    <n v="1"/>
    <n v="1"/>
    <n v="73"/>
    <x v="4"/>
    <x v="0"/>
    <s v="มีบางส่วน"/>
    <m/>
    <n v="110"/>
    <s v="B5"/>
    <b v="1"/>
    <b v="0"/>
    <b v="0"/>
    <b v="0"/>
    <b v="0"/>
    <b v="0"/>
    <b v="0"/>
    <b v="1"/>
    <b v="0"/>
    <b v="0"/>
    <b v="0"/>
    <b v="0"/>
    <b v="0"/>
    <x v="0"/>
  </r>
  <r>
    <s v="Bangkok Garden"/>
    <n v="8900000"/>
    <x v="15"/>
    <n v="3"/>
    <n v="2"/>
    <n v="104.23"/>
    <x v="20"/>
    <x v="0"/>
    <s v="ไม่มี"/>
    <n v="13"/>
    <n v="510"/>
    <s v="B4"/>
    <b v="1"/>
    <b v="1"/>
    <b v="1"/>
    <b v="0"/>
    <b v="0"/>
    <b v="1"/>
    <b v="1"/>
    <b v="0"/>
    <b v="0"/>
    <b v="1"/>
    <b v="1"/>
    <b v="0"/>
    <b v="0"/>
    <x v="0"/>
  </r>
  <r>
    <s v="Supalai Riva Grande พระราม 3 (ศุภาลัย ริวา แกรนด์ พระราม 3)"/>
    <n v="12600000"/>
    <x v="15"/>
    <n v="2"/>
    <n v="2"/>
    <n v="128"/>
    <x v="3"/>
    <x v="0"/>
    <s v="ไม่มี"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lace Narathiwas 24"/>
    <n v="8800000"/>
    <x v="15"/>
    <n v="2"/>
    <n v="3"/>
    <n v="128"/>
    <x v="32"/>
    <x v="0"/>
    <s v="ไม่มี"/>
    <m/>
    <n v="610"/>
    <s v="B4"/>
    <b v="1"/>
    <b v="0"/>
    <b v="1"/>
    <b v="0"/>
    <b v="0"/>
    <b v="0"/>
    <b v="0"/>
    <b v="0"/>
    <b v="0"/>
    <b v="0"/>
    <b v="0"/>
    <b v="0"/>
    <b v="0"/>
    <x v="0"/>
  </r>
  <r>
    <s v="Fortune Condotown Condominium"/>
    <n v="6400000"/>
    <x v="15"/>
    <n v="2"/>
    <n v="2"/>
    <n v="86.7"/>
    <x v="10"/>
    <x v="1"/>
    <s v="ตกแต่งครบ"/>
    <m/>
    <n v="490"/>
    <s v="B4"/>
    <b v="0"/>
    <b v="0"/>
    <b v="0"/>
    <b v="0"/>
    <b v="0"/>
    <b v="0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3700000"/>
    <x v="15"/>
    <n v="1"/>
    <n v="1"/>
    <n v="43"/>
    <x v="4"/>
    <x v="0"/>
    <s v="ตกแต่งครบ"/>
    <m/>
    <n v="960"/>
    <s v="B5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700000"/>
    <x v="26"/>
    <n v="2"/>
    <n v="1"/>
    <n v="57"/>
    <x v="21"/>
    <x v="0"/>
    <s v="ตกแต่งครบ"/>
    <n v="8"/>
    <n v="160"/>
    <s v="B7"/>
    <b v="1"/>
    <b v="0"/>
    <b v="1"/>
    <b v="0"/>
    <b v="0"/>
    <b v="1"/>
    <b v="1"/>
    <b v="1"/>
    <b v="0"/>
    <b v="1"/>
    <b v="1"/>
    <b v="1"/>
    <b v="0"/>
    <x v="1"/>
  </r>
  <r>
    <s v="ศรีบำเพ็ญ คอนโด โฮม"/>
    <n v="5290000"/>
    <x v="15"/>
    <n v="3"/>
    <n v="3"/>
    <n v="104"/>
    <x v="4"/>
    <x v="1"/>
    <m/>
    <n v="6"/>
    <n v="450"/>
    <s v="BL24"/>
    <b v="0"/>
    <b v="0"/>
    <b v="0"/>
    <b v="0"/>
    <b v="0"/>
    <b v="0"/>
    <b v="0"/>
    <b v="0"/>
    <b v="0"/>
    <b v="0"/>
    <b v="0"/>
    <b v="0"/>
    <b v="0"/>
    <x v="0"/>
  </r>
  <r>
    <s v="คอนโด วัน เอ็กซ์ สาทร - นราธิวาส"/>
    <n v="2000000"/>
    <x v="15"/>
    <n v="1"/>
    <n v="1"/>
    <n v="30"/>
    <x v="11"/>
    <x v="0"/>
    <s v="มีบางส่วน"/>
    <m/>
    <n v="590"/>
    <s v="B4"/>
    <b v="1"/>
    <b v="0"/>
    <b v="1"/>
    <b v="0"/>
    <b v="0"/>
    <b v="1"/>
    <b v="0"/>
    <b v="0"/>
    <b v="0"/>
    <b v="0"/>
    <b v="1"/>
    <b v="0"/>
    <b v="0"/>
    <x v="0"/>
  </r>
  <r>
    <s v="The Pano Rama 3"/>
    <n v="21000000"/>
    <x v="26"/>
    <n v="3"/>
    <n v="2"/>
    <n v="134.5"/>
    <x v="14"/>
    <x v="0"/>
    <s v="ตกแต่งครบ"/>
    <n v="20"/>
    <n v="400"/>
    <s v="B6"/>
    <b v="1"/>
    <b v="0"/>
    <b v="1"/>
    <b v="0"/>
    <b v="0"/>
    <b v="1"/>
    <b v="0"/>
    <b v="1"/>
    <b v="0"/>
    <b v="1"/>
    <b v="1"/>
    <b v="1"/>
    <b v="0"/>
    <x v="0"/>
  </r>
  <r>
    <s v="Lumpini Place รัชดา - สาธุ"/>
    <n v="3890000"/>
    <x v="15"/>
    <n v="2"/>
    <n v="1"/>
    <n v="36.6"/>
    <x v="21"/>
    <x v="0"/>
    <s v="มีบางส่วน"/>
    <m/>
    <m/>
    <m/>
    <b v="1"/>
    <b v="1"/>
    <b v="1"/>
    <b v="0"/>
    <b v="0"/>
    <b v="1"/>
    <b v="0"/>
    <b v="1"/>
    <b v="1"/>
    <b v="1"/>
    <b v="1"/>
    <b v="0"/>
    <b v="0"/>
    <x v="0"/>
  </r>
  <r>
    <s v="Lumpini Place รัชดา - สาธุ"/>
    <n v="2890000"/>
    <x v="15"/>
    <n v="1"/>
    <n v="1"/>
    <n v="28"/>
    <x v="21"/>
    <x v="0"/>
    <s v="มีบางส่วน"/>
    <m/>
    <m/>
    <m/>
    <b v="1"/>
    <b v="1"/>
    <b v="1"/>
    <b v="0"/>
    <b v="0"/>
    <b v="1"/>
    <b v="0"/>
    <b v="1"/>
    <b v="1"/>
    <b v="1"/>
    <b v="1"/>
    <b v="0"/>
    <b v="0"/>
    <x v="0"/>
  </r>
  <r>
    <s v="Lumpini Place Rama 3 – Riverine"/>
    <n v="2290000"/>
    <x v="26"/>
    <n v="0"/>
    <n v="1"/>
    <n v="26"/>
    <x v="6"/>
    <x v="0"/>
    <s v="มีบางส่วน"/>
    <m/>
    <n v="350"/>
    <s v="B6"/>
    <b v="1"/>
    <b v="1"/>
    <b v="1"/>
    <b v="0"/>
    <b v="0"/>
    <b v="1"/>
    <b v="0"/>
    <b v="1"/>
    <b v="1"/>
    <b v="1"/>
    <b v="1"/>
    <b v="0"/>
    <b v="0"/>
    <x v="0"/>
  </r>
  <r>
    <s v="Lumpini Place รัชดา - สาธุ"/>
    <n v="2490000"/>
    <x v="15"/>
    <n v="0"/>
    <n v="1"/>
    <n v="24"/>
    <x v="21"/>
    <x v="0"/>
    <s v="มีบางส่วน"/>
    <m/>
    <m/>
    <m/>
    <b v="1"/>
    <b v="1"/>
    <b v="1"/>
    <b v="0"/>
    <b v="0"/>
    <b v="1"/>
    <b v="0"/>
    <b v="1"/>
    <b v="1"/>
    <b v="1"/>
    <b v="1"/>
    <b v="0"/>
    <b v="0"/>
    <x v="0"/>
  </r>
  <r>
    <s v="Lumpini Place Rama 3 - Riverine"/>
    <n v="3650000"/>
    <x v="26"/>
    <n v="2"/>
    <n v="1"/>
    <n v="35.22"/>
    <x v="21"/>
    <x v="0"/>
    <s v="มีบางส่วน"/>
    <m/>
    <n v="350"/>
    <s v="B6"/>
    <b v="1"/>
    <b v="0"/>
    <b v="1"/>
    <b v="0"/>
    <b v="0"/>
    <b v="1"/>
    <b v="0"/>
    <b v="1"/>
    <b v="0"/>
    <b v="0"/>
    <b v="1"/>
    <b v="1"/>
    <b v="0"/>
    <x v="0"/>
  </r>
  <r>
    <s v="ลุมพินี เพลส พระราม3 ริเวอร์ไรน์"/>
    <n v="2510000"/>
    <x v="26"/>
    <n v="1"/>
    <n v="1"/>
    <n v="28.45"/>
    <x v="6"/>
    <x v="0"/>
    <s v="มีบางส่วน"/>
    <m/>
    <n v="350"/>
    <s v="B6"/>
    <b v="1"/>
    <b v="1"/>
    <b v="1"/>
    <b v="0"/>
    <b v="0"/>
    <b v="1"/>
    <b v="0"/>
    <b v="1"/>
    <b v="1"/>
    <b v="1"/>
    <b v="1"/>
    <b v="0"/>
    <b v="0"/>
    <x v="0"/>
  </r>
  <r>
    <s v="Supalai PRIMA RIVA พระราม 3 (ศุภาลัย พรีมา ริวา พระราม 3 - นราธิวาส)"/>
    <n v="5500000"/>
    <x v="15"/>
    <n v="1"/>
    <n v="1"/>
    <n v="63"/>
    <x v="4"/>
    <x v="0"/>
    <s v="ตกแต่งครบ"/>
    <n v="34"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5500000"/>
    <x v="15"/>
    <n v="1"/>
    <n v="1"/>
    <n v="62.76"/>
    <x v="4"/>
    <x v="0"/>
    <s v="ตกแต่งครบ"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The Pano Rama 3"/>
    <n v="20000000"/>
    <x v="26"/>
    <n v="3"/>
    <n v="2"/>
    <n v="134"/>
    <x v="14"/>
    <x v="0"/>
    <s v="ตกแต่งครบ"/>
    <n v="20"/>
    <n v="400"/>
    <s v="B6"/>
    <b v="1"/>
    <b v="0"/>
    <b v="1"/>
    <b v="0"/>
    <b v="0"/>
    <b v="1"/>
    <b v="0"/>
    <b v="1"/>
    <b v="0"/>
    <b v="1"/>
    <b v="1"/>
    <b v="1"/>
    <b v="0"/>
    <x v="0"/>
  </r>
  <r>
    <s v="ขาย คอนโด LUMPINI PARK ริเวอร์ไซด์ - พระราม 3 32.5 ตรม. สภาพดีมาก แต่งสวย พร้อมอยู่"/>
    <n v="2850000"/>
    <x v="26"/>
    <n v="1"/>
    <n v="1"/>
    <n v="32"/>
    <x v="6"/>
    <x v="1"/>
    <m/>
    <n v="30"/>
    <n v="460"/>
    <s v="B8"/>
    <b v="0"/>
    <b v="0"/>
    <b v="0"/>
    <b v="0"/>
    <b v="0"/>
    <b v="0"/>
    <b v="0"/>
    <b v="0"/>
    <b v="0"/>
    <b v="0"/>
    <b v="0"/>
    <b v="0"/>
    <b v="0"/>
    <x v="0"/>
  </r>
  <r>
    <s v="U Delight Residence Riverfront Rama 3"/>
    <n v="5390000"/>
    <x v="26"/>
    <n v="1"/>
    <n v="1"/>
    <n v="51"/>
    <x v="21"/>
    <x v="0"/>
    <s v="ตกแต่งครบ"/>
    <n v="21"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2900000"/>
    <x v="26"/>
    <n v="1"/>
    <n v="1"/>
    <n v="34"/>
    <x v="21"/>
    <x v="0"/>
    <s v="ตกแต่งครบ"/>
    <n v="12"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600000"/>
    <x v="26"/>
    <n v="2"/>
    <n v="1"/>
    <n v="57"/>
    <x v="21"/>
    <x v="0"/>
    <s v="ตกแต่งครบ"/>
    <n v="8"/>
    <n v="160"/>
    <s v="B7"/>
    <b v="1"/>
    <b v="0"/>
    <b v="1"/>
    <b v="0"/>
    <b v="0"/>
    <b v="1"/>
    <b v="1"/>
    <b v="0"/>
    <b v="0"/>
    <b v="1"/>
    <b v="1"/>
    <b v="1"/>
    <b v="0"/>
    <x v="0"/>
  </r>
  <r>
    <s v="Lumpini Place Narathiwas-Chaopraya"/>
    <n v="4300000"/>
    <x v="15"/>
    <n v="2"/>
    <n v="2"/>
    <n v="68"/>
    <x v="0"/>
    <x v="0"/>
    <s v="ตกแต่งครบ"/>
    <n v="10"/>
    <m/>
    <m/>
    <b v="1"/>
    <b v="0"/>
    <b v="1"/>
    <b v="0"/>
    <b v="0"/>
    <b v="1"/>
    <b v="0"/>
    <b v="0"/>
    <b v="0"/>
    <b v="0"/>
    <b v="0"/>
    <b v="0"/>
    <b v="0"/>
    <x v="0"/>
  </r>
  <r>
    <s v="รีสอร์ทต้า เย็นอากาศ"/>
    <n v="2500000"/>
    <x v="15"/>
    <n v="1"/>
    <n v="1"/>
    <n v="39.25"/>
    <x v="6"/>
    <x v="0"/>
    <s v="ตกแต่งครบ"/>
    <n v="3"/>
    <m/>
    <m/>
    <b v="1"/>
    <b v="0"/>
    <b v="1"/>
    <b v="0"/>
    <b v="0"/>
    <b v="0"/>
    <b v="0"/>
    <b v="0"/>
    <b v="0"/>
    <b v="1"/>
    <b v="1"/>
    <b v="0"/>
    <b v="0"/>
    <x v="0"/>
  </r>
  <r>
    <s v="พี.เอส.ที. คอนโดวิลล์ 1 คอนโดมิเนียม"/>
    <n v="1250000"/>
    <x v="15"/>
    <n v="1"/>
    <n v="1"/>
    <n v="35"/>
    <x v="10"/>
    <x v="1"/>
    <m/>
    <n v="10"/>
    <n v="900"/>
    <s v="B5"/>
    <b v="1"/>
    <b v="0"/>
    <b v="1"/>
    <b v="0"/>
    <b v="0"/>
    <b v="1"/>
    <b v="0"/>
    <b v="0"/>
    <b v="0"/>
    <b v="0"/>
    <b v="1"/>
    <b v="0"/>
    <b v="0"/>
    <x v="0"/>
  </r>
  <r>
    <s v="The Lofts Yennakart"/>
    <n v="10200000"/>
    <x v="15"/>
    <n v="2"/>
    <n v="2"/>
    <n v="67.97"/>
    <x v="23"/>
    <x v="0"/>
    <s v="ตกแต่งครบ"/>
    <m/>
    <n v="870"/>
    <s v="B4"/>
    <b v="1"/>
    <b v="1"/>
    <b v="1"/>
    <b v="0"/>
    <b v="0"/>
    <b v="0"/>
    <b v="0"/>
    <b v="1"/>
    <b v="0"/>
    <b v="1"/>
    <b v="1"/>
    <b v="0"/>
    <b v="0"/>
    <x v="0"/>
  </r>
  <r>
    <s v="Le Rich@Rama3 ( เลอ ริช@พระราม3 )"/>
    <n v="2990000"/>
    <x v="15"/>
    <n v="2"/>
    <n v="1"/>
    <n v="71.19"/>
    <x v="8"/>
    <x v="1"/>
    <m/>
    <n v="14"/>
    <m/>
    <m/>
    <b v="1"/>
    <b v="0"/>
    <b v="1"/>
    <b v="0"/>
    <b v="0"/>
    <b v="0"/>
    <b v="0"/>
    <b v="0"/>
    <b v="0"/>
    <b v="0"/>
    <b v="1"/>
    <b v="0"/>
    <b v="0"/>
    <x v="0"/>
  </r>
  <r>
    <s v="Fortune Condotown Condominium"/>
    <n v="6400000"/>
    <x v="15"/>
    <n v="2"/>
    <n v="2"/>
    <n v="86"/>
    <x v="10"/>
    <x v="1"/>
    <m/>
    <m/>
    <n v="490"/>
    <s v="B4"/>
    <b v="0"/>
    <b v="0"/>
    <b v="0"/>
    <b v="0"/>
    <b v="0"/>
    <b v="0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8800000"/>
    <x v="15"/>
    <n v="2"/>
    <n v="2"/>
    <n v="10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เดอะ สตาร์ เอสเตท แอท นราธิวาสราชนครินทร์ คอนโดมิเนียม"/>
    <n v="16000000"/>
    <x v="15"/>
    <n v="3"/>
    <n v="3"/>
    <n v="165"/>
    <x v="4"/>
    <x v="0"/>
    <m/>
    <m/>
    <n v="110"/>
    <s v="B5"/>
    <b v="1"/>
    <b v="0"/>
    <b v="0"/>
    <b v="0"/>
    <b v="0"/>
    <b v="0"/>
    <b v="0"/>
    <b v="0"/>
    <b v="0"/>
    <b v="0"/>
    <b v="0"/>
    <b v="0"/>
    <b v="0"/>
    <x v="0"/>
  </r>
  <r>
    <s v="Supalai Lite รัชดาฯ-นราธิวาส-สาทร (ศุภาลัย ไลท์ รัชดา-นราธิวาส-สาทร)"/>
    <n v="4600000"/>
    <x v="26"/>
    <n v="1"/>
    <n v="1"/>
    <n v="50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The Breeze นราธิวาส - พระราม 3"/>
    <n v="9900000"/>
    <x v="15"/>
    <n v="2"/>
    <n v="2"/>
    <n v="71"/>
    <x v="13"/>
    <x v="0"/>
    <m/>
    <m/>
    <n v="60"/>
    <s v="B5"/>
    <b v="1"/>
    <b v="0"/>
    <b v="1"/>
    <b v="0"/>
    <b v="0"/>
    <b v="1"/>
    <b v="0"/>
    <b v="0"/>
    <b v="0"/>
    <b v="1"/>
    <b v="1"/>
    <b v="1"/>
    <b v="0"/>
    <x v="0"/>
  </r>
  <r>
    <s v="The Pano Rama 3"/>
    <n v="19800000"/>
    <x v="26"/>
    <n v="2"/>
    <n v="2"/>
    <n v="130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7900000"/>
    <x v="26"/>
    <n v="1"/>
    <n v="1"/>
    <n v="60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รีสอร์ทต้า เย็นอากาศ"/>
    <n v="5000000"/>
    <x v="15"/>
    <n v="2"/>
    <n v="2"/>
    <n v="79"/>
    <x v="6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รีสอร์ทต้า เย็นอากาศ"/>
    <n v="7500000"/>
    <x v="15"/>
    <n v="3"/>
    <n v="2"/>
    <n v="97"/>
    <x v="6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105000000"/>
    <x v="15"/>
    <n v="4"/>
    <n v="5"/>
    <n v="35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Shade Sathorn 1"/>
    <n v="7580000"/>
    <x v="15"/>
    <n v="2"/>
    <n v="1"/>
    <n v="56"/>
    <x v="9"/>
    <x v="0"/>
    <m/>
    <n v="6"/>
    <n v="420"/>
    <s v="BL24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5300000"/>
    <x v="26"/>
    <n v="1"/>
    <n v="1"/>
    <n v="51"/>
    <x v="21"/>
    <x v="0"/>
    <m/>
    <n v="14"/>
    <n v="160"/>
    <s v="B7"/>
    <b v="1"/>
    <b v="0"/>
    <b v="1"/>
    <b v="0"/>
    <b v="0"/>
    <b v="1"/>
    <b v="1"/>
    <b v="0"/>
    <b v="0"/>
    <b v="1"/>
    <b v="1"/>
    <b v="1"/>
    <b v="0"/>
    <x v="0"/>
  </r>
  <r>
    <s v="The Lofts Yennakart"/>
    <n v="6100000"/>
    <x v="15"/>
    <n v="2"/>
    <n v="2"/>
    <n v="68"/>
    <x v="23"/>
    <x v="0"/>
    <s v="ตกแต่งครบ"/>
    <n v="7"/>
    <n v="870"/>
    <s v="B4"/>
    <b v="1"/>
    <b v="0"/>
    <b v="1"/>
    <b v="0"/>
    <b v="0"/>
    <b v="0"/>
    <b v="0"/>
    <b v="0"/>
    <b v="0"/>
    <b v="1"/>
    <b v="1"/>
    <b v="0"/>
    <b v="0"/>
    <x v="0"/>
  </r>
  <r>
    <s v="The Pano Rama 3"/>
    <n v="16800000"/>
    <x v="26"/>
    <n v="2"/>
    <n v="2"/>
    <n v="100"/>
    <x v="14"/>
    <x v="0"/>
    <s v="ตกแต่งครบ"/>
    <m/>
    <n v="400"/>
    <s v="B6"/>
    <b v="1"/>
    <b v="0"/>
    <b v="1"/>
    <b v="0"/>
    <b v="0"/>
    <b v="1"/>
    <b v="0"/>
    <b v="1"/>
    <b v="1"/>
    <b v="1"/>
    <b v="1"/>
    <b v="1"/>
    <b v="0"/>
    <x v="0"/>
  </r>
  <r>
    <s v="The Pano Rama 3"/>
    <n v="19700000"/>
    <x v="26"/>
    <n v="2"/>
    <n v="2"/>
    <n v="137"/>
    <x v="14"/>
    <x v="0"/>
    <s v="ตกแต่งครบ"/>
    <m/>
    <n v="400"/>
    <s v="B6"/>
    <b v="1"/>
    <b v="0"/>
    <b v="1"/>
    <b v="0"/>
    <b v="0"/>
    <b v="1"/>
    <b v="0"/>
    <b v="1"/>
    <b v="1"/>
    <b v="1"/>
    <b v="1"/>
    <b v="1"/>
    <b v="0"/>
    <x v="1"/>
  </r>
  <r>
    <s v="คอนโด วัน เอ็กซ์ สาทร - นราธิวาส"/>
    <n v="3300000"/>
    <x v="15"/>
    <n v="1"/>
    <n v="1"/>
    <n v="50"/>
    <x v="11"/>
    <x v="0"/>
    <m/>
    <n v="4"/>
    <n v="590"/>
    <s v="B4"/>
    <b v="1"/>
    <b v="0"/>
    <b v="1"/>
    <b v="0"/>
    <b v="0"/>
    <b v="1"/>
    <b v="0"/>
    <b v="0"/>
    <b v="0"/>
    <b v="0"/>
    <b v="1"/>
    <b v="0"/>
    <b v="0"/>
    <x v="0"/>
  </r>
  <r>
    <s v="SV City Rama 3"/>
    <n v="5200000"/>
    <x v="26"/>
    <n v="2"/>
    <n v="2"/>
    <n v="196"/>
    <x v="26"/>
    <x v="0"/>
    <s v="มีบางส่วน"/>
    <n v="22"/>
    <n v="110"/>
    <s v="B6"/>
    <b v="1"/>
    <b v="0"/>
    <b v="1"/>
    <b v="0"/>
    <b v="0"/>
    <b v="1"/>
    <b v="1"/>
    <b v="1"/>
    <b v="0"/>
    <b v="1"/>
    <b v="1"/>
    <b v="1"/>
    <b v="0"/>
    <x v="0"/>
  </r>
  <r>
    <s v="Lumpini Park Riverside Rama 3"/>
    <n v="10900000"/>
    <x v="26"/>
    <n v="3"/>
    <n v="2"/>
    <n v="104"/>
    <x v="18"/>
    <x v="0"/>
    <s v="ไม่มี"/>
    <n v="25"/>
    <n v="460"/>
    <s v="B8"/>
    <b v="1"/>
    <b v="0"/>
    <b v="1"/>
    <b v="0"/>
    <b v="1"/>
    <b v="1"/>
    <b v="0"/>
    <b v="1"/>
    <b v="1"/>
    <b v="0"/>
    <b v="1"/>
    <b v="0"/>
    <b v="1"/>
    <x v="1"/>
  </r>
  <r>
    <s v="The Lanai Sathorn (เดอะ ลาไน สาทร)"/>
    <n v="22500000"/>
    <x v="15"/>
    <n v="3"/>
    <n v="3"/>
    <n v="267"/>
    <x v="0"/>
    <x v="0"/>
    <s v="มีบางส่วน"/>
    <n v="3"/>
    <m/>
    <m/>
    <b v="1"/>
    <b v="0"/>
    <b v="1"/>
    <b v="0"/>
    <b v="0"/>
    <b v="1"/>
    <b v="0"/>
    <b v="0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3300000"/>
    <x v="26"/>
    <n v="1"/>
    <n v="1"/>
    <n v="35"/>
    <x v="12"/>
    <x v="0"/>
    <s v="ตกแต่งครบ"/>
    <n v="15"/>
    <n v="400"/>
    <s v="B4"/>
    <b v="1"/>
    <b v="0"/>
    <b v="1"/>
    <b v="0"/>
    <b v="0"/>
    <b v="1"/>
    <b v="0"/>
    <b v="1"/>
    <b v="1"/>
    <b v="1"/>
    <b v="1"/>
    <b v="0"/>
    <b v="0"/>
    <x v="0"/>
  </r>
  <r>
    <s v="The Lofts Yennakart"/>
    <n v="18000000"/>
    <x v="15"/>
    <n v="3"/>
    <n v="3"/>
    <n v="180.1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โมเดิร์น โฮม ทาวเวอร์ คอนโดมิเนี่ยม"/>
    <n v="6000000"/>
    <x v="15"/>
    <n v="2"/>
    <n v="1"/>
    <n v="105"/>
    <x v="10"/>
    <x v="0"/>
    <m/>
    <n v="22"/>
    <n v="500"/>
    <s v="B5"/>
    <b v="1"/>
    <b v="0"/>
    <b v="0"/>
    <b v="0"/>
    <b v="0"/>
    <b v="1"/>
    <b v="0"/>
    <b v="0"/>
    <b v="0"/>
    <b v="0"/>
    <b v="1"/>
    <b v="0"/>
    <b v="0"/>
    <x v="0"/>
  </r>
  <r>
    <s v="Lumpini Place Narathiwas-Chaopraya"/>
    <n v="2575000"/>
    <x v="15"/>
    <n v="1"/>
    <n v="1"/>
    <n v="41"/>
    <x v="0"/>
    <x v="0"/>
    <s v="ตกแต่งครบ"/>
    <n v="11"/>
    <m/>
    <m/>
    <b v="1"/>
    <b v="0"/>
    <b v="1"/>
    <b v="0"/>
    <b v="0"/>
    <b v="1"/>
    <b v="0"/>
    <b v="0"/>
    <b v="0"/>
    <b v="0"/>
    <b v="0"/>
    <b v="0"/>
    <b v="0"/>
    <x v="0"/>
  </r>
  <r>
    <s v="Dcondo Sathupradit 49"/>
    <n v="1730000"/>
    <x v="26"/>
    <n v="0"/>
    <n v="1"/>
    <n v="30"/>
    <x v="13"/>
    <x v="0"/>
    <s v="ตกแต่งครบ"/>
    <n v="3"/>
    <m/>
    <m/>
    <b v="1"/>
    <b v="0"/>
    <b v="1"/>
    <b v="0"/>
    <b v="0"/>
    <b v="1"/>
    <b v="0"/>
    <b v="0"/>
    <b v="0"/>
    <b v="1"/>
    <b v="1"/>
    <b v="0"/>
    <b v="0"/>
    <x v="0"/>
  </r>
  <r>
    <s v="Parco Condominium"/>
    <n v="15900000"/>
    <x v="15"/>
    <n v="2"/>
    <n v="2"/>
    <n v="125.5"/>
    <x v="13"/>
    <x v="0"/>
    <m/>
    <n v="4"/>
    <n v="610"/>
    <s v="B4"/>
    <b v="1"/>
    <b v="0"/>
    <b v="1"/>
    <b v="0"/>
    <b v="0"/>
    <b v="1"/>
    <b v="0"/>
    <b v="0"/>
    <b v="0"/>
    <b v="0"/>
    <b v="1"/>
    <b v="0"/>
    <b v="0"/>
    <x v="0"/>
  </r>
  <r>
    <s v="บางกอก การ์เด้น"/>
    <n v="8900000"/>
    <x v="26"/>
    <n v="3"/>
    <n v="2"/>
    <n v="104"/>
    <x v="10"/>
    <x v="1"/>
    <s v="ไม่มี"/>
    <m/>
    <n v="640"/>
    <s v="B8"/>
    <b v="1"/>
    <b v="0"/>
    <b v="0"/>
    <b v="0"/>
    <b v="0"/>
    <b v="1"/>
    <b v="0"/>
    <b v="1"/>
    <b v="0"/>
    <b v="0"/>
    <b v="1"/>
    <b v="0"/>
    <b v="0"/>
    <x v="0"/>
  </r>
  <r>
    <s v="The Trust Residence Ratchada-Rama 3"/>
    <n v="1750000"/>
    <x v="15"/>
    <n v="1"/>
    <n v="1"/>
    <n v="29"/>
    <x v="13"/>
    <x v="0"/>
    <s v="ตกแต่งครบ"/>
    <n v="10"/>
    <m/>
    <m/>
    <b v="1"/>
    <b v="0"/>
    <b v="0"/>
    <b v="0"/>
    <b v="0"/>
    <b v="1"/>
    <b v="0"/>
    <b v="0"/>
    <b v="0"/>
    <b v="0"/>
    <b v="1"/>
    <b v="0"/>
    <b v="0"/>
    <x v="0"/>
  </r>
  <r>
    <s v="Fortune Condotown Condominium"/>
    <n v="6400000"/>
    <x v="15"/>
    <n v="2"/>
    <n v="2"/>
    <n v="86.7"/>
    <x v="10"/>
    <x v="1"/>
    <s v="ตกแต่งครบ"/>
    <n v="7"/>
    <n v="490"/>
    <s v="B4"/>
    <b v="0"/>
    <b v="0"/>
    <b v="0"/>
    <b v="0"/>
    <b v="0"/>
    <b v="0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5750000"/>
    <x v="15"/>
    <n v="1"/>
    <n v="1"/>
    <n v="62"/>
    <x v="4"/>
    <x v="0"/>
    <s v="ตกแต่งครบ"/>
    <n v="39"/>
    <n v="960"/>
    <s v="B5"/>
    <b v="1"/>
    <b v="0"/>
    <b v="1"/>
    <b v="0"/>
    <b v="0"/>
    <b v="1"/>
    <b v="1"/>
    <b v="0"/>
    <b v="1"/>
    <b v="1"/>
    <b v="1"/>
    <b v="1"/>
    <b v="0"/>
    <x v="0"/>
  </r>
  <r>
    <s v="The Trust Residence Ratchada-Rama 3"/>
    <n v="1890000"/>
    <x v="15"/>
    <n v="1"/>
    <n v="1"/>
    <n v="29"/>
    <x v="13"/>
    <x v="0"/>
    <s v="ตกแต่งครบ"/>
    <n v="13"/>
    <m/>
    <m/>
    <b v="1"/>
    <b v="0"/>
    <b v="0"/>
    <b v="0"/>
    <b v="0"/>
    <b v="1"/>
    <b v="0"/>
    <b v="0"/>
    <b v="0"/>
    <b v="0"/>
    <b v="1"/>
    <b v="0"/>
    <b v="0"/>
    <x v="0"/>
  </r>
  <r>
    <s v="Parco Condominium"/>
    <n v="18000000"/>
    <x v="15"/>
    <n v="2"/>
    <n v="2"/>
    <n v="118"/>
    <x v="13"/>
    <x v="0"/>
    <s v="มีบางส่วน"/>
    <n v="19"/>
    <n v="610"/>
    <s v="B4"/>
    <b v="1"/>
    <b v="0"/>
    <b v="1"/>
    <b v="0"/>
    <b v="0"/>
    <b v="1"/>
    <b v="0"/>
    <b v="0"/>
    <b v="0"/>
    <b v="0"/>
    <b v="1"/>
    <b v="0"/>
    <b v="0"/>
    <x v="0"/>
  </r>
  <r>
    <s v="รอยัล ริเวอร์ เพลส คอนโดมิเนียม"/>
    <n v="34000000"/>
    <x v="26"/>
    <n v="4"/>
    <n v="4"/>
    <n v="298"/>
    <x v="4"/>
    <x v="0"/>
    <s v="ตกแต่งครบ"/>
    <n v="28"/>
    <n v="330"/>
    <s v="B6"/>
    <b v="1"/>
    <b v="0"/>
    <b v="1"/>
    <b v="0"/>
    <b v="0"/>
    <b v="0"/>
    <b v="0"/>
    <b v="0"/>
    <b v="0"/>
    <b v="1"/>
    <b v="1"/>
    <b v="0"/>
    <b v="0"/>
    <x v="0"/>
  </r>
  <r>
    <m/>
    <n v="1890000"/>
    <x v="15"/>
    <n v="1"/>
    <n v="1"/>
    <n v="28"/>
    <x v="6"/>
    <x v="0"/>
    <m/>
    <n v="22"/>
    <m/>
    <m/>
    <b v="0"/>
    <b v="0"/>
    <b v="0"/>
    <b v="0"/>
    <b v="0"/>
    <b v="0"/>
    <b v="0"/>
    <b v="0"/>
    <b v="0"/>
    <b v="0"/>
    <b v="0"/>
    <b v="0"/>
    <b v="0"/>
    <x v="0"/>
  </r>
  <r>
    <s v="Lumpini Park Riverside Rama 3"/>
    <n v="2290000"/>
    <x v="26"/>
    <n v="1"/>
    <n v="1"/>
    <n v="29"/>
    <x v="18"/>
    <x v="0"/>
    <m/>
    <n v="4"/>
    <n v="460"/>
    <s v="B8"/>
    <b v="1"/>
    <b v="0"/>
    <b v="1"/>
    <b v="0"/>
    <b v="0"/>
    <b v="1"/>
    <b v="0"/>
    <b v="0"/>
    <b v="0"/>
    <b v="0"/>
    <b v="1"/>
    <b v="0"/>
    <b v="0"/>
    <x v="0"/>
  </r>
  <r>
    <s v="พี.เอส.ที. ซิตี้ โฮม คอนโดมิเนียม"/>
    <n v="4990000"/>
    <x v="15"/>
    <n v="2"/>
    <n v="1"/>
    <n v="102"/>
    <x v="6"/>
    <x v="1"/>
    <m/>
    <n v="26"/>
    <m/>
    <m/>
    <b v="0"/>
    <b v="0"/>
    <b v="0"/>
    <b v="0"/>
    <b v="0"/>
    <b v="0"/>
    <b v="0"/>
    <b v="0"/>
    <b v="0"/>
    <b v="0"/>
    <b v="0"/>
    <b v="0"/>
    <b v="0"/>
    <x v="0"/>
  </r>
  <r>
    <s v="Le Rich@Rama3 ( เลอ ริช@พระราม3 )"/>
    <n v="1950000"/>
    <x v="15"/>
    <n v="1"/>
    <n v="1"/>
    <n v="32"/>
    <x v="8"/>
    <x v="1"/>
    <m/>
    <n v="11"/>
    <m/>
    <m/>
    <b v="1"/>
    <b v="0"/>
    <b v="1"/>
    <b v="0"/>
    <b v="0"/>
    <b v="0"/>
    <b v="0"/>
    <b v="0"/>
    <b v="0"/>
    <b v="0"/>
    <b v="1"/>
    <b v="0"/>
    <b v="0"/>
    <x v="0"/>
  </r>
  <r>
    <s v="Le Rich@Rama3 ( เลอ ริช@พระราม3 )"/>
    <n v="1950000"/>
    <x v="15"/>
    <n v="1"/>
    <n v="1"/>
    <n v="32"/>
    <x v="8"/>
    <x v="1"/>
    <m/>
    <n v="12"/>
    <m/>
    <m/>
    <b v="1"/>
    <b v="0"/>
    <b v="1"/>
    <b v="0"/>
    <b v="0"/>
    <b v="0"/>
    <b v="0"/>
    <b v="0"/>
    <b v="0"/>
    <b v="0"/>
    <b v="1"/>
    <b v="0"/>
    <b v="0"/>
    <x v="0"/>
  </r>
  <r>
    <s v="THE EMPIRE PLACE (ดิ เอ็มไพร์ เพลส)"/>
    <n v="8000000"/>
    <x v="15"/>
    <n v="1"/>
    <n v="1"/>
    <n v="66"/>
    <x v="6"/>
    <x v="0"/>
    <m/>
    <n v="22"/>
    <n v="80"/>
    <s v="S3"/>
    <b v="0"/>
    <b v="0"/>
    <b v="0"/>
    <b v="0"/>
    <b v="0"/>
    <b v="0"/>
    <b v="0"/>
    <b v="0"/>
    <b v="0"/>
    <b v="0"/>
    <b v="0"/>
    <b v="0"/>
    <b v="0"/>
    <x v="0"/>
  </r>
  <r>
    <s v="เบล พาร์ค เรสซิเดนท์ คอนโดมิเนียม"/>
    <n v="4000000"/>
    <x v="15"/>
    <n v="2"/>
    <n v="2"/>
    <n v="82"/>
    <x v="23"/>
    <x v="0"/>
    <s v="ไม่มี"/>
    <n v="13"/>
    <n v="560"/>
    <s v="B4"/>
    <b v="1"/>
    <b v="0"/>
    <b v="1"/>
    <b v="0"/>
    <b v="0"/>
    <b v="1"/>
    <b v="0"/>
    <b v="0"/>
    <b v="0"/>
    <b v="1"/>
    <b v="1"/>
    <b v="1"/>
    <b v="0"/>
    <x v="0"/>
  </r>
  <r>
    <s v="คอนโด วัน เอ็กซ์ สาทร - นราธิวาส"/>
    <n v="3190000"/>
    <x v="15"/>
    <n v="1"/>
    <n v="1"/>
    <n v="48.97"/>
    <x v="11"/>
    <x v="0"/>
    <m/>
    <n v="7"/>
    <n v="590"/>
    <s v="B4"/>
    <b v="1"/>
    <b v="0"/>
    <b v="1"/>
    <b v="0"/>
    <b v="0"/>
    <b v="1"/>
    <b v="0"/>
    <b v="0"/>
    <b v="0"/>
    <b v="0"/>
    <b v="1"/>
    <b v="0"/>
    <b v="0"/>
    <x v="0"/>
  </r>
  <r>
    <s v="Fortune Condotown Condominium"/>
    <n v="4500000"/>
    <x v="15"/>
    <n v="2"/>
    <n v="2"/>
    <n v="85"/>
    <x v="10"/>
    <x v="1"/>
    <s v="ตกแต่งครบ"/>
    <n v="6"/>
    <n v="490"/>
    <s v="B4"/>
    <b v="0"/>
    <b v="0"/>
    <b v="0"/>
    <b v="0"/>
    <b v="0"/>
    <b v="0"/>
    <b v="0"/>
    <b v="1"/>
    <b v="0"/>
    <b v="0"/>
    <b v="0"/>
    <b v="0"/>
    <b v="0"/>
    <x v="0"/>
  </r>
  <r>
    <s v="U Delight Residence Riverfront Rama 3"/>
    <n v="5100000"/>
    <x v="26"/>
    <n v="1"/>
    <n v="1"/>
    <n v="51"/>
    <x v="21"/>
    <x v="0"/>
    <s v="ตกแต่งครบ"/>
    <m/>
    <n v="160"/>
    <s v="B7"/>
    <b v="1"/>
    <b v="1"/>
    <b v="1"/>
    <b v="0"/>
    <b v="0"/>
    <b v="1"/>
    <b v="1"/>
    <b v="1"/>
    <b v="0"/>
    <b v="1"/>
    <b v="1"/>
    <b v="1"/>
    <b v="0"/>
    <x v="0"/>
  </r>
  <r>
    <s v="Supalai Riva Grande พระราม 3 (ศุภาลัย ริวา แกรนด์ พระราม 3)"/>
    <n v="14500000"/>
    <x v="15"/>
    <n v="1"/>
    <n v="1"/>
    <n v="127.5"/>
    <x v="3"/>
    <x v="0"/>
    <s v="ตกแต่งครบ"/>
    <n v="28"/>
    <n v="600"/>
    <s v="B6"/>
    <b v="1"/>
    <b v="0"/>
    <b v="0"/>
    <b v="0"/>
    <b v="0"/>
    <b v="1"/>
    <b v="0"/>
    <b v="0"/>
    <b v="0"/>
    <b v="1"/>
    <b v="1"/>
    <b v="0"/>
    <b v="0"/>
    <x v="0"/>
  </r>
  <r>
    <s v="Lumpini Park Riverside Rama 3"/>
    <n v="2200000"/>
    <x v="26"/>
    <n v="1"/>
    <n v="1"/>
    <n v="29"/>
    <x v="18"/>
    <x v="0"/>
    <m/>
    <n v="28"/>
    <n v="460"/>
    <s v="B8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4700000"/>
    <x v="26"/>
    <n v="2"/>
    <n v="1"/>
    <n v="51"/>
    <x v="21"/>
    <x v="0"/>
    <m/>
    <n v="11"/>
    <n v="160"/>
    <s v="B7"/>
    <b v="1"/>
    <b v="0"/>
    <b v="1"/>
    <b v="0"/>
    <b v="0"/>
    <b v="1"/>
    <b v="1"/>
    <b v="0"/>
    <b v="0"/>
    <b v="1"/>
    <b v="1"/>
    <b v="1"/>
    <b v="0"/>
    <x v="0"/>
  </r>
  <r>
    <s v="The Breeze นราธิวาส - พระราม 3"/>
    <n v="4300000"/>
    <x v="15"/>
    <n v="1"/>
    <n v="1"/>
    <n v="48"/>
    <x v="13"/>
    <x v="0"/>
    <s v="ตกแต่งครบ"/>
    <n v="20"/>
    <n v="60"/>
    <s v="B5"/>
    <b v="1"/>
    <b v="1"/>
    <b v="1"/>
    <b v="0"/>
    <b v="0"/>
    <b v="1"/>
    <b v="0"/>
    <b v="0"/>
    <b v="1"/>
    <b v="1"/>
    <b v="1"/>
    <b v="1"/>
    <b v="0"/>
    <x v="0"/>
  </r>
  <r>
    <s v="Supalai PRIMA RIVA พระราม 3 (ศุภาลัย พรีมา ริวา พระราม 3 - นราธิวาส)"/>
    <n v="5850000"/>
    <x v="15"/>
    <n v="1"/>
    <n v="1"/>
    <n v="62.76"/>
    <x v="4"/>
    <x v="0"/>
    <s v="มีบางส่วน"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Bangkok Garden"/>
    <n v="8300000"/>
    <x v="15"/>
    <n v="2"/>
    <n v="2"/>
    <n v="100"/>
    <x v="20"/>
    <x v="0"/>
    <s v="มีบางส่วน"/>
    <n v="6"/>
    <n v="510"/>
    <s v="B4"/>
    <b v="1"/>
    <b v="1"/>
    <b v="1"/>
    <b v="0"/>
    <b v="0"/>
    <b v="1"/>
    <b v="1"/>
    <b v="0"/>
    <b v="0"/>
    <b v="1"/>
    <b v="1"/>
    <b v="0"/>
    <b v="0"/>
    <x v="0"/>
  </r>
  <r>
    <s v="เบล พาร์ค เรสซิเดนท์ คอนโดมิเนียม"/>
    <n v="4400000"/>
    <x v="15"/>
    <n v="2"/>
    <n v="2"/>
    <n v="81.319999999999993"/>
    <x v="23"/>
    <x v="0"/>
    <s v="มีบางส่วน"/>
    <n v="13"/>
    <n v="560"/>
    <s v="B4"/>
    <b v="1"/>
    <b v="0"/>
    <b v="1"/>
    <b v="0"/>
    <b v="0"/>
    <b v="1"/>
    <b v="0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900000"/>
    <x v="15"/>
    <n v="1"/>
    <n v="1"/>
    <n v="43"/>
    <x v="4"/>
    <x v="0"/>
    <s v="ตกแต่งครบ"/>
    <n v="31"/>
    <n v="960"/>
    <s v="B5"/>
    <b v="1"/>
    <b v="0"/>
    <b v="1"/>
    <b v="0"/>
    <b v="0"/>
    <b v="1"/>
    <b v="1"/>
    <b v="0"/>
    <b v="0"/>
    <b v="1"/>
    <b v="1"/>
    <b v="1"/>
    <b v="0"/>
    <x v="0"/>
  </r>
  <r>
    <s v="The Pano Rama 3"/>
    <n v="40000000"/>
    <x v="26"/>
    <n v="3"/>
    <n v="3"/>
    <n v="222"/>
    <x v="14"/>
    <x v="0"/>
    <m/>
    <m/>
    <n v="400"/>
    <s v="B6"/>
    <b v="1"/>
    <b v="0"/>
    <b v="1"/>
    <b v="0"/>
    <b v="0"/>
    <b v="1"/>
    <b v="0"/>
    <b v="1"/>
    <b v="1"/>
    <b v="1"/>
    <b v="1"/>
    <b v="1"/>
    <b v="0"/>
    <x v="0"/>
  </r>
  <r>
    <s v="Supalai Riva Grande พระราม 3 (ศุภาลัย ริวา แกรนด์ พระราม 3)"/>
    <n v="14900000"/>
    <x v="15"/>
    <n v="2"/>
    <n v="2"/>
    <n v="127.5"/>
    <x v="3"/>
    <x v="0"/>
    <s v="มีบางส่วน"/>
    <n v="28"/>
    <n v="600"/>
    <s v="B6"/>
    <b v="1"/>
    <b v="0"/>
    <b v="0"/>
    <b v="0"/>
    <b v="0"/>
    <b v="1"/>
    <b v="0"/>
    <b v="1"/>
    <b v="1"/>
    <b v="1"/>
    <b v="1"/>
    <b v="0"/>
    <b v="0"/>
    <x v="0"/>
  </r>
  <r>
    <s v="Supalai PRIMA RIVA พระราม 3 (ศุภาลัย พรีมา ริวา พระราม 3 - นราธิวาส)"/>
    <n v="59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Trust Residence Ratchada-Rama 3"/>
    <n v="1880000"/>
    <x v="15"/>
    <n v="1"/>
    <n v="1"/>
    <n v="29.03"/>
    <x v="13"/>
    <x v="0"/>
    <s v="ตกแต่งครบ"/>
    <n v="12"/>
    <m/>
    <m/>
    <b v="1"/>
    <b v="0"/>
    <b v="0"/>
    <b v="0"/>
    <b v="0"/>
    <b v="1"/>
    <b v="0"/>
    <b v="1"/>
    <b v="1"/>
    <b v="0"/>
    <b v="1"/>
    <b v="0"/>
    <b v="0"/>
    <x v="0"/>
  </r>
  <r>
    <s v="U Delight Residence Riverfront Rama 3"/>
    <n v="3300000"/>
    <x v="26"/>
    <n v="1"/>
    <n v="1"/>
    <n v="34"/>
    <x v="21"/>
    <x v="0"/>
    <s v="ตกแต่งครบ"/>
    <m/>
    <n v="160"/>
    <s v="B7"/>
    <b v="1"/>
    <b v="1"/>
    <b v="1"/>
    <b v="0"/>
    <b v="0"/>
    <b v="1"/>
    <b v="1"/>
    <b v="1"/>
    <b v="0"/>
    <b v="1"/>
    <b v="1"/>
    <b v="1"/>
    <b v="0"/>
    <x v="0"/>
  </r>
  <r>
    <s v="Supalai PRIMA RIVA พระราม 3 (ศุภาลัย พรีมา ริวา พระราม 3 - นราธิวาส)"/>
    <n v="39110500"/>
    <x v="15"/>
    <n v="2"/>
    <n v="2"/>
    <n v="355"/>
    <x v="4"/>
    <x v="0"/>
    <s v="ตกแต่งครบ"/>
    <m/>
    <n v="960"/>
    <s v="B5"/>
    <b v="1"/>
    <b v="1"/>
    <b v="1"/>
    <b v="0"/>
    <b v="0"/>
    <b v="1"/>
    <b v="1"/>
    <b v="1"/>
    <b v="0"/>
    <b v="1"/>
    <b v="1"/>
    <b v="1"/>
    <b v="0"/>
    <x v="0"/>
  </r>
  <r>
    <s v="The Pano Rama 3"/>
    <n v="44600000"/>
    <x v="26"/>
    <n v="3"/>
    <n v="2"/>
    <n v="223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The Pano Rama 3"/>
    <n v="7990000"/>
    <x v="26"/>
    <n v="1"/>
    <n v="1"/>
    <n v="61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The Pano Rama 3"/>
    <n v="21400000"/>
    <x v="26"/>
    <n v="2"/>
    <n v="2"/>
    <n v="110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The Pano Rama 3"/>
    <n v="13900000"/>
    <x v="26"/>
    <n v="2"/>
    <n v="2"/>
    <n v="110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The Pano Rama 3"/>
    <n v="16800000"/>
    <x v="26"/>
    <n v="2"/>
    <n v="2"/>
    <n v="100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The Royal Navin Tower"/>
    <n v="12000000"/>
    <x v="15"/>
    <n v="3"/>
    <n v="2"/>
    <n v="170"/>
    <x v="31"/>
    <x v="0"/>
    <m/>
    <m/>
    <n v="750"/>
    <s v="BL24"/>
    <b v="1"/>
    <b v="0"/>
    <b v="1"/>
    <b v="0"/>
    <b v="0"/>
    <b v="1"/>
    <b v="0"/>
    <b v="0"/>
    <b v="1"/>
    <b v="0"/>
    <b v="1"/>
    <b v="1"/>
    <b v="0"/>
    <x v="0"/>
  </r>
  <r>
    <s v="เดอะ สตาร์ เอสเตท แอท นราธิวาสราชนครินทร์ คอนโดมิเนียม"/>
    <n v="5300000"/>
    <x v="15"/>
    <n v="1"/>
    <n v="1"/>
    <n v="64.5"/>
    <x v="4"/>
    <x v="0"/>
    <s v="ตกแต่งครบ"/>
    <n v="8"/>
    <n v="110"/>
    <s v="B5"/>
    <b v="1"/>
    <b v="0"/>
    <b v="0"/>
    <b v="0"/>
    <b v="0"/>
    <b v="0"/>
    <b v="0"/>
    <b v="1"/>
    <b v="0"/>
    <b v="0"/>
    <b v="0"/>
    <b v="0"/>
    <b v="0"/>
    <x v="0"/>
  </r>
  <r>
    <s v="Parco Condominium"/>
    <n v="17500000"/>
    <x v="15"/>
    <n v="2"/>
    <n v="2"/>
    <n v="113"/>
    <x v="13"/>
    <x v="0"/>
    <s v="ตกแต่งครบ"/>
    <m/>
    <n v="610"/>
    <s v="B4"/>
    <b v="1"/>
    <b v="0"/>
    <b v="1"/>
    <b v="0"/>
    <b v="0"/>
    <b v="1"/>
    <b v="0"/>
    <b v="0"/>
    <b v="0"/>
    <b v="0"/>
    <b v="1"/>
    <b v="0"/>
    <b v="0"/>
    <x v="0"/>
  </r>
  <r>
    <s v="The Shade Sathorn 1"/>
    <n v="7590000"/>
    <x v="15"/>
    <n v="2"/>
    <n v="1"/>
    <n v="56"/>
    <x v="9"/>
    <x v="0"/>
    <s v="ตกแต่งครบ"/>
    <n v="8"/>
    <n v="420"/>
    <s v="BL24"/>
    <b v="1"/>
    <b v="0"/>
    <b v="1"/>
    <b v="0"/>
    <b v="0"/>
    <b v="1"/>
    <b v="0"/>
    <b v="0"/>
    <b v="0"/>
    <b v="0"/>
    <b v="1"/>
    <b v="0"/>
    <b v="0"/>
    <x v="1"/>
  </r>
  <r>
    <s v="Sathorn Plus-By The Garden"/>
    <n v="8900000"/>
    <x v="15"/>
    <n v="2"/>
    <n v="2"/>
    <n v="77.099999999999994"/>
    <x v="0"/>
    <x v="0"/>
    <s v="ตกแต่งครบ"/>
    <m/>
    <n v="870"/>
    <s v="BL24"/>
    <b v="1"/>
    <b v="0"/>
    <b v="1"/>
    <b v="0"/>
    <b v="0"/>
    <b v="1"/>
    <b v="0"/>
    <b v="0"/>
    <b v="0"/>
    <b v="0"/>
    <b v="1"/>
    <b v="0"/>
    <b v="0"/>
    <x v="1"/>
  </r>
  <r>
    <s v="Lumpini Park Riverside Rama 3"/>
    <n v="10900000"/>
    <x v="26"/>
    <n v="2"/>
    <n v="2"/>
    <n v="104.21"/>
    <x v="18"/>
    <x v="0"/>
    <s v="มีบางส่วน"/>
    <n v="10"/>
    <n v="460"/>
    <s v="B8"/>
    <b v="1"/>
    <b v="0"/>
    <b v="1"/>
    <b v="0"/>
    <b v="0"/>
    <b v="1"/>
    <b v="0"/>
    <b v="1"/>
    <b v="1"/>
    <b v="0"/>
    <b v="1"/>
    <b v="0"/>
    <b v="0"/>
    <x v="0"/>
  </r>
  <r>
    <s v="Fortune Condotown Condominium"/>
    <n v="6400000"/>
    <x v="15"/>
    <n v="2"/>
    <n v="2"/>
    <n v="86.7"/>
    <x v="10"/>
    <x v="1"/>
    <s v="ตกแต่งครบ"/>
    <n v="14"/>
    <n v="490"/>
    <s v="B4"/>
    <b v="0"/>
    <b v="0"/>
    <b v="0"/>
    <b v="0"/>
    <b v="0"/>
    <b v="0"/>
    <b v="0"/>
    <b v="0"/>
    <b v="0"/>
    <b v="0"/>
    <b v="0"/>
    <b v="0"/>
    <b v="0"/>
    <x v="0"/>
  </r>
  <r>
    <s v="ลุมพินี เพลส รัชดา-สาธุ"/>
    <n v="3290000"/>
    <x v="15"/>
    <n v="1"/>
    <n v="1"/>
    <n v="28.32"/>
    <x v="6"/>
    <x v="1"/>
    <s v="มีบางส่วน"/>
    <n v="23"/>
    <m/>
    <m/>
    <b v="0"/>
    <b v="0"/>
    <b v="0"/>
    <b v="0"/>
    <b v="0"/>
    <b v="0"/>
    <b v="0"/>
    <b v="0"/>
    <b v="0"/>
    <b v="0"/>
    <b v="0"/>
    <b v="0"/>
    <b v="0"/>
    <x v="0"/>
  </r>
  <r>
    <s v="Lumpini Place Rama 3 - Riverine"/>
    <n v="2520000"/>
    <x v="26"/>
    <n v="1"/>
    <n v="1"/>
    <n v="28.58"/>
    <x v="21"/>
    <x v="0"/>
    <s v="มีบางส่วน"/>
    <n v="14"/>
    <n v="350"/>
    <s v="B6"/>
    <b v="1"/>
    <b v="0"/>
    <b v="1"/>
    <b v="0"/>
    <b v="0"/>
    <b v="1"/>
    <b v="0"/>
    <b v="1"/>
    <b v="0"/>
    <b v="0"/>
    <b v="1"/>
    <b v="1"/>
    <b v="0"/>
    <x v="0"/>
  </r>
  <r>
    <s v="Supalai Riva Grande พระราม 3 (ศุภาลัย ริวา แกรนด์ พระราม 3)"/>
    <n v="5990000"/>
    <x v="15"/>
    <n v="1"/>
    <n v="1"/>
    <n v="61.9"/>
    <x v="3"/>
    <x v="0"/>
    <s v="มีบางส่วน"/>
    <n v="23"/>
    <n v="600"/>
    <s v="B6"/>
    <b v="1"/>
    <b v="0"/>
    <b v="0"/>
    <b v="0"/>
    <b v="0"/>
    <b v="1"/>
    <b v="0"/>
    <b v="0"/>
    <b v="0"/>
    <b v="1"/>
    <b v="1"/>
    <b v="0"/>
    <b v="0"/>
    <x v="0"/>
  </r>
  <r>
    <s v="เบล พาร์ค เรสซิเดนท์ คอนโดมิเนียม"/>
    <n v="5500000"/>
    <x v="15"/>
    <n v="3"/>
    <n v="2"/>
    <n v="94"/>
    <x v="23"/>
    <x v="0"/>
    <m/>
    <m/>
    <n v="560"/>
    <s v="B4"/>
    <b v="1"/>
    <b v="0"/>
    <b v="1"/>
    <b v="0"/>
    <b v="0"/>
    <b v="1"/>
    <b v="0"/>
    <b v="0"/>
    <b v="0"/>
    <b v="1"/>
    <b v="1"/>
    <b v="1"/>
    <b v="0"/>
    <x v="0"/>
  </r>
  <r>
    <s v="The Executive Regent"/>
    <n v="16500000"/>
    <x v="15"/>
    <n v="3"/>
    <n v="3"/>
    <n v="250.34"/>
    <x v="6"/>
    <x v="0"/>
    <m/>
    <m/>
    <n v="570"/>
    <s v="B4"/>
    <b v="1"/>
    <b v="0"/>
    <b v="1"/>
    <b v="0"/>
    <b v="0"/>
    <b v="1"/>
    <b v="0"/>
    <b v="1"/>
    <b v="1"/>
    <b v="1"/>
    <b v="1"/>
    <b v="0"/>
    <b v="0"/>
    <x v="0"/>
  </r>
  <r>
    <s v="The Executive Regent"/>
    <n v="13900000"/>
    <x v="15"/>
    <n v="3"/>
    <n v="3"/>
    <n v="243.72"/>
    <x v="6"/>
    <x v="0"/>
    <m/>
    <m/>
    <n v="570"/>
    <s v="B4"/>
    <b v="1"/>
    <b v="0"/>
    <b v="1"/>
    <b v="0"/>
    <b v="0"/>
    <b v="1"/>
    <b v="0"/>
    <b v="0"/>
    <b v="0"/>
    <b v="1"/>
    <b v="1"/>
    <b v="0"/>
    <b v="0"/>
    <x v="0"/>
  </r>
  <r>
    <s v="The Trust Residence Ratchada-Rama 3"/>
    <n v="1850000"/>
    <x v="15"/>
    <n v="1"/>
    <n v="1"/>
    <n v="28"/>
    <x v="13"/>
    <x v="0"/>
    <m/>
    <n v="9"/>
    <m/>
    <m/>
    <b v="1"/>
    <b v="0"/>
    <b v="0"/>
    <b v="0"/>
    <b v="0"/>
    <b v="1"/>
    <b v="0"/>
    <b v="0"/>
    <b v="0"/>
    <b v="0"/>
    <b v="1"/>
    <b v="0"/>
    <b v="0"/>
    <x v="0"/>
  </r>
  <r>
    <s v="SV City Rama 3"/>
    <n v="2300000"/>
    <x v="26"/>
    <n v="1"/>
    <n v="1"/>
    <n v="63.19"/>
    <x v="26"/>
    <x v="0"/>
    <s v="มีบางส่วน"/>
    <n v="19"/>
    <n v="110"/>
    <s v="B6"/>
    <b v="1"/>
    <b v="0"/>
    <b v="1"/>
    <b v="0"/>
    <b v="0"/>
    <b v="1"/>
    <b v="1"/>
    <b v="1"/>
    <b v="1"/>
    <b v="1"/>
    <b v="1"/>
    <b v="1"/>
    <b v="0"/>
    <x v="0"/>
  </r>
  <r>
    <s v="The Lanai Sathorn (เดอะ ลาไน สาทร)"/>
    <n v="23500000"/>
    <x v="15"/>
    <n v="3"/>
    <n v="3"/>
    <n v="250"/>
    <x v="0"/>
    <x v="0"/>
    <m/>
    <m/>
    <m/>
    <m/>
    <b v="1"/>
    <b v="0"/>
    <b v="1"/>
    <b v="0"/>
    <b v="0"/>
    <b v="1"/>
    <b v="0"/>
    <b v="1"/>
    <b v="1"/>
    <b v="0"/>
    <b v="1"/>
    <b v="0"/>
    <b v="0"/>
    <x v="0"/>
  </r>
  <r>
    <s v="Supalai Lite รัชดาฯ-นราธิวาส-สาทร (ศุภาลัย ไลท์ รัชดา-นราธิวาส-สาทร)"/>
    <n v="2940000"/>
    <x v="26"/>
    <n v="1"/>
    <n v="1"/>
    <n v="35"/>
    <x v="12"/>
    <x v="0"/>
    <s v="ตกแต่งครบ"/>
    <n v="8"/>
    <n v="400"/>
    <s v="B4"/>
    <b v="1"/>
    <b v="0"/>
    <b v="1"/>
    <b v="0"/>
    <b v="0"/>
    <b v="1"/>
    <b v="0"/>
    <b v="0"/>
    <b v="0"/>
    <b v="1"/>
    <b v="1"/>
    <b v="0"/>
    <b v="0"/>
    <x v="0"/>
  </r>
  <r>
    <s v="The Lofts Yennakart"/>
    <n v="23400000"/>
    <x v="15"/>
    <n v="3"/>
    <n v="3"/>
    <n v="180.1"/>
    <x v="23"/>
    <x v="0"/>
    <m/>
    <m/>
    <n v="870"/>
    <s v="B4"/>
    <b v="1"/>
    <b v="0"/>
    <b v="1"/>
    <b v="0"/>
    <b v="0"/>
    <b v="0"/>
    <b v="0"/>
    <b v="1"/>
    <b v="1"/>
    <b v="1"/>
    <b v="1"/>
    <b v="0"/>
    <b v="0"/>
    <x v="0"/>
  </r>
  <r>
    <s v="The Lofts Yennakart"/>
    <n v="18000000"/>
    <x v="15"/>
    <n v="3"/>
    <n v="3"/>
    <n v="180"/>
    <x v="23"/>
    <x v="0"/>
    <m/>
    <m/>
    <n v="870"/>
    <s v="B4"/>
    <b v="1"/>
    <b v="0"/>
    <b v="1"/>
    <b v="0"/>
    <b v="0"/>
    <b v="0"/>
    <b v="0"/>
    <b v="1"/>
    <b v="1"/>
    <b v="1"/>
    <b v="1"/>
    <b v="0"/>
    <b v="0"/>
    <x v="0"/>
  </r>
  <r>
    <s v="The Complete นราธิวาส"/>
    <n v="6650000"/>
    <x v="15"/>
    <n v="2"/>
    <n v="2"/>
    <n v="68"/>
    <x v="14"/>
    <x v="0"/>
    <m/>
    <n v="16"/>
    <n v="190"/>
    <s v="B4"/>
    <b v="1"/>
    <b v="0"/>
    <b v="1"/>
    <b v="0"/>
    <b v="0"/>
    <b v="1"/>
    <b v="0"/>
    <b v="0"/>
    <b v="0"/>
    <b v="1"/>
    <b v="1"/>
    <b v="0"/>
    <b v="0"/>
    <x v="0"/>
  </r>
  <r>
    <s v="The Pano Rama 3"/>
    <n v="15000000"/>
    <x v="26"/>
    <n v="2"/>
    <n v="2"/>
    <n v="110"/>
    <x v="14"/>
    <x v="0"/>
    <s v="ตกแต่งครบ"/>
    <n v="12"/>
    <n v="400"/>
    <s v="B6"/>
    <b v="1"/>
    <b v="1"/>
    <b v="1"/>
    <b v="0"/>
    <b v="0"/>
    <b v="1"/>
    <b v="0"/>
    <b v="1"/>
    <b v="0"/>
    <b v="1"/>
    <b v="1"/>
    <b v="1"/>
    <b v="0"/>
    <x v="1"/>
  </r>
  <r>
    <s v="Bangkok Garden"/>
    <n v="8900000"/>
    <x v="15"/>
    <n v="3"/>
    <n v="2"/>
    <n v="104"/>
    <x v="20"/>
    <x v="0"/>
    <s v="ตกแต่งครบ"/>
    <m/>
    <n v="510"/>
    <s v="B4"/>
    <b v="1"/>
    <b v="1"/>
    <b v="1"/>
    <b v="0"/>
    <b v="0"/>
    <b v="1"/>
    <b v="1"/>
    <b v="0"/>
    <b v="0"/>
    <b v="1"/>
    <b v="1"/>
    <b v="0"/>
    <b v="0"/>
    <x v="0"/>
  </r>
  <r>
    <s v="Supalai Riva Grande พระราม 3 (ศุภาลัย ริวา แกรนด์ พระราม 3)"/>
    <n v="8990000"/>
    <x v="15"/>
    <n v="2"/>
    <n v="2"/>
    <n v="111.82"/>
    <x v="3"/>
    <x v="0"/>
    <m/>
    <n v="30"/>
    <n v="600"/>
    <s v="B6"/>
    <b v="1"/>
    <b v="0"/>
    <b v="0"/>
    <b v="0"/>
    <b v="0"/>
    <b v="1"/>
    <b v="0"/>
    <b v="0"/>
    <b v="0"/>
    <b v="1"/>
    <b v="1"/>
    <b v="0"/>
    <b v="0"/>
    <x v="0"/>
  </r>
  <r>
    <s v="U Delight Residence Riverfront Rama 3"/>
    <n v="5990000"/>
    <x v="26"/>
    <n v="1"/>
    <n v="1"/>
    <n v="51"/>
    <x v="21"/>
    <x v="0"/>
    <m/>
    <n v="28"/>
    <n v="160"/>
    <s v="B7"/>
    <b v="1"/>
    <b v="0"/>
    <b v="1"/>
    <b v="0"/>
    <b v="0"/>
    <b v="1"/>
    <b v="1"/>
    <b v="0"/>
    <b v="0"/>
    <b v="1"/>
    <b v="1"/>
    <b v="1"/>
    <b v="0"/>
    <x v="0"/>
  </r>
  <r>
    <s v="The Breeze นราธิวาส - พระราม 3"/>
    <n v="10000000"/>
    <x v="15"/>
    <n v="2"/>
    <n v="2"/>
    <n v="71"/>
    <x v="13"/>
    <x v="0"/>
    <s v="ตกแต่งครบ"/>
    <m/>
    <n v="60"/>
    <s v="B5"/>
    <b v="1"/>
    <b v="1"/>
    <b v="1"/>
    <b v="0"/>
    <b v="0"/>
    <b v="1"/>
    <b v="0"/>
    <b v="1"/>
    <b v="0"/>
    <b v="1"/>
    <b v="1"/>
    <b v="1"/>
    <b v="0"/>
    <x v="0"/>
  </r>
  <r>
    <s v="Lumpini Park Riverside Rama 3"/>
    <n v="5990000"/>
    <x v="26"/>
    <n v="2"/>
    <n v="2"/>
    <n v="65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14500000"/>
    <x v="15"/>
    <n v="2"/>
    <n v="2"/>
    <n v="127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9300000"/>
    <x v="15"/>
    <n v="2"/>
    <n v="2"/>
    <n v="106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Parco Condominium"/>
    <n v="12800000"/>
    <x v="15"/>
    <n v="2"/>
    <n v="2"/>
    <n v="78"/>
    <x v="13"/>
    <x v="0"/>
    <m/>
    <m/>
    <n v="610"/>
    <s v="B4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000000"/>
    <x v="26"/>
    <n v="1"/>
    <n v="1"/>
    <n v="29"/>
    <x v="18"/>
    <x v="0"/>
    <s v="ตกแต่งครบ"/>
    <n v="28"/>
    <n v="460"/>
    <s v="B8"/>
    <b v="1"/>
    <b v="0"/>
    <b v="1"/>
    <b v="0"/>
    <b v="0"/>
    <b v="1"/>
    <b v="0"/>
    <b v="0"/>
    <b v="0"/>
    <b v="0"/>
    <b v="1"/>
    <b v="0"/>
    <b v="0"/>
    <x v="0"/>
  </r>
  <r>
    <s v="รีสอร์ทต้า เย็นอากาศ"/>
    <n v="2500000"/>
    <x v="15"/>
    <n v="1"/>
    <n v="1"/>
    <n v="39"/>
    <x v="6"/>
    <x v="0"/>
    <m/>
    <n v="3"/>
    <m/>
    <m/>
    <b v="1"/>
    <b v="0"/>
    <b v="1"/>
    <b v="0"/>
    <b v="0"/>
    <b v="0"/>
    <b v="0"/>
    <b v="0"/>
    <b v="0"/>
    <b v="1"/>
    <b v="1"/>
    <b v="0"/>
    <b v="0"/>
    <x v="0"/>
  </r>
  <r>
    <s v="รอยัล ริเวอร์ เพลส คอนโดมิเนียม"/>
    <n v="10500000"/>
    <x v="26"/>
    <n v="1"/>
    <n v="2"/>
    <n v="128"/>
    <x v="4"/>
    <x v="0"/>
    <s v="มีบางส่วน"/>
    <n v="21"/>
    <n v="330"/>
    <s v="B6"/>
    <b v="1"/>
    <b v="0"/>
    <b v="1"/>
    <b v="0"/>
    <b v="0"/>
    <b v="0"/>
    <b v="0"/>
    <b v="0"/>
    <b v="0"/>
    <b v="1"/>
    <b v="1"/>
    <b v="0"/>
    <b v="0"/>
    <x v="0"/>
  </r>
  <r>
    <s v="คอนโด วัน เอ็กซ์ สาทร - นราธิวาส"/>
    <n v="1990000"/>
    <x v="15"/>
    <n v="1"/>
    <n v="1"/>
    <n v="31"/>
    <x v="11"/>
    <x v="0"/>
    <m/>
    <n v="8"/>
    <n v="590"/>
    <s v="B4"/>
    <b v="1"/>
    <b v="0"/>
    <b v="1"/>
    <b v="0"/>
    <b v="0"/>
    <b v="1"/>
    <b v="0"/>
    <b v="1"/>
    <b v="0"/>
    <b v="0"/>
    <b v="1"/>
    <b v="0"/>
    <b v="0"/>
    <x v="0"/>
  </r>
  <r>
    <s v="U Delight Residence Riverfront Rama 3"/>
    <n v="3100000"/>
    <x v="26"/>
    <n v="1"/>
    <n v="1"/>
    <n v="34"/>
    <x v="21"/>
    <x v="0"/>
    <s v="ตกแต่งครบ"/>
    <m/>
    <n v="160"/>
    <s v="B7"/>
    <b v="1"/>
    <b v="0"/>
    <b v="1"/>
    <b v="0"/>
    <b v="0"/>
    <b v="1"/>
    <b v="1"/>
    <b v="1"/>
    <b v="0"/>
    <b v="1"/>
    <b v="1"/>
    <b v="1"/>
    <b v="0"/>
    <x v="0"/>
  </r>
  <r>
    <s v="Lumpini Place Narathiwas-Chaopraya"/>
    <n v="4300000"/>
    <x v="15"/>
    <n v="2"/>
    <n v="2"/>
    <n v="68"/>
    <x v="0"/>
    <x v="0"/>
    <s v="ตกแต่งครบ"/>
    <n v="10"/>
    <m/>
    <m/>
    <b v="1"/>
    <b v="1"/>
    <b v="1"/>
    <b v="0"/>
    <b v="0"/>
    <b v="1"/>
    <b v="0"/>
    <b v="0"/>
    <b v="0"/>
    <b v="0"/>
    <b v="0"/>
    <b v="0"/>
    <b v="0"/>
    <x v="0"/>
  </r>
  <r>
    <s v="Lumpini Place Narathiwas-Chaopraya"/>
    <n v="2359000"/>
    <x v="15"/>
    <n v="1"/>
    <n v="1"/>
    <n v="40"/>
    <x v="0"/>
    <x v="0"/>
    <s v="ตกแต่งครบ"/>
    <n v="11"/>
    <m/>
    <m/>
    <b v="1"/>
    <b v="0"/>
    <b v="1"/>
    <b v="0"/>
    <b v="0"/>
    <b v="1"/>
    <b v="0"/>
    <b v="0"/>
    <b v="0"/>
    <b v="0"/>
    <b v="0"/>
    <b v="0"/>
    <b v="0"/>
    <x v="0"/>
  </r>
  <r>
    <s v="ยูดีไลท์ เรสซิเดนท์ ริเวอร์ฟร้อนท์ พระราม 3"/>
    <n v="3690000"/>
    <x v="26"/>
    <n v="1"/>
    <n v="1"/>
    <n v="34"/>
    <x v="6"/>
    <x v="0"/>
    <s v="ตกแต่งครบ"/>
    <n v="24"/>
    <n v="140"/>
    <s v="B7"/>
    <b v="0"/>
    <b v="0"/>
    <b v="0"/>
    <b v="0"/>
    <b v="0"/>
    <b v="0"/>
    <b v="0"/>
    <b v="1"/>
    <b v="0"/>
    <b v="0"/>
    <b v="0"/>
    <b v="0"/>
    <b v="0"/>
    <x v="0"/>
  </r>
  <r>
    <s v="U Delight Residence Riverfront Rama 3"/>
    <n v="3340000"/>
    <x v="26"/>
    <n v="1"/>
    <n v="1"/>
    <n v="34"/>
    <x v="21"/>
    <x v="0"/>
    <m/>
    <n v="15"/>
    <n v="160"/>
    <s v="B7"/>
    <b v="1"/>
    <b v="0"/>
    <b v="1"/>
    <b v="0"/>
    <b v="0"/>
    <b v="1"/>
    <b v="1"/>
    <b v="0"/>
    <b v="0"/>
    <b v="1"/>
    <b v="1"/>
    <b v="1"/>
    <b v="0"/>
    <x v="0"/>
  </r>
  <r>
    <s v="Le Rich@Rama3 ( เลอ ริช@พระราม3 )"/>
    <n v="1750000"/>
    <x v="15"/>
    <n v="1"/>
    <n v="1"/>
    <n v="28"/>
    <x v="8"/>
    <x v="1"/>
    <s v="ตกแต่งครบ"/>
    <n v="15"/>
    <m/>
    <m/>
    <b v="1"/>
    <b v="0"/>
    <b v="1"/>
    <b v="0"/>
    <b v="0"/>
    <b v="0"/>
    <b v="0"/>
    <b v="0"/>
    <b v="0"/>
    <b v="0"/>
    <b v="1"/>
    <b v="0"/>
    <b v="0"/>
    <x v="0"/>
  </r>
  <r>
    <s v="ลุมพินีเพลส รัชดา- สาธุ"/>
    <n v="3350000"/>
    <x v="15"/>
    <n v="2"/>
    <n v="1"/>
    <n v="36.130000000000003"/>
    <x v="6"/>
    <x v="0"/>
    <m/>
    <n v="22"/>
    <m/>
    <m/>
    <b v="1"/>
    <b v="0"/>
    <b v="1"/>
    <b v="0"/>
    <b v="0"/>
    <b v="0"/>
    <b v="0"/>
    <b v="0"/>
    <b v="0"/>
    <b v="0"/>
    <b v="1"/>
    <b v="0"/>
    <b v="0"/>
    <x v="0"/>
  </r>
  <r>
    <s v="The Pano Rama 3"/>
    <n v="35000000"/>
    <x v="26"/>
    <n v="3"/>
    <n v="3"/>
    <n v="243"/>
    <x v="14"/>
    <x v="0"/>
    <s v="ตกแต่งครบ"/>
    <m/>
    <n v="400"/>
    <s v="B6"/>
    <b v="1"/>
    <b v="0"/>
    <b v="1"/>
    <b v="0"/>
    <b v="0"/>
    <b v="1"/>
    <b v="0"/>
    <b v="1"/>
    <b v="0"/>
    <b v="1"/>
    <b v="1"/>
    <b v="1"/>
    <b v="0"/>
    <x v="0"/>
  </r>
  <r>
    <s v="Bangkok Garden"/>
    <n v="25000000"/>
    <x v="15"/>
    <n v="3"/>
    <n v="3"/>
    <n v="306"/>
    <x v="20"/>
    <x v="0"/>
    <s v="มีบางส่วน"/>
    <m/>
    <n v="510"/>
    <s v="B4"/>
    <b v="1"/>
    <b v="1"/>
    <b v="1"/>
    <b v="0"/>
    <b v="0"/>
    <b v="1"/>
    <b v="1"/>
    <b v="1"/>
    <b v="0"/>
    <b v="1"/>
    <b v="1"/>
    <b v="0"/>
    <b v="0"/>
    <x v="0"/>
  </r>
  <r>
    <s v="คอนโด วัน เอ็กซ์ สาทร - นราธิวาส"/>
    <n v="1900000"/>
    <x v="15"/>
    <n v="0"/>
    <n v="1"/>
    <n v="32"/>
    <x v="11"/>
    <x v="0"/>
    <s v="ไม่มี"/>
    <n v="7"/>
    <n v="590"/>
    <s v="B4"/>
    <b v="1"/>
    <b v="0"/>
    <b v="1"/>
    <b v="0"/>
    <b v="0"/>
    <b v="1"/>
    <b v="0"/>
    <b v="0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4650000"/>
    <x v="26"/>
    <n v="1"/>
    <n v="1"/>
    <n v="49"/>
    <x v="12"/>
    <x v="0"/>
    <s v="ตกแต่งครบ"/>
    <n v="25"/>
    <n v="400"/>
    <s v="B4"/>
    <b v="1"/>
    <b v="1"/>
    <b v="1"/>
    <b v="0"/>
    <b v="0"/>
    <b v="1"/>
    <b v="0"/>
    <b v="1"/>
    <b v="0"/>
    <b v="1"/>
    <b v="1"/>
    <b v="0"/>
    <b v="0"/>
    <x v="0"/>
  </r>
  <r>
    <s v="พี.เอส.ที. ซิตี้ โฮม คอนโดมิเนียม"/>
    <n v="2190000"/>
    <x v="15"/>
    <n v="1"/>
    <n v="1"/>
    <n v="44"/>
    <x v="6"/>
    <x v="1"/>
    <s v="ตกแต่งครบ"/>
    <n v="24"/>
    <m/>
    <m/>
    <b v="0"/>
    <b v="0"/>
    <b v="0"/>
    <b v="0"/>
    <b v="0"/>
    <b v="0"/>
    <b v="0"/>
    <b v="0"/>
    <b v="0"/>
    <b v="0"/>
    <b v="0"/>
    <b v="0"/>
    <b v="0"/>
    <x v="0"/>
  </r>
  <r>
    <s v="The Trust Residence Ratchada-Rama 3"/>
    <n v="1900000"/>
    <x v="15"/>
    <n v="1"/>
    <n v="1"/>
    <n v="29"/>
    <x v="13"/>
    <x v="0"/>
    <s v="ตกแต่งครบ"/>
    <n v="17"/>
    <m/>
    <m/>
    <b v="1"/>
    <b v="0"/>
    <b v="0"/>
    <b v="0"/>
    <b v="0"/>
    <b v="1"/>
    <b v="0"/>
    <b v="0"/>
    <b v="0"/>
    <b v="0"/>
    <b v="1"/>
    <b v="0"/>
    <b v="0"/>
    <x v="0"/>
  </r>
  <r>
    <s v="The Trust Residence Ratchada-Rama 3"/>
    <n v="1750000"/>
    <x v="15"/>
    <n v="1"/>
    <n v="1"/>
    <n v="29"/>
    <x v="13"/>
    <x v="0"/>
    <s v="มีบางส่วน"/>
    <n v="13"/>
    <m/>
    <m/>
    <b v="1"/>
    <b v="0"/>
    <b v="0"/>
    <b v="0"/>
    <b v="0"/>
    <b v="1"/>
    <b v="0"/>
    <b v="0"/>
    <b v="0"/>
    <b v="0"/>
    <b v="1"/>
    <b v="0"/>
    <b v="0"/>
    <x v="0"/>
  </r>
  <r>
    <s v="The Trust Residence Ratchada-Rama 3"/>
    <n v="1850000"/>
    <x v="15"/>
    <n v="1"/>
    <n v="1"/>
    <n v="29"/>
    <x v="13"/>
    <x v="0"/>
    <m/>
    <n v="14"/>
    <m/>
    <m/>
    <b v="1"/>
    <b v="0"/>
    <b v="0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9000000"/>
    <x v="15"/>
    <n v="2"/>
    <n v="2"/>
    <n v="89"/>
    <x v="3"/>
    <x v="0"/>
    <s v="ตกแต่งครบ"/>
    <m/>
    <n v="600"/>
    <s v="B6"/>
    <b v="1"/>
    <b v="0"/>
    <b v="0"/>
    <b v="0"/>
    <b v="0"/>
    <b v="1"/>
    <b v="0"/>
    <b v="0"/>
    <b v="0"/>
    <b v="1"/>
    <b v="1"/>
    <b v="0"/>
    <b v="0"/>
    <x v="0"/>
  </r>
  <r>
    <s v="U Delight Residence Riverfront Rama 3"/>
    <n v="3300000"/>
    <x v="26"/>
    <n v="1"/>
    <n v="1"/>
    <n v="34.119999999999997"/>
    <x v="21"/>
    <x v="0"/>
    <m/>
    <n v="19"/>
    <n v="160"/>
    <s v="B7"/>
    <b v="1"/>
    <b v="0"/>
    <b v="1"/>
    <b v="0"/>
    <b v="0"/>
    <b v="1"/>
    <b v="1"/>
    <b v="1"/>
    <b v="1"/>
    <b v="1"/>
    <b v="1"/>
    <b v="1"/>
    <b v="0"/>
    <x v="0"/>
  </r>
  <r>
    <s v="Lumpini Place Rama IV-Sathorn"/>
    <n v="2500000"/>
    <x v="15"/>
    <n v="1"/>
    <n v="1"/>
    <n v="28"/>
    <x v="27"/>
    <x v="0"/>
    <s v="ตกแต่งครบ"/>
    <n v="7"/>
    <n v="450"/>
    <s v="BL24"/>
    <b v="1"/>
    <b v="0"/>
    <b v="0"/>
    <b v="0"/>
    <b v="0"/>
    <b v="0"/>
    <b v="0"/>
    <b v="0"/>
    <b v="0"/>
    <b v="0"/>
    <b v="0"/>
    <b v="0"/>
    <b v="0"/>
    <x v="0"/>
  </r>
  <r>
    <s v="The Complete นราธิวาส"/>
    <n v="5600000"/>
    <x v="15"/>
    <n v="2"/>
    <n v="2"/>
    <n v="57"/>
    <x v="14"/>
    <x v="0"/>
    <m/>
    <n v="13"/>
    <n v="190"/>
    <s v="B4"/>
    <b v="1"/>
    <b v="0"/>
    <b v="1"/>
    <b v="0"/>
    <b v="0"/>
    <b v="1"/>
    <b v="0"/>
    <b v="0"/>
    <b v="0"/>
    <b v="1"/>
    <b v="1"/>
    <b v="0"/>
    <b v="0"/>
    <x v="0"/>
  </r>
  <r>
    <s v="The Pano Rama 3"/>
    <n v="13500000"/>
    <x v="26"/>
    <n v="2"/>
    <n v="2"/>
    <n v="110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19500000"/>
    <x v="26"/>
    <n v="2"/>
    <n v="2"/>
    <n v="138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CONDOLETTE PIXEL Sathorn"/>
    <n v="3400000"/>
    <x v="15"/>
    <n v="1"/>
    <n v="1"/>
    <n v="35"/>
    <x v="8"/>
    <x v="0"/>
    <m/>
    <n v="5"/>
    <n v="450"/>
    <s v="BL24"/>
    <b v="1"/>
    <b v="0"/>
    <b v="1"/>
    <b v="0"/>
    <b v="0"/>
    <b v="1"/>
    <b v="0"/>
    <b v="0"/>
    <b v="0"/>
    <b v="0"/>
    <b v="1"/>
    <b v="1"/>
    <b v="0"/>
    <x v="0"/>
  </r>
  <r>
    <s v="Lumpini Park Riverside Rama 3"/>
    <n v="2300000"/>
    <x v="26"/>
    <n v="1"/>
    <n v="1"/>
    <n v="33"/>
    <x v="18"/>
    <x v="0"/>
    <s v="ตกแต่งครบ"/>
    <n v="5"/>
    <n v="460"/>
    <s v="B8"/>
    <b v="1"/>
    <b v="0"/>
    <b v="1"/>
    <b v="0"/>
    <b v="0"/>
    <b v="1"/>
    <b v="0"/>
    <b v="0"/>
    <b v="0"/>
    <b v="0"/>
    <b v="1"/>
    <b v="0"/>
    <b v="0"/>
    <x v="0"/>
  </r>
  <r>
    <s v="LUMPINI PLACE Water Cliff"/>
    <n v="2800000"/>
    <x v="15"/>
    <n v="2"/>
    <n v="1"/>
    <n v="50"/>
    <x v="32"/>
    <x v="0"/>
    <m/>
    <m/>
    <n v="470"/>
    <s v="B4"/>
    <b v="1"/>
    <b v="0"/>
    <b v="1"/>
    <b v="0"/>
    <b v="0"/>
    <b v="1"/>
    <b v="0"/>
    <b v="0"/>
    <b v="0"/>
    <b v="1"/>
    <b v="1"/>
    <b v="0"/>
    <b v="0"/>
    <x v="0"/>
  </r>
  <r>
    <s v="สุพรีม เรสซิเด้นซ์ คอนโดมิเนียม"/>
    <n v="43000000"/>
    <x v="15"/>
    <n v="3"/>
    <n v="3"/>
    <n v="340"/>
    <x v="6"/>
    <x v="1"/>
    <m/>
    <m/>
    <n v="660"/>
    <s v="B4"/>
    <b v="0"/>
    <b v="0"/>
    <b v="0"/>
    <b v="0"/>
    <b v="0"/>
    <b v="0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39110500"/>
    <x v="15"/>
    <n v="4"/>
    <n v="4"/>
    <n v="356"/>
    <x v="4"/>
    <x v="0"/>
    <s v="ไม่มี"/>
    <m/>
    <n v="960"/>
    <s v="B5"/>
    <b v="1"/>
    <b v="0"/>
    <b v="1"/>
    <b v="0"/>
    <b v="0"/>
    <b v="1"/>
    <b v="1"/>
    <b v="1"/>
    <b v="0"/>
    <b v="1"/>
    <b v="1"/>
    <b v="1"/>
    <b v="0"/>
    <x v="0"/>
  </r>
  <r>
    <s v="Lumpini Park Riverside Rama 3"/>
    <n v="2000000"/>
    <x v="26"/>
    <n v="1"/>
    <n v="1"/>
    <n v="26"/>
    <x v="18"/>
    <x v="0"/>
    <s v="ตกแต่งครบ"/>
    <n v="33"/>
    <n v="460"/>
    <s v="B8"/>
    <b v="1"/>
    <b v="0"/>
    <b v="1"/>
    <b v="0"/>
    <b v="0"/>
    <b v="1"/>
    <b v="0"/>
    <b v="0"/>
    <b v="0"/>
    <b v="0"/>
    <b v="1"/>
    <b v="0"/>
    <b v="0"/>
    <x v="0"/>
  </r>
  <r>
    <s v="Baan Lux-Sathon  (บ้าน ลักซ์-สาทร)"/>
    <n v="36000000"/>
    <x v="15"/>
    <n v="3"/>
    <n v="3"/>
    <n v="348"/>
    <x v="10"/>
    <x v="0"/>
    <s v="ตกแต่งครบ"/>
    <m/>
    <n v="720"/>
    <s v="BL24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5900000"/>
    <x v="26"/>
    <n v="2"/>
    <n v="1"/>
    <n v="56"/>
    <x v="21"/>
    <x v="0"/>
    <s v="ตกแต่งครบ"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4800000"/>
    <x v="26"/>
    <n v="1"/>
    <n v="1"/>
    <n v="51"/>
    <x v="21"/>
    <x v="0"/>
    <s v="ตกแต่งครบ"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2900000"/>
    <x v="26"/>
    <n v="1"/>
    <n v="1"/>
    <n v="34"/>
    <x v="21"/>
    <x v="0"/>
    <s v="ตกแต่งครบ"/>
    <m/>
    <n v="160"/>
    <s v="B7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4990000"/>
    <x v="15"/>
    <n v="2"/>
    <n v="2"/>
    <n v="127.5"/>
    <x v="3"/>
    <x v="0"/>
    <m/>
    <n v="28"/>
    <n v="600"/>
    <s v="B6"/>
    <b v="1"/>
    <b v="0"/>
    <b v="0"/>
    <b v="0"/>
    <b v="0"/>
    <b v="1"/>
    <b v="0"/>
    <b v="0"/>
    <b v="0"/>
    <b v="1"/>
    <b v="1"/>
    <b v="0"/>
    <b v="0"/>
    <x v="0"/>
  </r>
  <r>
    <s v="The Pano Rama 3"/>
    <n v="49000000"/>
    <x v="26"/>
    <n v="3"/>
    <n v="3"/>
    <n v="243"/>
    <x v="14"/>
    <x v="0"/>
    <s v="ตกแต่งครบ"/>
    <m/>
    <n v="400"/>
    <s v="B6"/>
    <b v="1"/>
    <b v="0"/>
    <b v="1"/>
    <b v="0"/>
    <b v="1"/>
    <b v="1"/>
    <b v="0"/>
    <b v="1"/>
    <b v="0"/>
    <b v="1"/>
    <b v="1"/>
    <b v="1"/>
    <b v="0"/>
    <x v="0"/>
  </r>
  <r>
    <s v="The Pano Rama 3"/>
    <n v="20000000"/>
    <x v="26"/>
    <n v="3"/>
    <n v="2"/>
    <n v="134"/>
    <x v="14"/>
    <x v="0"/>
    <s v="ตกแต่งครบ"/>
    <m/>
    <n v="400"/>
    <s v="B6"/>
    <b v="1"/>
    <b v="0"/>
    <b v="1"/>
    <b v="0"/>
    <b v="0"/>
    <b v="1"/>
    <b v="0"/>
    <b v="0"/>
    <b v="0"/>
    <b v="1"/>
    <b v="1"/>
    <b v="1"/>
    <b v="0"/>
    <x v="0"/>
  </r>
  <r>
    <s v="CONDOLETTE PIXEL Sathorn"/>
    <n v="3500000"/>
    <x v="15"/>
    <n v="1"/>
    <n v="1"/>
    <n v="29"/>
    <x v="8"/>
    <x v="0"/>
    <s v="ตกแต่งครบ"/>
    <n v="1"/>
    <n v="450"/>
    <s v="BL24"/>
    <b v="1"/>
    <b v="0"/>
    <b v="1"/>
    <b v="0"/>
    <b v="0"/>
    <b v="1"/>
    <b v="0"/>
    <b v="0"/>
    <b v="0"/>
    <b v="0"/>
    <b v="1"/>
    <b v="1"/>
    <b v="0"/>
    <x v="0"/>
  </r>
  <r>
    <s v="Supalai PRIMA RIVA พระราม 3 (ศุภาลัย พรีมา ริวา พระราม 3 - นราธิวาส)"/>
    <n v="9000000"/>
    <x v="15"/>
    <n v="2"/>
    <n v="2"/>
    <n v="91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Pano Rama 3"/>
    <n v="50000000"/>
    <x v="26"/>
    <n v="3"/>
    <n v="4"/>
    <n v="247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38500000"/>
    <x v="26"/>
    <n v="3"/>
    <n v="4"/>
    <n v="243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รอยัล ริเวอร์ เพลส คอนโดมิเนียม"/>
    <n v="24000000"/>
    <x v="26"/>
    <n v="3"/>
    <n v="3"/>
    <n v="282"/>
    <x v="4"/>
    <x v="0"/>
    <s v="ตกแต่งครบ"/>
    <m/>
    <n v="330"/>
    <s v="B6"/>
    <b v="1"/>
    <b v="1"/>
    <b v="1"/>
    <b v="0"/>
    <b v="0"/>
    <b v="0"/>
    <b v="0"/>
    <b v="1"/>
    <b v="1"/>
    <b v="1"/>
    <b v="1"/>
    <b v="0"/>
    <b v="0"/>
    <x v="0"/>
  </r>
  <r>
    <s v="The Shade Sathorn 1"/>
    <n v="4200000"/>
    <x v="15"/>
    <n v="1"/>
    <n v="1"/>
    <n v="35"/>
    <x v="9"/>
    <x v="0"/>
    <s v="ตกแต่งครบ"/>
    <n v="6"/>
    <n v="420"/>
    <s v="BL24"/>
    <b v="1"/>
    <b v="0"/>
    <b v="1"/>
    <b v="0"/>
    <b v="0"/>
    <b v="1"/>
    <b v="0"/>
    <b v="1"/>
    <b v="1"/>
    <b v="0"/>
    <b v="1"/>
    <b v="0"/>
    <b v="0"/>
    <x v="0"/>
  </r>
  <r>
    <s v="Lumpini Park Riverside Rama 3"/>
    <n v="10500000"/>
    <x v="26"/>
    <n v="2"/>
    <n v="2"/>
    <n v="104"/>
    <x v="18"/>
    <x v="0"/>
    <m/>
    <n v="10"/>
    <n v="460"/>
    <s v="B8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7000000"/>
    <x v="15"/>
    <n v="3"/>
    <n v="2"/>
    <n v="94"/>
    <x v="0"/>
    <x v="0"/>
    <s v="มีบางส่วน"/>
    <n v="12"/>
    <m/>
    <m/>
    <b v="1"/>
    <b v="0"/>
    <b v="1"/>
    <b v="0"/>
    <b v="0"/>
    <b v="1"/>
    <b v="0"/>
    <b v="0"/>
    <b v="0"/>
    <b v="0"/>
    <b v="0"/>
    <b v="0"/>
    <b v="0"/>
    <x v="0"/>
  </r>
  <r>
    <s v="LUMPINI PLACE Water Cliff"/>
    <n v="3000000"/>
    <x v="15"/>
    <n v="2"/>
    <n v="1"/>
    <n v="53"/>
    <x v="32"/>
    <x v="0"/>
    <m/>
    <n v="29"/>
    <n v="470"/>
    <s v="B4"/>
    <b v="1"/>
    <b v="0"/>
    <b v="1"/>
    <b v="0"/>
    <b v="0"/>
    <b v="1"/>
    <b v="0"/>
    <b v="0"/>
    <b v="0"/>
    <b v="1"/>
    <b v="1"/>
    <b v="0"/>
    <b v="0"/>
    <x v="0"/>
  </r>
  <r>
    <s v="Lumpini Place Narathiwas-Chaopraya"/>
    <n v="2290000"/>
    <x v="15"/>
    <n v="1"/>
    <n v="1"/>
    <n v="30"/>
    <x v="0"/>
    <x v="0"/>
    <m/>
    <n v="27"/>
    <m/>
    <m/>
    <b v="1"/>
    <b v="0"/>
    <b v="1"/>
    <b v="0"/>
    <b v="0"/>
    <b v="1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39110500"/>
    <x v="15"/>
    <n v="4"/>
    <n v="4"/>
    <n v="355"/>
    <x v="4"/>
    <x v="0"/>
    <s v="มีบางส่วน"/>
    <n v="43"/>
    <n v="960"/>
    <s v="B5"/>
    <b v="1"/>
    <b v="0"/>
    <b v="1"/>
    <b v="0"/>
    <b v="0"/>
    <b v="1"/>
    <b v="1"/>
    <b v="1"/>
    <b v="0"/>
    <b v="1"/>
    <b v="1"/>
    <b v="1"/>
    <b v="0"/>
    <x v="0"/>
  </r>
  <r>
    <s v="Supalai PRIMA RIVA พระราม 3 (ศุภาลัย พรีมา ริวา พระราม 3 - นราธิวาส)"/>
    <n v="412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500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Parco Condominium"/>
    <n v="8137000"/>
    <x v="15"/>
    <n v="1"/>
    <n v="1"/>
    <n v="63"/>
    <x v="13"/>
    <x v="0"/>
    <s v="ตกแต่งครบ"/>
    <n v="23"/>
    <n v="610"/>
    <s v="B4"/>
    <b v="1"/>
    <b v="0"/>
    <b v="1"/>
    <b v="0"/>
    <b v="0"/>
    <b v="1"/>
    <b v="0"/>
    <b v="0"/>
    <b v="0"/>
    <b v="0"/>
    <b v="1"/>
    <b v="0"/>
    <b v="0"/>
    <x v="0"/>
  </r>
  <r>
    <m/>
    <n v="5663000"/>
    <x v="15"/>
    <n v="0"/>
    <m/>
    <n v="81"/>
    <x v="6"/>
    <x v="1"/>
    <m/>
    <n v="20"/>
    <n v="580"/>
    <s v="B4"/>
    <b v="0"/>
    <b v="0"/>
    <b v="0"/>
    <b v="0"/>
    <b v="0"/>
    <b v="0"/>
    <b v="0"/>
    <b v="0"/>
    <b v="0"/>
    <b v="0"/>
    <b v="0"/>
    <b v="0"/>
    <b v="0"/>
    <x v="0"/>
  </r>
  <r>
    <s v="คอนโด วัน เอ็กซ์ สาทร - นราธิวาส"/>
    <n v="2050000"/>
    <x v="15"/>
    <n v="0"/>
    <m/>
    <n v="32"/>
    <x v="11"/>
    <x v="0"/>
    <s v="ตกแต่งครบ"/>
    <n v="5"/>
    <n v="590"/>
    <s v="B4"/>
    <b v="1"/>
    <b v="1"/>
    <b v="1"/>
    <b v="0"/>
    <b v="0"/>
    <b v="1"/>
    <b v="0"/>
    <b v="1"/>
    <b v="1"/>
    <b v="0"/>
    <b v="1"/>
    <b v="0"/>
    <b v="0"/>
    <x v="0"/>
  </r>
  <r>
    <s v="Supalai Premier Ratchada-Narathiwas-Sathorn"/>
    <n v="6300000"/>
    <x v="15"/>
    <n v="2"/>
    <n v="2"/>
    <n v="84"/>
    <x v="13"/>
    <x v="1"/>
    <s v="มีบางส่วน"/>
    <n v="22"/>
    <n v="960"/>
    <s v="B5"/>
    <b v="1"/>
    <b v="0"/>
    <b v="1"/>
    <b v="0"/>
    <b v="0"/>
    <b v="0"/>
    <b v="1"/>
    <b v="0"/>
    <b v="0"/>
    <b v="0"/>
    <b v="1"/>
    <b v="0"/>
    <b v="0"/>
    <x v="0"/>
  </r>
  <r>
    <s v="Lumpini Place Narathiwas 24"/>
    <n v="4900000"/>
    <x v="15"/>
    <n v="2"/>
    <n v="2"/>
    <n v="70"/>
    <x v="32"/>
    <x v="0"/>
    <s v="ตกแต่งครบ"/>
    <n v="4"/>
    <n v="610"/>
    <s v="B4"/>
    <b v="1"/>
    <b v="0"/>
    <b v="1"/>
    <b v="0"/>
    <b v="0"/>
    <b v="0"/>
    <b v="0"/>
    <b v="0"/>
    <b v="0"/>
    <b v="0"/>
    <b v="0"/>
    <b v="0"/>
    <b v="0"/>
    <x v="0"/>
  </r>
  <r>
    <s v="Le Rich@Rama3 ( เลอ ริช@พระราม3 )"/>
    <n v="2990000"/>
    <x v="15"/>
    <n v="1"/>
    <n v="1"/>
    <n v="48.22"/>
    <x v="8"/>
    <x v="1"/>
    <m/>
    <n v="9"/>
    <m/>
    <m/>
    <b v="1"/>
    <b v="0"/>
    <b v="1"/>
    <b v="0"/>
    <b v="0"/>
    <b v="0"/>
    <b v="0"/>
    <b v="1"/>
    <b v="0"/>
    <b v="0"/>
    <b v="1"/>
    <b v="0"/>
    <b v="0"/>
    <x v="0"/>
  </r>
  <r>
    <s v="Parco Condominium"/>
    <n v="17500000"/>
    <x v="15"/>
    <n v="2"/>
    <n v="2"/>
    <n v="113"/>
    <x v="13"/>
    <x v="0"/>
    <m/>
    <n v="8"/>
    <n v="610"/>
    <s v="B4"/>
    <b v="1"/>
    <b v="0"/>
    <b v="1"/>
    <b v="0"/>
    <b v="0"/>
    <b v="1"/>
    <b v="0"/>
    <b v="0"/>
    <b v="0"/>
    <b v="0"/>
    <b v="1"/>
    <b v="0"/>
    <b v="0"/>
    <x v="0"/>
  </r>
  <r>
    <s v="พี.เอส.ที. คอนโดวิลล์ 1 คอนโดมิเนียม"/>
    <n v="1600000"/>
    <x v="15"/>
    <n v="1"/>
    <n v="1"/>
    <n v="48"/>
    <x v="10"/>
    <x v="1"/>
    <m/>
    <n v="17"/>
    <n v="900"/>
    <s v="B5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6900000"/>
    <x v="26"/>
    <n v="2"/>
    <n v="1"/>
    <n v="55.47"/>
    <x v="21"/>
    <x v="0"/>
    <m/>
    <n v="7"/>
    <n v="160"/>
    <s v="B7"/>
    <b v="1"/>
    <b v="0"/>
    <b v="1"/>
    <b v="0"/>
    <b v="0"/>
    <b v="1"/>
    <b v="1"/>
    <b v="1"/>
    <b v="1"/>
    <b v="1"/>
    <b v="1"/>
    <b v="1"/>
    <b v="0"/>
    <x v="1"/>
  </r>
  <r>
    <s v="SV City Rama 3"/>
    <n v="4950000"/>
    <x v="26"/>
    <n v="3"/>
    <n v="2"/>
    <n v="95"/>
    <x v="26"/>
    <x v="0"/>
    <m/>
    <m/>
    <n v="110"/>
    <s v="B6"/>
    <b v="1"/>
    <b v="0"/>
    <b v="1"/>
    <b v="0"/>
    <b v="0"/>
    <b v="1"/>
    <b v="1"/>
    <b v="0"/>
    <b v="0"/>
    <b v="1"/>
    <b v="1"/>
    <b v="1"/>
    <b v="0"/>
    <x v="0"/>
  </r>
  <r>
    <s v="The Trust Residence Ratchada-Rama 3"/>
    <n v="2000000"/>
    <x v="15"/>
    <n v="1"/>
    <n v="1"/>
    <n v="29.46"/>
    <x v="13"/>
    <x v="0"/>
    <s v="ตกแต่งครบ"/>
    <n v="19"/>
    <m/>
    <m/>
    <b v="1"/>
    <b v="0"/>
    <b v="0"/>
    <b v="0"/>
    <b v="0"/>
    <b v="1"/>
    <b v="0"/>
    <b v="0"/>
    <b v="0"/>
    <b v="0"/>
    <b v="1"/>
    <b v="0"/>
    <b v="0"/>
    <x v="0"/>
  </r>
  <r>
    <s v="CONDOLETTE PIXEL Sathorn"/>
    <n v="2390000"/>
    <x v="15"/>
    <n v="1"/>
    <n v="1"/>
    <n v="23"/>
    <x v="8"/>
    <x v="0"/>
    <s v="ตกแต่งครบ"/>
    <n v="3"/>
    <n v="450"/>
    <s v="BL24"/>
    <b v="1"/>
    <b v="0"/>
    <b v="1"/>
    <b v="0"/>
    <b v="0"/>
    <b v="1"/>
    <b v="0"/>
    <b v="0"/>
    <b v="0"/>
    <b v="0"/>
    <b v="1"/>
    <b v="1"/>
    <b v="0"/>
    <x v="0"/>
  </r>
  <r>
    <s v="Bangkok Garden"/>
    <n v="8900000"/>
    <x v="15"/>
    <n v="3"/>
    <n v="2"/>
    <n v="104.23"/>
    <x v="20"/>
    <x v="0"/>
    <s v="ไม่มี"/>
    <m/>
    <n v="510"/>
    <s v="B4"/>
    <b v="1"/>
    <b v="1"/>
    <b v="1"/>
    <b v="0"/>
    <b v="0"/>
    <b v="1"/>
    <b v="1"/>
    <b v="0"/>
    <b v="0"/>
    <b v="1"/>
    <b v="1"/>
    <b v="0"/>
    <b v="0"/>
    <x v="0"/>
  </r>
  <r>
    <s v="U Delight Residence Riverfront Rama 3"/>
    <n v="3700000"/>
    <x v="26"/>
    <n v="1"/>
    <n v="1"/>
    <n v="34"/>
    <x v="21"/>
    <x v="0"/>
    <s v="ตกแต่งครบ"/>
    <m/>
    <n v="160"/>
    <s v="B7"/>
    <b v="1"/>
    <b v="0"/>
    <b v="1"/>
    <b v="0"/>
    <b v="0"/>
    <b v="1"/>
    <b v="1"/>
    <b v="0"/>
    <b v="0"/>
    <b v="1"/>
    <b v="1"/>
    <b v="1"/>
    <b v="0"/>
    <x v="0"/>
  </r>
  <r>
    <s v="LUMPINI PLACE Water Cliff"/>
    <n v="3300000"/>
    <x v="15"/>
    <n v="0"/>
    <n v="1"/>
    <n v="44"/>
    <x v="32"/>
    <x v="0"/>
    <s v="ตกแต่งครบ"/>
    <n v="35"/>
    <n v="470"/>
    <s v="B4"/>
    <b v="1"/>
    <b v="1"/>
    <b v="1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9500000"/>
    <x v="15"/>
    <n v="3"/>
    <n v="3"/>
    <n v="145"/>
    <x v="3"/>
    <x v="0"/>
    <s v="ตกแต่งครบ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8650000"/>
    <x v="15"/>
    <n v="2"/>
    <n v="2"/>
    <n v="89"/>
    <x v="3"/>
    <x v="0"/>
    <m/>
    <n v="7"/>
    <n v="600"/>
    <s v="B6"/>
    <b v="1"/>
    <b v="0"/>
    <b v="0"/>
    <b v="0"/>
    <b v="0"/>
    <b v="1"/>
    <b v="0"/>
    <b v="0"/>
    <b v="0"/>
    <b v="1"/>
    <b v="1"/>
    <b v="0"/>
    <b v="0"/>
    <x v="0"/>
  </r>
  <r>
    <s v="รอยัล ริเวอร์ เพลส คอนโดมิเนียม"/>
    <n v="24000000"/>
    <x v="26"/>
    <n v="3"/>
    <n v="3"/>
    <n v="282"/>
    <x v="4"/>
    <x v="0"/>
    <s v="ตกแต่งครบ"/>
    <m/>
    <n v="330"/>
    <s v="B6"/>
    <b v="1"/>
    <b v="1"/>
    <b v="1"/>
    <b v="0"/>
    <b v="0"/>
    <b v="0"/>
    <b v="0"/>
    <b v="1"/>
    <b v="1"/>
    <b v="1"/>
    <b v="1"/>
    <b v="0"/>
    <b v="0"/>
    <x v="0"/>
  </r>
  <r>
    <s v="Lumpini Place Narathiwas-Chaopraya"/>
    <n v="12000000"/>
    <x v="15"/>
    <n v="2"/>
    <n v="3"/>
    <n v="134.68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รอยัล ริเวอร์ เพลส คอนโดมิเนียม"/>
    <n v="10500000"/>
    <x v="26"/>
    <m/>
    <n v="2"/>
    <n v="158.53"/>
    <x v="4"/>
    <x v="0"/>
    <s v="มีบางส่วน"/>
    <m/>
    <n v="330"/>
    <s v="B6"/>
    <b v="1"/>
    <b v="1"/>
    <b v="1"/>
    <b v="0"/>
    <b v="0"/>
    <b v="0"/>
    <b v="0"/>
    <b v="1"/>
    <b v="1"/>
    <b v="1"/>
    <b v="1"/>
    <b v="0"/>
    <b v="0"/>
    <x v="0"/>
  </r>
  <r>
    <s v="The Pano Rama 3"/>
    <n v="80000000"/>
    <x v="26"/>
    <n v="5"/>
    <n v="5"/>
    <n v="345"/>
    <x v="14"/>
    <x v="0"/>
    <m/>
    <m/>
    <n v="400"/>
    <s v="B6"/>
    <b v="1"/>
    <b v="0"/>
    <b v="1"/>
    <b v="0"/>
    <b v="0"/>
    <b v="1"/>
    <b v="0"/>
    <b v="1"/>
    <b v="0"/>
    <b v="1"/>
    <b v="1"/>
    <b v="1"/>
    <b v="0"/>
    <x v="1"/>
  </r>
  <r>
    <s v="The Pano Rama 3"/>
    <n v="50000000"/>
    <x v="26"/>
    <n v="3"/>
    <n v="4"/>
    <n v="247"/>
    <x v="14"/>
    <x v="0"/>
    <m/>
    <m/>
    <n v="400"/>
    <s v="B6"/>
    <b v="1"/>
    <b v="0"/>
    <b v="1"/>
    <b v="0"/>
    <b v="0"/>
    <b v="1"/>
    <b v="0"/>
    <b v="1"/>
    <b v="1"/>
    <b v="1"/>
    <b v="1"/>
    <b v="1"/>
    <b v="0"/>
    <x v="0"/>
  </r>
  <r>
    <s v="The Pano Rama 3"/>
    <n v="19800000"/>
    <x v="26"/>
    <n v="2"/>
    <n v="2"/>
    <n v="138"/>
    <x v="14"/>
    <x v="0"/>
    <s v="ตกแต่งครบ"/>
    <m/>
    <n v="400"/>
    <s v="B6"/>
    <b v="1"/>
    <b v="1"/>
    <b v="1"/>
    <b v="0"/>
    <b v="0"/>
    <b v="1"/>
    <b v="0"/>
    <b v="1"/>
    <b v="1"/>
    <b v="1"/>
    <b v="1"/>
    <b v="1"/>
    <b v="0"/>
    <x v="1"/>
  </r>
  <r>
    <s v="The Pano Rama 3"/>
    <n v="19700000"/>
    <x v="26"/>
    <n v="2"/>
    <n v="2"/>
    <n v="138"/>
    <x v="14"/>
    <x v="0"/>
    <s v="ตกแต่งครบ"/>
    <m/>
    <n v="400"/>
    <s v="B6"/>
    <b v="1"/>
    <b v="1"/>
    <b v="1"/>
    <b v="0"/>
    <b v="0"/>
    <b v="1"/>
    <b v="0"/>
    <b v="1"/>
    <b v="1"/>
    <b v="1"/>
    <b v="1"/>
    <b v="1"/>
    <b v="0"/>
    <x v="1"/>
  </r>
  <r>
    <s v="The Pano Rama 3"/>
    <n v="44600000"/>
    <x v="26"/>
    <n v="3"/>
    <n v="3"/>
    <n v="223.29"/>
    <x v="14"/>
    <x v="0"/>
    <s v="ตกแต่งครบ"/>
    <m/>
    <n v="400"/>
    <s v="B6"/>
    <b v="1"/>
    <b v="1"/>
    <b v="1"/>
    <b v="0"/>
    <b v="0"/>
    <b v="1"/>
    <b v="0"/>
    <b v="1"/>
    <b v="1"/>
    <b v="1"/>
    <b v="1"/>
    <b v="1"/>
    <b v="0"/>
    <x v="0"/>
  </r>
  <r>
    <s v="รอยัล ริเวอร์ เพลส คอนโดมิเนียม"/>
    <n v="25000000"/>
    <x v="26"/>
    <n v="4"/>
    <n v="4"/>
    <n v="329.67"/>
    <x v="4"/>
    <x v="0"/>
    <s v="ไม่มี"/>
    <n v="35"/>
    <n v="330"/>
    <s v="B6"/>
    <b v="1"/>
    <b v="0"/>
    <b v="1"/>
    <b v="0"/>
    <b v="0"/>
    <b v="0"/>
    <b v="0"/>
    <b v="1"/>
    <b v="0"/>
    <b v="1"/>
    <b v="1"/>
    <b v="0"/>
    <b v="0"/>
    <x v="1"/>
  </r>
  <r>
    <s v="รอยัล ริเวอร์ เพลส คอนโดมิเนียม"/>
    <n v="35000000"/>
    <x v="26"/>
    <n v="3"/>
    <n v="3"/>
    <n v="282.16000000000003"/>
    <x v="4"/>
    <x v="0"/>
    <m/>
    <m/>
    <n v="330"/>
    <s v="B6"/>
    <b v="1"/>
    <b v="0"/>
    <b v="1"/>
    <b v="0"/>
    <b v="0"/>
    <b v="0"/>
    <b v="0"/>
    <b v="0"/>
    <b v="0"/>
    <b v="1"/>
    <b v="1"/>
    <b v="0"/>
    <b v="0"/>
    <x v="0"/>
  </r>
  <r>
    <s v="รอยัล ริเวอร์ เพลส คอนโดมิเนียม"/>
    <n v="27500000"/>
    <x v="26"/>
    <n v="3"/>
    <n v="3"/>
    <n v="282.04000000000002"/>
    <x v="4"/>
    <x v="0"/>
    <s v="ตกแต่งครบ"/>
    <m/>
    <n v="330"/>
    <s v="B6"/>
    <b v="1"/>
    <b v="1"/>
    <b v="1"/>
    <b v="0"/>
    <b v="0"/>
    <b v="0"/>
    <b v="0"/>
    <b v="1"/>
    <b v="1"/>
    <b v="1"/>
    <b v="1"/>
    <b v="0"/>
    <b v="0"/>
    <x v="0"/>
  </r>
  <r>
    <s v="The Complete นราธิวาส"/>
    <n v="5600000"/>
    <x v="15"/>
    <n v="2"/>
    <n v="2"/>
    <n v="57.66"/>
    <x v="14"/>
    <x v="0"/>
    <m/>
    <n v="12"/>
    <n v="190"/>
    <s v="B4"/>
    <b v="1"/>
    <b v="0"/>
    <b v="1"/>
    <b v="0"/>
    <b v="0"/>
    <b v="1"/>
    <b v="0"/>
    <b v="0"/>
    <b v="0"/>
    <b v="1"/>
    <b v="1"/>
    <b v="0"/>
    <b v="0"/>
    <x v="0"/>
  </r>
  <r>
    <s v="CONDOLETTE PIXEL Sathorn"/>
    <n v="2990000"/>
    <x v="15"/>
    <n v="1"/>
    <n v="1"/>
    <n v="28"/>
    <x v="8"/>
    <x v="0"/>
    <s v="ตกแต่งครบ"/>
    <n v="1"/>
    <n v="450"/>
    <s v="BL24"/>
    <b v="1"/>
    <b v="0"/>
    <b v="1"/>
    <b v="0"/>
    <b v="0"/>
    <b v="1"/>
    <b v="0"/>
    <b v="1"/>
    <b v="0"/>
    <b v="0"/>
    <b v="1"/>
    <b v="1"/>
    <b v="0"/>
    <x v="0"/>
  </r>
  <r>
    <s v="Lumpini Park Riverside Rama 3"/>
    <n v="2750000"/>
    <x v="26"/>
    <n v="1"/>
    <n v="1"/>
    <n v="33"/>
    <x v="18"/>
    <x v="0"/>
    <s v="ตกแต่งครบ"/>
    <n v="14"/>
    <n v="460"/>
    <s v="B8"/>
    <b v="1"/>
    <b v="1"/>
    <b v="1"/>
    <b v="0"/>
    <b v="0"/>
    <b v="1"/>
    <b v="0"/>
    <b v="1"/>
    <b v="1"/>
    <b v="0"/>
    <b v="1"/>
    <b v="0"/>
    <b v="0"/>
    <x v="1"/>
  </r>
  <r>
    <s v="คอนโด วัน เอ็กซ์ สาทร - นราธิวาส"/>
    <n v="3900000"/>
    <x v="15"/>
    <n v="1"/>
    <n v="1"/>
    <n v="52.25"/>
    <x v="11"/>
    <x v="0"/>
    <s v="ตกแต่งครบ"/>
    <n v="7"/>
    <n v="590"/>
    <s v="B4"/>
    <b v="1"/>
    <b v="0"/>
    <b v="1"/>
    <b v="0"/>
    <b v="0"/>
    <b v="1"/>
    <b v="0"/>
    <b v="0"/>
    <b v="0"/>
    <b v="0"/>
    <b v="1"/>
    <b v="0"/>
    <b v="0"/>
    <x v="0"/>
  </r>
  <r>
    <s v="Supalai PRIMA RIVA พระราม 3 (ศุภาลัย พรีมา ริวา พระราม 3 - นราธิวาส)"/>
    <n v="5390000"/>
    <x v="15"/>
    <n v="1"/>
    <n v="1"/>
    <n v="59"/>
    <x v="4"/>
    <x v="0"/>
    <s v="ตกแต่งครบ"/>
    <m/>
    <n v="960"/>
    <s v="B5"/>
    <b v="1"/>
    <b v="1"/>
    <b v="1"/>
    <b v="0"/>
    <b v="0"/>
    <b v="1"/>
    <b v="1"/>
    <b v="1"/>
    <b v="1"/>
    <b v="1"/>
    <b v="1"/>
    <b v="1"/>
    <b v="0"/>
    <x v="0"/>
  </r>
  <r>
    <s v="Lumpini Park Riverside Rama 3"/>
    <n v="2200000"/>
    <x v="26"/>
    <n v="1"/>
    <n v="1"/>
    <n v="29"/>
    <x v="18"/>
    <x v="0"/>
    <m/>
    <m/>
    <n v="460"/>
    <s v="B8"/>
    <b v="1"/>
    <b v="0"/>
    <b v="1"/>
    <b v="0"/>
    <b v="0"/>
    <b v="1"/>
    <b v="0"/>
    <b v="0"/>
    <b v="0"/>
    <b v="0"/>
    <b v="1"/>
    <b v="0"/>
    <b v="0"/>
    <x v="0"/>
  </r>
  <r>
    <s v="The Pano Rama 3"/>
    <n v="6500000"/>
    <x v="26"/>
    <n v="1"/>
    <n v="1"/>
    <n v="62.58"/>
    <x v="14"/>
    <x v="0"/>
    <s v="ตกแต่งครบ"/>
    <n v="23"/>
    <n v="400"/>
    <s v="B6"/>
    <b v="1"/>
    <b v="0"/>
    <b v="1"/>
    <b v="0"/>
    <b v="0"/>
    <b v="1"/>
    <b v="0"/>
    <b v="1"/>
    <b v="0"/>
    <b v="1"/>
    <b v="1"/>
    <b v="1"/>
    <b v="0"/>
    <x v="0"/>
  </r>
  <r>
    <s v="สุพรีม เลเจ้นด์ (Supreme Legend)"/>
    <n v="20000000"/>
    <x v="15"/>
    <n v="2"/>
    <n v="2"/>
    <n v="130"/>
    <x v="6"/>
    <x v="0"/>
    <s v="ตกแต่งครบ"/>
    <n v="4"/>
    <m/>
    <m/>
    <b v="1"/>
    <b v="0"/>
    <b v="0"/>
    <b v="0"/>
    <b v="0"/>
    <b v="1"/>
    <b v="0"/>
    <b v="1"/>
    <b v="0"/>
    <b v="0"/>
    <b v="1"/>
    <b v="1"/>
    <b v="0"/>
    <x v="0"/>
  </r>
  <r>
    <s v="สุพรีม เลเจ้นด์ (Supreme Legend)"/>
    <n v="20000000"/>
    <x v="15"/>
    <n v="2"/>
    <n v="2"/>
    <n v="130"/>
    <x v="6"/>
    <x v="0"/>
    <s v="ไม่มี"/>
    <n v="5"/>
    <m/>
    <m/>
    <b v="1"/>
    <b v="0"/>
    <b v="0"/>
    <b v="0"/>
    <b v="0"/>
    <b v="1"/>
    <b v="0"/>
    <b v="1"/>
    <b v="0"/>
    <b v="0"/>
    <b v="1"/>
    <b v="1"/>
    <b v="0"/>
    <x v="0"/>
  </r>
  <r>
    <s v="เบล พาร์ค เรสซิเดนท์ คอนโดมิเนียม"/>
    <n v="4850000"/>
    <x v="15"/>
    <n v="2"/>
    <n v="2"/>
    <n v="95"/>
    <x v="23"/>
    <x v="0"/>
    <s v="ตกแต่งครบ"/>
    <n v="10"/>
    <n v="560"/>
    <s v="B4"/>
    <b v="1"/>
    <b v="1"/>
    <b v="1"/>
    <b v="0"/>
    <b v="0"/>
    <b v="1"/>
    <b v="0"/>
    <b v="1"/>
    <b v="0"/>
    <b v="1"/>
    <b v="1"/>
    <b v="1"/>
    <b v="0"/>
    <x v="1"/>
  </r>
  <r>
    <s v="Supalai Lite รัชดาฯ-นราธิวาส-สาทร (ศุภาลัย ไลท์ รัชดา-นราธิวาส-สาทร)"/>
    <n v="3490000"/>
    <x v="26"/>
    <n v="1"/>
    <n v="1"/>
    <n v="34.5"/>
    <x v="12"/>
    <x v="0"/>
    <s v="ตกแต่งครบ"/>
    <n v="14"/>
    <n v="400"/>
    <s v="B4"/>
    <b v="1"/>
    <b v="0"/>
    <b v="1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5900000"/>
    <x v="26"/>
    <n v="1"/>
    <n v="1"/>
    <n v="56.37"/>
    <x v="12"/>
    <x v="0"/>
    <s v="ตกแต่งครบ"/>
    <n v="25"/>
    <n v="400"/>
    <s v="B4"/>
    <b v="1"/>
    <b v="1"/>
    <b v="1"/>
    <b v="0"/>
    <b v="0"/>
    <b v="1"/>
    <b v="0"/>
    <b v="1"/>
    <b v="0"/>
    <b v="1"/>
    <b v="1"/>
    <b v="0"/>
    <b v="0"/>
    <x v="1"/>
  </r>
  <r>
    <s v="พี.เอส.ที. คอนโดวิลล์ 1 คอนโดมิเนียม"/>
    <n v="1600000"/>
    <x v="15"/>
    <n v="1"/>
    <n v="1"/>
    <n v="48"/>
    <x v="10"/>
    <x v="1"/>
    <m/>
    <n v="17"/>
    <n v="900"/>
    <s v="B5"/>
    <b v="1"/>
    <b v="0"/>
    <b v="1"/>
    <b v="0"/>
    <b v="0"/>
    <b v="1"/>
    <b v="0"/>
    <b v="1"/>
    <b v="0"/>
    <b v="0"/>
    <b v="1"/>
    <b v="0"/>
    <b v="0"/>
    <x v="1"/>
  </r>
  <r>
    <s v="Supalai Lite รัชดาฯ-นราธิวาส-สาทร (ศุภาลัย ไลท์ รัชดา-นราธิวาส-สาทร)"/>
    <n v="3460000"/>
    <x v="26"/>
    <n v="1"/>
    <n v="1"/>
    <n v="34"/>
    <x v="12"/>
    <x v="0"/>
    <m/>
    <n v="14"/>
    <n v="400"/>
    <s v="B4"/>
    <b v="1"/>
    <b v="0"/>
    <b v="1"/>
    <b v="0"/>
    <b v="0"/>
    <b v="1"/>
    <b v="0"/>
    <b v="0"/>
    <b v="0"/>
    <b v="1"/>
    <b v="1"/>
    <b v="0"/>
    <b v="0"/>
    <x v="0"/>
  </r>
  <r>
    <s v="The Complete นราธิวาส"/>
    <n v="5600000"/>
    <x v="15"/>
    <n v="2"/>
    <n v="2"/>
    <n v="57"/>
    <x v="14"/>
    <x v="0"/>
    <m/>
    <n v="12"/>
    <n v="190"/>
    <s v="B4"/>
    <b v="1"/>
    <b v="0"/>
    <b v="1"/>
    <b v="0"/>
    <b v="0"/>
    <b v="1"/>
    <b v="0"/>
    <b v="0"/>
    <b v="0"/>
    <b v="1"/>
    <b v="1"/>
    <b v="0"/>
    <b v="0"/>
    <x v="0"/>
  </r>
  <r>
    <s v="Lumpini Place Narathiwas 24"/>
    <n v="3600000"/>
    <x v="15"/>
    <n v="1"/>
    <n v="1"/>
    <n v="46"/>
    <x v="32"/>
    <x v="0"/>
    <m/>
    <n v="7"/>
    <n v="610"/>
    <s v="B4"/>
    <b v="1"/>
    <b v="0"/>
    <b v="1"/>
    <b v="0"/>
    <b v="0"/>
    <b v="0"/>
    <b v="0"/>
    <b v="0"/>
    <b v="0"/>
    <b v="0"/>
    <b v="0"/>
    <b v="0"/>
    <b v="0"/>
    <x v="0"/>
  </r>
  <r>
    <s v="The Trust Residence Ratchada-Rama 3"/>
    <n v="2700000"/>
    <x v="15"/>
    <n v="1"/>
    <n v="1"/>
    <n v="33"/>
    <x v="13"/>
    <x v="0"/>
    <m/>
    <n v="26"/>
    <m/>
    <m/>
    <b v="1"/>
    <b v="0"/>
    <b v="0"/>
    <b v="0"/>
    <b v="0"/>
    <b v="1"/>
    <b v="0"/>
    <b v="0"/>
    <b v="0"/>
    <b v="0"/>
    <b v="1"/>
    <b v="0"/>
    <b v="0"/>
    <x v="0"/>
  </r>
  <r>
    <s v="SV City Rama 3"/>
    <n v="4950000"/>
    <x v="26"/>
    <n v="3"/>
    <n v="2"/>
    <n v="95"/>
    <x v="26"/>
    <x v="0"/>
    <s v="ตกแต่งครบ"/>
    <m/>
    <n v="110"/>
    <s v="B6"/>
    <b v="1"/>
    <b v="0"/>
    <b v="1"/>
    <b v="0"/>
    <b v="0"/>
    <b v="1"/>
    <b v="1"/>
    <b v="0"/>
    <b v="0"/>
    <b v="1"/>
    <b v="1"/>
    <b v="1"/>
    <b v="0"/>
    <x v="0"/>
  </r>
  <r>
    <s v="เดอะ สตาร์ เอสเตท แอท นราธิวาสราชนครินทร์ คอนโดมิเนียม"/>
    <n v="5690000"/>
    <x v="15"/>
    <n v="0"/>
    <n v="1"/>
    <n v="72.099999999999994"/>
    <x v="4"/>
    <x v="0"/>
    <s v="ตกแต่งครบ"/>
    <n v="7"/>
    <n v="110"/>
    <s v="B5"/>
    <b v="1"/>
    <b v="0"/>
    <b v="0"/>
    <b v="0"/>
    <b v="0"/>
    <b v="0"/>
    <b v="0"/>
    <b v="0"/>
    <b v="0"/>
    <b v="0"/>
    <b v="0"/>
    <b v="0"/>
    <b v="0"/>
    <x v="0"/>
  </r>
  <r>
    <s v="Lumpini Park Riverside Rama 3"/>
    <n v="5000000"/>
    <x v="26"/>
    <n v="2"/>
    <n v="2"/>
    <n v="65"/>
    <x v="18"/>
    <x v="0"/>
    <s v="ตกแต่งครบ"/>
    <n v="10"/>
    <n v="460"/>
    <s v="B8"/>
    <b v="1"/>
    <b v="0"/>
    <b v="1"/>
    <b v="0"/>
    <b v="0"/>
    <b v="1"/>
    <b v="0"/>
    <b v="1"/>
    <b v="0"/>
    <b v="0"/>
    <b v="1"/>
    <b v="0"/>
    <b v="0"/>
    <x v="0"/>
  </r>
  <r>
    <s v="Supalai Lite รัชดาฯ-นราธิวาส-สาทร (ศุภาลัย ไลท์ รัชดา-นราธิวาส-สาทร)"/>
    <n v="4250000"/>
    <x v="26"/>
    <n v="1"/>
    <n v="1"/>
    <n v="50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4950000"/>
    <x v="26"/>
    <n v="1"/>
    <n v="1"/>
    <n v="57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4550000"/>
    <x v="26"/>
    <n v="1"/>
    <n v="1"/>
    <n v="50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Supalai Lite รัชดาฯ-นราธิวาส-สาทร (ศุภาลัย ไลท์ รัชดา-นราธิวาส-สาทร)"/>
    <n v="4550000"/>
    <x v="26"/>
    <n v="1"/>
    <n v="1"/>
    <n v="50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445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6600000"/>
    <x v="15"/>
    <n v="3"/>
    <n v="3"/>
    <n v="145"/>
    <x v="3"/>
    <x v="0"/>
    <s v="มีบางส่วน"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650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850000"/>
    <x v="15"/>
    <n v="1"/>
    <n v="1"/>
    <n v="61.9"/>
    <x v="3"/>
    <x v="0"/>
    <s v="มีบางส่วน"/>
    <n v="31"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100000"/>
    <x v="15"/>
    <n v="2"/>
    <n v="2"/>
    <n v="145"/>
    <x v="3"/>
    <x v="0"/>
    <m/>
    <n v="30"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9890000"/>
    <x v="15"/>
    <n v="2"/>
    <n v="2"/>
    <n v="99.5"/>
    <x v="3"/>
    <x v="0"/>
    <m/>
    <n v="10"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359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10200000"/>
    <x v="15"/>
    <n v="2"/>
    <n v="2"/>
    <n v="8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5290000"/>
    <x v="15"/>
    <n v="1"/>
    <n v="1"/>
    <n v="59"/>
    <x v="4"/>
    <x v="0"/>
    <m/>
    <n v="26"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32300000"/>
    <x v="15"/>
    <n v="3"/>
    <n v="4"/>
    <n v="28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5590000"/>
    <x v="15"/>
    <n v="1"/>
    <n v="1"/>
    <n v="61.9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4600000"/>
    <x v="15"/>
    <n v="1"/>
    <n v="1"/>
    <n v="6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32900000"/>
    <x v="15"/>
    <n v="3"/>
    <n v="3"/>
    <n v="295"/>
    <x v="3"/>
    <x v="0"/>
    <m/>
    <n v="10"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525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13500000"/>
    <x v="15"/>
    <n v="3"/>
    <n v="3"/>
    <n v="165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5250000"/>
    <x v="15"/>
    <n v="1"/>
    <n v="1"/>
    <n v="62"/>
    <x v="3"/>
    <x v="0"/>
    <m/>
    <n v="18"/>
    <n v="600"/>
    <s v="B6"/>
    <b v="1"/>
    <b v="0"/>
    <b v="0"/>
    <b v="0"/>
    <b v="0"/>
    <b v="1"/>
    <b v="0"/>
    <b v="0"/>
    <b v="0"/>
    <b v="1"/>
    <b v="1"/>
    <b v="0"/>
    <b v="0"/>
    <x v="0"/>
  </r>
  <r>
    <s v="ลุมพินี เพลส นราธิวาส-เจ้าพระยา (Lumpini Place Narathiwas-Chaopraya)"/>
    <n v="2990000"/>
    <x v="15"/>
    <n v="1"/>
    <n v="1"/>
    <n v="40.67"/>
    <x v="6"/>
    <x v="1"/>
    <m/>
    <n v="23"/>
    <m/>
    <m/>
    <b v="0"/>
    <b v="0"/>
    <b v="0"/>
    <b v="0"/>
    <b v="0"/>
    <b v="0"/>
    <b v="0"/>
    <b v="0"/>
    <b v="0"/>
    <b v="0"/>
    <b v="0"/>
    <b v="0"/>
    <b v="0"/>
    <x v="0"/>
  </r>
  <r>
    <s v="U Delight Residence Riverfront Rama 3"/>
    <n v="4150000"/>
    <x v="26"/>
    <n v="1"/>
    <n v="1"/>
    <n v="34"/>
    <x v="21"/>
    <x v="0"/>
    <m/>
    <n v="9"/>
    <n v="160"/>
    <s v="B7"/>
    <b v="1"/>
    <b v="0"/>
    <b v="1"/>
    <b v="0"/>
    <b v="0"/>
    <b v="1"/>
    <b v="1"/>
    <b v="0"/>
    <b v="0"/>
    <b v="1"/>
    <b v="1"/>
    <b v="1"/>
    <b v="0"/>
    <x v="0"/>
  </r>
  <r>
    <s v="The Pano Rama 3"/>
    <n v="17000000"/>
    <x v="26"/>
    <n v="2"/>
    <n v="4"/>
    <n v="99"/>
    <x v="14"/>
    <x v="0"/>
    <s v="ตกแต่งครบ"/>
    <m/>
    <n v="400"/>
    <s v="B6"/>
    <b v="1"/>
    <b v="1"/>
    <b v="1"/>
    <b v="0"/>
    <b v="0"/>
    <b v="1"/>
    <b v="0"/>
    <b v="1"/>
    <b v="0"/>
    <b v="1"/>
    <b v="1"/>
    <b v="1"/>
    <b v="0"/>
    <x v="0"/>
  </r>
  <r>
    <s v="CONDOLETTE PIXEL Sathorn"/>
    <n v="2900000"/>
    <x v="15"/>
    <n v="1"/>
    <n v="1"/>
    <n v="29"/>
    <x v="8"/>
    <x v="0"/>
    <m/>
    <n v="6"/>
    <n v="450"/>
    <s v="BL24"/>
    <b v="1"/>
    <b v="0"/>
    <b v="1"/>
    <b v="0"/>
    <b v="0"/>
    <b v="1"/>
    <b v="0"/>
    <b v="0"/>
    <b v="0"/>
    <b v="0"/>
    <b v="1"/>
    <b v="1"/>
    <b v="0"/>
    <x v="0"/>
  </r>
  <r>
    <s v="Lumpini Place Narathiwas-Chaopraya"/>
    <n v="4800000"/>
    <x v="15"/>
    <n v="2"/>
    <n v="2"/>
    <n v="68"/>
    <x v="0"/>
    <x v="0"/>
    <m/>
    <n v="12"/>
    <m/>
    <m/>
    <b v="1"/>
    <b v="0"/>
    <b v="1"/>
    <b v="0"/>
    <b v="0"/>
    <b v="1"/>
    <b v="0"/>
    <b v="0"/>
    <b v="0"/>
    <b v="0"/>
    <b v="0"/>
    <b v="0"/>
    <b v="0"/>
    <x v="0"/>
  </r>
  <r>
    <s v="Supalai Riva Grande พระราม 3 (ศุภาลัย ริวา แกรนด์ พระราม 3)"/>
    <n v="18030000"/>
    <x v="15"/>
    <n v="3"/>
    <n v="1"/>
    <n v="145"/>
    <x v="3"/>
    <x v="0"/>
    <m/>
    <n v="28"/>
    <n v="600"/>
    <s v="B6"/>
    <b v="1"/>
    <b v="0"/>
    <b v="0"/>
    <b v="0"/>
    <b v="0"/>
    <b v="1"/>
    <b v="0"/>
    <b v="0"/>
    <b v="0"/>
    <b v="1"/>
    <b v="1"/>
    <b v="0"/>
    <b v="0"/>
    <x v="0"/>
  </r>
  <r>
    <s v="CONDOLETTE PIXEL Sathorn"/>
    <n v="3300000"/>
    <x v="15"/>
    <n v="1"/>
    <n v="1"/>
    <n v="30"/>
    <x v="8"/>
    <x v="0"/>
    <m/>
    <n v="1"/>
    <n v="450"/>
    <s v="BL24"/>
    <b v="1"/>
    <b v="0"/>
    <b v="1"/>
    <b v="0"/>
    <b v="0"/>
    <b v="1"/>
    <b v="0"/>
    <b v="0"/>
    <b v="0"/>
    <b v="0"/>
    <b v="1"/>
    <b v="1"/>
    <b v="0"/>
    <x v="0"/>
  </r>
  <r>
    <s v="The Shade Sathorn 1"/>
    <n v="7590000"/>
    <x v="15"/>
    <n v="2"/>
    <n v="1"/>
    <n v="56"/>
    <x v="9"/>
    <x v="0"/>
    <m/>
    <n v="8"/>
    <n v="420"/>
    <s v="BL24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2359000"/>
    <x v="15"/>
    <n v="1"/>
    <n v="1"/>
    <n v="40"/>
    <x v="0"/>
    <x v="0"/>
    <m/>
    <n v="11"/>
    <m/>
    <m/>
    <b v="1"/>
    <b v="0"/>
    <b v="1"/>
    <b v="0"/>
    <b v="0"/>
    <b v="1"/>
    <b v="0"/>
    <b v="0"/>
    <b v="0"/>
    <b v="0"/>
    <b v="0"/>
    <b v="0"/>
    <b v="0"/>
    <x v="0"/>
  </r>
  <r>
    <s v="Supalai PRIMA RIVA พระราม 3 (ศุภาลัย พรีมา ริวา พระราม 3 - นราธิวาส)"/>
    <n v="5500000"/>
    <x v="15"/>
    <n v="1"/>
    <n v="1"/>
    <n v="63"/>
    <x v="4"/>
    <x v="0"/>
    <m/>
    <n v="39"/>
    <n v="960"/>
    <s v="B5"/>
    <b v="1"/>
    <b v="0"/>
    <b v="1"/>
    <b v="0"/>
    <b v="0"/>
    <b v="1"/>
    <b v="1"/>
    <b v="0"/>
    <b v="0"/>
    <b v="1"/>
    <b v="1"/>
    <b v="1"/>
    <b v="0"/>
    <x v="0"/>
  </r>
  <r>
    <s v="Supalai Lite รัชดาฯ-นราธิวาส-สาทร (ศุภาลัย ไลท์ รัชดา-นราธิวาส-สาทร)"/>
    <n v="3390000"/>
    <x v="26"/>
    <n v="1"/>
    <n v="1"/>
    <n v="34"/>
    <x v="12"/>
    <x v="0"/>
    <m/>
    <m/>
    <n v="400"/>
    <s v="B4"/>
    <b v="1"/>
    <b v="0"/>
    <b v="1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5700000"/>
    <x v="15"/>
    <n v="1"/>
    <n v="1"/>
    <n v="59"/>
    <x v="4"/>
    <x v="0"/>
    <m/>
    <n v="32"/>
    <n v="960"/>
    <s v="B5"/>
    <b v="1"/>
    <b v="0"/>
    <b v="1"/>
    <b v="0"/>
    <b v="0"/>
    <b v="1"/>
    <b v="1"/>
    <b v="0"/>
    <b v="0"/>
    <b v="1"/>
    <b v="1"/>
    <b v="1"/>
    <b v="0"/>
    <x v="0"/>
  </r>
  <r>
    <s v="Supalai Riva Grande พระราม 3 (ศุภาลัย ริวา แกรนด์ พระราม 3)"/>
    <n v="6450000"/>
    <x v="15"/>
    <n v="2"/>
    <n v="1"/>
    <n v="62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6150000"/>
    <x v="15"/>
    <n v="3"/>
    <n v="2"/>
    <n v="156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4780000"/>
    <x v="15"/>
    <n v="3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29300000"/>
    <x v="15"/>
    <n v="3"/>
    <n v="4"/>
    <n v="28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PRIMA RIVA พระราม 3 (ศุภาลัย พรีมา ริวา พระราม 3 - นราธิวาส)"/>
    <n v="4650000"/>
    <x v="15"/>
    <n v="1"/>
    <n v="1"/>
    <n v="62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3690000"/>
    <x v="15"/>
    <n v="0"/>
    <n v="1"/>
    <n v="43"/>
    <x v="4"/>
    <x v="0"/>
    <m/>
    <m/>
    <n v="960"/>
    <s v="B5"/>
    <b v="1"/>
    <b v="0"/>
    <b v="1"/>
    <b v="0"/>
    <b v="0"/>
    <b v="1"/>
    <b v="1"/>
    <b v="0"/>
    <b v="0"/>
    <b v="1"/>
    <b v="1"/>
    <b v="1"/>
    <b v="0"/>
    <x v="0"/>
  </r>
  <r>
    <s v="The Pano Rama 3"/>
    <n v="21500000"/>
    <x v="26"/>
    <n v="2"/>
    <n v="2"/>
    <n v="138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Supalai Riva Grande พระราม 3 (ศุภาลัย ริวา แกรนด์ พระราม 3)"/>
    <n v="7590000"/>
    <x v="15"/>
    <n v="2"/>
    <n v="2"/>
    <n v="75.5"/>
    <x v="3"/>
    <x v="0"/>
    <s v="มีบางส่วน"/>
    <m/>
    <n v="600"/>
    <s v="B6"/>
    <b v="1"/>
    <b v="0"/>
    <b v="0"/>
    <b v="0"/>
    <b v="0"/>
    <b v="1"/>
    <b v="0"/>
    <b v="0"/>
    <b v="0"/>
    <b v="1"/>
    <b v="1"/>
    <b v="0"/>
    <b v="0"/>
    <x v="0"/>
  </r>
  <r>
    <s v="คอนโดลุมพินี ริเวอร์ไซด์ พระราม3"/>
    <n v="2100000"/>
    <x v="26"/>
    <n v="1"/>
    <n v="1"/>
    <n v="28.76"/>
    <x v="6"/>
    <x v="1"/>
    <s v="มีบางส่วน"/>
    <n v="19"/>
    <n v="460"/>
    <s v="B8"/>
    <b v="1"/>
    <b v="0"/>
    <b v="1"/>
    <b v="0"/>
    <b v="0"/>
    <b v="0"/>
    <b v="0"/>
    <b v="0"/>
    <b v="0"/>
    <b v="1"/>
    <b v="1"/>
    <b v="0"/>
    <b v="0"/>
    <x v="0"/>
  </r>
  <r>
    <s v="SV City Rama 3"/>
    <n v="4950000"/>
    <x v="26"/>
    <n v="3"/>
    <n v="2"/>
    <n v="95"/>
    <x v="26"/>
    <x v="0"/>
    <s v="ตกแต่งครบ"/>
    <n v="27"/>
    <n v="110"/>
    <s v="B6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5500000"/>
    <x v="26"/>
    <n v="1"/>
    <n v="1"/>
    <n v="51"/>
    <x v="21"/>
    <x v="0"/>
    <m/>
    <n v="25"/>
    <n v="160"/>
    <s v="B7"/>
    <b v="1"/>
    <b v="0"/>
    <b v="1"/>
    <b v="0"/>
    <b v="0"/>
    <b v="1"/>
    <b v="1"/>
    <b v="0"/>
    <b v="0"/>
    <b v="1"/>
    <b v="1"/>
    <b v="1"/>
    <b v="0"/>
    <x v="0"/>
  </r>
  <r>
    <s v="The Breeze นราธิวาส - พระราม 3"/>
    <n v="4100000"/>
    <x v="15"/>
    <n v="1"/>
    <n v="1"/>
    <n v="47"/>
    <x v="13"/>
    <x v="0"/>
    <m/>
    <m/>
    <n v="60"/>
    <s v="B5"/>
    <b v="1"/>
    <b v="0"/>
    <b v="1"/>
    <b v="0"/>
    <b v="0"/>
    <b v="1"/>
    <b v="0"/>
    <b v="0"/>
    <b v="0"/>
    <b v="1"/>
    <b v="1"/>
    <b v="1"/>
    <b v="0"/>
    <x v="0"/>
  </r>
  <r>
    <s v="Fortune Condotown Condominium"/>
    <n v="2990000"/>
    <x v="15"/>
    <n v="2"/>
    <n v="2"/>
    <n v="92.8"/>
    <x v="10"/>
    <x v="1"/>
    <m/>
    <m/>
    <n v="490"/>
    <s v="B4"/>
    <b v="0"/>
    <b v="0"/>
    <b v="0"/>
    <b v="0"/>
    <b v="0"/>
    <b v="0"/>
    <b v="0"/>
    <b v="0"/>
    <b v="1"/>
    <b v="0"/>
    <b v="0"/>
    <b v="0"/>
    <b v="0"/>
    <x v="1"/>
  </r>
  <r>
    <s v="Bangkok Garden"/>
    <n v="8400000"/>
    <x v="15"/>
    <n v="2"/>
    <n v="2"/>
    <n v="104"/>
    <x v="20"/>
    <x v="0"/>
    <m/>
    <n v="5"/>
    <n v="510"/>
    <s v="B4"/>
    <b v="1"/>
    <b v="1"/>
    <b v="1"/>
    <b v="0"/>
    <b v="0"/>
    <b v="1"/>
    <b v="1"/>
    <b v="0"/>
    <b v="0"/>
    <b v="1"/>
    <b v="1"/>
    <b v="0"/>
    <b v="0"/>
    <x v="0"/>
  </r>
  <r>
    <s v="The Breeze นราธิวาส - พระราม 3"/>
    <n v="3990000"/>
    <x v="15"/>
    <n v="1"/>
    <n v="1"/>
    <n v="45"/>
    <x v="13"/>
    <x v="0"/>
    <s v="ตกแต่งครบ"/>
    <m/>
    <n v="60"/>
    <s v="B5"/>
    <b v="1"/>
    <b v="0"/>
    <b v="1"/>
    <b v="0"/>
    <b v="0"/>
    <b v="1"/>
    <b v="0"/>
    <b v="0"/>
    <b v="0"/>
    <b v="1"/>
    <b v="1"/>
    <b v="1"/>
    <b v="0"/>
    <x v="0"/>
  </r>
  <r>
    <s v="The Breeze นราธิวาส - พระราม 3"/>
    <n v="4800000"/>
    <x v="15"/>
    <n v="1"/>
    <m/>
    <n v="47"/>
    <x v="13"/>
    <x v="0"/>
    <m/>
    <m/>
    <n v="60"/>
    <s v="B5"/>
    <b v="1"/>
    <b v="0"/>
    <b v="1"/>
    <b v="0"/>
    <b v="0"/>
    <b v="1"/>
    <b v="0"/>
    <b v="0"/>
    <b v="0"/>
    <b v="1"/>
    <b v="1"/>
    <b v="1"/>
    <b v="0"/>
    <x v="0"/>
  </r>
  <r>
    <s v="The Breeze นราธิวาส - พระราม 3"/>
    <n v="3999000"/>
    <x v="15"/>
    <n v="1"/>
    <n v="1"/>
    <n v="44"/>
    <x v="13"/>
    <x v="0"/>
    <s v="มีบางส่วน"/>
    <n v="36"/>
    <n v="60"/>
    <s v="B5"/>
    <b v="1"/>
    <b v="0"/>
    <b v="1"/>
    <b v="0"/>
    <b v="0"/>
    <b v="1"/>
    <b v="0"/>
    <b v="0"/>
    <b v="0"/>
    <b v="1"/>
    <b v="1"/>
    <b v="1"/>
    <b v="0"/>
    <x v="0"/>
  </r>
  <r>
    <s v="คอนโดวันเอ๊กซ์ สาทร-นราธิวาส"/>
    <n v="2950000"/>
    <x v="15"/>
    <n v="1"/>
    <n v="1"/>
    <n v="50"/>
    <x v="6"/>
    <x v="0"/>
    <m/>
    <n v="3"/>
    <n v="500"/>
    <s v="B5"/>
    <b v="0"/>
    <b v="0"/>
    <b v="0"/>
    <b v="0"/>
    <b v="0"/>
    <b v="0"/>
    <b v="0"/>
    <b v="0"/>
    <b v="0"/>
    <b v="0"/>
    <b v="0"/>
    <b v="0"/>
    <b v="0"/>
    <x v="0"/>
  </r>
  <r>
    <s v="The Pano Rama 3"/>
    <n v="7500000"/>
    <x v="26"/>
    <n v="1"/>
    <n v="1"/>
    <n v="71.5"/>
    <x v="14"/>
    <x v="0"/>
    <m/>
    <m/>
    <n v="400"/>
    <s v="B6"/>
    <b v="1"/>
    <b v="0"/>
    <b v="1"/>
    <b v="0"/>
    <b v="0"/>
    <b v="1"/>
    <b v="0"/>
    <b v="1"/>
    <b v="0"/>
    <b v="1"/>
    <b v="1"/>
    <b v="1"/>
    <b v="0"/>
    <x v="1"/>
  </r>
  <r>
    <s v="Supalai Lite รัชดาฯ-นราธิวาส-สาทร (ศุภาลัย ไลท์ รัชดา-นราธิวาส-สาทร)"/>
    <n v="4700000"/>
    <x v="26"/>
    <n v="1"/>
    <n v="1"/>
    <n v="50"/>
    <x v="12"/>
    <x v="0"/>
    <s v="ตกแต่งครบ"/>
    <m/>
    <n v="400"/>
    <s v="B4"/>
    <b v="1"/>
    <b v="1"/>
    <b v="1"/>
    <b v="0"/>
    <b v="0"/>
    <b v="1"/>
    <b v="0"/>
    <b v="0"/>
    <b v="0"/>
    <b v="1"/>
    <b v="1"/>
    <b v="0"/>
    <b v="0"/>
    <x v="0"/>
  </r>
  <r>
    <s v="Fortune Condotown Condominium"/>
    <n v="3400000"/>
    <x v="15"/>
    <n v="2"/>
    <n v="2"/>
    <n v="96.86"/>
    <x v="10"/>
    <x v="1"/>
    <s v="มีบางส่วน"/>
    <m/>
    <n v="490"/>
    <s v="B4"/>
    <b v="0"/>
    <b v="0"/>
    <b v="0"/>
    <b v="0"/>
    <b v="0"/>
    <b v="0"/>
    <b v="0"/>
    <b v="0"/>
    <b v="0"/>
    <b v="0"/>
    <b v="0"/>
    <b v="0"/>
    <b v="0"/>
    <x v="0"/>
  </r>
  <r>
    <s v="The Breeze นราธิวาส - พระราม 3"/>
    <n v="8690000"/>
    <x v="15"/>
    <n v="2"/>
    <n v="2"/>
    <n v="71"/>
    <x v="13"/>
    <x v="0"/>
    <m/>
    <n v="11"/>
    <n v="60"/>
    <s v="B5"/>
    <b v="1"/>
    <b v="0"/>
    <b v="1"/>
    <b v="0"/>
    <b v="0"/>
    <b v="1"/>
    <b v="0"/>
    <b v="0"/>
    <b v="0"/>
    <b v="1"/>
    <b v="1"/>
    <b v="1"/>
    <b v="0"/>
    <x v="0"/>
  </r>
  <r>
    <s v="The Pano Rama 3"/>
    <n v="6850000"/>
    <x v="26"/>
    <n v="1"/>
    <n v="1"/>
    <n v="72.25"/>
    <x v="14"/>
    <x v="0"/>
    <m/>
    <n v="13"/>
    <n v="400"/>
    <s v="B6"/>
    <b v="1"/>
    <b v="0"/>
    <b v="1"/>
    <b v="0"/>
    <b v="0"/>
    <b v="1"/>
    <b v="0"/>
    <b v="0"/>
    <b v="0"/>
    <b v="1"/>
    <b v="1"/>
    <b v="1"/>
    <b v="0"/>
    <x v="0"/>
  </r>
  <r>
    <s v="The Lofts Yennakart"/>
    <n v="11500000"/>
    <x v="15"/>
    <n v="2"/>
    <n v="2"/>
    <n v="93.83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U Delight Residence Riverfront Rama 3"/>
    <n v="6000000"/>
    <x v="26"/>
    <n v="2"/>
    <n v="2"/>
    <n v="55"/>
    <x v="21"/>
    <x v="0"/>
    <m/>
    <n v="25"/>
    <n v="160"/>
    <s v="B7"/>
    <b v="1"/>
    <b v="0"/>
    <b v="1"/>
    <b v="0"/>
    <b v="0"/>
    <b v="1"/>
    <b v="1"/>
    <b v="0"/>
    <b v="0"/>
    <b v="1"/>
    <b v="1"/>
    <b v="1"/>
    <b v="0"/>
    <x v="0"/>
  </r>
  <r>
    <s v="The Lofts Yennakart"/>
    <n v="7000000"/>
    <x v="15"/>
    <n v="2"/>
    <n v="2"/>
    <n v="67.72"/>
    <x v="23"/>
    <x v="0"/>
    <s v="มีบางส่วน"/>
    <m/>
    <n v="870"/>
    <s v="B4"/>
    <b v="1"/>
    <b v="0"/>
    <b v="1"/>
    <b v="0"/>
    <b v="0"/>
    <b v="0"/>
    <b v="0"/>
    <b v="1"/>
    <b v="0"/>
    <b v="1"/>
    <b v="1"/>
    <b v="0"/>
    <b v="0"/>
    <x v="0"/>
  </r>
  <r>
    <s v="Lumpini Place Narathiwas-Chaopraya"/>
    <n v="2600000"/>
    <x v="15"/>
    <n v="1"/>
    <n v="1"/>
    <n v="40"/>
    <x v="0"/>
    <x v="0"/>
    <s v="มีบางส่วน"/>
    <n v="20"/>
    <m/>
    <m/>
    <b v="1"/>
    <b v="0"/>
    <b v="1"/>
    <b v="0"/>
    <b v="0"/>
    <b v="1"/>
    <b v="0"/>
    <b v="0"/>
    <b v="0"/>
    <b v="0"/>
    <b v="0"/>
    <b v="0"/>
    <b v="0"/>
    <x v="0"/>
  </r>
  <r>
    <s v="Dcondo Sathupradit 49"/>
    <n v="1590000"/>
    <x v="26"/>
    <n v="1"/>
    <n v="1"/>
    <n v="30"/>
    <x v="13"/>
    <x v="0"/>
    <s v="ตกแต่งครบ"/>
    <n v="8"/>
    <m/>
    <m/>
    <b v="1"/>
    <b v="0"/>
    <b v="1"/>
    <b v="0"/>
    <b v="0"/>
    <b v="1"/>
    <b v="0"/>
    <b v="0"/>
    <b v="0"/>
    <b v="1"/>
    <b v="1"/>
    <b v="0"/>
    <b v="0"/>
    <x v="0"/>
  </r>
  <r>
    <s v="The Pano Rama 3"/>
    <n v="35000000"/>
    <x v="26"/>
    <n v="3"/>
    <n v="4"/>
    <n v="243"/>
    <x v="14"/>
    <x v="0"/>
    <m/>
    <m/>
    <n v="400"/>
    <s v="B6"/>
    <b v="1"/>
    <b v="0"/>
    <b v="1"/>
    <b v="0"/>
    <b v="0"/>
    <b v="1"/>
    <b v="0"/>
    <b v="1"/>
    <b v="0"/>
    <b v="1"/>
    <b v="1"/>
    <b v="1"/>
    <b v="0"/>
    <x v="0"/>
  </r>
  <r>
    <s v="The Pano Rama 3"/>
    <n v="45565000"/>
    <x v="26"/>
    <n v="3"/>
    <n v="3"/>
    <n v="285"/>
    <x v="14"/>
    <x v="0"/>
    <s v="ไม่มี"/>
    <m/>
    <n v="400"/>
    <s v="B6"/>
    <b v="1"/>
    <b v="0"/>
    <b v="1"/>
    <b v="0"/>
    <b v="0"/>
    <b v="1"/>
    <b v="0"/>
    <b v="1"/>
    <b v="0"/>
    <b v="1"/>
    <b v="1"/>
    <b v="1"/>
    <b v="0"/>
    <x v="0"/>
  </r>
  <r>
    <s v="The Pano Rama 3"/>
    <n v="92298600"/>
    <x v="26"/>
    <n v="3"/>
    <n v="3"/>
    <n v="513"/>
    <x v="14"/>
    <x v="0"/>
    <s v="ไม่มี"/>
    <m/>
    <n v="400"/>
    <s v="B6"/>
    <b v="1"/>
    <b v="0"/>
    <b v="1"/>
    <b v="0"/>
    <b v="0"/>
    <b v="1"/>
    <b v="0"/>
    <b v="1"/>
    <b v="0"/>
    <b v="1"/>
    <b v="1"/>
    <b v="1"/>
    <b v="0"/>
    <x v="0"/>
  </r>
  <r>
    <s v="The Pano Rama 3"/>
    <n v="96240000"/>
    <x v="26"/>
    <n v="4"/>
    <n v="5"/>
    <n v="604"/>
    <x v="14"/>
    <x v="0"/>
    <s v="ไม่มี"/>
    <m/>
    <n v="400"/>
    <s v="B6"/>
    <b v="1"/>
    <b v="0"/>
    <b v="1"/>
    <b v="0"/>
    <b v="0"/>
    <b v="1"/>
    <b v="0"/>
    <b v="1"/>
    <b v="0"/>
    <b v="1"/>
    <b v="1"/>
    <b v="1"/>
    <b v="0"/>
    <x v="0"/>
  </r>
  <r>
    <s v="The Shade Sathorn 1"/>
    <n v="7590000"/>
    <x v="15"/>
    <n v="2"/>
    <n v="1"/>
    <n v="56"/>
    <x v="9"/>
    <x v="0"/>
    <m/>
    <n v="8"/>
    <n v="420"/>
    <s v="BL24"/>
    <b v="1"/>
    <b v="0"/>
    <b v="1"/>
    <b v="0"/>
    <b v="0"/>
    <b v="1"/>
    <b v="0"/>
    <b v="0"/>
    <b v="0"/>
    <b v="0"/>
    <b v="1"/>
    <b v="0"/>
    <b v="0"/>
    <x v="0"/>
  </r>
  <r>
    <s v="สุพรีม เรสซิเด้นซ์ คอนโดมิเนียม"/>
    <n v="36000000"/>
    <x v="15"/>
    <n v="3"/>
    <n v="3"/>
    <n v="378.64"/>
    <x v="6"/>
    <x v="1"/>
    <s v="มีบางส่วน"/>
    <m/>
    <n v="660"/>
    <s v="B4"/>
    <b v="0"/>
    <b v="0"/>
    <b v="0"/>
    <b v="0"/>
    <b v="0"/>
    <b v="0"/>
    <b v="0"/>
    <b v="1"/>
    <b v="1"/>
    <b v="0"/>
    <b v="0"/>
    <b v="0"/>
    <b v="0"/>
    <x v="0"/>
  </r>
  <r>
    <s v="CONDOLETTE PIXEL Sathorn"/>
    <n v="2900000"/>
    <x v="15"/>
    <n v="1"/>
    <n v="1"/>
    <n v="29"/>
    <x v="8"/>
    <x v="0"/>
    <m/>
    <n v="6"/>
    <n v="450"/>
    <s v="BL24"/>
    <b v="1"/>
    <b v="0"/>
    <b v="1"/>
    <b v="0"/>
    <b v="0"/>
    <b v="1"/>
    <b v="0"/>
    <b v="0"/>
    <b v="0"/>
    <b v="0"/>
    <b v="1"/>
    <b v="1"/>
    <b v="0"/>
    <x v="0"/>
  </r>
  <r>
    <s v="The Pano Rama 3"/>
    <n v="8250000"/>
    <x v="26"/>
    <n v="1"/>
    <n v="1"/>
    <n v="57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14500000"/>
    <x v="26"/>
    <n v="2"/>
    <n v="2"/>
    <n v="107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20000000"/>
    <x v="26"/>
    <n v="3"/>
    <n v="2"/>
    <n v="135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Lumpini Place Narathiwas-Chaopraya"/>
    <n v="5000000"/>
    <x v="15"/>
    <n v="2"/>
    <n v="2"/>
    <n v="69"/>
    <x v="0"/>
    <x v="0"/>
    <m/>
    <m/>
    <m/>
    <m/>
    <b v="1"/>
    <b v="0"/>
    <b v="1"/>
    <b v="0"/>
    <b v="0"/>
    <b v="1"/>
    <b v="0"/>
    <b v="0"/>
    <b v="0"/>
    <b v="0"/>
    <b v="0"/>
    <b v="0"/>
    <b v="0"/>
    <x v="0"/>
  </r>
  <r>
    <s v="The Pano Rama 3"/>
    <n v="19990000"/>
    <x v="26"/>
    <n v="2"/>
    <n v="2"/>
    <n v="138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The Pano Rama 3"/>
    <n v="19490000"/>
    <x v="26"/>
    <n v="2"/>
    <n v="2"/>
    <n v="132"/>
    <x v="14"/>
    <x v="0"/>
    <m/>
    <m/>
    <n v="400"/>
    <s v="B6"/>
    <b v="1"/>
    <b v="0"/>
    <b v="1"/>
    <b v="0"/>
    <b v="0"/>
    <b v="1"/>
    <b v="0"/>
    <b v="0"/>
    <b v="0"/>
    <b v="1"/>
    <b v="1"/>
    <b v="1"/>
    <b v="0"/>
    <x v="0"/>
  </r>
  <r>
    <s v="U Delight Residence Riverfront Rama 3"/>
    <n v="3290000"/>
    <x v="26"/>
    <n v="1"/>
    <n v="1"/>
    <n v="35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000000"/>
    <x v="26"/>
    <n v="1"/>
    <n v="1"/>
    <n v="35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3200000"/>
    <x v="26"/>
    <n v="1"/>
    <n v="1"/>
    <n v="34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U Delight Residence Riverfront Rama 3"/>
    <n v="4020000"/>
    <x v="26"/>
    <n v="1"/>
    <n v="1"/>
    <n v="40"/>
    <x v="21"/>
    <x v="0"/>
    <m/>
    <m/>
    <n v="160"/>
    <s v="B7"/>
    <b v="1"/>
    <b v="0"/>
    <b v="1"/>
    <b v="0"/>
    <b v="0"/>
    <b v="1"/>
    <b v="1"/>
    <b v="0"/>
    <b v="0"/>
    <b v="1"/>
    <b v="1"/>
    <b v="1"/>
    <b v="0"/>
    <x v="0"/>
  </r>
  <r>
    <s v="รีสอร์ทต้า เย็นอากาศ"/>
    <n v="2400000"/>
    <x v="15"/>
    <n v="1"/>
    <n v="1"/>
    <n v="40"/>
    <x v="6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รีสอร์ทต้า เย็นอากาศ"/>
    <n v="2500000"/>
    <x v="15"/>
    <n v="1"/>
    <n v="1"/>
    <n v="40"/>
    <x v="6"/>
    <x v="0"/>
    <m/>
    <m/>
    <m/>
    <m/>
    <b v="1"/>
    <b v="0"/>
    <b v="1"/>
    <b v="0"/>
    <b v="0"/>
    <b v="0"/>
    <b v="0"/>
    <b v="0"/>
    <b v="0"/>
    <b v="1"/>
    <b v="1"/>
    <b v="0"/>
    <b v="0"/>
    <x v="0"/>
  </r>
  <r>
    <s v="Lumpini Park Riverside Rama 3"/>
    <n v="2200000"/>
    <x v="26"/>
    <n v="1"/>
    <n v="1"/>
    <n v="28.74"/>
    <x v="18"/>
    <x v="0"/>
    <s v="ตกแต่งครบ"/>
    <n v="36"/>
    <n v="460"/>
    <s v="B8"/>
    <b v="1"/>
    <b v="0"/>
    <b v="1"/>
    <b v="0"/>
    <b v="0"/>
    <b v="1"/>
    <b v="0"/>
    <b v="1"/>
    <b v="0"/>
    <b v="0"/>
    <b v="1"/>
    <b v="0"/>
    <b v="0"/>
    <x v="0"/>
  </r>
  <r>
    <s v="คอนโด วัน เอ็กซ์ สาทร - นราธิวาส"/>
    <n v="3300000"/>
    <x v="15"/>
    <n v="1"/>
    <n v="1"/>
    <n v="55"/>
    <x v="11"/>
    <x v="0"/>
    <s v="ไม่มี"/>
    <n v="5"/>
    <n v="590"/>
    <s v="B4"/>
    <b v="1"/>
    <b v="0"/>
    <b v="1"/>
    <b v="0"/>
    <b v="0"/>
    <b v="1"/>
    <b v="0"/>
    <b v="1"/>
    <b v="0"/>
    <b v="0"/>
    <b v="1"/>
    <b v="0"/>
    <b v="0"/>
    <x v="0"/>
  </r>
  <r>
    <s v="Supalai PRIMA RIVA พระราม 3 (ศุภาลัย พรีมา ริวา พระราม 3 - นราธิวาส)"/>
    <n v="39500000"/>
    <x v="15"/>
    <n v="3"/>
    <n v="4"/>
    <n v="262"/>
    <x v="4"/>
    <x v="0"/>
    <s v="ตกแต่งครบ"/>
    <n v="46"/>
    <n v="960"/>
    <s v="B5"/>
    <b v="1"/>
    <b v="0"/>
    <b v="1"/>
    <b v="0"/>
    <b v="0"/>
    <b v="1"/>
    <b v="1"/>
    <b v="1"/>
    <b v="1"/>
    <b v="1"/>
    <b v="1"/>
    <b v="1"/>
    <b v="0"/>
    <x v="1"/>
  </r>
  <r>
    <s v="Supalai PRIMA RIVA พระราม 3 (ศุภาลัย พรีมา ริวา พระราม 3 - นราธิวาส)"/>
    <n v="17500000"/>
    <x v="15"/>
    <n v="3"/>
    <n v="3"/>
    <n v="151"/>
    <x v="4"/>
    <x v="0"/>
    <s v="มีบางส่วน"/>
    <m/>
    <n v="960"/>
    <s v="B5"/>
    <b v="1"/>
    <b v="0"/>
    <b v="1"/>
    <b v="0"/>
    <b v="0"/>
    <b v="1"/>
    <b v="1"/>
    <b v="0"/>
    <b v="0"/>
    <b v="1"/>
    <b v="1"/>
    <b v="1"/>
    <b v="0"/>
    <x v="0"/>
  </r>
  <r>
    <s v="Supalai PRIMA RIVA พระราม 3 (ศุภาลัย พรีมา ริวา พระราม 3 - นราธิวาส)"/>
    <n v="16500000"/>
    <x v="15"/>
    <n v="3"/>
    <n v="3"/>
    <n v="163"/>
    <x v="4"/>
    <x v="0"/>
    <s v="ตกแต่งครบ"/>
    <m/>
    <n v="960"/>
    <s v="B5"/>
    <b v="1"/>
    <b v="0"/>
    <b v="1"/>
    <b v="0"/>
    <b v="0"/>
    <b v="1"/>
    <b v="1"/>
    <b v="1"/>
    <b v="1"/>
    <b v="1"/>
    <b v="1"/>
    <b v="1"/>
    <b v="0"/>
    <x v="1"/>
  </r>
  <r>
    <s v="Lumpini Park Riverside Rama 3"/>
    <n v="2600000"/>
    <x v="26"/>
    <n v="1"/>
    <n v="1"/>
    <n v="32.5"/>
    <x v="18"/>
    <x v="0"/>
    <s v="ตกแต่งครบ"/>
    <n v="12"/>
    <n v="460"/>
    <s v="B8"/>
    <b v="1"/>
    <b v="0"/>
    <b v="1"/>
    <b v="0"/>
    <b v="0"/>
    <b v="1"/>
    <b v="0"/>
    <b v="0"/>
    <b v="0"/>
    <b v="0"/>
    <b v="1"/>
    <b v="0"/>
    <b v="0"/>
    <x v="0"/>
  </r>
  <r>
    <s v="Lumpini Place Narathiwas-Chaopraya"/>
    <n v="2700000"/>
    <x v="15"/>
    <n v="1"/>
    <n v="1"/>
    <n v="40.67"/>
    <x v="0"/>
    <x v="0"/>
    <s v="ไม่มี"/>
    <n v="16"/>
    <m/>
    <m/>
    <b v="1"/>
    <b v="0"/>
    <b v="1"/>
    <b v="0"/>
    <b v="0"/>
    <b v="1"/>
    <b v="0"/>
    <b v="0"/>
    <b v="0"/>
    <b v="0"/>
    <b v="0"/>
    <b v="0"/>
    <b v="0"/>
    <x v="0"/>
  </r>
  <r>
    <s v="Supalai Lite รัชดาฯ-นราธิวาส-สาทร (ศุภาลัย ไลท์ รัชดา-นราธิวาส-สาทร)"/>
    <n v="7900000"/>
    <x v="26"/>
    <n v="2"/>
    <n v="2"/>
    <n v="92"/>
    <x v="12"/>
    <x v="0"/>
    <s v="ตกแต่งครบ"/>
    <n v="10"/>
    <n v="400"/>
    <s v="B4"/>
    <b v="1"/>
    <b v="0"/>
    <b v="1"/>
    <b v="0"/>
    <b v="0"/>
    <b v="1"/>
    <b v="0"/>
    <b v="0"/>
    <b v="1"/>
    <b v="1"/>
    <b v="1"/>
    <b v="0"/>
    <b v="0"/>
    <x v="1"/>
  </r>
  <r>
    <s v="สุพรีม เลเจ้นด์ (Supreme Legend)"/>
    <n v="18000000"/>
    <x v="15"/>
    <n v="2"/>
    <n v="2"/>
    <n v="130"/>
    <x v="6"/>
    <x v="0"/>
    <s v="มีบางส่วน"/>
    <m/>
    <m/>
    <m/>
    <b v="1"/>
    <b v="0"/>
    <b v="0"/>
    <b v="0"/>
    <b v="0"/>
    <b v="1"/>
    <b v="0"/>
    <b v="1"/>
    <b v="1"/>
    <b v="0"/>
    <b v="1"/>
    <b v="1"/>
    <b v="0"/>
    <x v="0"/>
  </r>
  <r>
    <s v="Supalai Riva Grande พระราม 3 (ศุภาลัย ริวา แกรนด์ พระราม 3)"/>
    <n v="5450000"/>
    <x v="15"/>
    <n v="1"/>
    <n v="1"/>
    <n v="53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ark Riverside Rama 3"/>
    <n v="2600000"/>
    <x v="26"/>
    <n v="1"/>
    <n v="1"/>
    <n v="32.5"/>
    <x v="18"/>
    <x v="0"/>
    <s v="ตกแต่งครบ"/>
    <n v="12"/>
    <n v="460"/>
    <s v="B8"/>
    <b v="1"/>
    <b v="0"/>
    <b v="1"/>
    <b v="0"/>
    <b v="0"/>
    <b v="1"/>
    <b v="0"/>
    <b v="0"/>
    <b v="0"/>
    <b v="0"/>
    <b v="1"/>
    <b v="0"/>
    <b v="0"/>
    <x v="0"/>
  </r>
  <r>
    <s v="Lumpini Park Riverside Rama 3"/>
    <n v="2990000"/>
    <x v="26"/>
    <n v="1"/>
    <n v="1"/>
    <n v="32"/>
    <x v="18"/>
    <x v="0"/>
    <s v="ตกแต่งครบ"/>
    <n v="34"/>
    <n v="460"/>
    <s v="B8"/>
    <b v="1"/>
    <b v="0"/>
    <b v="1"/>
    <b v="0"/>
    <b v="0"/>
    <b v="1"/>
    <b v="0"/>
    <b v="0"/>
    <b v="0"/>
    <b v="0"/>
    <b v="1"/>
    <b v="0"/>
    <b v="0"/>
    <x v="0"/>
  </r>
  <r>
    <s v="Supalai Riva Grande พระราม 3 (ศุภาลัย ริวา แกรนด์ พระราม 3)"/>
    <n v="7900000"/>
    <x v="15"/>
    <n v="2"/>
    <n v="1"/>
    <n v="87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Supalai Riva Grande พระราม 3 (ศุภาลัย ริวา แกรนด์ พระราม 3)"/>
    <n v="17990000"/>
    <x v="15"/>
    <n v="2"/>
    <n v="2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Lumpini Park Riverside Rama 3"/>
    <n v="1850000"/>
    <x v="26"/>
    <n v="1"/>
    <n v="1"/>
    <n v="27.47"/>
    <x v="18"/>
    <x v="0"/>
    <s v="มีบางส่วน"/>
    <n v="19"/>
    <n v="460"/>
    <s v="B8"/>
    <b v="1"/>
    <b v="1"/>
    <b v="1"/>
    <b v="0"/>
    <b v="0"/>
    <b v="1"/>
    <b v="0"/>
    <b v="1"/>
    <b v="1"/>
    <b v="0"/>
    <b v="1"/>
    <b v="0"/>
    <b v="0"/>
    <x v="0"/>
  </r>
  <r>
    <s v="Lumpini Place Rama 3 - Riverine"/>
    <m/>
    <x v="26"/>
    <m/>
    <m/>
    <m/>
    <x v="21"/>
    <x v="0"/>
    <m/>
    <m/>
    <n v="350"/>
    <s v="B6"/>
    <b v="1"/>
    <b v="0"/>
    <b v="1"/>
    <b v="0"/>
    <b v="0"/>
    <b v="1"/>
    <b v="0"/>
    <b v="1"/>
    <b v="0"/>
    <b v="0"/>
    <b v="1"/>
    <b v="1"/>
    <b v="0"/>
    <x v="0"/>
  </r>
  <r>
    <s v="บ้านเย็นอากาศ คอนโดมิเนียม"/>
    <n v="29500000"/>
    <x v="15"/>
    <n v="3"/>
    <n v="3"/>
    <n v="245"/>
    <x v="4"/>
    <x v="1"/>
    <s v="มีบางส่วน"/>
    <n v="15"/>
    <n v="910"/>
    <s v="B4"/>
    <b v="1"/>
    <b v="1"/>
    <b v="0"/>
    <b v="0"/>
    <b v="0"/>
    <b v="0"/>
    <b v="0"/>
    <b v="1"/>
    <b v="1"/>
    <b v="0"/>
    <b v="0"/>
    <b v="0"/>
    <b v="0"/>
    <x v="1"/>
  </r>
  <r>
    <s v="Lumpini Park Riverside Rama 3"/>
    <n v="2990000"/>
    <x v="26"/>
    <n v="1"/>
    <n v="1"/>
    <n v="32"/>
    <x v="18"/>
    <x v="0"/>
    <s v="ตกแต่งครบ"/>
    <n v="34"/>
    <n v="460"/>
    <s v="B8"/>
    <b v="1"/>
    <b v="0"/>
    <b v="1"/>
    <b v="0"/>
    <b v="0"/>
    <b v="1"/>
    <b v="0"/>
    <b v="0"/>
    <b v="0"/>
    <b v="0"/>
    <b v="1"/>
    <b v="0"/>
    <b v="0"/>
    <x v="0"/>
  </r>
  <r>
    <s v="U Delight Residence Riverfront Rama 3"/>
    <n v="5900000"/>
    <x v="26"/>
    <n v="2"/>
    <n v="1"/>
    <n v="56"/>
    <x v="21"/>
    <x v="0"/>
    <s v="มีบางส่วน"/>
    <n v="20"/>
    <n v="160"/>
    <s v="B7"/>
    <b v="1"/>
    <b v="0"/>
    <b v="1"/>
    <b v="0"/>
    <b v="0"/>
    <b v="1"/>
    <b v="1"/>
    <b v="0"/>
    <b v="0"/>
    <b v="1"/>
    <b v="1"/>
    <b v="1"/>
    <b v="0"/>
    <x v="0"/>
  </r>
  <r>
    <s v="Lumpini Park Riverside Rama 3"/>
    <n v="15000000"/>
    <x v="26"/>
    <n v="3"/>
    <n v="2"/>
    <n v="104"/>
    <x v="18"/>
    <x v="0"/>
    <s v="ตกแต่งครบ"/>
    <n v="30"/>
    <n v="460"/>
    <s v="B8"/>
    <b v="1"/>
    <b v="1"/>
    <b v="1"/>
    <b v="0"/>
    <b v="0"/>
    <b v="1"/>
    <b v="0"/>
    <b v="1"/>
    <b v="0"/>
    <b v="0"/>
    <b v="1"/>
    <b v="0"/>
    <b v="0"/>
    <x v="1"/>
  </r>
  <r>
    <s v="Lumpini Park Riverside Rama 3"/>
    <n v="2950000"/>
    <x v="26"/>
    <n v="1"/>
    <n v="1"/>
    <n v="32"/>
    <x v="18"/>
    <x v="0"/>
    <s v="ตกแต่งครบ"/>
    <m/>
    <n v="460"/>
    <s v="B8"/>
    <b v="1"/>
    <b v="0"/>
    <b v="1"/>
    <b v="0"/>
    <b v="0"/>
    <b v="1"/>
    <b v="0"/>
    <b v="1"/>
    <b v="0"/>
    <b v="0"/>
    <b v="1"/>
    <b v="0"/>
    <b v="0"/>
    <x v="0"/>
  </r>
  <r>
    <s v="Lumpini Place Narathiwas-Chaopraya"/>
    <n v="5290000"/>
    <x v="15"/>
    <n v="1"/>
    <n v="2"/>
    <n v="68"/>
    <x v="0"/>
    <x v="0"/>
    <s v="มีบางส่วน"/>
    <n v="15"/>
    <m/>
    <m/>
    <b v="1"/>
    <b v="1"/>
    <b v="1"/>
    <b v="0"/>
    <b v="0"/>
    <b v="1"/>
    <b v="0"/>
    <b v="1"/>
    <b v="0"/>
    <b v="0"/>
    <b v="0"/>
    <b v="0"/>
    <b v="0"/>
    <x v="0"/>
  </r>
  <r>
    <s v="Bangkok Garden"/>
    <n v="8900000"/>
    <x v="15"/>
    <n v="3"/>
    <n v="2"/>
    <n v="104.23"/>
    <x v="20"/>
    <x v="0"/>
    <s v="มีบางส่วน"/>
    <n v="13"/>
    <n v="510"/>
    <s v="B4"/>
    <b v="1"/>
    <b v="1"/>
    <b v="1"/>
    <b v="0"/>
    <b v="0"/>
    <b v="1"/>
    <b v="1"/>
    <b v="0"/>
    <b v="0"/>
    <b v="1"/>
    <b v="1"/>
    <b v="0"/>
    <b v="0"/>
    <x v="0"/>
  </r>
  <r>
    <s v="Supalai Riva Grande พระราม 3 (ศุภาลัย ริวา แกรนด์ พระราม 3)"/>
    <n v="14990000"/>
    <x v="15"/>
    <n v="3"/>
    <n v="3"/>
    <n v="145"/>
    <x v="3"/>
    <x v="0"/>
    <m/>
    <m/>
    <n v="600"/>
    <s v="B6"/>
    <b v="1"/>
    <b v="0"/>
    <b v="0"/>
    <b v="0"/>
    <b v="0"/>
    <b v="1"/>
    <b v="0"/>
    <b v="0"/>
    <b v="0"/>
    <b v="1"/>
    <b v="1"/>
    <b v="0"/>
    <b v="0"/>
    <x v="0"/>
  </r>
  <r>
    <s v="ศรีบำเพ็ญ คอนโด โฮม"/>
    <n v="7490000"/>
    <x v="15"/>
    <n v="3"/>
    <n v="3"/>
    <n v="142"/>
    <x v="4"/>
    <x v="1"/>
    <m/>
    <n v="6"/>
    <n v="450"/>
    <s v="BL24"/>
    <b v="0"/>
    <b v="0"/>
    <b v="0"/>
    <b v="0"/>
    <b v="0"/>
    <b v="0"/>
    <b v="0"/>
    <b v="0"/>
    <b v="0"/>
    <b v="0"/>
    <b v="0"/>
    <b v="0"/>
    <b v="0"/>
    <x v="0"/>
  </r>
  <r>
    <s v="Lumpini Park Riverside Rama 3"/>
    <n v="2350000"/>
    <x v="26"/>
    <n v="1"/>
    <n v="1"/>
    <n v="28.74"/>
    <x v="18"/>
    <x v="0"/>
    <s v="ไม่มี"/>
    <n v="34"/>
    <n v="460"/>
    <s v="B8"/>
    <b v="1"/>
    <b v="0"/>
    <b v="1"/>
    <b v="0"/>
    <b v="0"/>
    <b v="1"/>
    <b v="0"/>
    <b v="0"/>
    <b v="1"/>
    <b v="0"/>
    <b v="1"/>
    <b v="0"/>
    <b v="0"/>
    <x v="0"/>
  </r>
  <r>
    <s v="เบล พาร์ค เรสซิเดนท์ คอนโดมิเนียม"/>
    <n v="5500000"/>
    <x v="15"/>
    <n v="2"/>
    <n v="2"/>
    <n v="94"/>
    <x v="23"/>
    <x v="0"/>
    <s v="ตกแต่งครบ"/>
    <n v="7"/>
    <n v="560"/>
    <s v="B4"/>
    <b v="1"/>
    <b v="1"/>
    <b v="1"/>
    <b v="0"/>
    <b v="1"/>
    <b v="1"/>
    <b v="0"/>
    <b v="1"/>
    <b v="1"/>
    <b v="1"/>
    <b v="1"/>
    <b v="1"/>
    <b v="1"/>
    <x v="1"/>
  </r>
  <r>
    <s v="คอนโด ศุภาลัย พรีมา ริว่า พระราม 3  Supalai Prima Riva Rama3"/>
    <n v="12500000"/>
    <x v="15"/>
    <n v="2"/>
    <n v="2"/>
    <n v="165.67"/>
    <x v="6"/>
    <x v="0"/>
    <s v="ไม่มี"/>
    <n v="45"/>
    <n v="950"/>
    <s v="B5"/>
    <b v="0"/>
    <b v="0"/>
    <b v="0"/>
    <b v="0"/>
    <b v="0"/>
    <b v="0"/>
    <b v="0"/>
    <b v="0"/>
    <b v="0"/>
    <b v="0"/>
    <b v="0"/>
    <b v="0"/>
    <b v="0"/>
    <x v="0"/>
  </r>
  <r>
    <s v="Supalai Lite รัชดาฯ-นราธิวาส-สาทร (ศุภาลัย ไลท์ รัชดา-นราธิวาส-สาทร)"/>
    <n v="3390000"/>
    <x v="26"/>
    <n v="1"/>
    <n v="1"/>
    <n v="55.7"/>
    <x v="12"/>
    <x v="0"/>
    <s v="ตกแต่งครบ"/>
    <n v="17"/>
    <n v="400"/>
    <s v="B4"/>
    <b v="1"/>
    <b v="1"/>
    <b v="1"/>
    <b v="0"/>
    <b v="0"/>
    <b v="1"/>
    <b v="0"/>
    <b v="0"/>
    <b v="0"/>
    <b v="1"/>
    <b v="1"/>
    <b v="0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7E2B8-961C-41ED-86BD-4B4E4544BFD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38" firstHeaderRow="1" firstDataRow="2" firstDataCol="1"/>
  <pivotFields count="26">
    <pivotField showAll="0"/>
    <pivotField showAll="0"/>
    <pivotField showAll="0">
      <items count="28">
        <item x="8"/>
        <item x="10"/>
        <item x="15"/>
        <item x="21"/>
        <item x="23"/>
        <item x="12"/>
        <item x="14"/>
        <item x="1"/>
        <item x="26"/>
        <item x="0"/>
        <item x="25"/>
        <item x="7"/>
        <item x="9"/>
        <item x="20"/>
        <item x="17"/>
        <item x="5"/>
        <item x="13"/>
        <item x="18"/>
        <item x="16"/>
        <item x="19"/>
        <item x="2"/>
        <item x="11"/>
        <item x="22"/>
        <item x="4"/>
        <item x="3"/>
        <item x="6"/>
        <item x="24"/>
        <item t="default"/>
      </items>
    </pivotField>
    <pivotField showAll="0"/>
    <pivotField showAll="0"/>
    <pivotField showAll="0"/>
    <pivotField axis="axisRow" showAll="0">
      <items count="34">
        <item x="25"/>
        <item x="24"/>
        <item x="31"/>
        <item x="26"/>
        <item x="29"/>
        <item x="20"/>
        <item x="22"/>
        <item x="30"/>
        <item x="16"/>
        <item x="32"/>
        <item x="27"/>
        <item x="1"/>
        <item x="19"/>
        <item x="0"/>
        <item x="23"/>
        <item x="15"/>
        <item x="11"/>
        <item x="14"/>
        <item x="18"/>
        <item x="10"/>
        <item x="13"/>
        <item x="4"/>
        <item x="8"/>
        <item x="7"/>
        <item x="5"/>
        <item x="12"/>
        <item x="21"/>
        <item x="9"/>
        <item x="3"/>
        <item x="2"/>
        <item x="17"/>
        <item x="28"/>
        <item x="6"/>
        <item t="default"/>
      </items>
    </pivotField>
    <pivotField axis="axisCol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ype" fld="7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7828-6AAA-46F0-8070-D1000DEC4C4C}">
  <dimension ref="A3:F38"/>
  <sheetViews>
    <sheetView tabSelected="1" zoomScale="106" zoomScaleNormal="106" workbookViewId="0">
      <selection activeCell="G34" sqref="G34"/>
    </sheetView>
  </sheetViews>
  <sheetFormatPr defaultRowHeight="13.8" x14ac:dyDescent="0.25"/>
  <cols>
    <col min="1" max="1" width="13.8984375" bestFit="1" customWidth="1"/>
    <col min="2" max="2" width="19.09765625" bestFit="1" customWidth="1"/>
    <col min="3" max="3" width="11.3984375" bestFit="1" customWidth="1"/>
    <col min="4" max="4" width="8.09765625" bestFit="1" customWidth="1"/>
    <col min="5" max="5" width="8" bestFit="1" customWidth="1"/>
    <col min="6" max="6" width="12" bestFit="1" customWidth="1"/>
    <col min="7" max="7" width="16.19921875" bestFit="1" customWidth="1"/>
    <col min="8" max="8" width="13.59765625" bestFit="1" customWidth="1"/>
    <col min="9" max="9" width="16.19921875" bestFit="1" customWidth="1"/>
    <col min="10" max="10" width="19" bestFit="1" customWidth="1"/>
    <col min="11" max="11" width="21.69921875" bestFit="1" customWidth="1"/>
    <col min="12" max="12" width="9.3984375" bestFit="1" customWidth="1"/>
    <col min="13" max="13" width="9.59765625" bestFit="1" customWidth="1"/>
    <col min="14" max="14" width="10" bestFit="1" customWidth="1"/>
    <col min="15" max="15" width="8.59765625" bestFit="1" customWidth="1"/>
    <col min="16" max="16" width="10.3984375" bestFit="1" customWidth="1"/>
    <col min="17" max="17" width="9.5" bestFit="1" customWidth="1"/>
    <col min="18" max="18" width="7.69921875" bestFit="1" customWidth="1"/>
    <col min="19" max="19" width="11.19921875" bestFit="1" customWidth="1"/>
    <col min="20" max="20" width="11.8984375" bestFit="1" customWidth="1"/>
    <col min="21" max="21" width="8.5" bestFit="1" customWidth="1"/>
    <col min="22" max="22" width="6.59765625" bestFit="1" customWidth="1"/>
    <col min="23" max="23" width="11.09765625" bestFit="1" customWidth="1"/>
    <col min="24" max="24" width="7" bestFit="1" customWidth="1"/>
    <col min="25" max="25" width="7.19921875" bestFit="1" customWidth="1"/>
    <col min="26" max="26" width="13.69921875" bestFit="1" customWidth="1"/>
    <col min="27" max="27" width="8.8984375" bestFit="1" customWidth="1"/>
    <col min="28" max="28" width="8.5" bestFit="1" customWidth="1"/>
    <col min="29" max="29" width="6.3984375" bestFit="1" customWidth="1"/>
    <col min="30" max="30" width="6.59765625" bestFit="1" customWidth="1"/>
    <col min="31" max="31" width="12.19921875" bestFit="1" customWidth="1"/>
    <col min="32" max="32" width="15.09765625" bestFit="1" customWidth="1"/>
    <col min="33" max="33" width="6.3984375" bestFit="1" customWidth="1"/>
    <col min="34" max="34" width="8" bestFit="1" customWidth="1"/>
    <col min="35" max="35" width="4.8984375" bestFit="1" customWidth="1"/>
    <col min="36" max="36" width="7.8984375" bestFit="1" customWidth="1"/>
    <col min="37" max="37" width="7.3984375" bestFit="1" customWidth="1"/>
    <col min="38" max="38" width="13.5" bestFit="1" customWidth="1"/>
    <col min="39" max="39" width="11.69921875" bestFit="1" customWidth="1"/>
    <col min="40" max="40" width="9.3984375" bestFit="1" customWidth="1"/>
    <col min="41" max="41" width="9.59765625" bestFit="1" customWidth="1"/>
    <col min="42" max="42" width="10" bestFit="1" customWidth="1"/>
    <col min="43" max="43" width="8.59765625" bestFit="1" customWidth="1"/>
    <col min="44" max="44" width="10.3984375" bestFit="1" customWidth="1"/>
    <col min="45" max="45" width="9.5" bestFit="1" customWidth="1"/>
    <col min="46" max="46" width="7.69921875" bestFit="1" customWidth="1"/>
    <col min="47" max="47" width="11.19921875" bestFit="1" customWidth="1"/>
    <col min="48" max="48" width="11.8984375" bestFit="1" customWidth="1"/>
    <col min="49" max="49" width="8.5" bestFit="1" customWidth="1"/>
    <col min="50" max="50" width="11.09765625" bestFit="1" customWidth="1"/>
    <col min="51" max="51" width="7" bestFit="1" customWidth="1"/>
    <col min="52" max="52" width="7.19921875" bestFit="1" customWidth="1"/>
    <col min="53" max="53" width="13.69921875" bestFit="1" customWidth="1"/>
    <col min="54" max="54" width="8.8984375" bestFit="1" customWidth="1"/>
    <col min="55" max="55" width="8.5" bestFit="1" customWidth="1"/>
    <col min="56" max="56" width="6.3984375" bestFit="1" customWidth="1"/>
    <col min="57" max="57" width="6.59765625" bestFit="1" customWidth="1"/>
    <col min="58" max="58" width="12.19921875" bestFit="1" customWidth="1"/>
    <col min="59" max="59" width="15.09765625" bestFit="1" customWidth="1"/>
    <col min="60" max="60" width="6.3984375" bestFit="1" customWidth="1"/>
    <col min="61" max="61" width="8" bestFit="1" customWidth="1"/>
    <col min="62" max="62" width="4.8984375" bestFit="1" customWidth="1"/>
    <col min="63" max="63" width="7.8984375" bestFit="1" customWidth="1"/>
    <col min="64" max="64" width="7.3984375" bestFit="1" customWidth="1"/>
    <col min="65" max="65" width="13.3984375" bestFit="1" customWidth="1"/>
    <col min="66" max="66" width="12" bestFit="1" customWidth="1"/>
  </cols>
  <sheetData>
    <row r="3" spans="1:6" x14ac:dyDescent="0.25">
      <c r="A3" s="2" t="s">
        <v>779</v>
      </c>
      <c r="B3" s="2" t="s">
        <v>775</v>
      </c>
    </row>
    <row r="4" spans="1:6" x14ac:dyDescent="0.25">
      <c r="A4" s="2" t="s">
        <v>777</v>
      </c>
      <c r="B4" t="s">
        <v>733</v>
      </c>
      <c r="C4" t="s">
        <v>732</v>
      </c>
      <c r="D4" t="s">
        <v>731</v>
      </c>
      <c r="E4" t="s">
        <v>778</v>
      </c>
      <c r="F4" t="s">
        <v>776</v>
      </c>
    </row>
    <row r="5" spans="1:6" x14ac:dyDescent="0.25">
      <c r="A5" s="3">
        <v>1993</v>
      </c>
      <c r="B5" s="4"/>
      <c r="C5" s="4"/>
      <c r="D5" s="4">
        <v>4</v>
      </c>
      <c r="E5" s="4"/>
      <c r="F5" s="4">
        <v>4</v>
      </c>
    </row>
    <row r="6" spans="1:6" x14ac:dyDescent="0.25">
      <c r="A6" s="3">
        <v>1994</v>
      </c>
      <c r="B6" s="4"/>
      <c r="C6" s="4"/>
      <c r="D6" s="4">
        <v>10</v>
      </c>
      <c r="E6" s="4"/>
      <c r="F6" s="4">
        <v>10</v>
      </c>
    </row>
    <row r="7" spans="1:6" x14ac:dyDescent="0.25">
      <c r="A7" s="3">
        <v>1995</v>
      </c>
      <c r="B7" s="4"/>
      <c r="C7" s="4"/>
      <c r="D7" s="4">
        <v>4</v>
      </c>
      <c r="E7" s="4"/>
      <c r="F7" s="4">
        <v>4</v>
      </c>
    </row>
    <row r="8" spans="1:6" x14ac:dyDescent="0.25">
      <c r="A8" s="3">
        <v>1996</v>
      </c>
      <c r="B8" s="4"/>
      <c r="C8" s="4"/>
      <c r="D8" s="4">
        <v>22</v>
      </c>
      <c r="E8" s="4"/>
      <c r="F8" s="4">
        <v>22</v>
      </c>
    </row>
    <row r="9" spans="1:6" x14ac:dyDescent="0.25">
      <c r="A9" s="3">
        <v>1997</v>
      </c>
      <c r="B9" s="4"/>
      <c r="C9" s="4"/>
      <c r="D9" s="4">
        <v>2</v>
      </c>
      <c r="E9" s="4"/>
      <c r="F9" s="4">
        <v>2</v>
      </c>
    </row>
    <row r="10" spans="1:6" x14ac:dyDescent="0.25">
      <c r="A10" s="3">
        <v>1998</v>
      </c>
      <c r="B10" s="4"/>
      <c r="C10" s="4"/>
      <c r="D10" s="4">
        <v>105</v>
      </c>
      <c r="E10" s="4"/>
      <c r="F10" s="4">
        <v>105</v>
      </c>
    </row>
    <row r="11" spans="1:6" x14ac:dyDescent="0.25">
      <c r="A11" s="3">
        <v>1999</v>
      </c>
      <c r="B11" s="4"/>
      <c r="C11" s="4"/>
      <c r="D11" s="4">
        <v>22</v>
      </c>
      <c r="E11" s="4"/>
      <c r="F11" s="4">
        <v>22</v>
      </c>
    </row>
    <row r="12" spans="1:6" x14ac:dyDescent="0.25">
      <c r="A12" s="3">
        <v>2000</v>
      </c>
      <c r="B12" s="4"/>
      <c r="C12" s="4"/>
      <c r="D12" s="4">
        <v>5</v>
      </c>
      <c r="E12" s="4"/>
      <c r="F12" s="4">
        <v>5</v>
      </c>
    </row>
    <row r="13" spans="1:6" x14ac:dyDescent="0.25">
      <c r="A13" s="3">
        <v>2001</v>
      </c>
      <c r="B13" s="4"/>
      <c r="C13" s="4"/>
      <c r="D13" s="4">
        <v>27</v>
      </c>
      <c r="E13" s="4"/>
      <c r="F13" s="4">
        <v>27</v>
      </c>
    </row>
    <row r="14" spans="1:6" x14ac:dyDescent="0.25">
      <c r="A14" s="3">
        <v>2002</v>
      </c>
      <c r="B14" s="4"/>
      <c r="C14" s="4"/>
      <c r="D14" s="4">
        <v>14</v>
      </c>
      <c r="E14" s="4"/>
      <c r="F14" s="4">
        <v>14</v>
      </c>
    </row>
    <row r="15" spans="1:6" x14ac:dyDescent="0.25">
      <c r="A15" s="3">
        <v>2003</v>
      </c>
      <c r="B15" s="4"/>
      <c r="C15" s="4"/>
      <c r="D15" s="4">
        <v>12</v>
      </c>
      <c r="E15" s="4"/>
      <c r="F15" s="4">
        <v>12</v>
      </c>
    </row>
    <row r="16" spans="1:6" x14ac:dyDescent="0.25">
      <c r="A16" s="3">
        <v>2004</v>
      </c>
      <c r="B16" s="4"/>
      <c r="C16" s="4"/>
      <c r="D16" s="4">
        <v>42</v>
      </c>
      <c r="E16" s="4"/>
      <c r="F16" s="4">
        <v>42</v>
      </c>
    </row>
    <row r="17" spans="1:6" x14ac:dyDescent="0.25">
      <c r="A17" s="3">
        <v>2005</v>
      </c>
      <c r="B17" s="4"/>
      <c r="C17" s="4"/>
      <c r="D17" s="4">
        <v>10</v>
      </c>
      <c r="E17" s="4"/>
      <c r="F17" s="4">
        <v>10</v>
      </c>
    </row>
    <row r="18" spans="1:6" x14ac:dyDescent="0.25">
      <c r="A18" s="3">
        <v>2006</v>
      </c>
      <c r="B18" s="4"/>
      <c r="C18" s="4"/>
      <c r="D18" s="4">
        <v>113</v>
      </c>
      <c r="E18" s="4"/>
      <c r="F18" s="4">
        <v>113</v>
      </c>
    </row>
    <row r="19" spans="1:6" x14ac:dyDescent="0.25">
      <c r="A19" s="3">
        <v>2007</v>
      </c>
      <c r="B19" s="4"/>
      <c r="C19" s="4"/>
      <c r="D19" s="4">
        <v>66</v>
      </c>
      <c r="E19" s="4"/>
      <c r="F19" s="4">
        <v>66</v>
      </c>
    </row>
    <row r="20" spans="1:6" x14ac:dyDescent="0.25">
      <c r="A20" s="3">
        <v>2008</v>
      </c>
      <c r="B20" s="4">
        <v>4</v>
      </c>
      <c r="C20" s="4">
        <v>36</v>
      </c>
      <c r="D20" s="4">
        <v>114</v>
      </c>
      <c r="E20" s="4"/>
      <c r="F20" s="4">
        <v>154</v>
      </c>
    </row>
    <row r="21" spans="1:6" x14ac:dyDescent="0.25">
      <c r="A21" s="3">
        <v>2009</v>
      </c>
      <c r="B21" s="4"/>
      <c r="C21" s="4">
        <v>25</v>
      </c>
      <c r="D21" s="4">
        <v>538</v>
      </c>
      <c r="E21" s="4"/>
      <c r="F21" s="4">
        <v>563</v>
      </c>
    </row>
    <row r="22" spans="1:6" x14ac:dyDescent="0.25">
      <c r="A22" s="3">
        <v>2010</v>
      </c>
      <c r="B22" s="4"/>
      <c r="C22" s="4"/>
      <c r="D22" s="4">
        <v>360</v>
      </c>
      <c r="E22" s="4"/>
      <c r="F22" s="4">
        <v>360</v>
      </c>
    </row>
    <row r="23" spans="1:6" x14ac:dyDescent="0.25">
      <c r="A23" s="3">
        <v>2011</v>
      </c>
      <c r="B23" s="4"/>
      <c r="C23" s="4"/>
      <c r="D23" s="4">
        <v>200</v>
      </c>
      <c r="E23" s="4"/>
      <c r="F23" s="4">
        <v>200</v>
      </c>
    </row>
    <row r="24" spans="1:6" x14ac:dyDescent="0.25">
      <c r="A24" s="3">
        <v>2012</v>
      </c>
      <c r="B24" s="4"/>
      <c r="C24" s="4"/>
      <c r="D24" s="4">
        <v>360</v>
      </c>
      <c r="E24" s="4"/>
      <c r="F24" s="4">
        <v>360</v>
      </c>
    </row>
    <row r="25" spans="1:6" x14ac:dyDescent="0.25">
      <c r="A25" s="3">
        <v>2013</v>
      </c>
      <c r="B25" s="4"/>
      <c r="C25" s="4"/>
      <c r="D25" s="4">
        <v>460</v>
      </c>
      <c r="E25" s="4"/>
      <c r="F25" s="4">
        <v>460</v>
      </c>
    </row>
    <row r="26" spans="1:6" x14ac:dyDescent="0.25">
      <c r="A26" s="3">
        <v>2014</v>
      </c>
      <c r="B26" s="4"/>
      <c r="C26" s="4"/>
      <c r="D26" s="4">
        <v>564</v>
      </c>
      <c r="E26" s="4"/>
      <c r="F26" s="4">
        <v>564</v>
      </c>
    </row>
    <row r="27" spans="1:6" x14ac:dyDescent="0.25">
      <c r="A27" s="3">
        <v>2015</v>
      </c>
      <c r="B27" s="4"/>
      <c r="C27" s="4"/>
      <c r="D27" s="4">
        <v>377</v>
      </c>
      <c r="E27" s="4"/>
      <c r="F27" s="4">
        <v>377</v>
      </c>
    </row>
    <row r="28" spans="1:6" x14ac:dyDescent="0.25">
      <c r="A28" s="3">
        <v>2016</v>
      </c>
      <c r="B28" s="4"/>
      <c r="C28" s="4"/>
      <c r="D28" s="4">
        <v>715</v>
      </c>
      <c r="E28" s="4"/>
      <c r="F28" s="4">
        <v>715</v>
      </c>
    </row>
    <row r="29" spans="1:6" x14ac:dyDescent="0.25">
      <c r="A29" s="3">
        <v>2017</v>
      </c>
      <c r="B29" s="4"/>
      <c r="C29" s="4">
        <v>5</v>
      </c>
      <c r="D29" s="4">
        <v>328</v>
      </c>
      <c r="E29" s="4"/>
      <c r="F29" s="4">
        <v>333</v>
      </c>
    </row>
    <row r="30" spans="1:6" x14ac:dyDescent="0.25">
      <c r="A30" s="3">
        <v>2018</v>
      </c>
      <c r="B30" s="4"/>
      <c r="C30" s="4">
        <v>44</v>
      </c>
      <c r="D30" s="4">
        <v>535</v>
      </c>
      <c r="E30" s="4"/>
      <c r="F30" s="4">
        <v>579</v>
      </c>
    </row>
    <row r="31" spans="1:6" x14ac:dyDescent="0.25">
      <c r="A31" s="3">
        <v>2019</v>
      </c>
      <c r="B31" s="4"/>
      <c r="C31" s="4">
        <v>38</v>
      </c>
      <c r="D31" s="4">
        <v>469</v>
      </c>
      <c r="E31" s="4"/>
      <c r="F31" s="4">
        <v>507</v>
      </c>
    </row>
    <row r="32" spans="1:6" x14ac:dyDescent="0.25">
      <c r="A32" s="3">
        <v>2020</v>
      </c>
      <c r="B32" s="4"/>
      <c r="C32" s="4">
        <v>54</v>
      </c>
      <c r="D32" s="4">
        <v>169</v>
      </c>
      <c r="E32" s="4"/>
      <c r="F32" s="4">
        <v>223</v>
      </c>
    </row>
    <row r="33" spans="1:6" x14ac:dyDescent="0.25">
      <c r="A33" s="3">
        <v>2021</v>
      </c>
      <c r="B33" s="4"/>
      <c r="C33" s="4"/>
      <c r="D33" s="4">
        <v>277</v>
      </c>
      <c r="E33" s="4"/>
      <c r="F33" s="4">
        <v>277</v>
      </c>
    </row>
    <row r="34" spans="1:6" x14ac:dyDescent="0.25">
      <c r="A34" s="3">
        <v>2022</v>
      </c>
      <c r="B34" s="4"/>
      <c r="C34" s="4"/>
      <c r="D34" s="4">
        <v>133</v>
      </c>
      <c r="E34" s="4"/>
      <c r="F34" s="4">
        <v>133</v>
      </c>
    </row>
    <row r="35" spans="1:6" x14ac:dyDescent="0.25">
      <c r="A35" s="3">
        <v>2023</v>
      </c>
      <c r="B35" s="4"/>
      <c r="C35" s="4"/>
      <c r="D35" s="4">
        <v>104</v>
      </c>
      <c r="E35" s="4"/>
      <c r="F35" s="4">
        <v>104</v>
      </c>
    </row>
    <row r="36" spans="1:6" x14ac:dyDescent="0.25">
      <c r="A36" s="3">
        <v>2024</v>
      </c>
      <c r="B36" s="4"/>
      <c r="C36" s="4"/>
      <c r="D36" s="4">
        <v>6</v>
      </c>
      <c r="E36" s="4"/>
      <c r="F36" s="4">
        <v>6</v>
      </c>
    </row>
    <row r="37" spans="1:6" x14ac:dyDescent="0.25">
      <c r="A37" s="3" t="s">
        <v>778</v>
      </c>
      <c r="B37" s="4">
        <v>3</v>
      </c>
      <c r="C37" s="4">
        <v>7</v>
      </c>
      <c r="D37" s="4">
        <v>292</v>
      </c>
      <c r="E37" s="4"/>
      <c r="F37" s="4">
        <v>302</v>
      </c>
    </row>
    <row r="38" spans="1:6" x14ac:dyDescent="0.25">
      <c r="A38" s="3" t="s">
        <v>776</v>
      </c>
      <c r="B38" s="4">
        <v>7</v>
      </c>
      <c r="C38" s="4">
        <v>209</v>
      </c>
      <c r="D38" s="4">
        <v>6459</v>
      </c>
      <c r="E38" s="4"/>
      <c r="F38" s="4">
        <v>6675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78"/>
  <sheetViews>
    <sheetView zoomScale="95" zoomScaleNormal="95" workbookViewId="0">
      <selection activeCell="C3" sqref="A1:Z7478"/>
    </sheetView>
  </sheetViews>
  <sheetFormatPr defaultRowHeight="13.8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17500000</v>
      </c>
      <c r="C2" t="s">
        <v>704</v>
      </c>
      <c r="D2">
        <v>3</v>
      </c>
      <c r="E2">
        <v>3</v>
      </c>
      <c r="F2">
        <v>240</v>
      </c>
      <c r="G2">
        <v>2006</v>
      </c>
      <c r="H2" t="s">
        <v>731</v>
      </c>
      <c r="K2">
        <v>720</v>
      </c>
      <c r="L2" t="s">
        <v>737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Z2" t="b">
        <v>0</v>
      </c>
    </row>
    <row r="3" spans="1:26" x14ac:dyDescent="0.25">
      <c r="A3" t="s">
        <v>26</v>
      </c>
      <c r="B3">
        <v>19000000</v>
      </c>
      <c r="C3" t="s">
        <v>704</v>
      </c>
      <c r="D3">
        <v>3</v>
      </c>
      <c r="E3">
        <v>3</v>
      </c>
      <c r="F3">
        <v>230</v>
      </c>
      <c r="G3">
        <v>2006</v>
      </c>
      <c r="H3" t="s">
        <v>731</v>
      </c>
      <c r="K3">
        <v>720</v>
      </c>
      <c r="L3" t="s">
        <v>737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 t="b">
        <v>0</v>
      </c>
    </row>
    <row r="4" spans="1:26" x14ac:dyDescent="0.25">
      <c r="A4" t="s">
        <v>27</v>
      </c>
      <c r="B4">
        <v>2500000</v>
      </c>
      <c r="C4" t="s">
        <v>705</v>
      </c>
      <c r="D4">
        <v>1</v>
      </c>
      <c r="E4">
        <v>1</v>
      </c>
      <c r="F4">
        <v>39</v>
      </c>
      <c r="G4">
        <v>2004</v>
      </c>
      <c r="K4">
        <v>150</v>
      </c>
      <c r="L4" t="s">
        <v>738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</row>
    <row r="5" spans="1:26" x14ac:dyDescent="0.25">
      <c r="A5" t="s">
        <v>27</v>
      </c>
      <c r="B5">
        <v>3100000</v>
      </c>
      <c r="C5" t="s">
        <v>705</v>
      </c>
      <c r="D5">
        <v>1</v>
      </c>
      <c r="E5">
        <v>1</v>
      </c>
      <c r="F5">
        <v>40</v>
      </c>
      <c r="G5">
        <v>2004</v>
      </c>
      <c r="K5">
        <v>150</v>
      </c>
      <c r="L5" t="s">
        <v>738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b">
        <v>0</v>
      </c>
    </row>
    <row r="6" spans="1:26" x14ac:dyDescent="0.25">
      <c r="A6" t="s">
        <v>27</v>
      </c>
      <c r="B6">
        <v>28500000</v>
      </c>
      <c r="C6" t="s">
        <v>705</v>
      </c>
      <c r="D6">
        <v>1</v>
      </c>
      <c r="E6">
        <v>1</v>
      </c>
      <c r="F6">
        <v>39</v>
      </c>
      <c r="G6">
        <v>2004</v>
      </c>
      <c r="K6">
        <v>150</v>
      </c>
      <c r="L6" t="s">
        <v>738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</row>
    <row r="7" spans="1:26" x14ac:dyDescent="0.25">
      <c r="A7" t="s">
        <v>27</v>
      </c>
      <c r="B7">
        <v>2850000</v>
      </c>
      <c r="C7" t="s">
        <v>705</v>
      </c>
      <c r="D7">
        <v>1</v>
      </c>
      <c r="E7">
        <v>1</v>
      </c>
      <c r="F7">
        <v>39</v>
      </c>
      <c r="G7">
        <v>2004</v>
      </c>
      <c r="K7">
        <v>150</v>
      </c>
      <c r="L7" t="s">
        <v>738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b">
        <v>0</v>
      </c>
    </row>
    <row r="8" spans="1:26" x14ac:dyDescent="0.25">
      <c r="A8" t="s">
        <v>27</v>
      </c>
      <c r="B8">
        <v>5000000</v>
      </c>
      <c r="C8" t="s">
        <v>705</v>
      </c>
      <c r="D8">
        <v>1</v>
      </c>
      <c r="E8">
        <v>2</v>
      </c>
      <c r="F8">
        <v>72</v>
      </c>
      <c r="G8">
        <v>2004</v>
      </c>
      <c r="K8">
        <v>150</v>
      </c>
      <c r="L8" t="s">
        <v>738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</row>
    <row r="9" spans="1:26" x14ac:dyDescent="0.25">
      <c r="A9" t="s">
        <v>27</v>
      </c>
      <c r="B9">
        <v>3450000</v>
      </c>
      <c r="C9" t="s">
        <v>705</v>
      </c>
      <c r="D9">
        <v>1</v>
      </c>
      <c r="E9">
        <v>1</v>
      </c>
      <c r="F9">
        <v>46</v>
      </c>
      <c r="G9">
        <v>2004</v>
      </c>
      <c r="K9">
        <v>150</v>
      </c>
      <c r="L9" t="s">
        <v>738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0</v>
      </c>
    </row>
    <row r="10" spans="1:26" x14ac:dyDescent="0.25">
      <c r="A10" t="s">
        <v>27</v>
      </c>
      <c r="B10">
        <v>4100000</v>
      </c>
      <c r="C10" t="s">
        <v>705</v>
      </c>
      <c r="D10">
        <v>2</v>
      </c>
      <c r="E10">
        <v>2</v>
      </c>
      <c r="F10">
        <v>60</v>
      </c>
      <c r="G10">
        <v>2004</v>
      </c>
      <c r="K10">
        <v>150</v>
      </c>
      <c r="L10" t="s">
        <v>738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</row>
    <row r="11" spans="1:26" x14ac:dyDescent="0.25">
      <c r="A11" t="s">
        <v>28</v>
      </c>
      <c r="B11">
        <v>2790000</v>
      </c>
      <c r="C11" t="s">
        <v>704</v>
      </c>
      <c r="D11">
        <v>1</v>
      </c>
      <c r="E11">
        <v>1</v>
      </c>
      <c r="F11">
        <v>47</v>
      </c>
      <c r="G11">
        <v>2004</v>
      </c>
      <c r="H11" t="s">
        <v>731</v>
      </c>
      <c r="K11">
        <v>140</v>
      </c>
      <c r="L11" t="s">
        <v>737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 spans="1:26" x14ac:dyDescent="0.25">
      <c r="A12" t="s">
        <v>28</v>
      </c>
      <c r="B12">
        <v>4390000</v>
      </c>
      <c r="C12" t="s">
        <v>704</v>
      </c>
      <c r="D12">
        <v>2</v>
      </c>
      <c r="E12">
        <v>2</v>
      </c>
      <c r="F12">
        <v>74</v>
      </c>
      <c r="G12">
        <v>2004</v>
      </c>
      <c r="H12" t="s">
        <v>731</v>
      </c>
      <c r="K12">
        <v>140</v>
      </c>
      <c r="L12" t="s">
        <v>737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 spans="1:26" x14ac:dyDescent="0.25">
      <c r="A13" t="s">
        <v>27</v>
      </c>
      <c r="B13">
        <v>5100000</v>
      </c>
      <c r="C13" t="s">
        <v>705</v>
      </c>
      <c r="D13">
        <v>2</v>
      </c>
      <c r="E13">
        <v>2</v>
      </c>
      <c r="F13">
        <v>61</v>
      </c>
      <c r="G13">
        <v>2004</v>
      </c>
      <c r="K13">
        <v>150</v>
      </c>
      <c r="L13" t="s">
        <v>738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b">
        <v>0</v>
      </c>
    </row>
    <row r="14" spans="1:26" x14ac:dyDescent="0.25">
      <c r="A14" t="s">
        <v>27</v>
      </c>
      <c r="B14">
        <v>2100000</v>
      </c>
      <c r="C14" t="s">
        <v>705</v>
      </c>
      <c r="D14">
        <v>1</v>
      </c>
      <c r="E14">
        <v>1</v>
      </c>
      <c r="F14">
        <v>31</v>
      </c>
      <c r="G14">
        <v>2004</v>
      </c>
      <c r="K14">
        <v>150</v>
      </c>
      <c r="L14" t="s">
        <v>738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</row>
    <row r="15" spans="1:26" x14ac:dyDescent="0.25">
      <c r="A15" t="s">
        <v>27</v>
      </c>
      <c r="B15">
        <v>3100000</v>
      </c>
      <c r="C15" t="s">
        <v>705</v>
      </c>
      <c r="D15">
        <v>1</v>
      </c>
      <c r="E15">
        <v>1</v>
      </c>
      <c r="F15">
        <v>47</v>
      </c>
      <c r="G15">
        <v>2004</v>
      </c>
      <c r="K15">
        <v>150</v>
      </c>
      <c r="L15" t="s">
        <v>738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</row>
    <row r="16" spans="1:26" x14ac:dyDescent="0.25">
      <c r="A16" t="s">
        <v>29</v>
      </c>
      <c r="B16">
        <v>3900000</v>
      </c>
      <c r="C16" t="s">
        <v>704</v>
      </c>
      <c r="D16">
        <v>2</v>
      </c>
      <c r="E16">
        <v>1</v>
      </c>
      <c r="F16">
        <v>64</v>
      </c>
      <c r="G16">
        <v>2004</v>
      </c>
      <c r="H16" t="s">
        <v>731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</row>
    <row r="17" spans="1:26" x14ac:dyDescent="0.25">
      <c r="A17" t="s">
        <v>29</v>
      </c>
      <c r="B17">
        <v>4650000</v>
      </c>
      <c r="C17" t="s">
        <v>704</v>
      </c>
      <c r="D17">
        <v>2</v>
      </c>
      <c r="E17">
        <v>1</v>
      </c>
      <c r="F17">
        <v>64</v>
      </c>
      <c r="G17">
        <v>2004</v>
      </c>
      <c r="H17" t="s">
        <v>731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</row>
    <row r="18" spans="1:26" x14ac:dyDescent="0.25">
      <c r="A18" t="s">
        <v>29</v>
      </c>
      <c r="B18">
        <v>4799000</v>
      </c>
      <c r="C18" t="s">
        <v>704</v>
      </c>
      <c r="D18">
        <v>2</v>
      </c>
      <c r="E18">
        <v>1</v>
      </c>
      <c r="F18">
        <v>64</v>
      </c>
      <c r="G18">
        <v>2004</v>
      </c>
      <c r="H18" t="s">
        <v>731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</row>
    <row r="19" spans="1:26" x14ac:dyDescent="0.25">
      <c r="A19" t="s">
        <v>30</v>
      </c>
      <c r="B19">
        <v>6490000</v>
      </c>
      <c r="C19" t="s">
        <v>705</v>
      </c>
      <c r="D19">
        <v>2</v>
      </c>
      <c r="E19">
        <v>2</v>
      </c>
      <c r="F19">
        <v>55</v>
      </c>
      <c r="G19">
        <v>2022</v>
      </c>
      <c r="H19" t="s">
        <v>731</v>
      </c>
      <c r="K19">
        <v>30</v>
      </c>
      <c r="L19" t="s">
        <v>738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</row>
    <row r="20" spans="1:26" x14ac:dyDescent="0.25">
      <c r="A20" t="s">
        <v>30</v>
      </c>
      <c r="B20">
        <v>3690000</v>
      </c>
      <c r="C20" t="s">
        <v>705</v>
      </c>
      <c r="D20">
        <v>1</v>
      </c>
      <c r="E20">
        <v>1</v>
      </c>
      <c r="F20">
        <v>31</v>
      </c>
      <c r="G20">
        <v>2022</v>
      </c>
      <c r="H20" t="s">
        <v>731</v>
      </c>
      <c r="K20">
        <v>30</v>
      </c>
      <c r="L20" t="s">
        <v>738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</row>
    <row r="21" spans="1:26" x14ac:dyDescent="0.25">
      <c r="A21" t="s">
        <v>31</v>
      </c>
      <c r="B21">
        <v>13200000</v>
      </c>
      <c r="C21" t="s">
        <v>706</v>
      </c>
      <c r="D21">
        <v>3</v>
      </c>
      <c r="E21">
        <v>2</v>
      </c>
      <c r="F21">
        <v>93</v>
      </c>
      <c r="G21">
        <v>2021</v>
      </c>
      <c r="H21" t="s">
        <v>731</v>
      </c>
      <c r="J21">
        <v>3</v>
      </c>
      <c r="K21">
        <v>990</v>
      </c>
      <c r="L21" t="s">
        <v>739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</row>
    <row r="22" spans="1:26" x14ac:dyDescent="0.25">
      <c r="A22" t="s">
        <v>26</v>
      </c>
      <c r="B22">
        <v>6400000</v>
      </c>
      <c r="C22" t="s">
        <v>704</v>
      </c>
      <c r="D22">
        <v>2</v>
      </c>
      <c r="E22">
        <v>2</v>
      </c>
      <c r="F22">
        <v>108</v>
      </c>
      <c r="G22">
        <v>2006</v>
      </c>
      <c r="H22" t="s">
        <v>731</v>
      </c>
      <c r="J22">
        <v>18</v>
      </c>
      <c r="K22">
        <v>720</v>
      </c>
      <c r="L22" t="s">
        <v>737</v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0</v>
      </c>
    </row>
    <row r="23" spans="1:26" x14ac:dyDescent="0.25">
      <c r="A23" t="s">
        <v>32</v>
      </c>
      <c r="B23">
        <v>10500000</v>
      </c>
      <c r="C23" t="s">
        <v>705</v>
      </c>
      <c r="D23">
        <v>2</v>
      </c>
      <c r="E23">
        <v>2</v>
      </c>
      <c r="F23">
        <v>77</v>
      </c>
      <c r="G23">
        <v>2014</v>
      </c>
      <c r="H23" t="s">
        <v>731</v>
      </c>
      <c r="I23" t="s">
        <v>734</v>
      </c>
      <c r="J23">
        <v>39</v>
      </c>
      <c r="K23">
        <v>340</v>
      </c>
      <c r="L23" t="s">
        <v>740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</row>
    <row r="24" spans="1:26" x14ac:dyDescent="0.25">
      <c r="A24" t="s">
        <v>32</v>
      </c>
      <c r="B24">
        <v>9990000</v>
      </c>
      <c r="C24" t="s">
        <v>705</v>
      </c>
      <c r="D24">
        <v>2</v>
      </c>
      <c r="E24">
        <v>2</v>
      </c>
      <c r="F24">
        <v>77.709999999999994</v>
      </c>
      <c r="G24">
        <v>2014</v>
      </c>
      <c r="H24" t="s">
        <v>731</v>
      </c>
      <c r="I24" t="s">
        <v>734</v>
      </c>
      <c r="J24">
        <v>34</v>
      </c>
      <c r="K24">
        <v>340</v>
      </c>
      <c r="L24" t="s">
        <v>740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</row>
    <row r="25" spans="1:26" x14ac:dyDescent="0.25">
      <c r="A25" t="s">
        <v>33</v>
      </c>
      <c r="B25">
        <v>3590000</v>
      </c>
      <c r="C25" t="s">
        <v>705</v>
      </c>
      <c r="D25">
        <v>1</v>
      </c>
      <c r="E25">
        <v>1</v>
      </c>
      <c r="F25">
        <v>34</v>
      </c>
      <c r="G25">
        <v>2017</v>
      </c>
      <c r="H25" t="s">
        <v>731</v>
      </c>
      <c r="J25">
        <v>37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</row>
    <row r="26" spans="1:26" x14ac:dyDescent="0.25">
      <c r="A26" t="s">
        <v>30</v>
      </c>
      <c r="B26">
        <v>6490000</v>
      </c>
      <c r="C26" t="s">
        <v>705</v>
      </c>
      <c r="D26">
        <v>2</v>
      </c>
      <c r="E26">
        <v>2</v>
      </c>
      <c r="F26">
        <v>54</v>
      </c>
      <c r="G26">
        <v>2022</v>
      </c>
      <c r="H26" t="s">
        <v>731</v>
      </c>
      <c r="I26" t="s">
        <v>735</v>
      </c>
      <c r="J26">
        <v>14</v>
      </c>
      <c r="K26">
        <v>30</v>
      </c>
      <c r="L26" t="s">
        <v>738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  <c r="Y26" t="b">
        <v>0</v>
      </c>
      <c r="Z26" t="b">
        <v>1</v>
      </c>
    </row>
    <row r="27" spans="1:26" x14ac:dyDescent="0.25">
      <c r="A27" t="s">
        <v>31</v>
      </c>
      <c r="B27">
        <v>10900000</v>
      </c>
      <c r="C27" t="s">
        <v>706</v>
      </c>
      <c r="D27">
        <v>2</v>
      </c>
      <c r="E27">
        <v>2</v>
      </c>
      <c r="F27">
        <v>69</v>
      </c>
      <c r="G27">
        <v>2021</v>
      </c>
      <c r="H27" t="s">
        <v>731</v>
      </c>
      <c r="J27">
        <v>12</v>
      </c>
      <c r="K27">
        <v>990</v>
      </c>
      <c r="L27" t="s">
        <v>739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</row>
    <row r="28" spans="1:26" x14ac:dyDescent="0.25">
      <c r="A28" t="s">
        <v>34</v>
      </c>
      <c r="B28">
        <v>16500000</v>
      </c>
      <c r="C28" t="s">
        <v>705</v>
      </c>
      <c r="D28">
        <v>3</v>
      </c>
      <c r="E28">
        <v>3</v>
      </c>
      <c r="F28">
        <v>200</v>
      </c>
      <c r="I28" t="s">
        <v>735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 spans="1:26" x14ac:dyDescent="0.25">
      <c r="A29" t="s">
        <v>35</v>
      </c>
      <c r="B29">
        <v>18900000</v>
      </c>
      <c r="C29" t="s">
        <v>705</v>
      </c>
      <c r="D29">
        <v>3</v>
      </c>
      <c r="E29">
        <v>3</v>
      </c>
      <c r="F29">
        <v>200</v>
      </c>
      <c r="I29" t="s">
        <v>735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 spans="1:26" x14ac:dyDescent="0.25">
      <c r="A30" t="s">
        <v>34</v>
      </c>
      <c r="B30">
        <v>19800000</v>
      </c>
      <c r="C30" t="s">
        <v>705</v>
      </c>
      <c r="D30">
        <v>2</v>
      </c>
      <c r="E30">
        <v>3</v>
      </c>
      <c r="F30">
        <v>200</v>
      </c>
      <c r="I30" t="s">
        <v>735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 spans="1:26" x14ac:dyDescent="0.25">
      <c r="A31" t="s">
        <v>26</v>
      </c>
      <c r="B31">
        <v>16000000</v>
      </c>
      <c r="C31" t="s">
        <v>704</v>
      </c>
      <c r="D31">
        <v>4</v>
      </c>
      <c r="E31">
        <v>5</v>
      </c>
      <c r="F31">
        <v>210.08</v>
      </c>
      <c r="G31">
        <v>2006</v>
      </c>
      <c r="H31" t="s">
        <v>731</v>
      </c>
      <c r="I31" t="s">
        <v>734</v>
      </c>
      <c r="K31">
        <v>720</v>
      </c>
      <c r="L31" t="s">
        <v>737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0</v>
      </c>
      <c r="Y31" t="b">
        <v>0</v>
      </c>
      <c r="Z31" t="b">
        <v>0</v>
      </c>
    </row>
    <row r="32" spans="1:26" x14ac:dyDescent="0.25">
      <c r="A32" t="s">
        <v>29</v>
      </c>
      <c r="B32">
        <v>6500000</v>
      </c>
      <c r="C32" t="s">
        <v>704</v>
      </c>
      <c r="D32">
        <v>1</v>
      </c>
      <c r="E32">
        <v>1</v>
      </c>
      <c r="F32">
        <v>114</v>
      </c>
      <c r="G32">
        <v>2004</v>
      </c>
      <c r="H32" t="s">
        <v>731</v>
      </c>
      <c r="I32" t="s">
        <v>735</v>
      </c>
      <c r="J32">
        <v>11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</row>
    <row r="33" spans="1:26" x14ac:dyDescent="0.25">
      <c r="A33" t="s">
        <v>33</v>
      </c>
      <c r="B33">
        <v>3400000</v>
      </c>
      <c r="C33" t="s">
        <v>705</v>
      </c>
      <c r="D33">
        <v>1</v>
      </c>
      <c r="E33">
        <v>1</v>
      </c>
      <c r="F33">
        <v>35</v>
      </c>
      <c r="G33">
        <v>2017</v>
      </c>
      <c r="H33" t="s">
        <v>731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</row>
    <row r="34" spans="1:26" x14ac:dyDescent="0.25">
      <c r="A34" t="s">
        <v>33</v>
      </c>
      <c r="B34">
        <v>3590000</v>
      </c>
      <c r="C34" t="s">
        <v>705</v>
      </c>
      <c r="D34">
        <v>1</v>
      </c>
      <c r="E34">
        <v>1</v>
      </c>
      <c r="F34">
        <v>35</v>
      </c>
      <c r="G34">
        <v>2017</v>
      </c>
      <c r="H34" t="s">
        <v>731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</row>
    <row r="35" spans="1:26" x14ac:dyDescent="0.25">
      <c r="A35" t="s">
        <v>33</v>
      </c>
      <c r="B35">
        <v>5990000</v>
      </c>
      <c r="C35" t="s">
        <v>705</v>
      </c>
      <c r="D35">
        <v>2</v>
      </c>
      <c r="E35">
        <v>2</v>
      </c>
      <c r="F35">
        <v>56</v>
      </c>
      <c r="G35">
        <v>2017</v>
      </c>
      <c r="H35" t="s">
        <v>731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  <c r="Z35" t="b">
        <v>0</v>
      </c>
    </row>
    <row r="36" spans="1:26" x14ac:dyDescent="0.25">
      <c r="A36" t="s">
        <v>30</v>
      </c>
      <c r="B36">
        <v>3850000</v>
      </c>
      <c r="C36" t="s">
        <v>705</v>
      </c>
      <c r="D36">
        <v>1</v>
      </c>
      <c r="E36">
        <v>1</v>
      </c>
      <c r="F36">
        <v>34</v>
      </c>
      <c r="G36">
        <v>2022</v>
      </c>
      <c r="H36" t="s">
        <v>731</v>
      </c>
      <c r="I36" t="s">
        <v>734</v>
      </c>
      <c r="J36">
        <v>15</v>
      </c>
      <c r="K36">
        <v>30</v>
      </c>
      <c r="L36" t="s">
        <v>738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</row>
    <row r="37" spans="1:26" x14ac:dyDescent="0.25">
      <c r="A37" t="s">
        <v>33</v>
      </c>
      <c r="B37">
        <v>5690000</v>
      </c>
      <c r="C37" t="s">
        <v>705</v>
      </c>
      <c r="D37">
        <v>2</v>
      </c>
      <c r="E37">
        <v>2</v>
      </c>
      <c r="F37">
        <v>56</v>
      </c>
      <c r="G37">
        <v>2017</v>
      </c>
      <c r="H37" t="s">
        <v>731</v>
      </c>
      <c r="I37" t="s">
        <v>734</v>
      </c>
      <c r="J37">
        <v>34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b">
        <v>0</v>
      </c>
    </row>
    <row r="38" spans="1:26" x14ac:dyDescent="0.25">
      <c r="A38" t="s">
        <v>36</v>
      </c>
      <c r="B38">
        <v>18000000</v>
      </c>
      <c r="C38" t="s">
        <v>706</v>
      </c>
      <c r="D38">
        <v>2</v>
      </c>
      <c r="E38">
        <v>2</v>
      </c>
      <c r="F38">
        <v>122</v>
      </c>
      <c r="G38">
        <v>2006</v>
      </c>
      <c r="H38" t="s">
        <v>731</v>
      </c>
      <c r="I38" t="s">
        <v>734</v>
      </c>
      <c r="J38">
        <v>23</v>
      </c>
      <c r="K38">
        <v>990</v>
      </c>
      <c r="L38" t="s">
        <v>739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b">
        <v>0</v>
      </c>
    </row>
    <row r="39" spans="1:26" x14ac:dyDescent="0.25">
      <c r="A39" t="s">
        <v>33</v>
      </c>
      <c r="B39">
        <v>7090000</v>
      </c>
      <c r="C39" t="s">
        <v>705</v>
      </c>
      <c r="D39">
        <v>2</v>
      </c>
      <c r="E39">
        <v>2</v>
      </c>
      <c r="F39">
        <v>55</v>
      </c>
      <c r="G39">
        <v>2017</v>
      </c>
      <c r="H39" t="s">
        <v>731</v>
      </c>
      <c r="J39">
        <v>33</v>
      </c>
      <c r="M39" t="b">
        <v>1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Z39" t="b">
        <v>0</v>
      </c>
    </row>
    <row r="40" spans="1:26" x14ac:dyDescent="0.25">
      <c r="A40" t="s">
        <v>32</v>
      </c>
      <c r="B40">
        <v>8000000</v>
      </c>
      <c r="C40" t="s">
        <v>705</v>
      </c>
      <c r="D40">
        <v>2</v>
      </c>
      <c r="E40">
        <v>2</v>
      </c>
      <c r="F40">
        <v>77</v>
      </c>
      <c r="G40">
        <v>2014</v>
      </c>
      <c r="H40" t="s">
        <v>731</v>
      </c>
      <c r="K40">
        <v>340</v>
      </c>
      <c r="L40" t="s">
        <v>740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</row>
    <row r="41" spans="1:26" x14ac:dyDescent="0.25">
      <c r="A41" t="s">
        <v>31</v>
      </c>
      <c r="B41">
        <v>4900000</v>
      </c>
      <c r="C41" t="s">
        <v>706</v>
      </c>
      <c r="D41">
        <v>1</v>
      </c>
      <c r="E41">
        <v>1</v>
      </c>
      <c r="F41">
        <v>30</v>
      </c>
      <c r="G41">
        <v>2021</v>
      </c>
      <c r="H41" t="s">
        <v>731</v>
      </c>
      <c r="K41">
        <v>990</v>
      </c>
      <c r="L41" t="s">
        <v>739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</row>
    <row r="42" spans="1:26" x14ac:dyDescent="0.25">
      <c r="A42" t="s">
        <v>31</v>
      </c>
      <c r="B42">
        <v>9900000</v>
      </c>
      <c r="C42" t="s">
        <v>706</v>
      </c>
      <c r="D42">
        <v>2</v>
      </c>
      <c r="E42">
        <v>2</v>
      </c>
      <c r="F42">
        <v>61</v>
      </c>
      <c r="G42">
        <v>2021</v>
      </c>
      <c r="H42" t="s">
        <v>731</v>
      </c>
      <c r="K42">
        <v>990</v>
      </c>
      <c r="L42" t="s">
        <v>739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</row>
    <row r="43" spans="1:26" x14ac:dyDescent="0.25">
      <c r="A43" t="s">
        <v>37</v>
      </c>
      <c r="B43">
        <v>47500000</v>
      </c>
      <c r="C43" t="s">
        <v>706</v>
      </c>
      <c r="D43">
        <v>6</v>
      </c>
      <c r="E43">
        <v>6</v>
      </c>
      <c r="F43">
        <v>269</v>
      </c>
      <c r="G43">
        <v>2022</v>
      </c>
      <c r="H43" t="s">
        <v>731</v>
      </c>
      <c r="I43" t="s">
        <v>734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</row>
    <row r="44" spans="1:26" x14ac:dyDescent="0.25">
      <c r="A44" t="s">
        <v>32</v>
      </c>
      <c r="B44">
        <v>10500000</v>
      </c>
      <c r="C44" t="s">
        <v>705</v>
      </c>
      <c r="D44">
        <v>2</v>
      </c>
      <c r="E44">
        <v>2</v>
      </c>
      <c r="F44">
        <v>77</v>
      </c>
      <c r="G44">
        <v>2014</v>
      </c>
      <c r="H44" t="s">
        <v>731</v>
      </c>
      <c r="I44" t="s">
        <v>734</v>
      </c>
      <c r="J44">
        <v>49</v>
      </c>
      <c r="K44">
        <v>340</v>
      </c>
      <c r="L44" t="s">
        <v>740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</row>
    <row r="45" spans="1:26" x14ac:dyDescent="0.25">
      <c r="A45" t="s">
        <v>37</v>
      </c>
      <c r="B45">
        <v>4500000</v>
      </c>
      <c r="C45" t="s">
        <v>706</v>
      </c>
      <c r="D45">
        <v>1</v>
      </c>
      <c r="E45">
        <v>1</v>
      </c>
      <c r="F45">
        <v>35</v>
      </c>
      <c r="G45">
        <v>2022</v>
      </c>
      <c r="H45" t="s">
        <v>731</v>
      </c>
      <c r="I45" t="s">
        <v>735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</row>
    <row r="46" spans="1:26" x14ac:dyDescent="0.25">
      <c r="A46" t="s">
        <v>38</v>
      </c>
      <c r="B46">
        <v>7950000</v>
      </c>
      <c r="C46" t="s">
        <v>706</v>
      </c>
      <c r="D46">
        <v>1</v>
      </c>
      <c r="E46">
        <v>1</v>
      </c>
      <c r="F46">
        <v>51.13</v>
      </c>
      <c r="G46">
        <v>2016</v>
      </c>
      <c r="H46" t="s">
        <v>731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</row>
    <row r="47" spans="1:26" x14ac:dyDescent="0.25">
      <c r="A47" t="s">
        <v>33</v>
      </c>
      <c r="B47">
        <v>5199000</v>
      </c>
      <c r="C47" t="s">
        <v>705</v>
      </c>
      <c r="D47">
        <v>2</v>
      </c>
      <c r="E47">
        <v>2</v>
      </c>
      <c r="F47">
        <v>56.17</v>
      </c>
      <c r="G47">
        <v>2017</v>
      </c>
      <c r="H47" t="s">
        <v>731</v>
      </c>
      <c r="I47" t="s">
        <v>734</v>
      </c>
      <c r="J47">
        <v>12</v>
      </c>
      <c r="M47" t="b">
        <v>1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b">
        <v>1</v>
      </c>
    </row>
    <row r="48" spans="1:26" x14ac:dyDescent="0.25">
      <c r="A48" t="s">
        <v>37</v>
      </c>
      <c r="B48">
        <v>21700000</v>
      </c>
      <c r="C48" t="s">
        <v>706</v>
      </c>
      <c r="D48">
        <v>3</v>
      </c>
      <c r="E48">
        <v>3</v>
      </c>
      <c r="F48">
        <v>134</v>
      </c>
      <c r="G48">
        <v>2022</v>
      </c>
      <c r="H48" t="s">
        <v>731</v>
      </c>
      <c r="M48" t="b">
        <v>1</v>
      </c>
      <c r="N48" t="b">
        <v>0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</row>
    <row r="49" spans="1:26" x14ac:dyDescent="0.25">
      <c r="A49" t="s">
        <v>37</v>
      </c>
      <c r="B49">
        <v>14300000</v>
      </c>
      <c r="C49" t="s">
        <v>706</v>
      </c>
      <c r="D49">
        <v>2</v>
      </c>
      <c r="E49">
        <v>2</v>
      </c>
      <c r="F49">
        <v>87</v>
      </c>
      <c r="G49">
        <v>2022</v>
      </c>
      <c r="H49" t="s">
        <v>731</v>
      </c>
      <c r="I49" t="s">
        <v>735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</row>
    <row r="50" spans="1:26" x14ac:dyDescent="0.25">
      <c r="A50" t="s">
        <v>37</v>
      </c>
      <c r="B50">
        <v>14900000</v>
      </c>
      <c r="C50" t="s">
        <v>706</v>
      </c>
      <c r="D50">
        <v>1</v>
      </c>
      <c r="E50">
        <v>1</v>
      </c>
      <c r="F50">
        <v>96</v>
      </c>
      <c r="G50">
        <v>2022</v>
      </c>
      <c r="H50" t="s">
        <v>731</v>
      </c>
      <c r="I50" t="s">
        <v>735</v>
      </c>
      <c r="J50">
        <v>20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</row>
    <row r="51" spans="1:26" x14ac:dyDescent="0.25">
      <c r="A51" t="s">
        <v>27</v>
      </c>
      <c r="B51">
        <v>2200000</v>
      </c>
      <c r="C51" t="s">
        <v>705</v>
      </c>
      <c r="D51">
        <v>1</v>
      </c>
      <c r="E51">
        <v>1</v>
      </c>
      <c r="F51">
        <v>31</v>
      </c>
      <c r="G51">
        <v>2004</v>
      </c>
      <c r="I51" t="s">
        <v>734</v>
      </c>
      <c r="J51">
        <v>10</v>
      </c>
      <c r="K51">
        <v>150</v>
      </c>
      <c r="L51" t="s">
        <v>738</v>
      </c>
      <c r="M51" t="b">
        <v>1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</row>
    <row r="52" spans="1:26" x14ac:dyDescent="0.25">
      <c r="A52" t="s">
        <v>37</v>
      </c>
      <c r="B52">
        <v>23900000</v>
      </c>
      <c r="C52" t="s">
        <v>706</v>
      </c>
      <c r="D52">
        <v>3</v>
      </c>
      <c r="E52">
        <v>3</v>
      </c>
      <c r="F52">
        <v>135</v>
      </c>
      <c r="G52">
        <v>2022</v>
      </c>
      <c r="H52" t="s">
        <v>731</v>
      </c>
      <c r="I52" t="s">
        <v>735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</row>
    <row r="53" spans="1:26" x14ac:dyDescent="0.25">
      <c r="A53" t="s">
        <v>37</v>
      </c>
      <c r="B53">
        <v>6420000</v>
      </c>
      <c r="C53" t="s">
        <v>706</v>
      </c>
      <c r="D53">
        <v>1</v>
      </c>
      <c r="E53">
        <v>1</v>
      </c>
      <c r="F53">
        <v>43.5</v>
      </c>
      <c r="G53">
        <v>2022</v>
      </c>
      <c r="H53" t="s">
        <v>731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Z53" t="b">
        <v>0</v>
      </c>
    </row>
    <row r="54" spans="1:26" x14ac:dyDescent="0.25">
      <c r="A54" t="s">
        <v>37</v>
      </c>
      <c r="B54">
        <v>16200000</v>
      </c>
      <c r="C54" t="s">
        <v>706</v>
      </c>
      <c r="D54">
        <v>2</v>
      </c>
      <c r="E54">
        <v>2</v>
      </c>
      <c r="F54">
        <v>102</v>
      </c>
      <c r="G54">
        <v>2022</v>
      </c>
      <c r="H54" t="s">
        <v>731</v>
      </c>
      <c r="I54" t="s">
        <v>735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</row>
    <row r="55" spans="1:26" x14ac:dyDescent="0.25">
      <c r="A55" t="s">
        <v>37</v>
      </c>
      <c r="B55">
        <v>17700000</v>
      </c>
      <c r="C55" t="s">
        <v>706</v>
      </c>
      <c r="D55">
        <v>2</v>
      </c>
      <c r="E55">
        <v>2</v>
      </c>
      <c r="F55">
        <v>109</v>
      </c>
      <c r="G55">
        <v>2022</v>
      </c>
      <c r="H55" t="s">
        <v>731</v>
      </c>
      <c r="I55" t="s">
        <v>735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0</v>
      </c>
      <c r="Z55" t="b">
        <v>1</v>
      </c>
    </row>
    <row r="56" spans="1:26" x14ac:dyDescent="0.25">
      <c r="A56" t="s">
        <v>39</v>
      </c>
      <c r="B56">
        <v>19000000</v>
      </c>
      <c r="C56" t="s">
        <v>705</v>
      </c>
      <c r="D56">
        <v>3</v>
      </c>
      <c r="E56">
        <v>3</v>
      </c>
      <c r="F56">
        <v>221</v>
      </c>
      <c r="K56">
        <v>480</v>
      </c>
      <c r="L56" t="s">
        <v>740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</row>
    <row r="57" spans="1:26" x14ac:dyDescent="0.25">
      <c r="A57" t="s">
        <v>26</v>
      </c>
      <c r="B57">
        <v>3900000</v>
      </c>
      <c r="C57" t="s">
        <v>704</v>
      </c>
      <c r="D57">
        <v>1</v>
      </c>
      <c r="E57">
        <v>1</v>
      </c>
      <c r="F57">
        <v>65</v>
      </c>
      <c r="G57">
        <v>2006</v>
      </c>
      <c r="H57" t="s">
        <v>731</v>
      </c>
      <c r="K57">
        <v>720</v>
      </c>
      <c r="L57" t="s">
        <v>737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</row>
    <row r="58" spans="1:26" x14ac:dyDescent="0.25">
      <c r="A58" t="s">
        <v>37</v>
      </c>
      <c r="B58">
        <v>4750000</v>
      </c>
      <c r="C58" t="s">
        <v>706</v>
      </c>
      <c r="D58">
        <v>1</v>
      </c>
      <c r="E58">
        <v>1</v>
      </c>
      <c r="F58">
        <v>35</v>
      </c>
      <c r="G58">
        <v>2022</v>
      </c>
      <c r="H58" t="s">
        <v>731</v>
      </c>
      <c r="I58" t="s">
        <v>734</v>
      </c>
      <c r="J58">
        <v>5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</row>
    <row r="59" spans="1:26" x14ac:dyDescent="0.25">
      <c r="A59" t="s">
        <v>40</v>
      </c>
      <c r="B59">
        <v>58000000</v>
      </c>
      <c r="C59" t="s">
        <v>706</v>
      </c>
      <c r="D59">
        <v>10</v>
      </c>
      <c r="F59">
        <v>781.82</v>
      </c>
      <c r="H59" t="s">
        <v>731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</row>
    <row r="60" spans="1:26" x14ac:dyDescent="0.25">
      <c r="A60" t="s">
        <v>26</v>
      </c>
      <c r="B60">
        <v>9500000</v>
      </c>
      <c r="C60" t="s">
        <v>704</v>
      </c>
      <c r="D60">
        <v>2</v>
      </c>
      <c r="E60">
        <v>2</v>
      </c>
      <c r="F60">
        <v>126</v>
      </c>
      <c r="G60">
        <v>2006</v>
      </c>
      <c r="H60" t="s">
        <v>731</v>
      </c>
      <c r="J60">
        <v>17</v>
      </c>
      <c r="K60">
        <v>720</v>
      </c>
      <c r="L60" t="s">
        <v>737</v>
      </c>
      <c r="M60" t="b">
        <v>1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</row>
    <row r="61" spans="1:26" x14ac:dyDescent="0.25">
      <c r="A61" t="s">
        <v>26</v>
      </c>
      <c r="B61">
        <v>19500000</v>
      </c>
      <c r="C61" t="s">
        <v>704</v>
      </c>
      <c r="F61">
        <v>239</v>
      </c>
      <c r="G61">
        <v>2006</v>
      </c>
      <c r="H61" t="s">
        <v>731</v>
      </c>
      <c r="K61">
        <v>720</v>
      </c>
      <c r="L61" t="s">
        <v>737</v>
      </c>
      <c r="M61" t="b">
        <v>1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b">
        <v>0</v>
      </c>
    </row>
    <row r="62" spans="1:26" x14ac:dyDescent="0.25">
      <c r="A62" t="s">
        <v>41</v>
      </c>
      <c r="B62">
        <v>3500000</v>
      </c>
      <c r="C62" t="s">
        <v>705</v>
      </c>
      <c r="D62">
        <v>1</v>
      </c>
      <c r="E62">
        <v>1</v>
      </c>
      <c r="F62">
        <v>48</v>
      </c>
      <c r="G62">
        <v>2015</v>
      </c>
      <c r="H62" t="s">
        <v>731</v>
      </c>
      <c r="J62">
        <v>6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</row>
    <row r="63" spans="1:26" x14ac:dyDescent="0.25">
      <c r="A63" t="s">
        <v>42</v>
      </c>
      <c r="B63">
        <v>4900000</v>
      </c>
      <c r="C63" t="s">
        <v>706</v>
      </c>
      <c r="D63">
        <v>2</v>
      </c>
      <c r="E63">
        <v>1</v>
      </c>
      <c r="F63">
        <v>44</v>
      </c>
      <c r="G63">
        <v>2020</v>
      </c>
      <c r="H63" t="s">
        <v>731</v>
      </c>
      <c r="J63">
        <v>4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</row>
    <row r="64" spans="1:26" x14ac:dyDescent="0.25">
      <c r="A64" t="s">
        <v>43</v>
      </c>
      <c r="B64">
        <v>12500000</v>
      </c>
      <c r="C64" t="s">
        <v>705</v>
      </c>
      <c r="D64">
        <v>1</v>
      </c>
      <c r="E64">
        <v>1</v>
      </c>
      <c r="F64">
        <v>45</v>
      </c>
      <c r="G64">
        <v>2017</v>
      </c>
      <c r="H64" t="s">
        <v>731</v>
      </c>
      <c r="I64" t="s">
        <v>734</v>
      </c>
      <c r="J64">
        <v>17</v>
      </c>
      <c r="K64">
        <v>70</v>
      </c>
      <c r="L64" t="s">
        <v>740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</row>
    <row r="65" spans="1:26" x14ac:dyDescent="0.25">
      <c r="A65" t="s">
        <v>29</v>
      </c>
      <c r="B65">
        <v>3400000</v>
      </c>
      <c r="C65" t="s">
        <v>704</v>
      </c>
      <c r="D65">
        <v>2</v>
      </c>
      <c r="E65">
        <v>1</v>
      </c>
      <c r="F65">
        <v>60.59</v>
      </c>
      <c r="G65">
        <v>2004</v>
      </c>
      <c r="H65" t="s">
        <v>731</v>
      </c>
      <c r="J65">
        <v>3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b">
        <v>1</v>
      </c>
    </row>
    <row r="66" spans="1:26" x14ac:dyDescent="0.25">
      <c r="A66" t="s">
        <v>33</v>
      </c>
      <c r="B66">
        <v>3610000</v>
      </c>
      <c r="C66" t="s">
        <v>705</v>
      </c>
      <c r="D66">
        <v>1</v>
      </c>
      <c r="E66">
        <v>1</v>
      </c>
      <c r="F66">
        <v>33</v>
      </c>
      <c r="G66">
        <v>2017</v>
      </c>
      <c r="H66" t="s">
        <v>731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b">
        <v>0</v>
      </c>
    </row>
    <row r="67" spans="1:26" x14ac:dyDescent="0.25">
      <c r="A67" t="s">
        <v>33</v>
      </c>
      <c r="B67">
        <v>3350000</v>
      </c>
      <c r="C67" t="s">
        <v>705</v>
      </c>
      <c r="D67">
        <v>1</v>
      </c>
      <c r="E67">
        <v>1</v>
      </c>
      <c r="F67">
        <v>32</v>
      </c>
      <c r="G67">
        <v>2017</v>
      </c>
      <c r="H67" t="s">
        <v>731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</row>
    <row r="68" spans="1:26" x14ac:dyDescent="0.25">
      <c r="A68" t="s">
        <v>33</v>
      </c>
      <c r="B68">
        <v>5300000</v>
      </c>
      <c r="C68" t="s">
        <v>705</v>
      </c>
      <c r="D68">
        <v>2</v>
      </c>
      <c r="E68">
        <v>2</v>
      </c>
      <c r="F68">
        <v>57</v>
      </c>
      <c r="G68">
        <v>2017</v>
      </c>
      <c r="H68" t="s">
        <v>731</v>
      </c>
      <c r="J68">
        <v>7</v>
      </c>
      <c r="M68" t="b">
        <v>1</v>
      </c>
      <c r="N68" t="b">
        <v>0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</row>
    <row r="69" spans="1:26" x14ac:dyDescent="0.25">
      <c r="A69" t="s">
        <v>38</v>
      </c>
      <c r="B69">
        <v>15900000</v>
      </c>
      <c r="C69" t="s">
        <v>706</v>
      </c>
      <c r="D69">
        <v>2</v>
      </c>
      <c r="E69">
        <v>2</v>
      </c>
      <c r="F69">
        <v>79</v>
      </c>
      <c r="G69">
        <v>2016</v>
      </c>
      <c r="H69" t="s">
        <v>731</v>
      </c>
      <c r="I69" t="s">
        <v>734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  <c r="X69" t="b">
        <v>1</v>
      </c>
      <c r="Y69" t="b">
        <v>0</v>
      </c>
      <c r="Z69" t="b">
        <v>0</v>
      </c>
    </row>
    <row r="70" spans="1:26" x14ac:dyDescent="0.25">
      <c r="A70" t="s">
        <v>41</v>
      </c>
      <c r="B70">
        <v>5200000</v>
      </c>
      <c r="C70" t="s">
        <v>705</v>
      </c>
      <c r="D70">
        <v>1</v>
      </c>
      <c r="E70">
        <v>1</v>
      </c>
      <c r="F70">
        <v>49</v>
      </c>
      <c r="G70">
        <v>2015</v>
      </c>
      <c r="H70" t="s">
        <v>731</v>
      </c>
      <c r="I70" t="s">
        <v>734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</row>
    <row r="71" spans="1:26" x14ac:dyDescent="0.25">
      <c r="A71" t="s">
        <v>30</v>
      </c>
      <c r="B71">
        <v>5500000</v>
      </c>
      <c r="C71" t="s">
        <v>705</v>
      </c>
      <c r="D71">
        <v>2</v>
      </c>
      <c r="E71">
        <v>1</v>
      </c>
      <c r="F71">
        <v>52</v>
      </c>
      <c r="G71">
        <v>2022</v>
      </c>
      <c r="H71" t="s">
        <v>731</v>
      </c>
      <c r="I71" t="s">
        <v>734</v>
      </c>
      <c r="J71">
        <v>12</v>
      </c>
      <c r="K71">
        <v>30</v>
      </c>
      <c r="L71" t="s">
        <v>738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0</v>
      </c>
    </row>
    <row r="72" spans="1:26" x14ac:dyDescent="0.25">
      <c r="A72" t="s">
        <v>32</v>
      </c>
      <c r="B72">
        <v>9990000</v>
      </c>
      <c r="C72" t="s">
        <v>705</v>
      </c>
      <c r="D72">
        <v>2</v>
      </c>
      <c r="E72">
        <v>2</v>
      </c>
      <c r="F72">
        <v>77.709999999999994</v>
      </c>
      <c r="G72">
        <v>2014</v>
      </c>
      <c r="H72" t="s">
        <v>731</v>
      </c>
      <c r="I72" t="s">
        <v>734</v>
      </c>
      <c r="J72">
        <v>34</v>
      </c>
      <c r="K72">
        <v>340</v>
      </c>
      <c r="L72" t="s">
        <v>740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1</v>
      </c>
      <c r="V72" t="b">
        <v>1</v>
      </c>
      <c r="W72" t="b">
        <v>1</v>
      </c>
      <c r="X72" t="b">
        <v>0</v>
      </c>
      <c r="Y72" t="b">
        <v>0</v>
      </c>
      <c r="Z72" t="b">
        <v>0</v>
      </c>
    </row>
    <row r="73" spans="1:26" x14ac:dyDescent="0.25">
      <c r="A73" t="s">
        <v>32</v>
      </c>
      <c r="B73">
        <v>10500000</v>
      </c>
      <c r="C73" t="s">
        <v>705</v>
      </c>
      <c r="D73">
        <v>2</v>
      </c>
      <c r="E73">
        <v>1</v>
      </c>
      <c r="F73">
        <v>77</v>
      </c>
      <c r="G73">
        <v>2014</v>
      </c>
      <c r="H73" t="s">
        <v>731</v>
      </c>
      <c r="I73" t="s">
        <v>734</v>
      </c>
      <c r="J73">
        <v>21</v>
      </c>
      <c r="K73">
        <v>340</v>
      </c>
      <c r="L73" t="s">
        <v>740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1</v>
      </c>
      <c r="X73" t="b">
        <v>0</v>
      </c>
      <c r="Y73" t="b">
        <v>0</v>
      </c>
      <c r="Z73" t="b">
        <v>0</v>
      </c>
    </row>
    <row r="74" spans="1:26" x14ac:dyDescent="0.25">
      <c r="A74" t="s">
        <v>32</v>
      </c>
      <c r="B74">
        <v>9990000</v>
      </c>
      <c r="C74" t="s">
        <v>705</v>
      </c>
      <c r="D74">
        <v>1</v>
      </c>
      <c r="E74">
        <v>2</v>
      </c>
      <c r="F74">
        <v>77.709999999999994</v>
      </c>
      <c r="G74">
        <v>2014</v>
      </c>
      <c r="H74" t="s">
        <v>731</v>
      </c>
      <c r="I74" t="s">
        <v>734</v>
      </c>
      <c r="J74">
        <v>34</v>
      </c>
      <c r="K74">
        <v>340</v>
      </c>
      <c r="L74" t="s">
        <v>740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</row>
    <row r="75" spans="1:26" x14ac:dyDescent="0.25">
      <c r="A75" t="s">
        <v>33</v>
      </c>
      <c r="B75">
        <v>3800000</v>
      </c>
      <c r="C75" t="s">
        <v>705</v>
      </c>
      <c r="D75">
        <v>1</v>
      </c>
      <c r="E75">
        <v>1</v>
      </c>
      <c r="F75">
        <v>33</v>
      </c>
      <c r="G75">
        <v>2017</v>
      </c>
      <c r="H75" t="s">
        <v>731</v>
      </c>
      <c r="I75" t="s">
        <v>734</v>
      </c>
      <c r="J75">
        <v>38</v>
      </c>
      <c r="M75" t="b">
        <v>1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1</v>
      </c>
      <c r="W75" t="b">
        <v>1</v>
      </c>
      <c r="X75" t="b">
        <v>0</v>
      </c>
      <c r="Y75" t="b">
        <v>0</v>
      </c>
      <c r="Z75" t="b">
        <v>0</v>
      </c>
    </row>
    <row r="76" spans="1:26" x14ac:dyDescent="0.25">
      <c r="A76" t="s">
        <v>41</v>
      </c>
      <c r="B76">
        <v>2800000</v>
      </c>
      <c r="C76" t="s">
        <v>705</v>
      </c>
      <c r="D76">
        <v>1</v>
      </c>
      <c r="E76">
        <v>1</v>
      </c>
      <c r="F76">
        <v>35</v>
      </c>
      <c r="G76">
        <v>2015</v>
      </c>
      <c r="H76" t="s">
        <v>731</v>
      </c>
      <c r="I76" t="s">
        <v>735</v>
      </c>
      <c r="J76">
        <v>15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</row>
    <row r="77" spans="1:26" x14ac:dyDescent="0.25">
      <c r="A77" t="s">
        <v>30</v>
      </c>
      <c r="B77">
        <v>3850000</v>
      </c>
      <c r="C77" t="s">
        <v>705</v>
      </c>
      <c r="D77">
        <v>1</v>
      </c>
      <c r="E77">
        <v>1</v>
      </c>
      <c r="F77">
        <v>35</v>
      </c>
      <c r="G77">
        <v>2022</v>
      </c>
      <c r="H77" t="s">
        <v>731</v>
      </c>
      <c r="K77">
        <v>30</v>
      </c>
      <c r="L77" t="s">
        <v>738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</row>
    <row r="78" spans="1:26" x14ac:dyDescent="0.25">
      <c r="A78" t="s">
        <v>38</v>
      </c>
      <c r="B78">
        <v>16000000</v>
      </c>
      <c r="C78" t="s">
        <v>706</v>
      </c>
      <c r="D78">
        <v>2</v>
      </c>
      <c r="E78">
        <v>2</v>
      </c>
      <c r="F78">
        <v>78</v>
      </c>
      <c r="G78">
        <v>2016</v>
      </c>
      <c r="H78" t="s">
        <v>731</v>
      </c>
      <c r="M78" t="b">
        <v>1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1</v>
      </c>
      <c r="Y78" t="b">
        <v>0</v>
      </c>
      <c r="Z78" t="b">
        <v>0</v>
      </c>
    </row>
    <row r="79" spans="1:26" x14ac:dyDescent="0.25">
      <c r="A79" t="s">
        <v>31</v>
      </c>
      <c r="B79">
        <v>26000000</v>
      </c>
      <c r="C79" t="s">
        <v>706</v>
      </c>
      <c r="D79">
        <v>3</v>
      </c>
      <c r="E79">
        <v>3</v>
      </c>
      <c r="F79">
        <v>131</v>
      </c>
      <c r="G79">
        <v>2021</v>
      </c>
      <c r="H79" t="s">
        <v>731</v>
      </c>
      <c r="J79">
        <v>20</v>
      </c>
      <c r="K79">
        <v>990</v>
      </c>
      <c r="L79" t="s">
        <v>739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</row>
    <row r="80" spans="1:26" x14ac:dyDescent="0.25">
      <c r="A80" t="s">
        <v>31</v>
      </c>
      <c r="B80">
        <v>10500000</v>
      </c>
      <c r="C80" t="s">
        <v>706</v>
      </c>
      <c r="D80">
        <v>3</v>
      </c>
      <c r="E80">
        <v>2</v>
      </c>
      <c r="F80">
        <v>76</v>
      </c>
      <c r="G80">
        <v>2021</v>
      </c>
      <c r="H80" t="s">
        <v>731</v>
      </c>
      <c r="J80">
        <v>4</v>
      </c>
      <c r="K80">
        <v>990</v>
      </c>
      <c r="L80" t="s">
        <v>739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</row>
    <row r="81" spans="1:26" x14ac:dyDescent="0.25">
      <c r="A81" t="s">
        <v>29</v>
      </c>
      <c r="B81">
        <v>9500000</v>
      </c>
      <c r="C81" t="s">
        <v>704</v>
      </c>
      <c r="D81">
        <v>2</v>
      </c>
      <c r="E81">
        <v>2</v>
      </c>
      <c r="F81">
        <v>108</v>
      </c>
      <c r="G81">
        <v>2004</v>
      </c>
      <c r="H81" t="s">
        <v>731</v>
      </c>
      <c r="I81" t="s">
        <v>734</v>
      </c>
      <c r="J81">
        <v>12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</row>
    <row r="82" spans="1:26" x14ac:dyDescent="0.25">
      <c r="A82" t="s">
        <v>26</v>
      </c>
      <c r="B82">
        <v>17500000</v>
      </c>
      <c r="C82" t="s">
        <v>704</v>
      </c>
      <c r="D82">
        <v>3</v>
      </c>
      <c r="E82">
        <v>4</v>
      </c>
      <c r="F82">
        <v>216</v>
      </c>
      <c r="G82">
        <v>2006</v>
      </c>
      <c r="H82" t="s">
        <v>731</v>
      </c>
      <c r="I82" t="s">
        <v>735</v>
      </c>
      <c r="K82">
        <v>720</v>
      </c>
      <c r="L82" t="s">
        <v>737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0</v>
      </c>
      <c r="Y82" t="b">
        <v>0</v>
      </c>
      <c r="Z82" t="b">
        <v>0</v>
      </c>
    </row>
    <row r="83" spans="1:26" x14ac:dyDescent="0.25">
      <c r="A83" t="s">
        <v>36</v>
      </c>
      <c r="B83">
        <v>18500000</v>
      </c>
      <c r="C83" t="s">
        <v>706</v>
      </c>
      <c r="D83">
        <v>2</v>
      </c>
      <c r="E83">
        <v>2</v>
      </c>
      <c r="F83">
        <v>122</v>
      </c>
      <c r="G83">
        <v>2006</v>
      </c>
      <c r="H83" t="s">
        <v>731</v>
      </c>
      <c r="J83">
        <v>23</v>
      </c>
      <c r="K83">
        <v>990</v>
      </c>
      <c r="L83" t="s">
        <v>739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1</v>
      </c>
      <c r="W83" t="b">
        <v>1</v>
      </c>
      <c r="X83" t="b">
        <v>0</v>
      </c>
      <c r="Y83" t="b">
        <v>0</v>
      </c>
      <c r="Z83" t="b">
        <v>1</v>
      </c>
    </row>
    <row r="84" spans="1:26" x14ac:dyDescent="0.25">
      <c r="A84" t="s">
        <v>42</v>
      </c>
      <c r="B84">
        <v>2790000</v>
      </c>
      <c r="C84" t="s">
        <v>706</v>
      </c>
      <c r="D84">
        <v>1</v>
      </c>
      <c r="E84">
        <v>1</v>
      </c>
      <c r="F84">
        <v>28.57</v>
      </c>
      <c r="G84">
        <v>2020</v>
      </c>
      <c r="H84" t="s">
        <v>731</v>
      </c>
      <c r="I84" t="s">
        <v>734</v>
      </c>
      <c r="J84">
        <v>4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</row>
    <row r="85" spans="1:26" x14ac:dyDescent="0.25">
      <c r="A85" t="s">
        <v>44</v>
      </c>
      <c r="B85">
        <v>800000</v>
      </c>
      <c r="C85" t="s">
        <v>704</v>
      </c>
      <c r="D85">
        <v>0</v>
      </c>
      <c r="E85">
        <v>1</v>
      </c>
      <c r="F85">
        <v>27</v>
      </c>
      <c r="G85">
        <v>2012</v>
      </c>
      <c r="J85">
        <v>4</v>
      </c>
      <c r="K85">
        <v>680</v>
      </c>
      <c r="L85" t="s">
        <v>737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</row>
    <row r="86" spans="1:26" x14ac:dyDescent="0.25">
      <c r="A86" t="s">
        <v>44</v>
      </c>
      <c r="B86">
        <v>800000</v>
      </c>
      <c r="C86" t="s">
        <v>704</v>
      </c>
      <c r="D86">
        <v>0</v>
      </c>
      <c r="E86">
        <v>1</v>
      </c>
      <c r="F86">
        <v>27</v>
      </c>
      <c r="G86">
        <v>2012</v>
      </c>
      <c r="J86">
        <v>4</v>
      </c>
      <c r="K86">
        <v>680</v>
      </c>
      <c r="L86" t="s">
        <v>737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</row>
    <row r="87" spans="1:26" x14ac:dyDescent="0.25">
      <c r="A87" t="s">
        <v>32</v>
      </c>
      <c r="B87">
        <v>9500000</v>
      </c>
      <c r="C87" t="s">
        <v>705</v>
      </c>
      <c r="D87">
        <v>2</v>
      </c>
      <c r="E87">
        <v>2</v>
      </c>
      <c r="F87">
        <v>77</v>
      </c>
      <c r="G87">
        <v>2014</v>
      </c>
      <c r="H87" t="s">
        <v>731</v>
      </c>
      <c r="I87" t="s">
        <v>734</v>
      </c>
      <c r="K87">
        <v>340</v>
      </c>
      <c r="L87" t="s">
        <v>740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0</v>
      </c>
      <c r="Z87" t="b">
        <v>0</v>
      </c>
    </row>
    <row r="88" spans="1:26" x14ac:dyDescent="0.25">
      <c r="A88" t="s">
        <v>27</v>
      </c>
      <c r="B88">
        <v>4600000</v>
      </c>
      <c r="C88" t="s">
        <v>705</v>
      </c>
      <c r="D88">
        <v>2</v>
      </c>
      <c r="E88">
        <v>2</v>
      </c>
      <c r="F88">
        <v>68</v>
      </c>
      <c r="G88">
        <v>2004</v>
      </c>
      <c r="I88" t="s">
        <v>734</v>
      </c>
      <c r="K88">
        <v>150</v>
      </c>
      <c r="L88" t="s">
        <v>738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1</v>
      </c>
      <c r="X88" t="b">
        <v>0</v>
      </c>
      <c r="Y88" t="b">
        <v>0</v>
      </c>
      <c r="Z88" t="b">
        <v>0</v>
      </c>
    </row>
    <row r="89" spans="1:26" x14ac:dyDescent="0.25">
      <c r="A89" t="s">
        <v>29</v>
      </c>
      <c r="B89">
        <v>5500000</v>
      </c>
      <c r="C89" t="s">
        <v>704</v>
      </c>
      <c r="D89">
        <v>2</v>
      </c>
      <c r="E89">
        <v>1</v>
      </c>
      <c r="F89">
        <v>60</v>
      </c>
      <c r="G89">
        <v>2004</v>
      </c>
      <c r="H89" t="s">
        <v>731</v>
      </c>
      <c r="I89" t="s">
        <v>734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</row>
    <row r="90" spans="1:26" x14ac:dyDescent="0.25">
      <c r="A90" t="s">
        <v>37</v>
      </c>
      <c r="B90">
        <v>4550000</v>
      </c>
      <c r="C90" t="s">
        <v>706</v>
      </c>
      <c r="D90">
        <v>1</v>
      </c>
      <c r="E90">
        <v>1</v>
      </c>
      <c r="F90">
        <v>35</v>
      </c>
      <c r="G90">
        <v>2022</v>
      </c>
      <c r="H90" t="s">
        <v>731</v>
      </c>
      <c r="I90" t="s">
        <v>735</v>
      </c>
      <c r="M90" t="b">
        <v>1</v>
      </c>
      <c r="N90" t="b">
        <v>0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b">
        <v>0</v>
      </c>
    </row>
    <row r="91" spans="1:26" x14ac:dyDescent="0.25">
      <c r="A91" t="s">
        <v>37</v>
      </c>
      <c r="B91">
        <v>5390000</v>
      </c>
      <c r="C91" t="s">
        <v>706</v>
      </c>
      <c r="D91">
        <v>1</v>
      </c>
      <c r="E91">
        <v>1</v>
      </c>
      <c r="F91">
        <v>35</v>
      </c>
      <c r="G91">
        <v>2022</v>
      </c>
      <c r="H91" t="s">
        <v>731</v>
      </c>
      <c r="I91" t="s">
        <v>735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1</v>
      </c>
      <c r="W91" t="b">
        <v>1</v>
      </c>
      <c r="X91" t="b">
        <v>1</v>
      </c>
      <c r="Y91" t="b">
        <v>0</v>
      </c>
      <c r="Z91" t="b">
        <v>0</v>
      </c>
    </row>
    <row r="92" spans="1:26" x14ac:dyDescent="0.25">
      <c r="A92" t="s">
        <v>37</v>
      </c>
      <c r="B92">
        <v>6390000</v>
      </c>
      <c r="C92" t="s">
        <v>706</v>
      </c>
      <c r="D92">
        <v>1</v>
      </c>
      <c r="E92">
        <v>1</v>
      </c>
      <c r="F92">
        <v>43.5</v>
      </c>
      <c r="G92">
        <v>2022</v>
      </c>
      <c r="H92" t="s">
        <v>731</v>
      </c>
      <c r="I92" t="s">
        <v>735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1</v>
      </c>
      <c r="U92" t="b">
        <v>0</v>
      </c>
      <c r="V92" t="b">
        <v>1</v>
      </c>
      <c r="W92" t="b">
        <v>1</v>
      </c>
      <c r="X92" t="b">
        <v>1</v>
      </c>
      <c r="Y92" t="b">
        <v>0</v>
      </c>
      <c r="Z92" t="b">
        <v>0</v>
      </c>
    </row>
    <row r="93" spans="1:26" x14ac:dyDescent="0.25">
      <c r="A93" t="s">
        <v>37</v>
      </c>
      <c r="B93">
        <v>6890000</v>
      </c>
      <c r="C93" t="s">
        <v>706</v>
      </c>
      <c r="D93">
        <v>1</v>
      </c>
      <c r="E93">
        <v>1</v>
      </c>
      <c r="F93">
        <v>43.5</v>
      </c>
      <c r="G93">
        <v>2022</v>
      </c>
      <c r="H93" t="s">
        <v>731</v>
      </c>
      <c r="I93" t="s">
        <v>735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b">
        <v>0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</row>
    <row r="94" spans="1:26" x14ac:dyDescent="0.25">
      <c r="A94" t="s">
        <v>37</v>
      </c>
      <c r="B94">
        <v>11450000</v>
      </c>
      <c r="C94" t="s">
        <v>706</v>
      </c>
      <c r="D94">
        <v>2</v>
      </c>
      <c r="E94">
        <v>2</v>
      </c>
      <c r="F94">
        <v>75.5</v>
      </c>
      <c r="G94">
        <v>2022</v>
      </c>
      <c r="H94" t="s">
        <v>731</v>
      </c>
      <c r="I94" t="s">
        <v>735</v>
      </c>
      <c r="M94" t="b">
        <v>1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t="b">
        <v>0</v>
      </c>
      <c r="V94" t="b">
        <v>1</v>
      </c>
      <c r="W94" t="b">
        <v>1</v>
      </c>
      <c r="X94" t="b">
        <v>1</v>
      </c>
      <c r="Y94" t="b">
        <v>0</v>
      </c>
      <c r="Z94" t="b">
        <v>0</v>
      </c>
    </row>
    <row r="95" spans="1:26" x14ac:dyDescent="0.25">
      <c r="A95" t="s">
        <v>37</v>
      </c>
      <c r="B95">
        <v>18990000</v>
      </c>
      <c r="C95" t="s">
        <v>706</v>
      </c>
      <c r="D95">
        <v>2</v>
      </c>
      <c r="E95">
        <v>3</v>
      </c>
      <c r="F95">
        <v>109</v>
      </c>
      <c r="G95">
        <v>2022</v>
      </c>
      <c r="H95" t="s">
        <v>731</v>
      </c>
      <c r="I95" t="s">
        <v>735</v>
      </c>
      <c r="M95" t="b">
        <v>1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0</v>
      </c>
      <c r="T95" t="b">
        <v>1</v>
      </c>
      <c r="U95" t="b">
        <v>0</v>
      </c>
      <c r="V95" t="b">
        <v>1</v>
      </c>
      <c r="W95" t="b">
        <v>1</v>
      </c>
      <c r="X95" t="b">
        <v>1</v>
      </c>
      <c r="Y95" t="b">
        <v>0</v>
      </c>
      <c r="Z95" t="b">
        <v>1</v>
      </c>
    </row>
    <row r="96" spans="1:26" x14ac:dyDescent="0.25">
      <c r="A96" t="s">
        <v>37</v>
      </c>
      <c r="B96">
        <v>22650000</v>
      </c>
      <c r="C96" t="s">
        <v>706</v>
      </c>
      <c r="D96">
        <v>3</v>
      </c>
      <c r="E96">
        <v>4</v>
      </c>
      <c r="F96">
        <v>134</v>
      </c>
      <c r="G96">
        <v>2022</v>
      </c>
      <c r="H96" t="s">
        <v>731</v>
      </c>
      <c r="I96" t="s">
        <v>735</v>
      </c>
      <c r="M96" t="b">
        <v>1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1</v>
      </c>
      <c r="U96" t="b">
        <v>0</v>
      </c>
      <c r="V96" t="b">
        <v>1</v>
      </c>
      <c r="W96" t="b">
        <v>1</v>
      </c>
      <c r="X96" t="b">
        <v>1</v>
      </c>
      <c r="Y96" t="b">
        <v>0</v>
      </c>
      <c r="Z96" t="b">
        <v>1</v>
      </c>
    </row>
    <row r="97" spans="1:26" x14ac:dyDescent="0.25">
      <c r="A97" t="s">
        <v>37</v>
      </c>
      <c r="B97">
        <v>22350000</v>
      </c>
      <c r="C97" t="s">
        <v>706</v>
      </c>
      <c r="D97">
        <v>3</v>
      </c>
      <c r="E97">
        <v>4</v>
      </c>
      <c r="F97">
        <v>135</v>
      </c>
      <c r="G97">
        <v>2022</v>
      </c>
      <c r="H97" t="s">
        <v>731</v>
      </c>
      <c r="I97" t="s">
        <v>735</v>
      </c>
      <c r="M97" t="b">
        <v>1</v>
      </c>
      <c r="N97" t="b">
        <v>0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1</v>
      </c>
      <c r="U97" t="b">
        <v>0</v>
      </c>
      <c r="V97" t="b">
        <v>1</v>
      </c>
      <c r="W97" t="b">
        <v>1</v>
      </c>
      <c r="X97" t="b">
        <v>1</v>
      </c>
      <c r="Y97" t="b">
        <v>0</v>
      </c>
      <c r="Z97" t="b">
        <v>0</v>
      </c>
    </row>
    <row r="98" spans="1:26" x14ac:dyDescent="0.25">
      <c r="A98" t="s">
        <v>45</v>
      </c>
      <c r="B98">
        <v>22000000</v>
      </c>
      <c r="C98" t="s">
        <v>704</v>
      </c>
      <c r="D98">
        <v>3</v>
      </c>
      <c r="E98">
        <v>3</v>
      </c>
      <c r="F98">
        <v>200</v>
      </c>
      <c r="I98" t="s">
        <v>734</v>
      </c>
      <c r="J98">
        <v>4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</row>
    <row r="99" spans="1:26" x14ac:dyDescent="0.25">
      <c r="A99" t="s">
        <v>32</v>
      </c>
      <c r="B99">
        <v>9500000</v>
      </c>
      <c r="C99" t="s">
        <v>705</v>
      </c>
      <c r="D99">
        <v>2</v>
      </c>
      <c r="E99">
        <v>2</v>
      </c>
      <c r="F99">
        <v>82</v>
      </c>
      <c r="G99">
        <v>2014</v>
      </c>
      <c r="H99" t="s">
        <v>731</v>
      </c>
      <c r="I99" t="s">
        <v>734</v>
      </c>
      <c r="J99">
        <v>32</v>
      </c>
      <c r="K99">
        <v>340</v>
      </c>
      <c r="L99" t="s">
        <v>740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0</v>
      </c>
      <c r="Z99" t="b">
        <v>0</v>
      </c>
    </row>
    <row r="100" spans="1:26" x14ac:dyDescent="0.25">
      <c r="A100" t="s">
        <v>27</v>
      </c>
      <c r="B100">
        <v>2890000</v>
      </c>
      <c r="C100" t="s">
        <v>705</v>
      </c>
      <c r="F100">
        <v>39</v>
      </c>
      <c r="G100">
        <v>2004</v>
      </c>
      <c r="K100">
        <v>150</v>
      </c>
      <c r="L100" t="s">
        <v>738</v>
      </c>
      <c r="M100" t="b">
        <v>1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  <c r="X100" t="b">
        <v>0</v>
      </c>
      <c r="Y100" t="b">
        <v>0</v>
      </c>
      <c r="Z100" t="b">
        <v>0</v>
      </c>
    </row>
    <row r="101" spans="1:26" x14ac:dyDescent="0.25">
      <c r="A101" t="s">
        <v>46</v>
      </c>
      <c r="B101">
        <v>18000000</v>
      </c>
      <c r="C101" t="s">
        <v>704</v>
      </c>
      <c r="D101">
        <v>3</v>
      </c>
      <c r="E101">
        <v>5</v>
      </c>
      <c r="F101">
        <v>237</v>
      </c>
      <c r="I101" t="s">
        <v>734</v>
      </c>
      <c r="K101">
        <v>700</v>
      </c>
      <c r="L101" t="s">
        <v>737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 spans="1:26" x14ac:dyDescent="0.25">
      <c r="A102" t="s">
        <v>47</v>
      </c>
      <c r="B102">
        <v>7200000</v>
      </c>
      <c r="C102" t="s">
        <v>705</v>
      </c>
      <c r="D102">
        <v>2</v>
      </c>
      <c r="E102">
        <v>2</v>
      </c>
      <c r="F102">
        <v>55</v>
      </c>
      <c r="J102">
        <v>33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 spans="1:26" x14ac:dyDescent="0.25">
      <c r="A103" t="s">
        <v>38</v>
      </c>
      <c r="B103">
        <v>42500000</v>
      </c>
      <c r="C103" t="s">
        <v>706</v>
      </c>
      <c r="D103">
        <v>4</v>
      </c>
      <c r="E103">
        <v>4</v>
      </c>
      <c r="F103">
        <v>160</v>
      </c>
      <c r="G103">
        <v>2016</v>
      </c>
      <c r="H103" t="s">
        <v>731</v>
      </c>
      <c r="I103" t="s">
        <v>734</v>
      </c>
      <c r="J103">
        <v>48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1</v>
      </c>
    </row>
    <row r="104" spans="1:26" x14ac:dyDescent="0.25">
      <c r="A104" t="s">
        <v>30</v>
      </c>
      <c r="B104">
        <v>6990000</v>
      </c>
      <c r="C104" t="s">
        <v>705</v>
      </c>
      <c r="D104">
        <v>2</v>
      </c>
      <c r="E104">
        <v>2</v>
      </c>
      <c r="F104">
        <v>54</v>
      </c>
      <c r="G104">
        <v>2022</v>
      </c>
      <c r="H104" t="s">
        <v>731</v>
      </c>
      <c r="J104">
        <v>25</v>
      </c>
      <c r="K104">
        <v>30</v>
      </c>
      <c r="L104" t="s">
        <v>738</v>
      </c>
      <c r="M104" t="b">
        <v>1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1</v>
      </c>
      <c r="Y104" t="b">
        <v>0</v>
      </c>
      <c r="Z104" t="b">
        <v>0</v>
      </c>
    </row>
    <row r="105" spans="1:26" x14ac:dyDescent="0.25">
      <c r="A105" t="s">
        <v>32</v>
      </c>
      <c r="B105">
        <v>13500000</v>
      </c>
      <c r="C105" t="s">
        <v>705</v>
      </c>
      <c r="D105">
        <v>2</v>
      </c>
      <c r="E105">
        <v>2</v>
      </c>
      <c r="F105">
        <v>82</v>
      </c>
      <c r="G105">
        <v>2014</v>
      </c>
      <c r="H105" t="s">
        <v>731</v>
      </c>
      <c r="J105">
        <v>35</v>
      </c>
      <c r="K105">
        <v>340</v>
      </c>
      <c r="L105" t="s">
        <v>740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</row>
    <row r="106" spans="1:26" x14ac:dyDescent="0.25">
      <c r="A106" t="s">
        <v>26</v>
      </c>
      <c r="B106">
        <v>17500000</v>
      </c>
      <c r="C106" t="s">
        <v>704</v>
      </c>
      <c r="D106">
        <v>4</v>
      </c>
      <c r="E106">
        <v>5</v>
      </c>
      <c r="F106">
        <v>237</v>
      </c>
      <c r="G106">
        <v>2006</v>
      </c>
      <c r="H106" t="s">
        <v>731</v>
      </c>
      <c r="I106" t="s">
        <v>735</v>
      </c>
      <c r="K106">
        <v>720</v>
      </c>
      <c r="L106" t="s">
        <v>737</v>
      </c>
      <c r="M106" t="b">
        <v>1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</row>
    <row r="107" spans="1:26" x14ac:dyDescent="0.25">
      <c r="A107" t="s">
        <v>37</v>
      </c>
      <c r="B107">
        <v>16300000</v>
      </c>
      <c r="C107" t="s">
        <v>706</v>
      </c>
      <c r="D107">
        <v>2</v>
      </c>
      <c r="E107">
        <v>3</v>
      </c>
      <c r="F107">
        <v>96</v>
      </c>
      <c r="G107">
        <v>2022</v>
      </c>
      <c r="H107" t="s">
        <v>731</v>
      </c>
      <c r="I107" t="s">
        <v>735</v>
      </c>
      <c r="M107" t="b">
        <v>1</v>
      </c>
      <c r="N107" t="b">
        <v>0</v>
      </c>
      <c r="O107" t="b">
        <v>1</v>
      </c>
      <c r="P107" t="b">
        <v>0</v>
      </c>
      <c r="Q107" t="b">
        <v>0</v>
      </c>
      <c r="R107" t="b">
        <v>1</v>
      </c>
      <c r="S107" t="b">
        <v>0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0</v>
      </c>
      <c r="Z107" t="b">
        <v>0</v>
      </c>
    </row>
    <row r="108" spans="1:26" x14ac:dyDescent="0.25">
      <c r="A108" t="s">
        <v>37</v>
      </c>
      <c r="B108">
        <v>22290000</v>
      </c>
      <c r="C108" t="s">
        <v>706</v>
      </c>
      <c r="D108">
        <v>3</v>
      </c>
      <c r="E108">
        <v>4</v>
      </c>
      <c r="F108">
        <v>135</v>
      </c>
      <c r="G108">
        <v>2022</v>
      </c>
      <c r="H108" t="s">
        <v>731</v>
      </c>
      <c r="I108" t="s">
        <v>735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1</v>
      </c>
      <c r="U108" t="b">
        <v>0</v>
      </c>
      <c r="V108" t="b">
        <v>1</v>
      </c>
      <c r="W108" t="b">
        <v>1</v>
      </c>
      <c r="X108" t="b">
        <v>1</v>
      </c>
      <c r="Y108" t="b">
        <v>0</v>
      </c>
      <c r="Z108" t="b">
        <v>1</v>
      </c>
    </row>
    <row r="109" spans="1:26" x14ac:dyDescent="0.25">
      <c r="A109" t="s">
        <v>37</v>
      </c>
      <c r="B109">
        <v>18999000</v>
      </c>
      <c r="C109" t="s">
        <v>706</v>
      </c>
      <c r="D109">
        <v>2</v>
      </c>
      <c r="E109">
        <v>3</v>
      </c>
      <c r="F109">
        <v>109</v>
      </c>
      <c r="G109">
        <v>2022</v>
      </c>
      <c r="H109" t="s">
        <v>731</v>
      </c>
      <c r="I109" t="s">
        <v>735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1</v>
      </c>
      <c r="X109" t="b">
        <v>1</v>
      </c>
      <c r="Y109" t="b">
        <v>0</v>
      </c>
      <c r="Z109" t="b">
        <v>1</v>
      </c>
    </row>
    <row r="110" spans="1:26" x14ac:dyDescent="0.25">
      <c r="A110" t="s">
        <v>37</v>
      </c>
      <c r="B110">
        <v>17990000</v>
      </c>
      <c r="C110" t="s">
        <v>706</v>
      </c>
      <c r="D110">
        <v>2</v>
      </c>
      <c r="E110">
        <v>3</v>
      </c>
      <c r="F110">
        <v>98</v>
      </c>
      <c r="G110">
        <v>2022</v>
      </c>
      <c r="H110" t="s">
        <v>731</v>
      </c>
      <c r="I110" t="s">
        <v>735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1</v>
      </c>
      <c r="X110" t="b">
        <v>1</v>
      </c>
      <c r="Y110" t="b">
        <v>0</v>
      </c>
      <c r="Z110" t="b">
        <v>0</v>
      </c>
    </row>
    <row r="111" spans="1:26" x14ac:dyDescent="0.25">
      <c r="A111" t="s">
        <v>37</v>
      </c>
      <c r="B111">
        <v>17450000</v>
      </c>
      <c r="C111" t="s">
        <v>706</v>
      </c>
      <c r="D111">
        <v>2</v>
      </c>
      <c r="E111">
        <v>3</v>
      </c>
      <c r="F111">
        <v>103</v>
      </c>
      <c r="G111">
        <v>2022</v>
      </c>
      <c r="H111" t="s">
        <v>731</v>
      </c>
      <c r="I111" t="s">
        <v>735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0</v>
      </c>
      <c r="Z111" t="b">
        <v>0</v>
      </c>
    </row>
    <row r="112" spans="1:26" x14ac:dyDescent="0.25">
      <c r="A112" t="s">
        <v>37</v>
      </c>
      <c r="B112">
        <v>19000000</v>
      </c>
      <c r="C112" t="s">
        <v>706</v>
      </c>
      <c r="D112">
        <v>2</v>
      </c>
      <c r="E112">
        <v>3</v>
      </c>
      <c r="F112">
        <v>109</v>
      </c>
      <c r="G112">
        <v>2022</v>
      </c>
      <c r="H112" t="s">
        <v>731</v>
      </c>
      <c r="I112" t="s">
        <v>735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1</v>
      </c>
      <c r="W112" t="b">
        <v>1</v>
      </c>
      <c r="X112" t="b">
        <v>1</v>
      </c>
      <c r="Y112" t="b">
        <v>0</v>
      </c>
      <c r="Z112" t="b">
        <v>0</v>
      </c>
    </row>
    <row r="113" spans="1:26" x14ac:dyDescent="0.25">
      <c r="A113" t="s">
        <v>29</v>
      </c>
      <c r="B113">
        <v>4900000</v>
      </c>
      <c r="C113" t="s">
        <v>704</v>
      </c>
      <c r="D113">
        <v>2</v>
      </c>
      <c r="E113">
        <v>1</v>
      </c>
      <c r="F113">
        <v>68</v>
      </c>
      <c r="G113">
        <v>2004</v>
      </c>
      <c r="H113" t="s">
        <v>731</v>
      </c>
      <c r="I113" t="s">
        <v>734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1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 t="b">
        <v>0</v>
      </c>
    </row>
    <row r="114" spans="1:26" x14ac:dyDescent="0.25">
      <c r="A114" t="s">
        <v>37</v>
      </c>
      <c r="B114">
        <v>23900000</v>
      </c>
      <c r="C114" t="s">
        <v>706</v>
      </c>
      <c r="D114">
        <v>3</v>
      </c>
      <c r="E114">
        <v>3</v>
      </c>
      <c r="F114">
        <v>135</v>
      </c>
      <c r="G114">
        <v>2022</v>
      </c>
      <c r="H114" t="s">
        <v>731</v>
      </c>
      <c r="I114" t="s">
        <v>736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1</v>
      </c>
      <c r="W114" t="b">
        <v>1</v>
      </c>
      <c r="X114" t="b">
        <v>1</v>
      </c>
      <c r="Y114" t="b">
        <v>0</v>
      </c>
      <c r="Z114" t="b">
        <v>0</v>
      </c>
    </row>
    <row r="115" spans="1:26" x14ac:dyDescent="0.25">
      <c r="A115" t="s">
        <v>36</v>
      </c>
      <c r="B115">
        <v>42000000</v>
      </c>
      <c r="C115" t="s">
        <v>706</v>
      </c>
      <c r="D115">
        <v>4</v>
      </c>
      <c r="E115">
        <v>4</v>
      </c>
      <c r="F115">
        <v>252</v>
      </c>
      <c r="G115">
        <v>2006</v>
      </c>
      <c r="H115" t="s">
        <v>731</v>
      </c>
      <c r="K115">
        <v>990</v>
      </c>
      <c r="L115" t="s">
        <v>739</v>
      </c>
      <c r="M115" t="b">
        <v>1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1</v>
      </c>
      <c r="X115" t="b">
        <v>0</v>
      </c>
      <c r="Y115" t="b">
        <v>0</v>
      </c>
      <c r="Z115" t="b">
        <v>0</v>
      </c>
    </row>
    <row r="116" spans="1:26" x14ac:dyDescent="0.25">
      <c r="A116" t="s">
        <v>32</v>
      </c>
      <c r="B116">
        <v>9900000</v>
      </c>
      <c r="C116" t="s">
        <v>705</v>
      </c>
      <c r="D116">
        <v>2</v>
      </c>
      <c r="E116">
        <v>2</v>
      </c>
      <c r="F116">
        <v>78.34</v>
      </c>
      <c r="G116">
        <v>2014</v>
      </c>
      <c r="H116" t="s">
        <v>731</v>
      </c>
      <c r="I116" t="s">
        <v>734</v>
      </c>
      <c r="J116">
        <v>28</v>
      </c>
      <c r="K116">
        <v>340</v>
      </c>
      <c r="L116" t="s">
        <v>740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</row>
    <row r="117" spans="1:26" x14ac:dyDescent="0.25">
      <c r="A117" t="s">
        <v>37</v>
      </c>
      <c r="B117">
        <v>5780000</v>
      </c>
      <c r="C117" t="s">
        <v>706</v>
      </c>
      <c r="D117">
        <v>1</v>
      </c>
      <c r="E117">
        <v>1</v>
      </c>
      <c r="F117">
        <v>35</v>
      </c>
      <c r="G117">
        <v>2022</v>
      </c>
      <c r="H117" t="s">
        <v>731</v>
      </c>
      <c r="I117" t="s">
        <v>736</v>
      </c>
      <c r="J117">
        <v>20</v>
      </c>
      <c r="M117" t="b">
        <v>1</v>
      </c>
      <c r="N117" t="b">
        <v>0</v>
      </c>
      <c r="O117" t="b">
        <v>1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  <c r="Y117" t="b">
        <v>0</v>
      </c>
      <c r="Z117" t="b">
        <v>0</v>
      </c>
    </row>
    <row r="118" spans="1:26" x14ac:dyDescent="0.25">
      <c r="A118" t="s">
        <v>30</v>
      </c>
      <c r="B118">
        <v>4100000</v>
      </c>
      <c r="C118" t="s">
        <v>705</v>
      </c>
      <c r="D118">
        <v>1</v>
      </c>
      <c r="E118">
        <v>1</v>
      </c>
      <c r="F118">
        <v>30.92</v>
      </c>
      <c r="G118">
        <v>2022</v>
      </c>
      <c r="H118" t="s">
        <v>731</v>
      </c>
      <c r="J118">
        <v>36</v>
      </c>
      <c r="K118">
        <v>30</v>
      </c>
      <c r="L118" t="s">
        <v>738</v>
      </c>
      <c r="M118" t="b">
        <v>1</v>
      </c>
      <c r="N118" t="b">
        <v>0</v>
      </c>
      <c r="O118" t="b">
        <v>1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0</v>
      </c>
      <c r="Z118" t="b">
        <v>0</v>
      </c>
    </row>
    <row r="119" spans="1:26" x14ac:dyDescent="0.25">
      <c r="A119" t="s">
        <v>29</v>
      </c>
      <c r="B119">
        <v>8750000</v>
      </c>
      <c r="C119" t="s">
        <v>704</v>
      </c>
      <c r="D119">
        <v>2</v>
      </c>
      <c r="E119">
        <v>2</v>
      </c>
      <c r="F119">
        <v>100</v>
      </c>
      <c r="G119">
        <v>2004</v>
      </c>
      <c r="H119" t="s">
        <v>731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</row>
    <row r="120" spans="1:26" x14ac:dyDescent="0.25">
      <c r="A120" t="s">
        <v>29</v>
      </c>
      <c r="B120">
        <v>9000000</v>
      </c>
      <c r="C120" t="s">
        <v>704</v>
      </c>
      <c r="D120">
        <v>2</v>
      </c>
      <c r="E120">
        <v>2</v>
      </c>
      <c r="F120">
        <v>107</v>
      </c>
      <c r="G120">
        <v>2004</v>
      </c>
      <c r="H120" t="s">
        <v>731</v>
      </c>
      <c r="M120" t="b">
        <v>1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</row>
    <row r="121" spans="1:26" x14ac:dyDescent="0.25">
      <c r="A121" t="s">
        <v>41</v>
      </c>
      <c r="B121">
        <v>3900000</v>
      </c>
      <c r="C121" t="s">
        <v>705</v>
      </c>
      <c r="D121">
        <v>1</v>
      </c>
      <c r="E121">
        <v>1</v>
      </c>
      <c r="F121">
        <v>49</v>
      </c>
      <c r="G121">
        <v>2015</v>
      </c>
      <c r="H121" t="s">
        <v>731</v>
      </c>
      <c r="I121" t="s">
        <v>734</v>
      </c>
      <c r="J121">
        <v>11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</row>
    <row r="122" spans="1:26" x14ac:dyDescent="0.25">
      <c r="A122" t="s">
        <v>41</v>
      </c>
      <c r="B122">
        <v>3000000</v>
      </c>
      <c r="C122" t="s">
        <v>705</v>
      </c>
      <c r="D122">
        <v>1</v>
      </c>
      <c r="E122">
        <v>1</v>
      </c>
      <c r="F122">
        <v>34.5</v>
      </c>
      <c r="G122">
        <v>2015</v>
      </c>
      <c r="H122" t="s">
        <v>731</v>
      </c>
      <c r="I122" t="s">
        <v>734</v>
      </c>
      <c r="J122">
        <v>5</v>
      </c>
      <c r="M122" t="b">
        <v>1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</row>
    <row r="123" spans="1:26" x14ac:dyDescent="0.25">
      <c r="A123" t="s">
        <v>41</v>
      </c>
      <c r="B123">
        <v>2890000</v>
      </c>
      <c r="C123" t="s">
        <v>705</v>
      </c>
      <c r="D123">
        <v>1</v>
      </c>
      <c r="E123">
        <v>1</v>
      </c>
      <c r="F123">
        <v>34.5</v>
      </c>
      <c r="G123">
        <v>2015</v>
      </c>
      <c r="H123" t="s">
        <v>731</v>
      </c>
      <c r="I123" t="s">
        <v>734</v>
      </c>
      <c r="J123">
        <v>15</v>
      </c>
      <c r="M123" t="b">
        <v>1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</row>
    <row r="124" spans="1:26" x14ac:dyDescent="0.25">
      <c r="B124">
        <v>18500000</v>
      </c>
      <c r="C124" t="s">
        <v>705</v>
      </c>
      <c r="D124">
        <v>3</v>
      </c>
      <c r="E124">
        <v>3</v>
      </c>
      <c r="F124">
        <v>200</v>
      </c>
      <c r="K124">
        <v>470</v>
      </c>
      <c r="L124" t="s">
        <v>740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 spans="1:26" x14ac:dyDescent="0.25">
      <c r="A125" t="s">
        <v>33</v>
      </c>
      <c r="B125">
        <v>5800000</v>
      </c>
      <c r="C125" t="s">
        <v>705</v>
      </c>
      <c r="D125">
        <v>2</v>
      </c>
      <c r="E125">
        <v>2</v>
      </c>
      <c r="F125">
        <v>56</v>
      </c>
      <c r="G125">
        <v>2017</v>
      </c>
      <c r="H125" t="s">
        <v>731</v>
      </c>
      <c r="I125" t="s">
        <v>734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</row>
    <row r="126" spans="1:26" x14ac:dyDescent="0.25">
      <c r="A126" t="s">
        <v>33</v>
      </c>
      <c r="B126">
        <v>3500000</v>
      </c>
      <c r="C126" t="s">
        <v>705</v>
      </c>
      <c r="D126">
        <v>1</v>
      </c>
      <c r="E126">
        <v>1</v>
      </c>
      <c r="F126">
        <v>33</v>
      </c>
      <c r="G126">
        <v>2017</v>
      </c>
      <c r="H126" t="s">
        <v>731</v>
      </c>
      <c r="I126" t="s">
        <v>734</v>
      </c>
      <c r="J126">
        <v>29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1</v>
      </c>
      <c r="S126" t="b">
        <v>0</v>
      </c>
      <c r="T126" t="b">
        <v>1</v>
      </c>
      <c r="U126" t="b">
        <v>1</v>
      </c>
      <c r="V126" t="b">
        <v>1</v>
      </c>
      <c r="W126" t="b">
        <v>1</v>
      </c>
      <c r="X126" t="b">
        <v>0</v>
      </c>
      <c r="Y126" t="b">
        <v>0</v>
      </c>
      <c r="Z126" t="b">
        <v>0</v>
      </c>
    </row>
    <row r="127" spans="1:26" x14ac:dyDescent="0.25">
      <c r="A127" t="s">
        <v>33</v>
      </c>
      <c r="B127">
        <v>3900000</v>
      </c>
      <c r="C127" t="s">
        <v>705</v>
      </c>
      <c r="D127">
        <v>1</v>
      </c>
      <c r="E127">
        <v>1</v>
      </c>
      <c r="F127">
        <v>32.71</v>
      </c>
      <c r="G127">
        <v>2017</v>
      </c>
      <c r="H127" t="s">
        <v>731</v>
      </c>
      <c r="J127">
        <v>15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</row>
    <row r="128" spans="1:26" x14ac:dyDescent="0.25">
      <c r="A128" t="s">
        <v>48</v>
      </c>
      <c r="B128">
        <v>1840000</v>
      </c>
      <c r="C128" t="s">
        <v>704</v>
      </c>
      <c r="D128">
        <v>1</v>
      </c>
      <c r="E128">
        <v>1</v>
      </c>
      <c r="F128">
        <v>30</v>
      </c>
      <c r="G128">
        <v>2014</v>
      </c>
      <c r="I128" t="s">
        <v>734</v>
      </c>
      <c r="J128">
        <v>8</v>
      </c>
      <c r="K128">
        <v>990</v>
      </c>
      <c r="L128" t="s">
        <v>737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</row>
    <row r="129" spans="1:26" x14ac:dyDescent="0.25">
      <c r="A129" t="s">
        <v>48</v>
      </c>
      <c r="B129">
        <v>1650000</v>
      </c>
      <c r="C129" t="s">
        <v>704</v>
      </c>
      <c r="D129">
        <v>1</v>
      </c>
      <c r="E129">
        <v>1</v>
      </c>
      <c r="F129">
        <v>30</v>
      </c>
      <c r="G129">
        <v>2014</v>
      </c>
      <c r="J129">
        <v>3</v>
      </c>
      <c r="K129">
        <v>990</v>
      </c>
      <c r="L129" t="s">
        <v>737</v>
      </c>
      <c r="M129" t="b">
        <v>1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</row>
    <row r="130" spans="1:26" x14ac:dyDescent="0.25">
      <c r="A130" t="s">
        <v>48</v>
      </c>
      <c r="B130">
        <v>1590000</v>
      </c>
      <c r="C130" t="s">
        <v>704</v>
      </c>
      <c r="D130">
        <v>1</v>
      </c>
      <c r="E130">
        <v>1</v>
      </c>
      <c r="F130">
        <v>29.81</v>
      </c>
      <c r="G130">
        <v>2014</v>
      </c>
      <c r="J130">
        <v>2</v>
      </c>
      <c r="K130">
        <v>990</v>
      </c>
      <c r="L130" t="s">
        <v>737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</row>
    <row r="131" spans="1:26" x14ac:dyDescent="0.25">
      <c r="A131" t="s">
        <v>29</v>
      </c>
      <c r="B131">
        <v>9800000</v>
      </c>
      <c r="C131" t="s">
        <v>704</v>
      </c>
      <c r="D131">
        <v>3</v>
      </c>
      <c r="E131">
        <v>2</v>
      </c>
      <c r="F131">
        <v>98.93</v>
      </c>
      <c r="G131">
        <v>2004</v>
      </c>
      <c r="H131" t="s">
        <v>731</v>
      </c>
      <c r="I131" t="s">
        <v>735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b">
        <v>0</v>
      </c>
    </row>
    <row r="132" spans="1:26" x14ac:dyDescent="0.25">
      <c r="A132" t="s">
        <v>49</v>
      </c>
      <c r="B132">
        <v>20000000</v>
      </c>
      <c r="C132" t="s">
        <v>705</v>
      </c>
      <c r="D132">
        <v>3</v>
      </c>
      <c r="E132">
        <v>3</v>
      </c>
      <c r="F132">
        <v>200</v>
      </c>
      <c r="H132" t="s">
        <v>731</v>
      </c>
      <c r="I132" t="s">
        <v>735</v>
      </c>
      <c r="K132">
        <v>180</v>
      </c>
      <c r="L132" t="s">
        <v>740</v>
      </c>
      <c r="M132" t="b">
        <v>1</v>
      </c>
      <c r="N132" t="b">
        <v>0</v>
      </c>
      <c r="O132" t="b">
        <v>1</v>
      </c>
      <c r="P132" t="b">
        <v>0</v>
      </c>
      <c r="Q132" t="b">
        <v>0</v>
      </c>
      <c r="R132" t="b">
        <v>1</v>
      </c>
      <c r="S132" t="b">
        <v>0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b">
        <v>0</v>
      </c>
    </row>
    <row r="133" spans="1:26" x14ac:dyDescent="0.25">
      <c r="A133" t="s">
        <v>38</v>
      </c>
      <c r="B133">
        <v>16000000</v>
      </c>
      <c r="C133" t="s">
        <v>706</v>
      </c>
      <c r="D133">
        <v>2</v>
      </c>
      <c r="E133">
        <v>2</v>
      </c>
      <c r="F133">
        <v>78</v>
      </c>
      <c r="G133">
        <v>2016</v>
      </c>
      <c r="H133" t="s">
        <v>731</v>
      </c>
      <c r="I133" t="s">
        <v>734</v>
      </c>
      <c r="J133">
        <v>27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b">
        <v>0</v>
      </c>
    </row>
    <row r="134" spans="1:26" x14ac:dyDescent="0.25">
      <c r="A134" t="s">
        <v>32</v>
      </c>
      <c r="B134">
        <v>11000000</v>
      </c>
      <c r="C134" t="s">
        <v>705</v>
      </c>
      <c r="D134">
        <v>2</v>
      </c>
      <c r="E134">
        <v>2</v>
      </c>
      <c r="F134">
        <v>77</v>
      </c>
      <c r="G134">
        <v>2014</v>
      </c>
      <c r="H134" t="s">
        <v>731</v>
      </c>
      <c r="I134" t="s">
        <v>736</v>
      </c>
      <c r="K134">
        <v>340</v>
      </c>
      <c r="L134" t="s">
        <v>740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</row>
    <row r="135" spans="1:26" x14ac:dyDescent="0.25">
      <c r="A135" t="s">
        <v>32</v>
      </c>
      <c r="B135">
        <v>9900000</v>
      </c>
      <c r="C135" t="s">
        <v>705</v>
      </c>
      <c r="D135">
        <v>2</v>
      </c>
      <c r="E135">
        <v>2</v>
      </c>
      <c r="F135">
        <v>76</v>
      </c>
      <c r="G135">
        <v>2014</v>
      </c>
      <c r="H135" t="s">
        <v>731</v>
      </c>
      <c r="I135" t="s">
        <v>734</v>
      </c>
      <c r="K135">
        <v>340</v>
      </c>
      <c r="L135" t="s">
        <v>740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</row>
    <row r="136" spans="1:26" x14ac:dyDescent="0.25">
      <c r="A136" t="s">
        <v>30</v>
      </c>
      <c r="B136">
        <v>5500000</v>
      </c>
      <c r="C136" t="s">
        <v>705</v>
      </c>
      <c r="D136">
        <v>2</v>
      </c>
      <c r="E136">
        <v>2</v>
      </c>
      <c r="F136">
        <v>52</v>
      </c>
      <c r="G136">
        <v>2022</v>
      </c>
      <c r="H136" t="s">
        <v>731</v>
      </c>
      <c r="J136">
        <v>12</v>
      </c>
      <c r="K136">
        <v>30</v>
      </c>
      <c r="L136" t="s">
        <v>738</v>
      </c>
      <c r="M136" t="b">
        <v>1</v>
      </c>
      <c r="N136" t="b">
        <v>0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  <c r="Z136" t="b">
        <v>0</v>
      </c>
    </row>
    <row r="137" spans="1:26" x14ac:dyDescent="0.25">
      <c r="A137" t="s">
        <v>33</v>
      </c>
      <c r="B137">
        <v>6900000</v>
      </c>
      <c r="C137" t="s">
        <v>705</v>
      </c>
      <c r="D137">
        <v>2</v>
      </c>
      <c r="E137">
        <v>2</v>
      </c>
      <c r="F137">
        <v>55</v>
      </c>
      <c r="G137">
        <v>2017</v>
      </c>
      <c r="H137" t="s">
        <v>731</v>
      </c>
      <c r="I137" t="s">
        <v>734</v>
      </c>
      <c r="M137" t="b">
        <v>1</v>
      </c>
      <c r="N137" t="b">
        <v>1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0</v>
      </c>
    </row>
    <row r="138" spans="1:26" x14ac:dyDescent="0.25">
      <c r="A138" t="s">
        <v>50</v>
      </c>
      <c r="B138">
        <v>5900000</v>
      </c>
      <c r="C138" t="s">
        <v>704</v>
      </c>
      <c r="D138">
        <v>2</v>
      </c>
      <c r="E138">
        <v>2</v>
      </c>
      <c r="F138">
        <v>75.55</v>
      </c>
      <c r="G138">
        <v>2009</v>
      </c>
      <c r="I138" t="s">
        <v>734</v>
      </c>
      <c r="J138">
        <v>7</v>
      </c>
      <c r="K138">
        <v>730</v>
      </c>
      <c r="L138" t="s">
        <v>737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1</v>
      </c>
      <c r="U138" t="b">
        <v>1</v>
      </c>
      <c r="V138" t="b">
        <v>1</v>
      </c>
      <c r="W138" t="b">
        <v>1</v>
      </c>
      <c r="X138" t="b">
        <v>0</v>
      </c>
      <c r="Y138" t="b">
        <v>0</v>
      </c>
      <c r="Z138" t="b">
        <v>1</v>
      </c>
    </row>
    <row r="139" spans="1:26" x14ac:dyDescent="0.25">
      <c r="A139" t="s">
        <v>32</v>
      </c>
      <c r="B139">
        <v>12000000</v>
      </c>
      <c r="C139" t="s">
        <v>705</v>
      </c>
      <c r="D139">
        <v>1</v>
      </c>
      <c r="E139">
        <v>1</v>
      </c>
      <c r="F139">
        <v>77.709999999999994</v>
      </c>
      <c r="G139">
        <v>2014</v>
      </c>
      <c r="H139" t="s">
        <v>731</v>
      </c>
      <c r="J139">
        <v>34</v>
      </c>
      <c r="K139">
        <v>340</v>
      </c>
      <c r="L139" t="s">
        <v>740</v>
      </c>
      <c r="M139" t="b">
        <v>1</v>
      </c>
      <c r="N139" t="b">
        <v>1</v>
      </c>
      <c r="O139" t="b">
        <v>1</v>
      </c>
      <c r="P139" t="b">
        <v>0</v>
      </c>
      <c r="Q139" t="b">
        <v>0</v>
      </c>
      <c r="R139" t="b">
        <v>1</v>
      </c>
      <c r="S139" t="b">
        <v>1</v>
      </c>
      <c r="T139" t="b">
        <v>1</v>
      </c>
      <c r="U139" t="b">
        <v>0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</row>
    <row r="140" spans="1:26" x14ac:dyDescent="0.25">
      <c r="A140" t="s">
        <v>32</v>
      </c>
      <c r="B140">
        <v>9290000</v>
      </c>
      <c r="C140" t="s">
        <v>705</v>
      </c>
      <c r="D140">
        <v>2</v>
      </c>
      <c r="E140">
        <v>2</v>
      </c>
      <c r="F140">
        <v>77</v>
      </c>
      <c r="G140">
        <v>2014</v>
      </c>
      <c r="H140" t="s">
        <v>731</v>
      </c>
      <c r="J140">
        <v>17</v>
      </c>
      <c r="K140">
        <v>340</v>
      </c>
      <c r="L140" t="s">
        <v>740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1</v>
      </c>
      <c r="S140" t="b">
        <v>1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</row>
    <row r="141" spans="1:26" x14ac:dyDescent="0.25">
      <c r="A141" t="s">
        <v>42</v>
      </c>
      <c r="B141">
        <v>4900000</v>
      </c>
      <c r="C141" t="s">
        <v>706</v>
      </c>
      <c r="D141">
        <v>1</v>
      </c>
      <c r="E141">
        <v>1</v>
      </c>
      <c r="F141">
        <v>44</v>
      </c>
      <c r="G141">
        <v>2020</v>
      </c>
      <c r="H141" t="s">
        <v>731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</row>
    <row r="142" spans="1:26" x14ac:dyDescent="0.25">
      <c r="A142" t="s">
        <v>51</v>
      </c>
      <c r="B142">
        <v>3520000</v>
      </c>
      <c r="C142" t="s">
        <v>706</v>
      </c>
      <c r="D142">
        <v>1</v>
      </c>
      <c r="E142">
        <v>1</v>
      </c>
      <c r="F142">
        <v>33</v>
      </c>
      <c r="G142">
        <v>2018</v>
      </c>
      <c r="H142" t="s">
        <v>731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</row>
    <row r="143" spans="1:26" x14ac:dyDescent="0.25">
      <c r="A143" t="s">
        <v>32</v>
      </c>
      <c r="B143">
        <v>9900000</v>
      </c>
      <c r="C143" t="s">
        <v>705</v>
      </c>
      <c r="D143">
        <v>2</v>
      </c>
      <c r="E143">
        <v>2</v>
      </c>
      <c r="F143">
        <v>78</v>
      </c>
      <c r="G143">
        <v>2014</v>
      </c>
      <c r="H143" t="s">
        <v>731</v>
      </c>
      <c r="K143">
        <v>340</v>
      </c>
      <c r="L143" t="s">
        <v>740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1</v>
      </c>
      <c r="S143" t="b">
        <v>1</v>
      </c>
      <c r="T143" t="b">
        <v>0</v>
      </c>
      <c r="U143" t="b">
        <v>0</v>
      </c>
      <c r="V143" t="b">
        <v>1</v>
      </c>
      <c r="W143" t="b">
        <v>1</v>
      </c>
      <c r="X143" t="b">
        <v>0</v>
      </c>
      <c r="Y143" t="b">
        <v>0</v>
      </c>
      <c r="Z143" t="b">
        <v>0</v>
      </c>
    </row>
    <row r="144" spans="1:26" x14ac:dyDescent="0.25">
      <c r="A144" t="s">
        <v>37</v>
      </c>
      <c r="B144">
        <v>5100000</v>
      </c>
      <c r="C144" t="s">
        <v>706</v>
      </c>
      <c r="D144">
        <v>1</v>
      </c>
      <c r="E144">
        <v>1</v>
      </c>
      <c r="F144">
        <v>35</v>
      </c>
      <c r="G144">
        <v>2022</v>
      </c>
      <c r="H144" t="s">
        <v>731</v>
      </c>
      <c r="J144">
        <v>37</v>
      </c>
      <c r="M144" t="b">
        <v>1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0</v>
      </c>
      <c r="V144" t="b">
        <v>1</v>
      </c>
      <c r="W144" t="b">
        <v>1</v>
      </c>
      <c r="X144" t="b">
        <v>1</v>
      </c>
      <c r="Y144" t="b">
        <v>0</v>
      </c>
      <c r="Z144" t="b">
        <v>0</v>
      </c>
    </row>
    <row r="145" spans="1:26" x14ac:dyDescent="0.25">
      <c r="A145" t="s">
        <v>31</v>
      </c>
      <c r="B145">
        <v>8300000</v>
      </c>
      <c r="C145" t="s">
        <v>706</v>
      </c>
      <c r="D145">
        <v>2</v>
      </c>
      <c r="E145">
        <v>1</v>
      </c>
      <c r="F145">
        <v>52</v>
      </c>
      <c r="G145">
        <v>2021</v>
      </c>
      <c r="H145" t="s">
        <v>731</v>
      </c>
      <c r="J145">
        <v>3</v>
      </c>
      <c r="K145">
        <v>990</v>
      </c>
      <c r="L145" t="s">
        <v>739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</row>
    <row r="146" spans="1:26" x14ac:dyDescent="0.25">
      <c r="A146" t="s">
        <v>33</v>
      </c>
      <c r="B146">
        <v>3290000</v>
      </c>
      <c r="C146" t="s">
        <v>705</v>
      </c>
      <c r="D146">
        <v>1</v>
      </c>
      <c r="E146">
        <v>1</v>
      </c>
      <c r="F146">
        <v>33</v>
      </c>
      <c r="G146">
        <v>2017</v>
      </c>
      <c r="H146" t="s">
        <v>731</v>
      </c>
      <c r="I146" t="s">
        <v>734</v>
      </c>
      <c r="J146">
        <v>27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b">
        <v>1</v>
      </c>
      <c r="U146" t="b">
        <v>0</v>
      </c>
      <c r="V146" t="b">
        <v>1</v>
      </c>
      <c r="W146" t="b">
        <v>1</v>
      </c>
      <c r="X146" t="b">
        <v>0</v>
      </c>
      <c r="Y146" t="b">
        <v>0</v>
      </c>
      <c r="Z146" t="b">
        <v>0</v>
      </c>
    </row>
    <row r="147" spans="1:26" x14ac:dyDescent="0.25">
      <c r="A147" t="s">
        <v>31</v>
      </c>
      <c r="B147">
        <v>5350000</v>
      </c>
      <c r="C147" t="s">
        <v>706</v>
      </c>
      <c r="D147">
        <v>1</v>
      </c>
      <c r="E147">
        <v>1</v>
      </c>
      <c r="F147">
        <v>30</v>
      </c>
      <c r="G147">
        <v>2021</v>
      </c>
      <c r="H147" t="s">
        <v>731</v>
      </c>
      <c r="J147">
        <v>12</v>
      </c>
      <c r="K147">
        <v>990</v>
      </c>
      <c r="L147" t="s">
        <v>739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</row>
    <row r="148" spans="1:26" x14ac:dyDescent="0.25">
      <c r="A148" t="s">
        <v>48</v>
      </c>
      <c r="B148">
        <v>1790000</v>
      </c>
      <c r="C148" t="s">
        <v>704</v>
      </c>
      <c r="D148">
        <v>1</v>
      </c>
      <c r="E148">
        <v>1</v>
      </c>
      <c r="F148">
        <v>28.84</v>
      </c>
      <c r="G148">
        <v>2014</v>
      </c>
      <c r="I148" t="s">
        <v>734</v>
      </c>
      <c r="K148">
        <v>990</v>
      </c>
      <c r="L148" t="s">
        <v>737</v>
      </c>
      <c r="M148" t="b">
        <v>1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b">
        <v>0</v>
      </c>
      <c r="T148" t="b">
        <v>1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</row>
    <row r="149" spans="1:26" x14ac:dyDescent="0.25">
      <c r="A149" t="s">
        <v>37</v>
      </c>
      <c r="B149">
        <v>23900000</v>
      </c>
      <c r="C149" t="s">
        <v>706</v>
      </c>
      <c r="D149">
        <v>3</v>
      </c>
      <c r="E149">
        <v>3</v>
      </c>
      <c r="F149">
        <v>135</v>
      </c>
      <c r="G149">
        <v>2022</v>
      </c>
      <c r="H149" t="s">
        <v>731</v>
      </c>
      <c r="I149" t="s">
        <v>735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</row>
    <row r="150" spans="1:26" x14ac:dyDescent="0.25">
      <c r="A150" t="s">
        <v>38</v>
      </c>
      <c r="B150">
        <v>39680000</v>
      </c>
      <c r="C150" t="s">
        <v>706</v>
      </c>
      <c r="D150">
        <v>3</v>
      </c>
      <c r="E150">
        <v>3</v>
      </c>
      <c r="F150">
        <v>160</v>
      </c>
      <c r="G150">
        <v>2016</v>
      </c>
      <c r="H150" t="s">
        <v>731</v>
      </c>
      <c r="I150" t="s">
        <v>735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b">
        <v>0</v>
      </c>
    </row>
    <row r="151" spans="1:26" x14ac:dyDescent="0.25">
      <c r="A151" t="s">
        <v>38</v>
      </c>
      <c r="B151">
        <v>7950000</v>
      </c>
      <c r="C151" t="s">
        <v>706</v>
      </c>
      <c r="D151">
        <v>1</v>
      </c>
      <c r="E151">
        <v>1</v>
      </c>
      <c r="F151">
        <v>51.13</v>
      </c>
      <c r="G151">
        <v>2016</v>
      </c>
      <c r="H151" t="s">
        <v>731</v>
      </c>
      <c r="I151" t="s">
        <v>734</v>
      </c>
      <c r="J151">
        <v>15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b">
        <v>1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1</v>
      </c>
      <c r="Y151" t="b">
        <v>0</v>
      </c>
      <c r="Z151" t="b">
        <v>0</v>
      </c>
    </row>
    <row r="152" spans="1:26" x14ac:dyDescent="0.25">
      <c r="A152" t="s">
        <v>41</v>
      </c>
      <c r="B152">
        <v>5700000</v>
      </c>
      <c r="C152" t="s">
        <v>705</v>
      </c>
      <c r="D152">
        <v>2</v>
      </c>
      <c r="E152">
        <v>2</v>
      </c>
      <c r="F152">
        <v>91.31</v>
      </c>
      <c r="G152">
        <v>2015</v>
      </c>
      <c r="H152" t="s">
        <v>731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</row>
    <row r="153" spans="1:26" x14ac:dyDescent="0.25">
      <c r="A153" t="s">
        <v>30</v>
      </c>
      <c r="B153">
        <v>7690000</v>
      </c>
      <c r="C153" t="s">
        <v>705</v>
      </c>
      <c r="D153">
        <v>2</v>
      </c>
      <c r="E153">
        <v>2</v>
      </c>
      <c r="F153">
        <v>55</v>
      </c>
      <c r="G153">
        <v>2022</v>
      </c>
      <c r="H153" t="s">
        <v>731</v>
      </c>
      <c r="K153">
        <v>30</v>
      </c>
      <c r="L153" t="s">
        <v>738</v>
      </c>
      <c r="M153" t="b">
        <v>1</v>
      </c>
      <c r="N153" t="b">
        <v>0</v>
      </c>
      <c r="O153" t="b">
        <v>1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1</v>
      </c>
      <c r="Y153" t="b">
        <v>0</v>
      </c>
      <c r="Z153" t="b">
        <v>0</v>
      </c>
    </row>
    <row r="154" spans="1:26" x14ac:dyDescent="0.25">
      <c r="A154" t="s">
        <v>33</v>
      </c>
      <c r="B154">
        <v>3300000</v>
      </c>
      <c r="C154" t="s">
        <v>705</v>
      </c>
      <c r="D154">
        <v>1</v>
      </c>
      <c r="E154">
        <v>1</v>
      </c>
      <c r="F154">
        <v>35</v>
      </c>
      <c r="G154">
        <v>2017</v>
      </c>
      <c r="H154" t="s">
        <v>731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  <c r="W154" t="b">
        <v>1</v>
      </c>
      <c r="X154" t="b">
        <v>0</v>
      </c>
      <c r="Y154" t="b">
        <v>0</v>
      </c>
      <c r="Z154" t="b">
        <v>0</v>
      </c>
    </row>
    <row r="155" spans="1:26" x14ac:dyDescent="0.25">
      <c r="A155" t="s">
        <v>33</v>
      </c>
      <c r="B155">
        <v>3490000</v>
      </c>
      <c r="C155" t="s">
        <v>705</v>
      </c>
      <c r="D155">
        <v>1</v>
      </c>
      <c r="E155">
        <v>1</v>
      </c>
      <c r="F155">
        <v>34</v>
      </c>
      <c r="G155">
        <v>2017</v>
      </c>
      <c r="H155" t="s">
        <v>731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</row>
    <row r="156" spans="1:26" x14ac:dyDescent="0.25">
      <c r="A156" t="s">
        <v>33</v>
      </c>
      <c r="B156">
        <v>3500000</v>
      </c>
      <c r="C156" t="s">
        <v>705</v>
      </c>
      <c r="D156">
        <v>1</v>
      </c>
      <c r="E156">
        <v>1</v>
      </c>
      <c r="F156">
        <v>33</v>
      </c>
      <c r="G156">
        <v>2017</v>
      </c>
      <c r="H156" t="s">
        <v>731</v>
      </c>
      <c r="I156" t="s">
        <v>734</v>
      </c>
      <c r="J156">
        <v>33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</row>
    <row r="157" spans="1:26" x14ac:dyDescent="0.25">
      <c r="A157" t="s">
        <v>33</v>
      </c>
      <c r="B157">
        <v>4950000</v>
      </c>
      <c r="C157" t="s">
        <v>705</v>
      </c>
      <c r="D157">
        <v>2</v>
      </c>
      <c r="E157">
        <v>2</v>
      </c>
      <c r="F157">
        <v>54</v>
      </c>
      <c r="G157">
        <v>2017</v>
      </c>
      <c r="H157" t="s">
        <v>731</v>
      </c>
      <c r="I157" t="s">
        <v>734</v>
      </c>
      <c r="J157">
        <v>8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</row>
    <row r="158" spans="1:26" x14ac:dyDescent="0.25">
      <c r="A158" t="s">
        <v>42</v>
      </c>
      <c r="B158">
        <v>2690000</v>
      </c>
      <c r="C158" t="s">
        <v>706</v>
      </c>
      <c r="D158">
        <v>1</v>
      </c>
      <c r="E158">
        <v>1</v>
      </c>
      <c r="F158">
        <v>29</v>
      </c>
      <c r="G158">
        <v>2020</v>
      </c>
      <c r="H158" t="s">
        <v>731</v>
      </c>
      <c r="I158" t="s">
        <v>734</v>
      </c>
      <c r="J158">
        <v>4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</row>
    <row r="159" spans="1:26" x14ac:dyDescent="0.25">
      <c r="A159" t="s">
        <v>41</v>
      </c>
      <c r="B159">
        <v>3000000</v>
      </c>
      <c r="C159" t="s">
        <v>705</v>
      </c>
      <c r="D159">
        <v>1</v>
      </c>
      <c r="E159">
        <v>1</v>
      </c>
      <c r="F159">
        <v>34.5</v>
      </c>
      <c r="G159">
        <v>2015</v>
      </c>
      <c r="H159" t="s">
        <v>731</v>
      </c>
      <c r="I159" t="s">
        <v>734</v>
      </c>
      <c r="J159">
        <v>14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</row>
    <row r="160" spans="1:26" x14ac:dyDescent="0.25">
      <c r="A160" t="s">
        <v>41</v>
      </c>
      <c r="B160">
        <v>2900000</v>
      </c>
      <c r="C160" t="s">
        <v>705</v>
      </c>
      <c r="D160">
        <v>1</v>
      </c>
      <c r="E160">
        <v>1</v>
      </c>
      <c r="F160">
        <v>34.5</v>
      </c>
      <c r="G160">
        <v>2015</v>
      </c>
      <c r="H160" t="s">
        <v>731</v>
      </c>
      <c r="I160" t="s">
        <v>734</v>
      </c>
      <c r="J160">
        <v>7</v>
      </c>
      <c r="M160" t="b">
        <v>1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</row>
    <row r="161" spans="1:26" x14ac:dyDescent="0.25">
      <c r="A161" t="s">
        <v>33</v>
      </c>
      <c r="B161">
        <v>3760000</v>
      </c>
      <c r="C161" t="s">
        <v>705</v>
      </c>
      <c r="D161">
        <v>1</v>
      </c>
      <c r="E161">
        <v>1</v>
      </c>
      <c r="F161">
        <v>35.9</v>
      </c>
      <c r="G161">
        <v>2017</v>
      </c>
      <c r="H161" t="s">
        <v>731</v>
      </c>
      <c r="I161" t="s">
        <v>734</v>
      </c>
      <c r="J161">
        <v>22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0</v>
      </c>
      <c r="Y161" t="b">
        <v>0</v>
      </c>
      <c r="Z161" t="b">
        <v>0</v>
      </c>
    </row>
    <row r="162" spans="1:26" x14ac:dyDescent="0.25">
      <c r="A162" t="s">
        <v>33</v>
      </c>
      <c r="B162">
        <v>7100000</v>
      </c>
      <c r="C162" t="s">
        <v>705</v>
      </c>
      <c r="D162">
        <v>2</v>
      </c>
      <c r="E162">
        <v>2</v>
      </c>
      <c r="F162">
        <v>55</v>
      </c>
      <c r="G162">
        <v>2017</v>
      </c>
      <c r="H162" t="s">
        <v>731</v>
      </c>
      <c r="I162" t="s">
        <v>734</v>
      </c>
      <c r="J162">
        <v>33</v>
      </c>
      <c r="M162" t="b">
        <v>1</v>
      </c>
      <c r="N162" t="b">
        <v>1</v>
      </c>
      <c r="O162" t="b">
        <v>1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0</v>
      </c>
      <c r="Z162" t="b">
        <v>1</v>
      </c>
    </row>
    <row r="163" spans="1:26" x14ac:dyDescent="0.25">
      <c r="A163" t="s">
        <v>31</v>
      </c>
      <c r="B163">
        <v>20200000</v>
      </c>
      <c r="C163" t="s">
        <v>706</v>
      </c>
      <c r="D163">
        <v>3</v>
      </c>
      <c r="E163">
        <v>2</v>
      </c>
      <c r="F163">
        <v>96</v>
      </c>
      <c r="G163">
        <v>2021</v>
      </c>
      <c r="H163" t="s">
        <v>731</v>
      </c>
      <c r="J163">
        <v>14</v>
      </c>
      <c r="K163">
        <v>990</v>
      </c>
      <c r="L163" t="s">
        <v>739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</row>
    <row r="164" spans="1:26" x14ac:dyDescent="0.25">
      <c r="A164" t="s">
        <v>38</v>
      </c>
      <c r="B164">
        <v>16000000</v>
      </c>
      <c r="C164" t="s">
        <v>706</v>
      </c>
      <c r="D164">
        <v>2</v>
      </c>
      <c r="E164">
        <v>2</v>
      </c>
      <c r="F164">
        <v>78</v>
      </c>
      <c r="G164">
        <v>2016</v>
      </c>
      <c r="H164" t="s">
        <v>731</v>
      </c>
      <c r="I164" t="s">
        <v>735</v>
      </c>
      <c r="J164">
        <v>27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0</v>
      </c>
      <c r="Z164" t="b">
        <v>0</v>
      </c>
    </row>
    <row r="165" spans="1:26" x14ac:dyDescent="0.25">
      <c r="A165" t="s">
        <v>36</v>
      </c>
      <c r="B165">
        <v>19900000</v>
      </c>
      <c r="C165" t="s">
        <v>706</v>
      </c>
      <c r="D165">
        <v>2</v>
      </c>
      <c r="E165">
        <v>2</v>
      </c>
      <c r="F165">
        <v>122</v>
      </c>
      <c r="G165">
        <v>2006</v>
      </c>
      <c r="H165" t="s">
        <v>731</v>
      </c>
      <c r="I165" t="s">
        <v>734</v>
      </c>
      <c r="K165">
        <v>990</v>
      </c>
      <c r="L165" t="s">
        <v>739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1</v>
      </c>
    </row>
    <row r="166" spans="1:26" x14ac:dyDescent="0.25">
      <c r="A166" t="s">
        <v>52</v>
      </c>
      <c r="B166">
        <v>44900000</v>
      </c>
      <c r="C166" t="s">
        <v>706</v>
      </c>
      <c r="D166">
        <v>3</v>
      </c>
      <c r="E166">
        <v>3</v>
      </c>
      <c r="F166">
        <v>176.62</v>
      </c>
      <c r="H166" t="s">
        <v>732</v>
      </c>
      <c r="I166" t="s">
        <v>735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1</v>
      </c>
      <c r="X166" t="b">
        <v>1</v>
      </c>
      <c r="Y166" t="b">
        <v>0</v>
      </c>
      <c r="Z166" t="b">
        <v>0</v>
      </c>
    </row>
    <row r="167" spans="1:26" x14ac:dyDescent="0.25">
      <c r="A167" t="s">
        <v>52</v>
      </c>
      <c r="B167">
        <v>55000000</v>
      </c>
      <c r="C167" t="s">
        <v>706</v>
      </c>
      <c r="D167">
        <v>3</v>
      </c>
      <c r="E167">
        <v>3</v>
      </c>
      <c r="F167">
        <v>198.34</v>
      </c>
      <c r="H167" t="s">
        <v>732</v>
      </c>
      <c r="I167" t="s">
        <v>735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1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0</v>
      </c>
    </row>
    <row r="168" spans="1:26" x14ac:dyDescent="0.25">
      <c r="A168" t="s">
        <v>38</v>
      </c>
      <c r="B168">
        <v>37500000</v>
      </c>
      <c r="C168" t="s">
        <v>706</v>
      </c>
      <c r="D168">
        <v>3</v>
      </c>
      <c r="E168">
        <v>4</v>
      </c>
      <c r="F168">
        <v>160</v>
      </c>
      <c r="G168">
        <v>2016</v>
      </c>
      <c r="H168" t="s">
        <v>731</v>
      </c>
      <c r="I168" t="s">
        <v>735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b">
        <v>0</v>
      </c>
    </row>
    <row r="169" spans="1:26" x14ac:dyDescent="0.25">
      <c r="A169" t="s">
        <v>53</v>
      </c>
      <c r="B169">
        <v>3800000</v>
      </c>
      <c r="C169" t="s">
        <v>705</v>
      </c>
      <c r="D169">
        <v>1</v>
      </c>
      <c r="E169">
        <v>1</v>
      </c>
      <c r="F169">
        <v>49</v>
      </c>
      <c r="J169">
        <v>15</v>
      </c>
      <c r="K169">
        <v>470</v>
      </c>
      <c r="L169" t="s">
        <v>740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</row>
    <row r="170" spans="1:26" x14ac:dyDescent="0.25">
      <c r="A170" t="s">
        <v>32</v>
      </c>
      <c r="B170">
        <v>8500000</v>
      </c>
      <c r="C170" t="s">
        <v>705</v>
      </c>
      <c r="D170">
        <v>2</v>
      </c>
      <c r="E170">
        <v>2</v>
      </c>
      <c r="F170">
        <v>77</v>
      </c>
      <c r="G170">
        <v>2014</v>
      </c>
      <c r="H170" t="s">
        <v>731</v>
      </c>
      <c r="I170" t="s">
        <v>734</v>
      </c>
      <c r="J170">
        <v>19</v>
      </c>
      <c r="K170">
        <v>340</v>
      </c>
      <c r="L170" t="s">
        <v>740</v>
      </c>
      <c r="M170" t="b">
        <v>1</v>
      </c>
      <c r="N170" t="b">
        <v>1</v>
      </c>
      <c r="O170" t="b">
        <v>1</v>
      </c>
      <c r="P170" t="b">
        <v>0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1</v>
      </c>
      <c r="W170" t="b">
        <v>1</v>
      </c>
      <c r="X170" t="b">
        <v>0</v>
      </c>
      <c r="Y170" t="b">
        <v>0</v>
      </c>
      <c r="Z170" t="b">
        <v>0</v>
      </c>
    </row>
    <row r="171" spans="1:26" x14ac:dyDescent="0.25">
      <c r="A171" t="s">
        <v>37</v>
      </c>
      <c r="B171">
        <v>22650000</v>
      </c>
      <c r="C171" t="s">
        <v>706</v>
      </c>
      <c r="D171">
        <v>3</v>
      </c>
      <c r="E171">
        <v>4</v>
      </c>
      <c r="F171">
        <v>134</v>
      </c>
      <c r="G171">
        <v>2022</v>
      </c>
      <c r="H171" t="s">
        <v>731</v>
      </c>
      <c r="I171" t="s">
        <v>735</v>
      </c>
      <c r="J171">
        <v>10</v>
      </c>
      <c r="M171" t="b">
        <v>1</v>
      </c>
      <c r="N171" t="b">
        <v>0</v>
      </c>
      <c r="O171" t="b">
        <v>1</v>
      </c>
      <c r="P171" t="b">
        <v>0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1</v>
      </c>
      <c r="X171" t="b">
        <v>1</v>
      </c>
      <c r="Y171" t="b">
        <v>0</v>
      </c>
      <c r="Z171" t="b">
        <v>1</v>
      </c>
    </row>
    <row r="172" spans="1:26" x14ac:dyDescent="0.25">
      <c r="A172" t="s">
        <v>36</v>
      </c>
      <c r="B172">
        <v>17500000</v>
      </c>
      <c r="C172" t="s">
        <v>706</v>
      </c>
      <c r="D172">
        <v>2</v>
      </c>
      <c r="E172">
        <v>2</v>
      </c>
      <c r="F172">
        <v>122</v>
      </c>
      <c r="G172">
        <v>2006</v>
      </c>
      <c r="H172" t="s">
        <v>731</v>
      </c>
      <c r="K172">
        <v>990</v>
      </c>
      <c r="L172" t="s">
        <v>739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0</v>
      </c>
      <c r="Z172" t="b">
        <v>0</v>
      </c>
    </row>
    <row r="173" spans="1:26" x14ac:dyDescent="0.25">
      <c r="A173" t="s">
        <v>29</v>
      </c>
      <c r="B173">
        <v>8000000</v>
      </c>
      <c r="C173" t="s">
        <v>704</v>
      </c>
      <c r="D173">
        <v>2</v>
      </c>
      <c r="E173">
        <v>2</v>
      </c>
      <c r="F173">
        <v>120</v>
      </c>
      <c r="G173">
        <v>2004</v>
      </c>
      <c r="H173" t="s">
        <v>731</v>
      </c>
      <c r="I173" t="s">
        <v>734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0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</row>
    <row r="174" spans="1:26" x14ac:dyDescent="0.25">
      <c r="A174" t="s">
        <v>26</v>
      </c>
      <c r="B174">
        <v>4000000</v>
      </c>
      <c r="C174" t="s">
        <v>704</v>
      </c>
      <c r="D174">
        <v>1</v>
      </c>
      <c r="E174">
        <v>1</v>
      </c>
      <c r="F174">
        <v>65</v>
      </c>
      <c r="G174">
        <v>2006</v>
      </c>
      <c r="H174" t="s">
        <v>731</v>
      </c>
      <c r="K174">
        <v>720</v>
      </c>
      <c r="L174" t="s">
        <v>737</v>
      </c>
      <c r="M174" t="b">
        <v>1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1</v>
      </c>
      <c r="X174" t="b">
        <v>0</v>
      </c>
      <c r="Y174" t="b">
        <v>0</v>
      </c>
      <c r="Z174" t="b">
        <v>0</v>
      </c>
    </row>
    <row r="175" spans="1:26" x14ac:dyDescent="0.25">
      <c r="A175" t="s">
        <v>41</v>
      </c>
      <c r="B175">
        <v>3600000</v>
      </c>
      <c r="C175" t="s">
        <v>705</v>
      </c>
      <c r="D175">
        <v>1</v>
      </c>
      <c r="E175">
        <v>1</v>
      </c>
      <c r="F175">
        <v>48</v>
      </c>
      <c r="G175">
        <v>2015</v>
      </c>
      <c r="H175" t="s">
        <v>731</v>
      </c>
      <c r="I175" t="s">
        <v>735</v>
      </c>
      <c r="J175">
        <v>12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</row>
    <row r="176" spans="1:26" x14ac:dyDescent="0.25">
      <c r="A176" t="s">
        <v>33</v>
      </c>
      <c r="B176">
        <v>5700000</v>
      </c>
      <c r="C176" t="s">
        <v>705</v>
      </c>
      <c r="D176">
        <v>2</v>
      </c>
      <c r="E176">
        <v>2</v>
      </c>
      <c r="F176">
        <v>50</v>
      </c>
      <c r="G176">
        <v>2017</v>
      </c>
      <c r="H176" t="s">
        <v>731</v>
      </c>
      <c r="I176" t="s">
        <v>734</v>
      </c>
      <c r="J176">
        <v>37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</row>
    <row r="177" spans="1:26" x14ac:dyDescent="0.25">
      <c r="A177" t="s">
        <v>38</v>
      </c>
      <c r="B177">
        <v>29300000</v>
      </c>
      <c r="C177" t="s">
        <v>706</v>
      </c>
      <c r="D177">
        <v>3</v>
      </c>
      <c r="E177">
        <v>2</v>
      </c>
      <c r="F177">
        <v>122.04</v>
      </c>
      <c r="G177">
        <v>2016</v>
      </c>
      <c r="H177" t="s">
        <v>731</v>
      </c>
      <c r="I177" t="s">
        <v>736</v>
      </c>
      <c r="M177" t="b">
        <v>1</v>
      </c>
      <c r="N177" t="b">
        <v>0</v>
      </c>
      <c r="O177" t="b">
        <v>1</v>
      </c>
      <c r="P177" t="b">
        <v>0</v>
      </c>
      <c r="Q177" t="b">
        <v>0</v>
      </c>
      <c r="R177" t="b">
        <v>1</v>
      </c>
      <c r="S177" t="b">
        <v>0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b">
        <v>0</v>
      </c>
    </row>
    <row r="178" spans="1:26" x14ac:dyDescent="0.25">
      <c r="A178" t="s">
        <v>37</v>
      </c>
      <c r="B178">
        <v>26200000</v>
      </c>
      <c r="C178" t="s">
        <v>706</v>
      </c>
      <c r="D178">
        <v>3</v>
      </c>
      <c r="E178">
        <v>3</v>
      </c>
      <c r="F178">
        <v>134</v>
      </c>
      <c r="G178">
        <v>2022</v>
      </c>
      <c r="H178" t="s">
        <v>731</v>
      </c>
      <c r="I178" t="s">
        <v>735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1</v>
      </c>
      <c r="U178" t="b">
        <v>0</v>
      </c>
      <c r="V178" t="b">
        <v>1</v>
      </c>
      <c r="W178" t="b">
        <v>1</v>
      </c>
      <c r="X178" t="b">
        <v>1</v>
      </c>
      <c r="Y178" t="b">
        <v>0</v>
      </c>
      <c r="Z178" t="b">
        <v>0</v>
      </c>
    </row>
    <row r="179" spans="1:26" x14ac:dyDescent="0.25">
      <c r="A179" t="s">
        <v>54</v>
      </c>
      <c r="B179">
        <v>9000000</v>
      </c>
      <c r="C179" t="s">
        <v>706</v>
      </c>
      <c r="D179">
        <v>1</v>
      </c>
      <c r="E179">
        <v>1</v>
      </c>
      <c r="F179">
        <v>45</v>
      </c>
      <c r="H179" t="s">
        <v>731</v>
      </c>
      <c r="I179" t="s">
        <v>734</v>
      </c>
      <c r="J179">
        <v>33</v>
      </c>
      <c r="M179" t="b">
        <v>1</v>
      </c>
      <c r="N179" t="b">
        <v>1</v>
      </c>
      <c r="O179" t="b">
        <v>1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b">
        <v>1</v>
      </c>
      <c r="W179" t="b">
        <v>1</v>
      </c>
      <c r="X179" t="b">
        <v>0</v>
      </c>
      <c r="Y179" t="b">
        <v>0</v>
      </c>
      <c r="Z179" t="b">
        <v>0</v>
      </c>
    </row>
    <row r="180" spans="1:26" x14ac:dyDescent="0.25">
      <c r="A180" t="s">
        <v>32</v>
      </c>
      <c r="B180">
        <v>9900000</v>
      </c>
      <c r="C180" t="s">
        <v>705</v>
      </c>
      <c r="D180">
        <v>2</v>
      </c>
      <c r="E180">
        <v>2</v>
      </c>
      <c r="F180">
        <v>77</v>
      </c>
      <c r="G180">
        <v>2014</v>
      </c>
      <c r="H180" t="s">
        <v>731</v>
      </c>
      <c r="K180">
        <v>340</v>
      </c>
      <c r="L180" t="s">
        <v>740</v>
      </c>
      <c r="M180" t="b">
        <v>1</v>
      </c>
      <c r="N180" t="b">
        <v>1</v>
      </c>
      <c r="O180" t="b">
        <v>1</v>
      </c>
      <c r="P180" t="b">
        <v>0</v>
      </c>
      <c r="Q180" t="b">
        <v>0</v>
      </c>
      <c r="R180" t="b">
        <v>1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0</v>
      </c>
      <c r="Y180" t="b">
        <v>0</v>
      </c>
      <c r="Z180" t="b">
        <v>0</v>
      </c>
    </row>
    <row r="181" spans="1:26" x14ac:dyDescent="0.25">
      <c r="A181" t="s">
        <v>55</v>
      </c>
      <c r="B181">
        <v>25000000</v>
      </c>
      <c r="C181" t="s">
        <v>705</v>
      </c>
      <c r="D181">
        <v>3</v>
      </c>
      <c r="E181">
        <v>3</v>
      </c>
      <c r="F181">
        <v>93</v>
      </c>
      <c r="H181" t="s">
        <v>731</v>
      </c>
      <c r="I181" t="s">
        <v>736</v>
      </c>
      <c r="J181">
        <v>47</v>
      </c>
      <c r="K181">
        <v>90</v>
      </c>
      <c r="L181" t="s">
        <v>740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1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</row>
    <row r="182" spans="1:26" x14ac:dyDescent="0.25">
      <c r="A182" t="s">
        <v>56</v>
      </c>
      <c r="B182">
        <v>22800000</v>
      </c>
      <c r="C182" t="s">
        <v>705</v>
      </c>
      <c r="D182">
        <v>2</v>
      </c>
      <c r="E182">
        <v>2</v>
      </c>
      <c r="F182">
        <v>88</v>
      </c>
      <c r="I182" t="s">
        <v>736</v>
      </c>
      <c r="J182">
        <v>22</v>
      </c>
      <c r="K182">
        <v>90</v>
      </c>
      <c r="L182" t="s">
        <v>740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1</v>
      </c>
      <c r="U182" t="b">
        <v>1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</row>
    <row r="183" spans="1:26" x14ac:dyDescent="0.25">
      <c r="A183" t="s">
        <v>29</v>
      </c>
      <c r="B183">
        <v>10900000</v>
      </c>
      <c r="C183" t="s">
        <v>704</v>
      </c>
      <c r="D183">
        <v>3</v>
      </c>
      <c r="E183">
        <v>2</v>
      </c>
      <c r="F183">
        <v>102</v>
      </c>
      <c r="G183">
        <v>2004</v>
      </c>
      <c r="H183" t="s">
        <v>731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0</v>
      </c>
      <c r="Z183" t="b">
        <v>0</v>
      </c>
    </row>
    <row r="184" spans="1:26" x14ac:dyDescent="0.25">
      <c r="A184" t="s">
        <v>43</v>
      </c>
      <c r="B184">
        <v>42000000</v>
      </c>
      <c r="C184" t="s">
        <v>705</v>
      </c>
      <c r="D184">
        <v>3</v>
      </c>
      <c r="E184">
        <v>3</v>
      </c>
      <c r="F184">
        <v>159</v>
      </c>
      <c r="G184">
        <v>2017</v>
      </c>
      <c r="H184" t="s">
        <v>731</v>
      </c>
      <c r="J184">
        <v>22</v>
      </c>
      <c r="K184">
        <v>70</v>
      </c>
      <c r="L184" t="s">
        <v>740</v>
      </c>
      <c r="M184" t="b">
        <v>1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</row>
    <row r="185" spans="1:26" x14ac:dyDescent="0.25">
      <c r="A185" t="s">
        <v>57</v>
      </c>
      <c r="B185">
        <v>5300000</v>
      </c>
      <c r="C185" t="s">
        <v>705</v>
      </c>
      <c r="D185">
        <v>2</v>
      </c>
      <c r="E185">
        <v>2</v>
      </c>
      <c r="F185">
        <v>57</v>
      </c>
      <c r="J185">
        <v>7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 spans="1:26" x14ac:dyDescent="0.25">
      <c r="A186" t="s">
        <v>58</v>
      </c>
      <c r="B186">
        <v>24000000</v>
      </c>
      <c r="C186" t="s">
        <v>706</v>
      </c>
      <c r="D186">
        <v>2</v>
      </c>
      <c r="E186">
        <v>2</v>
      </c>
      <c r="F186">
        <v>122.67</v>
      </c>
      <c r="I186" t="s">
        <v>734</v>
      </c>
      <c r="J186">
        <v>29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</row>
    <row r="187" spans="1:26" x14ac:dyDescent="0.25">
      <c r="A187" t="s">
        <v>43</v>
      </c>
      <c r="B187">
        <v>85000000</v>
      </c>
      <c r="C187" t="s">
        <v>705</v>
      </c>
      <c r="D187">
        <v>4</v>
      </c>
      <c r="E187">
        <v>4</v>
      </c>
      <c r="F187">
        <v>232</v>
      </c>
      <c r="G187">
        <v>2017</v>
      </c>
      <c r="H187" t="s">
        <v>731</v>
      </c>
      <c r="K187">
        <v>70</v>
      </c>
      <c r="L187" t="s">
        <v>740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1</v>
      </c>
      <c r="W187" t="b">
        <v>1</v>
      </c>
      <c r="X187" t="b">
        <v>0</v>
      </c>
      <c r="Y187" t="b">
        <v>0</v>
      </c>
      <c r="Z187" t="b">
        <v>0</v>
      </c>
    </row>
    <row r="188" spans="1:26" x14ac:dyDescent="0.25">
      <c r="A188" t="s">
        <v>32</v>
      </c>
      <c r="B188">
        <v>12000000</v>
      </c>
      <c r="C188" t="s">
        <v>705</v>
      </c>
      <c r="D188">
        <v>2</v>
      </c>
      <c r="E188">
        <v>2</v>
      </c>
      <c r="F188">
        <v>78</v>
      </c>
      <c r="G188">
        <v>2014</v>
      </c>
      <c r="H188" t="s">
        <v>731</v>
      </c>
      <c r="I188" t="s">
        <v>734</v>
      </c>
      <c r="J188">
        <v>50</v>
      </c>
      <c r="K188">
        <v>340</v>
      </c>
      <c r="L188" t="s">
        <v>740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1</v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0</v>
      </c>
    </row>
    <row r="189" spans="1:26" x14ac:dyDescent="0.25">
      <c r="A189" t="s">
        <v>30</v>
      </c>
      <c r="B189">
        <v>7290000</v>
      </c>
      <c r="C189" t="s">
        <v>705</v>
      </c>
      <c r="D189">
        <v>2</v>
      </c>
      <c r="E189">
        <v>1</v>
      </c>
      <c r="F189">
        <v>53</v>
      </c>
      <c r="G189">
        <v>2022</v>
      </c>
      <c r="H189" t="s">
        <v>731</v>
      </c>
      <c r="I189" t="s">
        <v>735</v>
      </c>
      <c r="J189">
        <v>26</v>
      </c>
      <c r="K189">
        <v>30</v>
      </c>
      <c r="L189" t="s">
        <v>738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0</v>
      </c>
      <c r="Z189" t="b">
        <v>1</v>
      </c>
    </row>
    <row r="190" spans="1:26" x14ac:dyDescent="0.25">
      <c r="A190" t="s">
        <v>30</v>
      </c>
      <c r="B190">
        <v>7690000</v>
      </c>
      <c r="C190" t="s">
        <v>705</v>
      </c>
      <c r="D190">
        <v>2</v>
      </c>
      <c r="E190">
        <v>2</v>
      </c>
      <c r="F190">
        <v>55</v>
      </c>
      <c r="G190">
        <v>2022</v>
      </c>
      <c r="H190" t="s">
        <v>731</v>
      </c>
      <c r="I190" t="s">
        <v>735</v>
      </c>
      <c r="J190">
        <v>34</v>
      </c>
      <c r="K190">
        <v>30</v>
      </c>
      <c r="L190" t="s">
        <v>738</v>
      </c>
      <c r="M190" t="b">
        <v>1</v>
      </c>
      <c r="N190" t="b">
        <v>0</v>
      </c>
      <c r="O190" t="b">
        <v>1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1</v>
      </c>
      <c r="Y190" t="b">
        <v>0</v>
      </c>
      <c r="Z190" t="b">
        <v>0</v>
      </c>
    </row>
    <row r="191" spans="1:26" x14ac:dyDescent="0.25">
      <c r="A191" t="s">
        <v>32</v>
      </c>
      <c r="B191">
        <v>8500000</v>
      </c>
      <c r="C191" t="s">
        <v>705</v>
      </c>
      <c r="D191">
        <v>2</v>
      </c>
      <c r="E191">
        <v>2</v>
      </c>
      <c r="F191">
        <v>77</v>
      </c>
      <c r="G191">
        <v>2014</v>
      </c>
      <c r="H191" t="s">
        <v>731</v>
      </c>
      <c r="I191" t="s">
        <v>736</v>
      </c>
      <c r="J191">
        <v>29</v>
      </c>
      <c r="K191">
        <v>340</v>
      </c>
      <c r="L191" t="s">
        <v>740</v>
      </c>
      <c r="M191" t="b">
        <v>1</v>
      </c>
      <c r="N191" t="b">
        <v>1</v>
      </c>
      <c r="O191" t="b">
        <v>1</v>
      </c>
      <c r="P191" t="b">
        <v>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b">
        <v>0</v>
      </c>
    </row>
    <row r="192" spans="1:26" x14ac:dyDescent="0.25">
      <c r="A192" t="s">
        <v>32</v>
      </c>
      <c r="B192">
        <v>11000000</v>
      </c>
      <c r="C192" t="s">
        <v>705</v>
      </c>
      <c r="D192">
        <v>2</v>
      </c>
      <c r="E192">
        <v>2</v>
      </c>
      <c r="F192">
        <v>77</v>
      </c>
      <c r="G192">
        <v>2014</v>
      </c>
      <c r="H192" t="s">
        <v>731</v>
      </c>
      <c r="J192">
        <v>48</v>
      </c>
      <c r="K192">
        <v>340</v>
      </c>
      <c r="L192" t="s">
        <v>740</v>
      </c>
      <c r="M192" t="b">
        <v>1</v>
      </c>
      <c r="N192" t="b">
        <v>1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1</v>
      </c>
      <c r="W192" t="b">
        <v>1</v>
      </c>
      <c r="X192" t="b">
        <v>0</v>
      </c>
      <c r="Y192" t="b">
        <v>0</v>
      </c>
      <c r="Z192" t="b">
        <v>0</v>
      </c>
    </row>
    <row r="193" spans="1:26" x14ac:dyDescent="0.25">
      <c r="A193" t="s">
        <v>29</v>
      </c>
      <c r="B193">
        <v>4390000</v>
      </c>
      <c r="C193" t="s">
        <v>704</v>
      </c>
      <c r="D193">
        <v>2</v>
      </c>
      <c r="E193">
        <v>1</v>
      </c>
      <c r="F193">
        <v>60</v>
      </c>
      <c r="G193">
        <v>2004</v>
      </c>
      <c r="H193" t="s">
        <v>731</v>
      </c>
      <c r="I193" t="s">
        <v>734</v>
      </c>
      <c r="J193">
        <v>9</v>
      </c>
      <c r="M193" t="b">
        <v>1</v>
      </c>
      <c r="N193" t="b">
        <v>0</v>
      </c>
      <c r="O193" t="b">
        <v>1</v>
      </c>
      <c r="P193" t="b">
        <v>0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</row>
    <row r="194" spans="1:26" x14ac:dyDescent="0.25">
      <c r="A194" t="s">
        <v>29</v>
      </c>
      <c r="B194">
        <v>7800000</v>
      </c>
      <c r="C194" t="s">
        <v>704</v>
      </c>
      <c r="D194">
        <v>3</v>
      </c>
      <c r="E194">
        <v>2</v>
      </c>
      <c r="F194">
        <v>108</v>
      </c>
      <c r="G194">
        <v>2004</v>
      </c>
      <c r="H194" t="s">
        <v>731</v>
      </c>
      <c r="I194" t="s">
        <v>734</v>
      </c>
      <c r="J194">
        <v>8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1</v>
      </c>
      <c r="T194" t="b">
        <v>0</v>
      </c>
      <c r="U194" t="b">
        <v>0</v>
      </c>
      <c r="V194" t="b">
        <v>1</v>
      </c>
      <c r="W194" t="b">
        <v>1</v>
      </c>
      <c r="X194" t="b">
        <v>1</v>
      </c>
      <c r="Y194" t="b">
        <v>0</v>
      </c>
      <c r="Z194" t="b">
        <v>0</v>
      </c>
    </row>
    <row r="195" spans="1:26" x14ac:dyDescent="0.25">
      <c r="A195" t="s">
        <v>32</v>
      </c>
      <c r="B195">
        <v>7500000</v>
      </c>
      <c r="C195" t="s">
        <v>705</v>
      </c>
      <c r="D195">
        <v>2</v>
      </c>
      <c r="E195">
        <v>2</v>
      </c>
      <c r="F195">
        <v>77</v>
      </c>
      <c r="G195">
        <v>2014</v>
      </c>
      <c r="H195" t="s">
        <v>731</v>
      </c>
      <c r="I195" t="s">
        <v>734</v>
      </c>
      <c r="J195">
        <v>11</v>
      </c>
      <c r="K195">
        <v>340</v>
      </c>
      <c r="L195" t="s">
        <v>740</v>
      </c>
      <c r="M195" t="b">
        <v>1</v>
      </c>
      <c r="N195" t="b">
        <v>1</v>
      </c>
      <c r="O195" t="b">
        <v>1</v>
      </c>
      <c r="P195" t="b">
        <v>0</v>
      </c>
      <c r="Q195" t="b">
        <v>0</v>
      </c>
      <c r="R195" t="b">
        <v>1</v>
      </c>
      <c r="S195" t="b">
        <v>1</v>
      </c>
      <c r="T195" t="b">
        <v>0</v>
      </c>
      <c r="U195" t="b">
        <v>0</v>
      </c>
      <c r="V195" t="b">
        <v>1</v>
      </c>
      <c r="W195" t="b">
        <v>1</v>
      </c>
      <c r="X195" t="b">
        <v>0</v>
      </c>
      <c r="Y195" t="b">
        <v>0</v>
      </c>
      <c r="Z195" t="b">
        <v>0</v>
      </c>
    </row>
    <row r="196" spans="1:26" x14ac:dyDescent="0.25">
      <c r="A196" t="s">
        <v>29</v>
      </c>
      <c r="B196">
        <v>8990000</v>
      </c>
      <c r="C196" t="s">
        <v>704</v>
      </c>
      <c r="D196">
        <v>3</v>
      </c>
      <c r="E196">
        <v>2</v>
      </c>
      <c r="F196">
        <v>98.97</v>
      </c>
      <c r="G196">
        <v>2004</v>
      </c>
      <c r="H196" t="s">
        <v>731</v>
      </c>
      <c r="I196" t="s">
        <v>734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b">
        <v>0</v>
      </c>
    </row>
    <row r="197" spans="1:26" x14ac:dyDescent="0.25">
      <c r="A197" t="s">
        <v>30</v>
      </c>
      <c r="B197">
        <v>5990000</v>
      </c>
      <c r="C197" t="s">
        <v>705</v>
      </c>
      <c r="D197">
        <v>2</v>
      </c>
      <c r="E197">
        <v>1</v>
      </c>
      <c r="F197">
        <v>51</v>
      </c>
      <c r="G197">
        <v>2022</v>
      </c>
      <c r="H197" t="s">
        <v>731</v>
      </c>
      <c r="J197">
        <v>12</v>
      </c>
      <c r="K197">
        <v>30</v>
      </c>
      <c r="L197" t="s">
        <v>738</v>
      </c>
      <c r="M197" t="b">
        <v>1</v>
      </c>
      <c r="N197" t="b">
        <v>0</v>
      </c>
      <c r="O197" t="b">
        <v>1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1</v>
      </c>
      <c r="Y197" t="b">
        <v>0</v>
      </c>
      <c r="Z197" t="b">
        <v>1</v>
      </c>
    </row>
    <row r="198" spans="1:26" x14ac:dyDescent="0.25">
      <c r="A198" t="s">
        <v>37</v>
      </c>
      <c r="B198">
        <v>12000000</v>
      </c>
      <c r="C198" t="s">
        <v>706</v>
      </c>
      <c r="D198">
        <v>2</v>
      </c>
      <c r="E198">
        <v>2</v>
      </c>
      <c r="F198">
        <v>76</v>
      </c>
      <c r="G198">
        <v>2022</v>
      </c>
      <c r="H198" t="s">
        <v>731</v>
      </c>
      <c r="I198" t="s">
        <v>734</v>
      </c>
      <c r="M198" t="b">
        <v>1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1</v>
      </c>
      <c r="Y198" t="b">
        <v>0</v>
      </c>
      <c r="Z198" t="b">
        <v>0</v>
      </c>
    </row>
    <row r="199" spans="1:26" x14ac:dyDescent="0.25">
      <c r="A199" t="s">
        <v>37</v>
      </c>
      <c r="B199">
        <v>4990000</v>
      </c>
      <c r="C199" t="s">
        <v>706</v>
      </c>
      <c r="D199">
        <v>1</v>
      </c>
      <c r="E199">
        <v>1</v>
      </c>
      <c r="F199">
        <v>35</v>
      </c>
      <c r="G199">
        <v>2022</v>
      </c>
      <c r="H199" t="s">
        <v>731</v>
      </c>
      <c r="I199" t="s">
        <v>734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1</v>
      </c>
      <c r="Y199" t="b">
        <v>0</v>
      </c>
      <c r="Z199" t="b">
        <v>0</v>
      </c>
    </row>
    <row r="200" spans="1:26" x14ac:dyDescent="0.25">
      <c r="A200" t="s">
        <v>59</v>
      </c>
      <c r="B200">
        <v>7250000</v>
      </c>
      <c r="C200" t="s">
        <v>705</v>
      </c>
      <c r="D200">
        <v>2</v>
      </c>
      <c r="E200">
        <v>2</v>
      </c>
      <c r="F200">
        <v>92</v>
      </c>
      <c r="G200">
        <v>2015</v>
      </c>
      <c r="H200" t="s">
        <v>731</v>
      </c>
      <c r="I200" t="s">
        <v>735</v>
      </c>
      <c r="J200">
        <v>14</v>
      </c>
      <c r="M200" t="b">
        <v>1</v>
      </c>
      <c r="N200" t="b">
        <v>1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1</v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b">
        <v>1</v>
      </c>
    </row>
    <row r="201" spans="1:26" x14ac:dyDescent="0.25">
      <c r="A201" t="s">
        <v>39</v>
      </c>
      <c r="B201">
        <v>11000000</v>
      </c>
      <c r="C201" t="s">
        <v>705</v>
      </c>
      <c r="D201">
        <v>2</v>
      </c>
      <c r="E201">
        <v>3</v>
      </c>
      <c r="F201">
        <v>126</v>
      </c>
      <c r="K201">
        <v>480</v>
      </c>
      <c r="L201" t="s">
        <v>740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 spans="1:26" x14ac:dyDescent="0.25">
      <c r="A202" t="s">
        <v>37</v>
      </c>
      <c r="B202">
        <v>4950000</v>
      </c>
      <c r="C202" t="s">
        <v>706</v>
      </c>
      <c r="D202">
        <v>1</v>
      </c>
      <c r="E202">
        <v>1</v>
      </c>
      <c r="F202">
        <v>35</v>
      </c>
      <c r="G202">
        <v>2022</v>
      </c>
      <c r="H202" t="s">
        <v>731</v>
      </c>
      <c r="J202">
        <v>22</v>
      </c>
      <c r="M202" t="b">
        <v>1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0</v>
      </c>
      <c r="T202" t="b">
        <v>1</v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b">
        <v>0</v>
      </c>
    </row>
    <row r="203" spans="1:26" x14ac:dyDescent="0.25">
      <c r="A203" t="s">
        <v>38</v>
      </c>
      <c r="B203">
        <v>37000000</v>
      </c>
      <c r="C203" t="s">
        <v>706</v>
      </c>
      <c r="D203">
        <v>3</v>
      </c>
      <c r="E203">
        <v>4</v>
      </c>
      <c r="F203">
        <v>160</v>
      </c>
      <c r="G203">
        <v>2016</v>
      </c>
      <c r="H203" t="s">
        <v>731</v>
      </c>
      <c r="I203" t="s">
        <v>735</v>
      </c>
      <c r="M203" t="b">
        <v>1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b">
        <v>0</v>
      </c>
    </row>
    <row r="204" spans="1:26" x14ac:dyDescent="0.25">
      <c r="A204" t="s">
        <v>38</v>
      </c>
      <c r="B204">
        <v>16000000</v>
      </c>
      <c r="C204" t="s">
        <v>706</v>
      </c>
      <c r="D204">
        <v>2</v>
      </c>
      <c r="E204">
        <v>2</v>
      </c>
      <c r="F204">
        <v>78</v>
      </c>
      <c r="G204">
        <v>2016</v>
      </c>
      <c r="H204" t="s">
        <v>731</v>
      </c>
      <c r="I204" t="s">
        <v>734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b">
        <v>0</v>
      </c>
    </row>
    <row r="205" spans="1:26" x14ac:dyDescent="0.25">
      <c r="A205" t="s">
        <v>29</v>
      </c>
      <c r="B205">
        <v>4900000</v>
      </c>
      <c r="C205" t="s">
        <v>704</v>
      </c>
      <c r="D205">
        <v>2</v>
      </c>
      <c r="E205">
        <v>1</v>
      </c>
      <c r="F205">
        <v>66</v>
      </c>
      <c r="G205">
        <v>2004</v>
      </c>
      <c r="H205" t="s">
        <v>731</v>
      </c>
      <c r="J205">
        <v>5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1</v>
      </c>
      <c r="T205" t="b">
        <v>0</v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</row>
    <row r="206" spans="1:26" x14ac:dyDescent="0.25">
      <c r="A206" t="s">
        <v>33</v>
      </c>
      <c r="B206">
        <v>3600000</v>
      </c>
      <c r="C206" t="s">
        <v>705</v>
      </c>
      <c r="D206">
        <v>1</v>
      </c>
      <c r="E206">
        <v>1</v>
      </c>
      <c r="F206">
        <v>33</v>
      </c>
      <c r="G206">
        <v>2017</v>
      </c>
      <c r="H206" t="s">
        <v>731</v>
      </c>
      <c r="J206">
        <v>9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Y206" t="b">
        <v>0</v>
      </c>
      <c r="Z206" t="b">
        <v>0</v>
      </c>
    </row>
    <row r="207" spans="1:26" x14ac:dyDescent="0.25">
      <c r="A207" t="s">
        <v>37</v>
      </c>
      <c r="B207">
        <v>25860000</v>
      </c>
      <c r="C207" t="s">
        <v>706</v>
      </c>
      <c r="D207">
        <v>3</v>
      </c>
      <c r="E207">
        <v>3</v>
      </c>
      <c r="F207">
        <v>133.66</v>
      </c>
      <c r="G207">
        <v>2022</v>
      </c>
      <c r="H207" t="s">
        <v>731</v>
      </c>
      <c r="I207" t="s">
        <v>734</v>
      </c>
      <c r="J207">
        <v>18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b">
        <v>1</v>
      </c>
    </row>
    <row r="208" spans="1:26" x14ac:dyDescent="0.25">
      <c r="A208" t="s">
        <v>37</v>
      </c>
      <c r="B208">
        <v>18600000</v>
      </c>
      <c r="C208" t="s">
        <v>706</v>
      </c>
      <c r="D208">
        <v>2</v>
      </c>
      <c r="E208">
        <v>2</v>
      </c>
      <c r="F208">
        <v>102.52</v>
      </c>
      <c r="G208">
        <v>2022</v>
      </c>
      <c r="H208" t="s">
        <v>731</v>
      </c>
      <c r="I208" t="s">
        <v>734</v>
      </c>
      <c r="J208">
        <v>16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b">
        <v>1</v>
      </c>
    </row>
    <row r="209" spans="1:26" x14ac:dyDescent="0.25">
      <c r="A209" t="s">
        <v>37</v>
      </c>
      <c r="B209">
        <v>7630000</v>
      </c>
      <c r="C209" t="s">
        <v>706</v>
      </c>
      <c r="D209">
        <v>1</v>
      </c>
      <c r="E209">
        <v>1</v>
      </c>
      <c r="F209">
        <v>44.17</v>
      </c>
      <c r="G209">
        <v>2022</v>
      </c>
      <c r="H209" t="s">
        <v>731</v>
      </c>
      <c r="I209" t="s">
        <v>734</v>
      </c>
      <c r="J209">
        <v>15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b">
        <v>1</v>
      </c>
    </row>
    <row r="210" spans="1:26" x14ac:dyDescent="0.25">
      <c r="A210" t="s">
        <v>37</v>
      </c>
      <c r="B210">
        <v>6810000</v>
      </c>
      <c r="C210" t="s">
        <v>706</v>
      </c>
      <c r="D210">
        <v>1</v>
      </c>
      <c r="E210">
        <v>1</v>
      </c>
      <c r="F210">
        <v>36.5</v>
      </c>
      <c r="G210">
        <v>2022</v>
      </c>
      <c r="H210" t="s">
        <v>731</v>
      </c>
      <c r="I210" t="s">
        <v>734</v>
      </c>
      <c r="J210">
        <v>15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b">
        <v>1</v>
      </c>
    </row>
    <row r="211" spans="1:26" x14ac:dyDescent="0.25">
      <c r="A211" t="s">
        <v>33</v>
      </c>
      <c r="B211">
        <v>6900000</v>
      </c>
      <c r="C211" t="s">
        <v>705</v>
      </c>
      <c r="D211">
        <v>2</v>
      </c>
      <c r="E211">
        <v>2</v>
      </c>
      <c r="F211">
        <v>55</v>
      </c>
      <c r="G211">
        <v>2017</v>
      </c>
      <c r="H211" t="s">
        <v>731</v>
      </c>
      <c r="I211" t="s">
        <v>734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1</v>
      </c>
      <c r="W211" t="b">
        <v>1</v>
      </c>
      <c r="X211" t="b">
        <v>0</v>
      </c>
      <c r="Y211" t="b">
        <v>0</v>
      </c>
      <c r="Z211" t="b">
        <v>0</v>
      </c>
    </row>
    <row r="212" spans="1:26" x14ac:dyDescent="0.25">
      <c r="A212" t="s">
        <v>38</v>
      </c>
      <c r="B212">
        <v>78195590</v>
      </c>
      <c r="C212" t="s">
        <v>706</v>
      </c>
      <c r="D212">
        <v>4</v>
      </c>
      <c r="E212">
        <v>4</v>
      </c>
      <c r="F212">
        <v>284</v>
      </c>
      <c r="G212">
        <v>2016</v>
      </c>
      <c r="H212" t="s">
        <v>731</v>
      </c>
      <c r="I212" t="s">
        <v>734</v>
      </c>
      <c r="J212">
        <v>54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1</v>
      </c>
      <c r="W212" t="b">
        <v>1</v>
      </c>
      <c r="X212" t="b">
        <v>1</v>
      </c>
      <c r="Y212" t="b">
        <v>0</v>
      </c>
      <c r="Z212" t="b">
        <v>0</v>
      </c>
    </row>
    <row r="213" spans="1:26" x14ac:dyDescent="0.25">
      <c r="A213" t="s">
        <v>38</v>
      </c>
      <c r="B213">
        <v>78195590</v>
      </c>
      <c r="C213" t="s">
        <v>706</v>
      </c>
      <c r="D213">
        <v>4</v>
      </c>
      <c r="E213">
        <v>4</v>
      </c>
      <c r="F213">
        <v>284</v>
      </c>
      <c r="G213">
        <v>2016</v>
      </c>
      <c r="H213" t="s">
        <v>731</v>
      </c>
      <c r="I213" t="s">
        <v>734</v>
      </c>
      <c r="J213">
        <v>54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</row>
    <row r="214" spans="1:26" x14ac:dyDescent="0.25">
      <c r="A214" t="s">
        <v>37</v>
      </c>
      <c r="B214">
        <v>24300000</v>
      </c>
      <c r="C214" t="s">
        <v>706</v>
      </c>
      <c r="D214">
        <v>3</v>
      </c>
      <c r="E214">
        <v>3</v>
      </c>
      <c r="F214">
        <v>135</v>
      </c>
      <c r="G214">
        <v>2022</v>
      </c>
      <c r="H214" t="s">
        <v>731</v>
      </c>
      <c r="J214">
        <v>14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1</v>
      </c>
      <c r="W214" t="b">
        <v>1</v>
      </c>
      <c r="X214" t="b">
        <v>1</v>
      </c>
      <c r="Y214" t="b">
        <v>0</v>
      </c>
      <c r="Z214" t="b">
        <v>1</v>
      </c>
    </row>
    <row r="215" spans="1:26" x14ac:dyDescent="0.25">
      <c r="A215" t="s">
        <v>60</v>
      </c>
      <c r="B215">
        <v>18000000</v>
      </c>
      <c r="C215" t="s">
        <v>704</v>
      </c>
      <c r="D215">
        <v>3</v>
      </c>
      <c r="E215">
        <v>3</v>
      </c>
      <c r="F215">
        <v>236</v>
      </c>
      <c r="J215">
        <v>27</v>
      </c>
      <c r="K215">
        <v>480</v>
      </c>
      <c r="L215" t="s">
        <v>741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</row>
    <row r="216" spans="1:26" x14ac:dyDescent="0.25">
      <c r="A216" t="s">
        <v>61</v>
      </c>
      <c r="B216">
        <v>17500000</v>
      </c>
      <c r="C216" t="s">
        <v>704</v>
      </c>
      <c r="D216">
        <v>3</v>
      </c>
      <c r="E216">
        <v>4</v>
      </c>
      <c r="F216">
        <v>220</v>
      </c>
      <c r="J216">
        <v>25</v>
      </c>
      <c r="K216">
        <v>840</v>
      </c>
      <c r="L216" t="s">
        <v>740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</row>
    <row r="217" spans="1:26" x14ac:dyDescent="0.25">
      <c r="A217" t="s">
        <v>33</v>
      </c>
      <c r="B217">
        <v>7100000</v>
      </c>
      <c r="C217" t="s">
        <v>705</v>
      </c>
      <c r="D217">
        <v>2</v>
      </c>
      <c r="E217">
        <v>2</v>
      </c>
      <c r="F217">
        <v>55</v>
      </c>
      <c r="G217">
        <v>2017</v>
      </c>
      <c r="H217" t="s">
        <v>731</v>
      </c>
      <c r="J217">
        <v>30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0</v>
      </c>
      <c r="Z217" t="b">
        <v>0</v>
      </c>
    </row>
    <row r="218" spans="1:26" x14ac:dyDescent="0.25">
      <c r="A218" t="s">
        <v>62</v>
      </c>
      <c r="B218">
        <v>15000000</v>
      </c>
      <c r="C218" t="s">
        <v>704</v>
      </c>
      <c r="D218">
        <v>3</v>
      </c>
      <c r="E218">
        <v>4</v>
      </c>
      <c r="F218">
        <v>210</v>
      </c>
      <c r="I218" t="s">
        <v>734</v>
      </c>
      <c r="J218">
        <v>5</v>
      </c>
      <c r="K218">
        <v>890</v>
      </c>
      <c r="L218" t="s">
        <v>737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</row>
    <row r="219" spans="1:26" x14ac:dyDescent="0.25">
      <c r="A219" t="s">
        <v>43</v>
      </c>
      <c r="B219">
        <v>88000000</v>
      </c>
      <c r="C219" t="s">
        <v>705</v>
      </c>
      <c r="D219">
        <v>6</v>
      </c>
      <c r="E219">
        <v>6</v>
      </c>
      <c r="F219">
        <v>305</v>
      </c>
      <c r="G219">
        <v>2017</v>
      </c>
      <c r="H219" t="s">
        <v>731</v>
      </c>
      <c r="J219">
        <v>44</v>
      </c>
      <c r="K219">
        <v>70</v>
      </c>
      <c r="L219" t="s">
        <v>740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0</v>
      </c>
      <c r="Z219" t="b">
        <v>0</v>
      </c>
    </row>
    <row r="220" spans="1:26" x14ac:dyDescent="0.25">
      <c r="A220" t="s">
        <v>63</v>
      </c>
      <c r="B220">
        <v>61750000</v>
      </c>
      <c r="C220" t="s">
        <v>705</v>
      </c>
      <c r="D220">
        <v>4</v>
      </c>
      <c r="E220">
        <v>4</v>
      </c>
      <c r="F220">
        <v>247</v>
      </c>
      <c r="I220" t="s">
        <v>736</v>
      </c>
      <c r="J220">
        <v>30</v>
      </c>
      <c r="K220">
        <v>90</v>
      </c>
      <c r="L220" t="s">
        <v>740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</row>
    <row r="221" spans="1:26" x14ac:dyDescent="0.25">
      <c r="A221" t="s">
        <v>33</v>
      </c>
      <c r="B221">
        <v>7590000</v>
      </c>
      <c r="C221" t="s">
        <v>705</v>
      </c>
      <c r="D221">
        <v>2</v>
      </c>
      <c r="E221">
        <v>2</v>
      </c>
      <c r="F221">
        <v>55.25</v>
      </c>
      <c r="G221">
        <v>2017</v>
      </c>
      <c r="H221" t="s">
        <v>731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1</v>
      </c>
      <c r="W221" t="b">
        <v>1</v>
      </c>
      <c r="X221" t="b">
        <v>0</v>
      </c>
      <c r="Y221" t="b">
        <v>0</v>
      </c>
      <c r="Z221" t="b">
        <v>0</v>
      </c>
    </row>
    <row r="222" spans="1:26" x14ac:dyDescent="0.25">
      <c r="A222" t="s">
        <v>26</v>
      </c>
      <c r="B222">
        <v>16900000</v>
      </c>
      <c r="C222" t="s">
        <v>704</v>
      </c>
      <c r="D222">
        <v>3</v>
      </c>
      <c r="E222">
        <v>4</v>
      </c>
      <c r="F222">
        <v>236</v>
      </c>
      <c r="G222">
        <v>2006</v>
      </c>
      <c r="H222" t="s">
        <v>731</v>
      </c>
      <c r="K222">
        <v>720</v>
      </c>
      <c r="L222" t="s">
        <v>737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</row>
    <row r="223" spans="1:26" x14ac:dyDescent="0.25">
      <c r="A223" t="s">
        <v>26</v>
      </c>
      <c r="B223">
        <v>17200000</v>
      </c>
      <c r="C223" t="s">
        <v>704</v>
      </c>
      <c r="D223">
        <v>3</v>
      </c>
      <c r="E223">
        <v>4</v>
      </c>
      <c r="F223">
        <v>236</v>
      </c>
      <c r="G223">
        <v>2006</v>
      </c>
      <c r="H223" t="s">
        <v>731</v>
      </c>
      <c r="K223">
        <v>720</v>
      </c>
      <c r="L223" t="s">
        <v>737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1</v>
      </c>
      <c r="X223" t="b">
        <v>0</v>
      </c>
      <c r="Y223" t="b">
        <v>0</v>
      </c>
      <c r="Z223" t="b">
        <v>0</v>
      </c>
    </row>
    <row r="224" spans="1:26" x14ac:dyDescent="0.25">
      <c r="A224" t="s">
        <v>30</v>
      </c>
      <c r="B224">
        <v>16900000</v>
      </c>
      <c r="C224" t="s">
        <v>705</v>
      </c>
      <c r="D224">
        <v>4</v>
      </c>
      <c r="E224">
        <v>3</v>
      </c>
      <c r="F224">
        <v>114.4</v>
      </c>
      <c r="G224">
        <v>2022</v>
      </c>
      <c r="H224" t="s">
        <v>731</v>
      </c>
      <c r="K224">
        <v>30</v>
      </c>
      <c r="L224" t="s">
        <v>738</v>
      </c>
      <c r="M224" t="b">
        <v>1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b">
        <v>0</v>
      </c>
    </row>
    <row r="225" spans="1:26" x14ac:dyDescent="0.25">
      <c r="A225" t="s">
        <v>26</v>
      </c>
      <c r="B225">
        <v>17500000</v>
      </c>
      <c r="C225" t="s">
        <v>704</v>
      </c>
      <c r="D225">
        <v>4</v>
      </c>
      <c r="E225">
        <v>5</v>
      </c>
      <c r="F225">
        <v>237</v>
      </c>
      <c r="G225">
        <v>2006</v>
      </c>
      <c r="H225" t="s">
        <v>731</v>
      </c>
      <c r="I225" t="s">
        <v>735</v>
      </c>
      <c r="K225">
        <v>720</v>
      </c>
      <c r="L225" t="s">
        <v>737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</row>
    <row r="226" spans="1:26" x14ac:dyDescent="0.25">
      <c r="A226" t="s">
        <v>29</v>
      </c>
      <c r="B226">
        <v>4900000</v>
      </c>
      <c r="C226" t="s">
        <v>704</v>
      </c>
      <c r="D226">
        <v>2</v>
      </c>
      <c r="E226">
        <v>1</v>
      </c>
      <c r="F226">
        <v>68</v>
      </c>
      <c r="G226">
        <v>2004</v>
      </c>
      <c r="H226" t="s">
        <v>731</v>
      </c>
      <c r="J226">
        <v>9</v>
      </c>
      <c r="M226" t="b">
        <v>1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1</v>
      </c>
      <c r="T226" t="b">
        <v>0</v>
      </c>
      <c r="U226" t="b">
        <v>0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</row>
    <row r="227" spans="1:26" x14ac:dyDescent="0.25">
      <c r="A227" t="s">
        <v>41</v>
      </c>
      <c r="B227">
        <v>2450000</v>
      </c>
      <c r="C227" t="s">
        <v>705</v>
      </c>
      <c r="D227">
        <v>1</v>
      </c>
      <c r="E227">
        <v>1</v>
      </c>
      <c r="F227">
        <v>35</v>
      </c>
      <c r="G227">
        <v>2015</v>
      </c>
      <c r="H227" t="s">
        <v>731</v>
      </c>
      <c r="J227">
        <v>7</v>
      </c>
      <c r="M227" t="b">
        <v>1</v>
      </c>
      <c r="N227" t="b">
        <v>0</v>
      </c>
      <c r="O227" t="b">
        <v>1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</row>
    <row r="228" spans="1:26" x14ac:dyDescent="0.25">
      <c r="A228" t="s">
        <v>30</v>
      </c>
      <c r="B228">
        <v>3850000</v>
      </c>
      <c r="C228" t="s">
        <v>705</v>
      </c>
      <c r="D228">
        <v>1</v>
      </c>
      <c r="E228">
        <v>1</v>
      </c>
      <c r="F228">
        <v>35</v>
      </c>
      <c r="G228">
        <v>2022</v>
      </c>
      <c r="H228" t="s">
        <v>731</v>
      </c>
      <c r="K228">
        <v>30</v>
      </c>
      <c r="L228" t="s">
        <v>738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1</v>
      </c>
      <c r="Y228" t="b">
        <v>0</v>
      </c>
      <c r="Z228" t="b">
        <v>0</v>
      </c>
    </row>
    <row r="229" spans="1:26" x14ac:dyDescent="0.25">
      <c r="A229" t="s">
        <v>31</v>
      </c>
      <c r="B229">
        <v>4860000</v>
      </c>
      <c r="C229" t="s">
        <v>706</v>
      </c>
      <c r="D229">
        <v>1</v>
      </c>
      <c r="E229">
        <v>1</v>
      </c>
      <c r="F229">
        <v>30</v>
      </c>
      <c r="G229">
        <v>2021</v>
      </c>
      <c r="H229" t="s">
        <v>731</v>
      </c>
      <c r="I229" t="s">
        <v>734</v>
      </c>
      <c r="J229">
        <v>5</v>
      </c>
      <c r="K229">
        <v>990</v>
      </c>
      <c r="L229" t="s">
        <v>739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</row>
    <row r="230" spans="1:26" x14ac:dyDescent="0.25">
      <c r="A230" t="s">
        <v>38</v>
      </c>
      <c r="B230">
        <v>9300000</v>
      </c>
      <c r="C230" t="s">
        <v>706</v>
      </c>
      <c r="D230">
        <v>1</v>
      </c>
      <c r="E230">
        <v>1</v>
      </c>
      <c r="F230">
        <v>50</v>
      </c>
      <c r="G230">
        <v>2016</v>
      </c>
      <c r="H230" t="s">
        <v>731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1</v>
      </c>
      <c r="Y230" t="b">
        <v>0</v>
      </c>
      <c r="Z230" t="b">
        <v>0</v>
      </c>
    </row>
    <row r="231" spans="1:26" x14ac:dyDescent="0.25">
      <c r="A231" t="s">
        <v>38</v>
      </c>
      <c r="B231">
        <v>16000000</v>
      </c>
      <c r="C231" t="s">
        <v>706</v>
      </c>
      <c r="D231">
        <v>2</v>
      </c>
      <c r="E231">
        <v>2</v>
      </c>
      <c r="F231">
        <v>78</v>
      </c>
      <c r="G231">
        <v>2016</v>
      </c>
      <c r="H231" t="s">
        <v>731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</row>
    <row r="232" spans="1:26" x14ac:dyDescent="0.25">
      <c r="A232" t="s">
        <v>29</v>
      </c>
      <c r="B232">
        <v>3900000</v>
      </c>
      <c r="C232" t="s">
        <v>704</v>
      </c>
      <c r="D232">
        <v>2</v>
      </c>
      <c r="E232">
        <v>1</v>
      </c>
      <c r="F232">
        <v>64</v>
      </c>
      <c r="G232">
        <v>2004</v>
      </c>
      <c r="H232" t="s">
        <v>731</v>
      </c>
      <c r="I232" t="s">
        <v>734</v>
      </c>
      <c r="J232">
        <v>9</v>
      </c>
      <c r="M232" t="b">
        <v>1</v>
      </c>
      <c r="N232" t="b">
        <v>0</v>
      </c>
      <c r="O232" t="b">
        <v>1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  <c r="V232" t="b">
        <v>1</v>
      </c>
      <c r="W232" t="b">
        <v>1</v>
      </c>
      <c r="X232" t="b">
        <v>1</v>
      </c>
      <c r="Y232" t="b">
        <v>0</v>
      </c>
      <c r="Z232" t="b">
        <v>0</v>
      </c>
    </row>
    <row r="233" spans="1:26" x14ac:dyDescent="0.25">
      <c r="A233" t="s">
        <v>48</v>
      </c>
      <c r="B233">
        <v>3250000</v>
      </c>
      <c r="C233" t="s">
        <v>704</v>
      </c>
      <c r="D233">
        <v>2</v>
      </c>
      <c r="E233">
        <v>2</v>
      </c>
      <c r="F233">
        <v>62</v>
      </c>
      <c r="G233">
        <v>2014</v>
      </c>
      <c r="I233" t="s">
        <v>734</v>
      </c>
      <c r="J233">
        <v>4</v>
      </c>
      <c r="K233">
        <v>990</v>
      </c>
      <c r="L233" t="s">
        <v>737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</row>
    <row r="234" spans="1:26" x14ac:dyDescent="0.25">
      <c r="A234" t="s">
        <v>48</v>
      </c>
      <c r="B234">
        <v>2800000</v>
      </c>
      <c r="C234" t="s">
        <v>704</v>
      </c>
      <c r="D234">
        <v>2</v>
      </c>
      <c r="E234">
        <v>1</v>
      </c>
      <c r="F234">
        <v>45</v>
      </c>
      <c r="G234">
        <v>2014</v>
      </c>
      <c r="J234">
        <v>8</v>
      </c>
      <c r="K234">
        <v>990</v>
      </c>
      <c r="L234" t="s">
        <v>737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0</v>
      </c>
    </row>
    <row r="235" spans="1:26" x14ac:dyDescent="0.25">
      <c r="A235" t="s">
        <v>26</v>
      </c>
      <c r="B235">
        <v>5900000</v>
      </c>
      <c r="C235" t="s">
        <v>704</v>
      </c>
      <c r="D235">
        <v>2</v>
      </c>
      <c r="E235">
        <v>2</v>
      </c>
      <c r="F235">
        <v>77.540000000000006</v>
      </c>
      <c r="G235">
        <v>2006</v>
      </c>
      <c r="H235" t="s">
        <v>731</v>
      </c>
      <c r="I235" t="s">
        <v>734</v>
      </c>
      <c r="J235">
        <v>23</v>
      </c>
      <c r="K235">
        <v>730</v>
      </c>
      <c r="L235" t="s">
        <v>737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b">
        <v>0</v>
      </c>
    </row>
    <row r="236" spans="1:26" x14ac:dyDescent="0.25">
      <c r="A236" t="s">
        <v>39</v>
      </c>
      <c r="B236">
        <v>12500000</v>
      </c>
      <c r="C236" t="s">
        <v>705</v>
      </c>
      <c r="D236">
        <v>2</v>
      </c>
      <c r="E236">
        <v>2</v>
      </c>
      <c r="F236">
        <v>165</v>
      </c>
      <c r="I236" t="s">
        <v>736</v>
      </c>
      <c r="K236">
        <v>480</v>
      </c>
      <c r="L236" t="s">
        <v>740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 spans="1:26" x14ac:dyDescent="0.25">
      <c r="A237" t="s">
        <v>31</v>
      </c>
      <c r="B237">
        <v>4900000</v>
      </c>
      <c r="C237" t="s">
        <v>706</v>
      </c>
      <c r="D237">
        <v>1</v>
      </c>
      <c r="E237">
        <v>1</v>
      </c>
      <c r="F237">
        <v>32</v>
      </c>
      <c r="G237">
        <v>2021</v>
      </c>
      <c r="H237" t="s">
        <v>731</v>
      </c>
      <c r="I237" t="s">
        <v>734</v>
      </c>
      <c r="J237">
        <v>20</v>
      </c>
      <c r="K237">
        <v>990</v>
      </c>
      <c r="L237" t="s">
        <v>739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</row>
    <row r="238" spans="1:26" x14ac:dyDescent="0.25">
      <c r="A238" t="s">
        <v>51</v>
      </c>
      <c r="B238">
        <v>2800000</v>
      </c>
      <c r="C238" t="s">
        <v>706</v>
      </c>
      <c r="D238">
        <v>1</v>
      </c>
      <c r="E238">
        <v>1</v>
      </c>
      <c r="F238">
        <v>28</v>
      </c>
      <c r="G238">
        <v>2018</v>
      </c>
      <c r="H238" t="s">
        <v>731</v>
      </c>
      <c r="I238" t="s">
        <v>734</v>
      </c>
      <c r="J238">
        <v>4</v>
      </c>
      <c r="M238" t="b">
        <v>1</v>
      </c>
      <c r="N238" t="b">
        <v>0</v>
      </c>
      <c r="O238" t="b">
        <v>1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</row>
    <row r="239" spans="1:26" x14ac:dyDescent="0.25">
      <c r="A239" t="s">
        <v>39</v>
      </c>
      <c r="B239">
        <v>19900000</v>
      </c>
      <c r="C239" t="s">
        <v>705</v>
      </c>
      <c r="D239">
        <v>3</v>
      </c>
      <c r="E239">
        <v>4</v>
      </c>
      <c r="F239">
        <v>215</v>
      </c>
      <c r="K239">
        <v>480</v>
      </c>
      <c r="L239" t="s">
        <v>740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</row>
    <row r="240" spans="1:26" x14ac:dyDescent="0.25">
      <c r="A240" t="s">
        <v>42</v>
      </c>
      <c r="B240">
        <v>2690000</v>
      </c>
      <c r="C240" t="s">
        <v>706</v>
      </c>
      <c r="D240">
        <v>1</v>
      </c>
      <c r="E240">
        <v>1</v>
      </c>
      <c r="F240">
        <v>28</v>
      </c>
      <c r="G240">
        <v>2020</v>
      </c>
      <c r="H240" t="s">
        <v>731</v>
      </c>
      <c r="I240" t="s">
        <v>734</v>
      </c>
      <c r="J240">
        <v>4</v>
      </c>
      <c r="M240" t="b">
        <v>1</v>
      </c>
      <c r="N240" t="b">
        <v>0</v>
      </c>
      <c r="O240" t="b">
        <v>1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</row>
    <row r="241" spans="1:26" x14ac:dyDescent="0.25">
      <c r="A241" t="s">
        <v>43</v>
      </c>
      <c r="B241">
        <v>25750000</v>
      </c>
      <c r="C241" t="s">
        <v>705</v>
      </c>
      <c r="D241">
        <v>2</v>
      </c>
      <c r="E241">
        <v>2</v>
      </c>
      <c r="F241">
        <v>88</v>
      </c>
      <c r="G241">
        <v>2017</v>
      </c>
      <c r="H241" t="s">
        <v>731</v>
      </c>
      <c r="I241" t="s">
        <v>734</v>
      </c>
      <c r="J241">
        <v>30</v>
      </c>
      <c r="K241">
        <v>70</v>
      </c>
      <c r="L241" t="s">
        <v>740</v>
      </c>
      <c r="M241" t="b">
        <v>1</v>
      </c>
      <c r="N241" t="b">
        <v>1</v>
      </c>
      <c r="O241" t="b">
        <v>1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 t="b">
        <v>0</v>
      </c>
      <c r="Y241" t="b">
        <v>0</v>
      </c>
      <c r="Z241" t="b">
        <v>1</v>
      </c>
    </row>
    <row r="242" spans="1:26" x14ac:dyDescent="0.25">
      <c r="A242" t="s">
        <v>43</v>
      </c>
      <c r="B242">
        <v>21600000</v>
      </c>
      <c r="C242" t="s">
        <v>705</v>
      </c>
      <c r="D242">
        <v>2</v>
      </c>
      <c r="E242">
        <v>2</v>
      </c>
      <c r="F242">
        <v>87</v>
      </c>
      <c r="G242">
        <v>2017</v>
      </c>
      <c r="H242" t="s">
        <v>731</v>
      </c>
      <c r="I242" t="s">
        <v>735</v>
      </c>
      <c r="J242">
        <v>20</v>
      </c>
      <c r="K242">
        <v>70</v>
      </c>
      <c r="L242" t="s">
        <v>740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b">
        <v>1</v>
      </c>
      <c r="V242" t="b">
        <v>1</v>
      </c>
      <c r="W242" t="b">
        <v>1</v>
      </c>
      <c r="X242" t="b">
        <v>0</v>
      </c>
      <c r="Y242" t="b">
        <v>0</v>
      </c>
      <c r="Z242" t="b">
        <v>1</v>
      </c>
    </row>
    <row r="243" spans="1:26" x14ac:dyDescent="0.25">
      <c r="A243" t="s">
        <v>32</v>
      </c>
      <c r="B243">
        <v>9600000</v>
      </c>
      <c r="C243" t="s">
        <v>705</v>
      </c>
      <c r="D243">
        <v>2</v>
      </c>
      <c r="E243">
        <v>2</v>
      </c>
      <c r="F243">
        <v>69</v>
      </c>
      <c r="G243">
        <v>2014</v>
      </c>
      <c r="H243" t="s">
        <v>731</v>
      </c>
      <c r="J243">
        <v>20</v>
      </c>
      <c r="K243">
        <v>340</v>
      </c>
      <c r="L243" t="s">
        <v>740</v>
      </c>
      <c r="M243" t="b">
        <v>1</v>
      </c>
      <c r="N243" t="b">
        <v>1</v>
      </c>
      <c r="O243" t="b">
        <v>1</v>
      </c>
      <c r="P243" t="b">
        <v>0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V243" t="b">
        <v>1</v>
      </c>
      <c r="W243" t="b">
        <v>1</v>
      </c>
      <c r="X243" t="b">
        <v>0</v>
      </c>
      <c r="Y243" t="b">
        <v>0</v>
      </c>
      <c r="Z243" t="b">
        <v>0</v>
      </c>
    </row>
    <row r="244" spans="1:26" x14ac:dyDescent="0.25">
      <c r="A244" t="s">
        <v>33</v>
      </c>
      <c r="B244">
        <v>8500000</v>
      </c>
      <c r="C244" t="s">
        <v>705</v>
      </c>
      <c r="D244">
        <v>2</v>
      </c>
      <c r="E244">
        <v>2</v>
      </c>
      <c r="F244">
        <v>55</v>
      </c>
      <c r="G244">
        <v>2017</v>
      </c>
      <c r="H244" t="s">
        <v>731</v>
      </c>
      <c r="I244" t="s">
        <v>734</v>
      </c>
      <c r="J244">
        <v>37</v>
      </c>
      <c r="M244" t="b">
        <v>1</v>
      </c>
      <c r="N244" t="b">
        <v>1</v>
      </c>
      <c r="O244" t="b">
        <v>1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1</v>
      </c>
      <c r="W244" t="b">
        <v>1</v>
      </c>
      <c r="X244" t="b">
        <v>0</v>
      </c>
      <c r="Y244" t="b">
        <v>0</v>
      </c>
      <c r="Z244" t="b">
        <v>0</v>
      </c>
    </row>
    <row r="245" spans="1:26" x14ac:dyDescent="0.25">
      <c r="A245" t="s">
        <v>33</v>
      </c>
      <c r="B245">
        <v>3590000</v>
      </c>
      <c r="C245" t="s">
        <v>705</v>
      </c>
      <c r="D245">
        <v>1</v>
      </c>
      <c r="E245">
        <v>1</v>
      </c>
      <c r="F245">
        <v>33</v>
      </c>
      <c r="G245">
        <v>2017</v>
      </c>
      <c r="H245" t="s">
        <v>731</v>
      </c>
      <c r="I245" t="s">
        <v>734</v>
      </c>
      <c r="J245">
        <v>35</v>
      </c>
      <c r="M245" t="b">
        <v>1</v>
      </c>
      <c r="N245" t="b">
        <v>1</v>
      </c>
      <c r="O245" t="b">
        <v>1</v>
      </c>
      <c r="P245" t="b">
        <v>0</v>
      </c>
      <c r="Q245" t="b">
        <v>0</v>
      </c>
      <c r="R245" t="b">
        <v>1</v>
      </c>
      <c r="S245" t="b">
        <v>0</v>
      </c>
      <c r="T245" t="b">
        <v>1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0</v>
      </c>
    </row>
    <row r="246" spans="1:26" x14ac:dyDescent="0.25">
      <c r="A246" t="s">
        <v>33</v>
      </c>
      <c r="B246">
        <v>3590000</v>
      </c>
      <c r="C246" t="s">
        <v>705</v>
      </c>
      <c r="D246">
        <v>1</v>
      </c>
      <c r="E246">
        <v>1</v>
      </c>
      <c r="F246">
        <v>34</v>
      </c>
      <c r="G246">
        <v>2017</v>
      </c>
      <c r="H246" t="s">
        <v>731</v>
      </c>
      <c r="I246" t="s">
        <v>734</v>
      </c>
      <c r="J246">
        <v>37</v>
      </c>
      <c r="M246" t="b">
        <v>1</v>
      </c>
      <c r="N246" t="b">
        <v>1</v>
      </c>
      <c r="O246" t="b">
        <v>1</v>
      </c>
      <c r="P246" t="b">
        <v>0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1</v>
      </c>
      <c r="W246" t="b">
        <v>1</v>
      </c>
      <c r="X246" t="b">
        <v>0</v>
      </c>
      <c r="Y246" t="b">
        <v>0</v>
      </c>
      <c r="Z246" t="b">
        <v>0</v>
      </c>
    </row>
    <row r="247" spans="1:26" x14ac:dyDescent="0.25">
      <c r="A247" t="s">
        <v>33</v>
      </c>
      <c r="B247">
        <v>3100000</v>
      </c>
      <c r="C247" t="s">
        <v>705</v>
      </c>
      <c r="D247">
        <v>1</v>
      </c>
      <c r="E247">
        <v>1</v>
      </c>
      <c r="F247">
        <v>35</v>
      </c>
      <c r="G247">
        <v>2017</v>
      </c>
      <c r="H247" t="s">
        <v>731</v>
      </c>
      <c r="I247" t="s">
        <v>734</v>
      </c>
      <c r="J247">
        <v>14</v>
      </c>
      <c r="M247" t="b">
        <v>1</v>
      </c>
      <c r="N247" t="b">
        <v>1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</row>
    <row r="248" spans="1:26" x14ac:dyDescent="0.25">
      <c r="A248" t="s">
        <v>33</v>
      </c>
      <c r="B248">
        <v>3500000</v>
      </c>
      <c r="C248" t="s">
        <v>705</v>
      </c>
      <c r="D248">
        <v>1</v>
      </c>
      <c r="E248">
        <v>1</v>
      </c>
      <c r="F248">
        <v>33</v>
      </c>
      <c r="G248">
        <v>2017</v>
      </c>
      <c r="H248" t="s">
        <v>731</v>
      </c>
      <c r="I248" t="s">
        <v>734</v>
      </c>
      <c r="J248">
        <v>33</v>
      </c>
      <c r="M248" t="b">
        <v>1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1</v>
      </c>
      <c r="W248" t="b">
        <v>1</v>
      </c>
      <c r="X248" t="b">
        <v>0</v>
      </c>
      <c r="Y248" t="b">
        <v>0</v>
      </c>
      <c r="Z248" t="b">
        <v>1</v>
      </c>
    </row>
    <row r="249" spans="1:26" x14ac:dyDescent="0.25">
      <c r="A249" t="s">
        <v>33</v>
      </c>
      <c r="B249">
        <v>3390000</v>
      </c>
      <c r="C249" t="s">
        <v>705</v>
      </c>
      <c r="D249">
        <v>1</v>
      </c>
      <c r="E249">
        <v>1</v>
      </c>
      <c r="F249">
        <v>34</v>
      </c>
      <c r="G249">
        <v>2017</v>
      </c>
      <c r="H249" t="s">
        <v>731</v>
      </c>
      <c r="I249" t="s">
        <v>734</v>
      </c>
      <c r="J249">
        <v>7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1</v>
      </c>
      <c r="W249" t="b">
        <v>1</v>
      </c>
      <c r="X249" t="b">
        <v>0</v>
      </c>
      <c r="Y249" t="b">
        <v>0</v>
      </c>
      <c r="Z249" t="b">
        <v>0</v>
      </c>
    </row>
    <row r="250" spans="1:26" x14ac:dyDescent="0.25">
      <c r="A250" t="s">
        <v>33</v>
      </c>
      <c r="B250">
        <v>5790000</v>
      </c>
      <c r="C250" t="s">
        <v>705</v>
      </c>
      <c r="D250">
        <v>2</v>
      </c>
      <c r="E250">
        <v>2</v>
      </c>
      <c r="F250">
        <v>55</v>
      </c>
      <c r="G250">
        <v>2017</v>
      </c>
      <c r="H250" t="s">
        <v>731</v>
      </c>
      <c r="I250" t="s">
        <v>735</v>
      </c>
      <c r="J250">
        <v>30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</row>
    <row r="251" spans="1:26" x14ac:dyDescent="0.25">
      <c r="A251" t="s">
        <v>41</v>
      </c>
      <c r="B251">
        <v>3290000</v>
      </c>
      <c r="C251" t="s">
        <v>705</v>
      </c>
      <c r="D251">
        <v>1</v>
      </c>
      <c r="E251">
        <v>1</v>
      </c>
      <c r="F251">
        <v>49</v>
      </c>
      <c r="G251">
        <v>2015</v>
      </c>
      <c r="H251" t="s">
        <v>731</v>
      </c>
      <c r="I251" t="s">
        <v>735</v>
      </c>
      <c r="J251">
        <v>20</v>
      </c>
      <c r="M251" t="b">
        <v>1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</row>
    <row r="252" spans="1:26" x14ac:dyDescent="0.25">
      <c r="A252" t="s">
        <v>33</v>
      </c>
      <c r="B252">
        <v>3400000</v>
      </c>
      <c r="C252" t="s">
        <v>705</v>
      </c>
      <c r="D252">
        <v>1</v>
      </c>
      <c r="E252">
        <v>1</v>
      </c>
      <c r="F252">
        <v>34</v>
      </c>
      <c r="G252">
        <v>2017</v>
      </c>
      <c r="H252" t="s">
        <v>731</v>
      </c>
      <c r="I252" t="s">
        <v>734</v>
      </c>
      <c r="J252">
        <v>23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1</v>
      </c>
      <c r="S252" t="b">
        <v>0</v>
      </c>
      <c r="T252" t="b">
        <v>1</v>
      </c>
      <c r="U252" t="b">
        <v>0</v>
      </c>
      <c r="V252" t="b">
        <v>1</v>
      </c>
      <c r="W252" t="b">
        <v>1</v>
      </c>
      <c r="X252" t="b">
        <v>0</v>
      </c>
      <c r="Y252" t="b">
        <v>0</v>
      </c>
      <c r="Z252" t="b">
        <v>0</v>
      </c>
    </row>
    <row r="253" spans="1:26" x14ac:dyDescent="0.25">
      <c r="A253" t="s">
        <v>41</v>
      </c>
      <c r="B253">
        <v>2490000</v>
      </c>
      <c r="C253" t="s">
        <v>705</v>
      </c>
      <c r="D253">
        <v>0</v>
      </c>
      <c r="E253">
        <v>1</v>
      </c>
      <c r="F253">
        <v>34</v>
      </c>
      <c r="G253">
        <v>2015</v>
      </c>
      <c r="H253" t="s">
        <v>731</v>
      </c>
      <c r="I253" t="s">
        <v>734</v>
      </c>
      <c r="J253">
        <v>9</v>
      </c>
      <c r="M253" t="b">
        <v>1</v>
      </c>
      <c r="N253" t="b">
        <v>1</v>
      </c>
      <c r="O253" t="b">
        <v>1</v>
      </c>
      <c r="P253" t="b">
        <v>0</v>
      </c>
      <c r="Q253" t="b">
        <v>0</v>
      </c>
      <c r="R253" t="b">
        <v>1</v>
      </c>
      <c r="S253" t="b">
        <v>0</v>
      </c>
      <c r="T253" t="b">
        <v>1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</row>
    <row r="254" spans="1:26" x14ac:dyDescent="0.25">
      <c r="A254" t="s">
        <v>33</v>
      </c>
      <c r="B254">
        <v>3500000</v>
      </c>
      <c r="C254" t="s">
        <v>705</v>
      </c>
      <c r="D254">
        <v>1</v>
      </c>
      <c r="E254">
        <v>1</v>
      </c>
      <c r="F254">
        <v>34</v>
      </c>
      <c r="G254">
        <v>2017</v>
      </c>
      <c r="H254" t="s">
        <v>731</v>
      </c>
      <c r="I254" t="s">
        <v>734</v>
      </c>
      <c r="J254">
        <v>23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1</v>
      </c>
      <c r="W254" t="b">
        <v>1</v>
      </c>
      <c r="X254" t="b">
        <v>0</v>
      </c>
      <c r="Y254" t="b">
        <v>0</v>
      </c>
      <c r="Z254" t="b">
        <v>1</v>
      </c>
    </row>
    <row r="255" spans="1:26" x14ac:dyDescent="0.25">
      <c r="A255" t="s">
        <v>32</v>
      </c>
      <c r="B255">
        <v>10200000</v>
      </c>
      <c r="C255" t="s">
        <v>705</v>
      </c>
      <c r="D255">
        <v>2</v>
      </c>
      <c r="E255">
        <v>2</v>
      </c>
      <c r="F255">
        <v>77</v>
      </c>
      <c r="G255">
        <v>2014</v>
      </c>
      <c r="H255" t="s">
        <v>731</v>
      </c>
      <c r="I255" t="s">
        <v>734</v>
      </c>
      <c r="J255">
        <v>27</v>
      </c>
      <c r="K255">
        <v>340</v>
      </c>
      <c r="L255" t="s">
        <v>740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</row>
    <row r="256" spans="1:26" x14ac:dyDescent="0.25">
      <c r="A256" t="s">
        <v>38</v>
      </c>
      <c r="B256">
        <v>16000000</v>
      </c>
      <c r="C256" t="s">
        <v>706</v>
      </c>
      <c r="D256">
        <v>2</v>
      </c>
      <c r="E256">
        <v>2</v>
      </c>
      <c r="F256">
        <v>78</v>
      </c>
      <c r="G256">
        <v>2016</v>
      </c>
      <c r="H256" t="s">
        <v>731</v>
      </c>
      <c r="I256" t="s">
        <v>734</v>
      </c>
      <c r="J256">
        <v>27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b">
        <v>0</v>
      </c>
    </row>
    <row r="257" spans="1:26" x14ac:dyDescent="0.25">
      <c r="A257" t="s">
        <v>29</v>
      </c>
      <c r="B257">
        <v>5900000</v>
      </c>
      <c r="C257" t="s">
        <v>704</v>
      </c>
      <c r="D257">
        <v>2</v>
      </c>
      <c r="E257">
        <v>1</v>
      </c>
      <c r="F257">
        <v>61.2</v>
      </c>
      <c r="G257">
        <v>2004</v>
      </c>
      <c r="H257" t="s">
        <v>731</v>
      </c>
      <c r="I257" t="s">
        <v>734</v>
      </c>
      <c r="J257">
        <v>8</v>
      </c>
      <c r="M257" t="b">
        <v>1</v>
      </c>
      <c r="N257" t="b">
        <v>0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</row>
    <row r="258" spans="1:26" x14ac:dyDescent="0.25">
      <c r="A258" t="s">
        <v>29</v>
      </c>
      <c r="B258">
        <v>8990000</v>
      </c>
      <c r="C258" t="s">
        <v>704</v>
      </c>
      <c r="D258">
        <v>3</v>
      </c>
      <c r="E258">
        <v>2</v>
      </c>
      <c r="F258">
        <v>98.93</v>
      </c>
      <c r="G258">
        <v>2004</v>
      </c>
      <c r="H258" t="s">
        <v>731</v>
      </c>
      <c r="I258" t="s">
        <v>734</v>
      </c>
      <c r="J258">
        <v>23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1</v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</row>
    <row r="259" spans="1:26" x14ac:dyDescent="0.25">
      <c r="A259" t="s">
        <v>38</v>
      </c>
      <c r="B259">
        <v>24000000</v>
      </c>
      <c r="C259" t="s">
        <v>706</v>
      </c>
      <c r="D259">
        <v>3</v>
      </c>
      <c r="E259">
        <v>2</v>
      </c>
      <c r="F259">
        <v>134</v>
      </c>
      <c r="G259">
        <v>2016</v>
      </c>
      <c r="H259" t="s">
        <v>731</v>
      </c>
      <c r="I259" t="s">
        <v>735</v>
      </c>
      <c r="J259">
        <v>37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  <c r="Z259" t="b">
        <v>0</v>
      </c>
    </row>
    <row r="260" spans="1:26" x14ac:dyDescent="0.25">
      <c r="A260" t="s">
        <v>27</v>
      </c>
      <c r="B260">
        <v>2100000</v>
      </c>
      <c r="C260" t="s">
        <v>705</v>
      </c>
      <c r="D260">
        <v>1</v>
      </c>
      <c r="E260">
        <v>1</v>
      </c>
      <c r="F260">
        <v>30</v>
      </c>
      <c r="G260">
        <v>2004</v>
      </c>
      <c r="J260">
        <v>9</v>
      </c>
      <c r="K260">
        <v>150</v>
      </c>
      <c r="L260" t="s">
        <v>738</v>
      </c>
      <c r="M260" t="b">
        <v>1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1</v>
      </c>
      <c r="X260" t="b">
        <v>0</v>
      </c>
      <c r="Y260" t="b">
        <v>0</v>
      </c>
      <c r="Z260" t="b">
        <v>0</v>
      </c>
    </row>
    <row r="261" spans="1:26" x14ac:dyDescent="0.25">
      <c r="A261" t="s">
        <v>64</v>
      </c>
      <c r="B261">
        <v>5500000</v>
      </c>
      <c r="C261" t="s">
        <v>705</v>
      </c>
      <c r="D261">
        <v>2</v>
      </c>
      <c r="E261">
        <v>2</v>
      </c>
      <c r="F261">
        <v>55</v>
      </c>
      <c r="H261" t="s">
        <v>731</v>
      </c>
      <c r="I261" t="s">
        <v>734</v>
      </c>
      <c r="J261">
        <v>8</v>
      </c>
      <c r="M261" t="b">
        <v>1</v>
      </c>
      <c r="N261" t="b">
        <v>1</v>
      </c>
      <c r="O261" t="b">
        <v>1</v>
      </c>
      <c r="P261" t="b">
        <v>0</v>
      </c>
      <c r="Q261" t="b">
        <v>0</v>
      </c>
      <c r="R261" t="b">
        <v>1</v>
      </c>
      <c r="S261" t="b">
        <v>1</v>
      </c>
      <c r="T261" t="b">
        <v>1</v>
      </c>
      <c r="U261" t="b">
        <v>1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</row>
    <row r="262" spans="1:26" x14ac:dyDescent="0.25">
      <c r="A262" t="s">
        <v>65</v>
      </c>
      <c r="B262">
        <v>3700000</v>
      </c>
      <c r="C262" t="s">
        <v>705</v>
      </c>
      <c r="D262">
        <v>1</v>
      </c>
      <c r="E262">
        <v>1</v>
      </c>
      <c r="F262">
        <v>36</v>
      </c>
      <c r="J262">
        <v>30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</row>
    <row r="263" spans="1:26" x14ac:dyDescent="0.25">
      <c r="A263" t="s">
        <v>66</v>
      </c>
      <c r="B263">
        <v>1400000</v>
      </c>
      <c r="C263" t="s">
        <v>704</v>
      </c>
      <c r="D263">
        <v>1</v>
      </c>
      <c r="E263">
        <v>1</v>
      </c>
      <c r="F263">
        <v>33.67</v>
      </c>
      <c r="I263" t="s">
        <v>735</v>
      </c>
      <c r="J263">
        <v>3</v>
      </c>
      <c r="K263">
        <v>230</v>
      </c>
      <c r="L263" t="s">
        <v>737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 spans="1:26" x14ac:dyDescent="0.25">
      <c r="A264" t="s">
        <v>32</v>
      </c>
      <c r="B264">
        <v>18900000</v>
      </c>
      <c r="C264" t="s">
        <v>705</v>
      </c>
      <c r="D264">
        <v>3</v>
      </c>
      <c r="E264">
        <v>3</v>
      </c>
      <c r="F264">
        <v>152</v>
      </c>
      <c r="G264">
        <v>2014</v>
      </c>
      <c r="H264" t="s">
        <v>731</v>
      </c>
      <c r="K264">
        <v>340</v>
      </c>
      <c r="L264" t="s">
        <v>740</v>
      </c>
      <c r="M264" t="b">
        <v>1</v>
      </c>
      <c r="N264" t="b">
        <v>1</v>
      </c>
      <c r="O264" t="b">
        <v>1</v>
      </c>
      <c r="P264" t="b">
        <v>0</v>
      </c>
      <c r="Q264" t="b">
        <v>0</v>
      </c>
      <c r="R264" t="b">
        <v>1</v>
      </c>
      <c r="S264" t="b">
        <v>1</v>
      </c>
      <c r="T264" t="b">
        <v>0</v>
      </c>
      <c r="U264" t="b">
        <v>0</v>
      </c>
      <c r="V264" t="b">
        <v>1</v>
      </c>
      <c r="W264" t="b">
        <v>1</v>
      </c>
      <c r="X264" t="b">
        <v>0</v>
      </c>
      <c r="Y264" t="b">
        <v>0</v>
      </c>
      <c r="Z264" t="b">
        <v>0</v>
      </c>
    </row>
    <row r="265" spans="1:26" x14ac:dyDescent="0.25">
      <c r="A265" t="s">
        <v>36</v>
      </c>
      <c r="B265">
        <v>43330000</v>
      </c>
      <c r="C265" t="s">
        <v>706</v>
      </c>
      <c r="D265">
        <v>4</v>
      </c>
      <c r="E265">
        <v>4</v>
      </c>
      <c r="F265">
        <v>252</v>
      </c>
      <c r="G265">
        <v>2006</v>
      </c>
      <c r="H265" t="s">
        <v>731</v>
      </c>
      <c r="K265">
        <v>990</v>
      </c>
      <c r="L265" t="s">
        <v>739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1</v>
      </c>
      <c r="X265" t="b">
        <v>0</v>
      </c>
      <c r="Y265" t="b">
        <v>0</v>
      </c>
      <c r="Z265" t="b">
        <v>0</v>
      </c>
    </row>
    <row r="266" spans="1:26" x14ac:dyDescent="0.25">
      <c r="A266" t="s">
        <v>38</v>
      </c>
      <c r="B266">
        <v>36000000</v>
      </c>
      <c r="C266" t="s">
        <v>706</v>
      </c>
      <c r="D266">
        <v>3</v>
      </c>
      <c r="E266">
        <v>2</v>
      </c>
      <c r="F266">
        <v>139</v>
      </c>
      <c r="G266">
        <v>2016</v>
      </c>
      <c r="H266" t="s">
        <v>731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</row>
    <row r="267" spans="1:26" x14ac:dyDescent="0.25">
      <c r="A267" t="s">
        <v>38</v>
      </c>
      <c r="B267">
        <v>82167000</v>
      </c>
      <c r="C267" t="s">
        <v>706</v>
      </c>
      <c r="D267">
        <v>6</v>
      </c>
      <c r="E267">
        <v>6</v>
      </c>
      <c r="F267">
        <v>273</v>
      </c>
      <c r="G267">
        <v>2016</v>
      </c>
      <c r="H267" t="s">
        <v>731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1</v>
      </c>
      <c r="X267" t="b">
        <v>1</v>
      </c>
      <c r="Y267" t="b">
        <v>0</v>
      </c>
      <c r="Z267" t="b">
        <v>0</v>
      </c>
    </row>
    <row r="268" spans="1:26" x14ac:dyDescent="0.25">
      <c r="A268" t="s">
        <v>38</v>
      </c>
      <c r="B268">
        <v>14000000</v>
      </c>
      <c r="C268" t="s">
        <v>706</v>
      </c>
      <c r="D268">
        <v>2</v>
      </c>
      <c r="E268">
        <v>2</v>
      </c>
      <c r="F268">
        <v>76</v>
      </c>
      <c r="G268">
        <v>2016</v>
      </c>
      <c r="H268" t="s">
        <v>731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1</v>
      </c>
      <c r="W268" t="b">
        <v>1</v>
      </c>
      <c r="X268" t="b">
        <v>1</v>
      </c>
      <c r="Y268" t="b">
        <v>0</v>
      </c>
      <c r="Z268" t="b">
        <v>0</v>
      </c>
    </row>
    <row r="269" spans="1:26" x14ac:dyDescent="0.25">
      <c r="A269" t="s">
        <v>32</v>
      </c>
      <c r="B269">
        <v>10800000</v>
      </c>
      <c r="C269" t="s">
        <v>705</v>
      </c>
      <c r="D269">
        <v>2</v>
      </c>
      <c r="E269">
        <v>2</v>
      </c>
      <c r="F269">
        <v>77</v>
      </c>
      <c r="G269">
        <v>2014</v>
      </c>
      <c r="H269" t="s">
        <v>731</v>
      </c>
      <c r="K269">
        <v>340</v>
      </c>
      <c r="L269" t="s">
        <v>740</v>
      </c>
      <c r="M269" t="b">
        <v>1</v>
      </c>
      <c r="N269" t="b">
        <v>1</v>
      </c>
      <c r="O269" t="b">
        <v>1</v>
      </c>
      <c r="P269" t="b">
        <v>0</v>
      </c>
      <c r="Q269" t="b">
        <v>0</v>
      </c>
      <c r="R269" t="b">
        <v>1</v>
      </c>
      <c r="S269" t="b">
        <v>1</v>
      </c>
      <c r="T269" t="b">
        <v>1</v>
      </c>
      <c r="U269" t="b">
        <v>0</v>
      </c>
      <c r="V269" t="b">
        <v>1</v>
      </c>
      <c r="W269" t="b">
        <v>1</v>
      </c>
      <c r="X269" t="b">
        <v>0</v>
      </c>
      <c r="Y269" t="b">
        <v>0</v>
      </c>
      <c r="Z269" t="b">
        <v>0</v>
      </c>
    </row>
    <row r="270" spans="1:26" x14ac:dyDescent="0.25">
      <c r="A270" t="s">
        <v>36</v>
      </c>
      <c r="B270">
        <v>19500000</v>
      </c>
      <c r="C270" t="s">
        <v>706</v>
      </c>
      <c r="D270">
        <v>2</v>
      </c>
      <c r="E270">
        <v>2</v>
      </c>
      <c r="F270">
        <v>122</v>
      </c>
      <c r="G270">
        <v>2006</v>
      </c>
      <c r="H270" t="s">
        <v>731</v>
      </c>
      <c r="I270" t="s">
        <v>734</v>
      </c>
      <c r="J270">
        <v>18</v>
      </c>
      <c r="K270">
        <v>990</v>
      </c>
      <c r="L270" t="s">
        <v>739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0</v>
      </c>
    </row>
    <row r="271" spans="1:26" x14ac:dyDescent="0.25">
      <c r="A271" t="s">
        <v>29</v>
      </c>
      <c r="B271">
        <v>3900000</v>
      </c>
      <c r="C271" t="s">
        <v>704</v>
      </c>
      <c r="D271">
        <v>2</v>
      </c>
      <c r="E271">
        <v>1</v>
      </c>
      <c r="F271">
        <v>62</v>
      </c>
      <c r="G271">
        <v>2004</v>
      </c>
      <c r="H271" t="s">
        <v>731</v>
      </c>
      <c r="I271" t="s">
        <v>735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1</v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0</v>
      </c>
    </row>
    <row r="272" spans="1:26" x14ac:dyDescent="0.25">
      <c r="A272" t="s">
        <v>32</v>
      </c>
      <c r="B272">
        <v>8250000</v>
      </c>
      <c r="C272" t="s">
        <v>705</v>
      </c>
      <c r="D272">
        <v>2</v>
      </c>
      <c r="E272">
        <v>2</v>
      </c>
      <c r="F272">
        <v>77</v>
      </c>
      <c r="G272">
        <v>2014</v>
      </c>
      <c r="H272" t="s">
        <v>731</v>
      </c>
      <c r="I272" t="s">
        <v>734</v>
      </c>
      <c r="J272">
        <v>22</v>
      </c>
      <c r="K272">
        <v>340</v>
      </c>
      <c r="L272" t="s">
        <v>740</v>
      </c>
      <c r="M272" t="b">
        <v>1</v>
      </c>
      <c r="N272" t="b">
        <v>1</v>
      </c>
      <c r="O272" t="b">
        <v>1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</row>
    <row r="273" spans="1:26" x14ac:dyDescent="0.25">
      <c r="A273" t="s">
        <v>38</v>
      </c>
      <c r="B273">
        <v>9300000</v>
      </c>
      <c r="C273" t="s">
        <v>706</v>
      </c>
      <c r="D273">
        <v>1</v>
      </c>
      <c r="E273">
        <v>1</v>
      </c>
      <c r="F273">
        <v>50.5</v>
      </c>
      <c r="G273">
        <v>2016</v>
      </c>
      <c r="H273" t="s">
        <v>731</v>
      </c>
      <c r="I273" t="s">
        <v>734</v>
      </c>
      <c r="J273">
        <v>15</v>
      </c>
      <c r="M273" t="b">
        <v>1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0</v>
      </c>
    </row>
    <row r="274" spans="1:26" x14ac:dyDescent="0.25">
      <c r="A274" t="s">
        <v>67</v>
      </c>
      <c r="B274">
        <v>12000000</v>
      </c>
      <c r="C274" t="s">
        <v>704</v>
      </c>
      <c r="D274">
        <v>2</v>
      </c>
      <c r="E274">
        <v>2</v>
      </c>
      <c r="F274">
        <v>82</v>
      </c>
      <c r="K274">
        <v>280</v>
      </c>
      <c r="L274" t="s">
        <v>740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 spans="1:26" x14ac:dyDescent="0.25">
      <c r="A275" t="s">
        <v>68</v>
      </c>
      <c r="B275">
        <v>8500000</v>
      </c>
      <c r="C275" t="s">
        <v>704</v>
      </c>
      <c r="D275">
        <v>2</v>
      </c>
      <c r="E275">
        <v>2</v>
      </c>
      <c r="F275">
        <v>125</v>
      </c>
      <c r="H275" t="s">
        <v>731</v>
      </c>
      <c r="K275">
        <v>710</v>
      </c>
      <c r="L275" t="s">
        <v>737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</row>
    <row r="276" spans="1:26" x14ac:dyDescent="0.25">
      <c r="A276" t="s">
        <v>38</v>
      </c>
      <c r="B276">
        <v>6990000</v>
      </c>
      <c r="C276" t="s">
        <v>706</v>
      </c>
      <c r="D276">
        <v>1</v>
      </c>
      <c r="E276">
        <v>1</v>
      </c>
      <c r="F276">
        <v>45</v>
      </c>
      <c r="G276">
        <v>2016</v>
      </c>
      <c r="H276" t="s">
        <v>731</v>
      </c>
      <c r="I276" t="s">
        <v>736</v>
      </c>
      <c r="J276">
        <v>12</v>
      </c>
      <c r="M276" t="b">
        <v>1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b">
        <v>1</v>
      </c>
      <c r="U276" t="b">
        <v>0</v>
      </c>
      <c r="V276" t="b">
        <v>1</v>
      </c>
      <c r="W276" t="b">
        <v>1</v>
      </c>
      <c r="X276" t="b">
        <v>1</v>
      </c>
      <c r="Y276" t="b">
        <v>0</v>
      </c>
      <c r="Z276" t="b">
        <v>0</v>
      </c>
    </row>
    <row r="277" spans="1:26" x14ac:dyDescent="0.25">
      <c r="A277" t="s">
        <v>51</v>
      </c>
      <c r="B277">
        <v>3300000</v>
      </c>
      <c r="C277" t="s">
        <v>706</v>
      </c>
      <c r="D277">
        <v>1</v>
      </c>
      <c r="E277">
        <v>1</v>
      </c>
      <c r="F277">
        <v>30</v>
      </c>
      <c r="G277">
        <v>2018</v>
      </c>
      <c r="H277" t="s">
        <v>731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</row>
    <row r="278" spans="1:26" x14ac:dyDescent="0.25">
      <c r="A278" t="s">
        <v>38</v>
      </c>
      <c r="B278">
        <v>15900000</v>
      </c>
      <c r="C278" t="s">
        <v>706</v>
      </c>
      <c r="D278">
        <v>2</v>
      </c>
      <c r="E278">
        <v>2</v>
      </c>
      <c r="F278">
        <v>79</v>
      </c>
      <c r="G278">
        <v>2016</v>
      </c>
      <c r="H278" t="s">
        <v>731</v>
      </c>
      <c r="I278" t="s">
        <v>736</v>
      </c>
      <c r="J278">
        <v>38</v>
      </c>
      <c r="M278" t="b">
        <v>1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1</v>
      </c>
      <c r="X278" t="b">
        <v>1</v>
      </c>
      <c r="Y278" t="b">
        <v>0</v>
      </c>
      <c r="Z278" t="b">
        <v>0</v>
      </c>
    </row>
    <row r="279" spans="1:26" x14ac:dyDescent="0.25">
      <c r="A279" t="s">
        <v>32</v>
      </c>
      <c r="B279">
        <v>12500000</v>
      </c>
      <c r="C279" t="s">
        <v>705</v>
      </c>
      <c r="D279">
        <v>2</v>
      </c>
      <c r="E279">
        <v>2</v>
      </c>
      <c r="F279">
        <v>82</v>
      </c>
      <c r="G279">
        <v>2014</v>
      </c>
      <c r="H279" t="s">
        <v>731</v>
      </c>
      <c r="I279" t="s">
        <v>734</v>
      </c>
      <c r="J279">
        <v>25</v>
      </c>
      <c r="K279">
        <v>340</v>
      </c>
      <c r="L279" t="s">
        <v>740</v>
      </c>
      <c r="M279" t="b">
        <v>1</v>
      </c>
      <c r="N279" t="b">
        <v>1</v>
      </c>
      <c r="O279" t="b">
        <v>1</v>
      </c>
      <c r="P279" t="b">
        <v>0</v>
      </c>
      <c r="Q279" t="b">
        <v>0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1</v>
      </c>
      <c r="X279" t="b">
        <v>0</v>
      </c>
      <c r="Y279" t="b">
        <v>0</v>
      </c>
      <c r="Z279" t="b">
        <v>0</v>
      </c>
    </row>
    <row r="280" spans="1:26" x14ac:dyDescent="0.25">
      <c r="A280" t="s">
        <v>36</v>
      </c>
      <c r="B280">
        <v>34000000</v>
      </c>
      <c r="C280" t="s">
        <v>706</v>
      </c>
      <c r="D280">
        <v>3</v>
      </c>
      <c r="E280">
        <v>3</v>
      </c>
      <c r="F280">
        <v>184</v>
      </c>
      <c r="G280">
        <v>2006</v>
      </c>
      <c r="H280" t="s">
        <v>731</v>
      </c>
      <c r="I280" t="s">
        <v>734</v>
      </c>
      <c r="J280">
        <v>34</v>
      </c>
      <c r="K280">
        <v>990</v>
      </c>
      <c r="L280" t="s">
        <v>739</v>
      </c>
      <c r="M280" t="b">
        <v>1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1</v>
      </c>
      <c r="X280" t="b">
        <v>0</v>
      </c>
      <c r="Y280" t="b">
        <v>0</v>
      </c>
      <c r="Z280" t="b">
        <v>0</v>
      </c>
    </row>
    <row r="281" spans="1:26" x14ac:dyDescent="0.25">
      <c r="B281">
        <v>5690000</v>
      </c>
      <c r="C281" t="s">
        <v>706</v>
      </c>
      <c r="D281">
        <v>2</v>
      </c>
      <c r="E281">
        <v>2</v>
      </c>
      <c r="F281">
        <v>50</v>
      </c>
      <c r="H281" t="s">
        <v>731</v>
      </c>
      <c r="J281">
        <v>6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 spans="1:26" x14ac:dyDescent="0.25">
      <c r="A282" t="s">
        <v>26</v>
      </c>
      <c r="B282">
        <v>8000000</v>
      </c>
      <c r="C282" t="s">
        <v>704</v>
      </c>
      <c r="D282">
        <v>2</v>
      </c>
      <c r="E282">
        <v>2</v>
      </c>
      <c r="F282">
        <v>104</v>
      </c>
      <c r="G282">
        <v>2006</v>
      </c>
      <c r="H282" t="s">
        <v>731</v>
      </c>
      <c r="I282" t="s">
        <v>734</v>
      </c>
      <c r="J282">
        <v>17</v>
      </c>
      <c r="K282">
        <v>720</v>
      </c>
      <c r="L282" t="s">
        <v>737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1</v>
      </c>
      <c r="V282" t="b">
        <v>1</v>
      </c>
      <c r="W282" t="b">
        <v>1</v>
      </c>
      <c r="X282" t="b">
        <v>0</v>
      </c>
      <c r="Y282" t="b">
        <v>0</v>
      </c>
      <c r="Z282" t="b">
        <v>0</v>
      </c>
    </row>
    <row r="283" spans="1:26" x14ac:dyDescent="0.25">
      <c r="A283" t="s">
        <v>59</v>
      </c>
      <c r="B283">
        <v>4300000</v>
      </c>
      <c r="C283" t="s">
        <v>705</v>
      </c>
      <c r="D283">
        <v>1</v>
      </c>
      <c r="E283">
        <v>1</v>
      </c>
      <c r="F283">
        <v>49</v>
      </c>
      <c r="G283">
        <v>2015</v>
      </c>
      <c r="H283" t="s">
        <v>731</v>
      </c>
      <c r="J283">
        <v>11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b">
        <v>0</v>
      </c>
    </row>
    <row r="284" spans="1:26" x14ac:dyDescent="0.25">
      <c r="A284" t="s">
        <v>59</v>
      </c>
      <c r="B284">
        <v>4250000</v>
      </c>
      <c r="C284" t="s">
        <v>705</v>
      </c>
      <c r="D284">
        <v>1</v>
      </c>
      <c r="E284">
        <v>1</v>
      </c>
      <c r="F284">
        <v>52</v>
      </c>
      <c r="G284">
        <v>2015</v>
      </c>
      <c r="H284" t="s">
        <v>731</v>
      </c>
      <c r="J284">
        <v>22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</row>
    <row r="285" spans="1:26" x14ac:dyDescent="0.25">
      <c r="A285" t="s">
        <v>37</v>
      </c>
      <c r="B285">
        <v>4900000</v>
      </c>
      <c r="C285" t="s">
        <v>706</v>
      </c>
      <c r="D285">
        <v>1</v>
      </c>
      <c r="E285">
        <v>1</v>
      </c>
      <c r="F285">
        <v>35</v>
      </c>
      <c r="G285">
        <v>2022</v>
      </c>
      <c r="H285" t="s">
        <v>731</v>
      </c>
      <c r="J285">
        <v>30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b">
        <v>0</v>
      </c>
    </row>
    <row r="286" spans="1:26" x14ac:dyDescent="0.25">
      <c r="A286" t="s">
        <v>59</v>
      </c>
      <c r="B286">
        <v>3200000</v>
      </c>
      <c r="C286" t="s">
        <v>705</v>
      </c>
      <c r="D286">
        <v>1</v>
      </c>
      <c r="E286">
        <v>1</v>
      </c>
      <c r="F286">
        <v>35</v>
      </c>
      <c r="G286">
        <v>2015</v>
      </c>
      <c r="H286" t="s">
        <v>731</v>
      </c>
      <c r="J286">
        <v>14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</row>
    <row r="287" spans="1:26" x14ac:dyDescent="0.25">
      <c r="A287" t="s">
        <v>59</v>
      </c>
      <c r="B287">
        <v>3800000</v>
      </c>
      <c r="C287" t="s">
        <v>705</v>
      </c>
      <c r="D287">
        <v>1</v>
      </c>
      <c r="E287">
        <v>1</v>
      </c>
      <c r="F287">
        <v>49</v>
      </c>
      <c r="G287">
        <v>2015</v>
      </c>
      <c r="H287" t="s">
        <v>731</v>
      </c>
      <c r="J287">
        <v>6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</row>
    <row r="288" spans="1:26" x14ac:dyDescent="0.25">
      <c r="A288" t="s">
        <v>37</v>
      </c>
      <c r="B288">
        <v>20100000</v>
      </c>
      <c r="C288" t="s">
        <v>706</v>
      </c>
      <c r="D288">
        <v>2</v>
      </c>
      <c r="E288">
        <v>3</v>
      </c>
      <c r="F288">
        <v>109</v>
      </c>
      <c r="G288">
        <v>2022</v>
      </c>
      <c r="H288" t="s">
        <v>731</v>
      </c>
      <c r="I288" t="s">
        <v>735</v>
      </c>
      <c r="J288">
        <v>32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0</v>
      </c>
      <c r="T288" t="b">
        <v>1</v>
      </c>
      <c r="U288" t="b">
        <v>0</v>
      </c>
      <c r="V288" t="b">
        <v>1</v>
      </c>
      <c r="W288" t="b">
        <v>1</v>
      </c>
      <c r="X288" t="b">
        <v>1</v>
      </c>
      <c r="Y288" t="b">
        <v>0</v>
      </c>
      <c r="Z288" t="b">
        <v>1</v>
      </c>
    </row>
    <row r="289" spans="1:26" x14ac:dyDescent="0.25">
      <c r="A289" t="s">
        <v>33</v>
      </c>
      <c r="B289">
        <v>5500000</v>
      </c>
      <c r="C289" t="s">
        <v>705</v>
      </c>
      <c r="D289">
        <v>2</v>
      </c>
      <c r="E289">
        <v>2</v>
      </c>
      <c r="F289">
        <v>55</v>
      </c>
      <c r="G289">
        <v>2017</v>
      </c>
      <c r="H289" t="s">
        <v>731</v>
      </c>
      <c r="I289" t="s">
        <v>734</v>
      </c>
      <c r="J289">
        <v>25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1</v>
      </c>
      <c r="W289" t="b">
        <v>1</v>
      </c>
      <c r="X289" t="b">
        <v>0</v>
      </c>
      <c r="Y289" t="b">
        <v>0</v>
      </c>
      <c r="Z289" t="b">
        <v>0</v>
      </c>
    </row>
    <row r="290" spans="1:26" x14ac:dyDescent="0.25">
      <c r="A290" t="s">
        <v>38</v>
      </c>
      <c r="B290">
        <v>9250000</v>
      </c>
      <c r="C290" t="s">
        <v>706</v>
      </c>
      <c r="D290">
        <v>1</v>
      </c>
      <c r="E290">
        <v>1</v>
      </c>
      <c r="F290">
        <v>47.04</v>
      </c>
      <c r="G290">
        <v>2016</v>
      </c>
      <c r="H290" t="s">
        <v>731</v>
      </c>
      <c r="J290">
        <v>15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0</v>
      </c>
      <c r="Z290" t="b">
        <v>0</v>
      </c>
    </row>
    <row r="291" spans="1:26" x14ac:dyDescent="0.25">
      <c r="A291" t="s">
        <v>32</v>
      </c>
      <c r="B291">
        <v>10500000</v>
      </c>
      <c r="C291" t="s">
        <v>705</v>
      </c>
      <c r="D291">
        <v>2</v>
      </c>
      <c r="E291">
        <v>2</v>
      </c>
      <c r="F291">
        <v>77</v>
      </c>
      <c r="G291">
        <v>2014</v>
      </c>
      <c r="H291" t="s">
        <v>731</v>
      </c>
      <c r="I291" t="s">
        <v>734</v>
      </c>
      <c r="J291">
        <v>44</v>
      </c>
      <c r="K291">
        <v>340</v>
      </c>
      <c r="L291" t="s">
        <v>740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1</v>
      </c>
      <c r="S291" t="b">
        <v>1</v>
      </c>
      <c r="T291" t="b">
        <v>1</v>
      </c>
      <c r="U291" t="b">
        <v>0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</row>
    <row r="292" spans="1:26" x14ac:dyDescent="0.25">
      <c r="A292" t="s">
        <v>29</v>
      </c>
      <c r="B292">
        <v>8500000</v>
      </c>
      <c r="C292" t="s">
        <v>704</v>
      </c>
      <c r="D292">
        <v>3</v>
      </c>
      <c r="E292">
        <v>2</v>
      </c>
      <c r="F292">
        <v>99</v>
      </c>
      <c r="G292">
        <v>2004</v>
      </c>
      <c r="H292" t="s">
        <v>731</v>
      </c>
      <c r="I292" t="s">
        <v>735</v>
      </c>
      <c r="J292">
        <v>27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b">
        <v>0</v>
      </c>
      <c r="U292" t="b">
        <v>0</v>
      </c>
      <c r="V292" t="b">
        <v>1</v>
      </c>
      <c r="W292" t="b">
        <v>1</v>
      </c>
      <c r="X292" t="b">
        <v>1</v>
      </c>
      <c r="Y292" t="b">
        <v>0</v>
      </c>
      <c r="Z292" t="b">
        <v>0</v>
      </c>
    </row>
    <row r="293" spans="1:26" x14ac:dyDescent="0.25">
      <c r="A293" t="s">
        <v>32</v>
      </c>
      <c r="B293">
        <v>12700000</v>
      </c>
      <c r="C293" t="s">
        <v>705</v>
      </c>
      <c r="D293">
        <v>2</v>
      </c>
      <c r="E293">
        <v>2</v>
      </c>
      <c r="F293">
        <v>82</v>
      </c>
      <c r="G293">
        <v>2014</v>
      </c>
      <c r="H293" t="s">
        <v>731</v>
      </c>
      <c r="I293" t="s">
        <v>734</v>
      </c>
      <c r="J293">
        <v>25</v>
      </c>
      <c r="K293">
        <v>340</v>
      </c>
      <c r="L293" t="s">
        <v>740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1</v>
      </c>
      <c r="W293" t="b">
        <v>1</v>
      </c>
      <c r="X293" t="b">
        <v>0</v>
      </c>
      <c r="Y293" t="b">
        <v>0</v>
      </c>
      <c r="Z293" t="b">
        <v>0</v>
      </c>
    </row>
    <row r="294" spans="1:26" x14ac:dyDescent="0.25">
      <c r="A294" t="s">
        <v>33</v>
      </c>
      <c r="B294">
        <v>5500000</v>
      </c>
      <c r="C294" t="s">
        <v>705</v>
      </c>
      <c r="D294">
        <v>2</v>
      </c>
      <c r="E294">
        <v>2</v>
      </c>
      <c r="F294">
        <v>55.52</v>
      </c>
      <c r="G294">
        <v>2017</v>
      </c>
      <c r="H294" t="s">
        <v>731</v>
      </c>
      <c r="I294" t="s">
        <v>734</v>
      </c>
      <c r="J294">
        <v>6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b">
        <v>1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1</v>
      </c>
    </row>
    <row r="295" spans="1:26" x14ac:dyDescent="0.25">
      <c r="A295" t="s">
        <v>32</v>
      </c>
      <c r="B295">
        <v>8800000</v>
      </c>
      <c r="C295" t="s">
        <v>705</v>
      </c>
      <c r="D295">
        <v>2</v>
      </c>
      <c r="E295">
        <v>2</v>
      </c>
      <c r="F295">
        <v>77</v>
      </c>
      <c r="G295">
        <v>2014</v>
      </c>
      <c r="H295" t="s">
        <v>731</v>
      </c>
      <c r="J295">
        <v>11</v>
      </c>
      <c r="K295">
        <v>340</v>
      </c>
      <c r="L295" t="s">
        <v>740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U295" t="b">
        <v>0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</row>
    <row r="296" spans="1:26" x14ac:dyDescent="0.25">
      <c r="A296" t="s">
        <v>33</v>
      </c>
      <c r="B296">
        <v>6890000</v>
      </c>
      <c r="C296" t="s">
        <v>705</v>
      </c>
      <c r="D296">
        <v>2</v>
      </c>
      <c r="E296">
        <v>2</v>
      </c>
      <c r="F296">
        <v>60</v>
      </c>
      <c r="G296">
        <v>2017</v>
      </c>
      <c r="H296" t="s">
        <v>731</v>
      </c>
      <c r="J296">
        <v>32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1</v>
      </c>
      <c r="W296" t="b">
        <v>1</v>
      </c>
      <c r="X296" t="b">
        <v>0</v>
      </c>
      <c r="Y296" t="b">
        <v>0</v>
      </c>
      <c r="Z296" t="b">
        <v>0</v>
      </c>
    </row>
    <row r="297" spans="1:26" x14ac:dyDescent="0.25">
      <c r="A297" t="s">
        <v>41</v>
      </c>
      <c r="B297">
        <v>3650000</v>
      </c>
      <c r="C297" t="s">
        <v>705</v>
      </c>
      <c r="D297">
        <v>1</v>
      </c>
      <c r="E297">
        <v>1</v>
      </c>
      <c r="F297">
        <v>48.85</v>
      </c>
      <c r="G297">
        <v>2015</v>
      </c>
      <c r="H297" t="s">
        <v>731</v>
      </c>
      <c r="J297">
        <v>12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</row>
    <row r="298" spans="1:26" x14ac:dyDescent="0.25">
      <c r="A298" t="s">
        <v>32</v>
      </c>
      <c r="B298">
        <v>15900000</v>
      </c>
      <c r="C298" t="s">
        <v>705</v>
      </c>
      <c r="D298">
        <v>2</v>
      </c>
      <c r="E298">
        <v>2</v>
      </c>
      <c r="F298">
        <v>81.290000000000006</v>
      </c>
      <c r="G298">
        <v>2014</v>
      </c>
      <c r="H298" t="s">
        <v>731</v>
      </c>
      <c r="I298" t="s">
        <v>734</v>
      </c>
      <c r="J298">
        <v>42</v>
      </c>
      <c r="K298">
        <v>340</v>
      </c>
      <c r="L298" t="s">
        <v>740</v>
      </c>
      <c r="M298" t="b">
        <v>1</v>
      </c>
      <c r="N298" t="b">
        <v>1</v>
      </c>
      <c r="O298" t="b">
        <v>1</v>
      </c>
      <c r="P298" t="b">
        <v>0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</row>
    <row r="299" spans="1:26" x14ac:dyDescent="0.25">
      <c r="A299" t="s">
        <v>29</v>
      </c>
      <c r="B299">
        <v>8990000</v>
      </c>
      <c r="C299" t="s">
        <v>704</v>
      </c>
      <c r="D299">
        <v>3</v>
      </c>
      <c r="E299">
        <v>2</v>
      </c>
      <c r="F299">
        <v>99</v>
      </c>
      <c r="G299">
        <v>2004</v>
      </c>
      <c r="H299" t="s">
        <v>731</v>
      </c>
      <c r="I299" t="s">
        <v>734</v>
      </c>
      <c r="J299">
        <v>23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b">
        <v>0</v>
      </c>
    </row>
    <row r="300" spans="1:26" x14ac:dyDescent="0.25">
      <c r="A300" t="s">
        <v>30</v>
      </c>
      <c r="B300">
        <v>4100000</v>
      </c>
      <c r="C300" t="s">
        <v>705</v>
      </c>
      <c r="D300">
        <v>1</v>
      </c>
      <c r="E300">
        <v>1</v>
      </c>
      <c r="F300">
        <v>30.4</v>
      </c>
      <c r="G300">
        <v>2022</v>
      </c>
      <c r="H300" t="s">
        <v>731</v>
      </c>
      <c r="I300" t="s">
        <v>734</v>
      </c>
      <c r="K300">
        <v>30</v>
      </c>
      <c r="L300" t="s">
        <v>738</v>
      </c>
      <c r="M300" t="b">
        <v>1</v>
      </c>
      <c r="N300" t="b">
        <v>1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</row>
    <row r="301" spans="1:26" x14ac:dyDescent="0.25">
      <c r="A301" t="s">
        <v>32</v>
      </c>
      <c r="B301">
        <v>8250000</v>
      </c>
      <c r="C301" t="s">
        <v>705</v>
      </c>
      <c r="D301">
        <v>2</v>
      </c>
      <c r="E301">
        <v>2</v>
      </c>
      <c r="F301">
        <v>77</v>
      </c>
      <c r="G301">
        <v>2014</v>
      </c>
      <c r="H301" t="s">
        <v>731</v>
      </c>
      <c r="I301" t="s">
        <v>734</v>
      </c>
      <c r="J301">
        <v>22</v>
      </c>
      <c r="K301">
        <v>340</v>
      </c>
      <c r="L301" t="s">
        <v>740</v>
      </c>
      <c r="M301" t="b">
        <v>1</v>
      </c>
      <c r="N301" t="b">
        <v>1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0</v>
      </c>
      <c r="Y301" t="b">
        <v>0</v>
      </c>
      <c r="Z301" t="b">
        <v>0</v>
      </c>
    </row>
    <row r="302" spans="1:26" x14ac:dyDescent="0.25">
      <c r="A302" t="s">
        <v>69</v>
      </c>
      <c r="B302">
        <v>6900000</v>
      </c>
      <c r="C302" t="s">
        <v>704</v>
      </c>
      <c r="D302">
        <v>2</v>
      </c>
      <c r="E302">
        <v>2</v>
      </c>
      <c r="F302">
        <v>60.41</v>
      </c>
      <c r="J302">
        <v>34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</row>
    <row r="303" spans="1:26" x14ac:dyDescent="0.25">
      <c r="A303" t="s">
        <v>50</v>
      </c>
      <c r="B303">
        <v>17000000</v>
      </c>
      <c r="C303" t="s">
        <v>704</v>
      </c>
      <c r="D303">
        <v>3</v>
      </c>
      <c r="E303">
        <v>4</v>
      </c>
      <c r="F303">
        <v>238</v>
      </c>
      <c r="G303">
        <v>2009</v>
      </c>
      <c r="J303">
        <v>12</v>
      </c>
      <c r="K303">
        <v>730</v>
      </c>
      <c r="L303" t="s">
        <v>737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1</v>
      </c>
      <c r="U303" t="b">
        <v>0</v>
      </c>
      <c r="V303" t="b">
        <v>1</v>
      </c>
      <c r="W303" t="b">
        <v>1</v>
      </c>
      <c r="X303" t="b">
        <v>0</v>
      </c>
      <c r="Y303" t="b">
        <v>0</v>
      </c>
      <c r="Z303" t="b">
        <v>0</v>
      </c>
    </row>
    <row r="304" spans="1:26" x14ac:dyDescent="0.25">
      <c r="A304" t="s">
        <v>42</v>
      </c>
      <c r="B304">
        <v>4300000</v>
      </c>
      <c r="C304" t="s">
        <v>706</v>
      </c>
      <c r="D304">
        <v>1</v>
      </c>
      <c r="E304">
        <v>1</v>
      </c>
      <c r="F304">
        <v>41.33</v>
      </c>
      <c r="G304">
        <v>2020</v>
      </c>
      <c r="H304" t="s">
        <v>731</v>
      </c>
      <c r="J304">
        <v>4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</row>
    <row r="305" spans="1:26" x14ac:dyDescent="0.25">
      <c r="A305" t="s">
        <v>49</v>
      </c>
      <c r="B305">
        <v>18500000</v>
      </c>
      <c r="C305" t="s">
        <v>705</v>
      </c>
      <c r="D305">
        <v>2</v>
      </c>
      <c r="E305">
        <v>3</v>
      </c>
      <c r="F305">
        <v>198</v>
      </c>
      <c r="H305" t="s">
        <v>731</v>
      </c>
      <c r="I305" t="s">
        <v>736</v>
      </c>
      <c r="K305">
        <v>180</v>
      </c>
      <c r="L305" t="s">
        <v>740</v>
      </c>
      <c r="M305" t="b">
        <v>1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</row>
    <row r="306" spans="1:26" x14ac:dyDescent="0.25">
      <c r="A306" t="s">
        <v>32</v>
      </c>
      <c r="B306">
        <v>10197000</v>
      </c>
      <c r="C306" t="s">
        <v>705</v>
      </c>
      <c r="D306">
        <v>2</v>
      </c>
      <c r="E306">
        <v>2</v>
      </c>
      <c r="F306">
        <v>77</v>
      </c>
      <c r="G306">
        <v>2014</v>
      </c>
      <c r="H306" t="s">
        <v>731</v>
      </c>
      <c r="K306">
        <v>340</v>
      </c>
      <c r="L306" t="s">
        <v>740</v>
      </c>
      <c r="M306" t="b">
        <v>1</v>
      </c>
      <c r="N306" t="b">
        <v>1</v>
      </c>
      <c r="O306" t="b">
        <v>1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</row>
    <row r="307" spans="1:26" x14ac:dyDescent="0.25">
      <c r="A307" t="s">
        <v>70</v>
      </c>
      <c r="B307">
        <v>12000000</v>
      </c>
      <c r="C307" t="s">
        <v>705</v>
      </c>
      <c r="D307">
        <v>2</v>
      </c>
      <c r="E307">
        <v>2</v>
      </c>
      <c r="F307">
        <v>125</v>
      </c>
      <c r="G307">
        <v>2012</v>
      </c>
      <c r="I307" t="s">
        <v>734</v>
      </c>
      <c r="J307">
        <v>31</v>
      </c>
      <c r="K307">
        <v>450</v>
      </c>
      <c r="L307" t="s">
        <v>740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</row>
    <row r="308" spans="1:26" x14ac:dyDescent="0.25">
      <c r="A308" t="s">
        <v>38</v>
      </c>
      <c r="B308">
        <v>39680000</v>
      </c>
      <c r="C308" t="s">
        <v>706</v>
      </c>
      <c r="D308">
        <v>3</v>
      </c>
      <c r="E308">
        <v>3</v>
      </c>
      <c r="F308">
        <v>160</v>
      </c>
      <c r="G308">
        <v>2016</v>
      </c>
      <c r="H308" t="s">
        <v>731</v>
      </c>
      <c r="I308" t="s">
        <v>734</v>
      </c>
      <c r="M308" t="b">
        <v>1</v>
      </c>
      <c r="N308" t="b">
        <v>1</v>
      </c>
      <c r="O308" t="b">
        <v>1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</row>
    <row r="309" spans="1:26" x14ac:dyDescent="0.25">
      <c r="A309" t="s">
        <v>38</v>
      </c>
      <c r="B309">
        <v>29300000</v>
      </c>
      <c r="C309" t="s">
        <v>706</v>
      </c>
      <c r="D309">
        <v>3</v>
      </c>
      <c r="E309">
        <v>2</v>
      </c>
      <c r="F309">
        <v>122</v>
      </c>
      <c r="G309">
        <v>2016</v>
      </c>
      <c r="H309" t="s">
        <v>731</v>
      </c>
      <c r="I309" t="s">
        <v>734</v>
      </c>
      <c r="M309" t="b">
        <v>1</v>
      </c>
      <c r="N309" t="b">
        <v>1</v>
      </c>
      <c r="O309" t="b">
        <v>1</v>
      </c>
      <c r="P309" t="b">
        <v>0</v>
      </c>
      <c r="Q309" t="b">
        <v>0</v>
      </c>
      <c r="R309" t="b">
        <v>1</v>
      </c>
      <c r="S309" t="b">
        <v>0</v>
      </c>
      <c r="T309" t="b">
        <v>1</v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</row>
    <row r="310" spans="1:26" x14ac:dyDescent="0.25">
      <c r="A310" t="s">
        <v>36</v>
      </c>
      <c r="B310">
        <v>18300000</v>
      </c>
      <c r="C310" t="s">
        <v>706</v>
      </c>
      <c r="D310">
        <v>2</v>
      </c>
      <c r="E310">
        <v>2</v>
      </c>
      <c r="F310">
        <v>122</v>
      </c>
      <c r="G310">
        <v>2006</v>
      </c>
      <c r="H310" t="s">
        <v>731</v>
      </c>
      <c r="J310">
        <v>23</v>
      </c>
      <c r="K310">
        <v>990</v>
      </c>
      <c r="L310" t="s">
        <v>739</v>
      </c>
      <c r="M310" t="b">
        <v>1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0</v>
      </c>
    </row>
    <row r="311" spans="1:26" x14ac:dyDescent="0.25">
      <c r="A311" t="s">
        <v>29</v>
      </c>
      <c r="B311">
        <v>16700000</v>
      </c>
      <c r="C311" t="s">
        <v>704</v>
      </c>
      <c r="D311">
        <v>3</v>
      </c>
      <c r="E311">
        <v>2</v>
      </c>
      <c r="F311">
        <v>111</v>
      </c>
      <c r="G311">
        <v>2004</v>
      </c>
      <c r="H311" t="s">
        <v>731</v>
      </c>
      <c r="I311" t="s">
        <v>734</v>
      </c>
      <c r="J311">
        <v>18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b">
        <v>0</v>
      </c>
    </row>
    <row r="312" spans="1:26" x14ac:dyDescent="0.25">
      <c r="A312" t="s">
        <v>39</v>
      </c>
      <c r="B312">
        <v>400000000</v>
      </c>
      <c r="C312" t="s">
        <v>705</v>
      </c>
      <c r="F312">
        <v>1000</v>
      </c>
      <c r="J312">
        <v>57</v>
      </c>
      <c r="K312">
        <v>480</v>
      </c>
      <c r="L312" t="s">
        <v>740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</row>
    <row r="313" spans="1:26" x14ac:dyDescent="0.25">
      <c r="A313" t="s">
        <v>71</v>
      </c>
      <c r="B313">
        <v>27000000</v>
      </c>
      <c r="C313" t="s">
        <v>705</v>
      </c>
      <c r="D313">
        <v>3</v>
      </c>
      <c r="E313">
        <v>4</v>
      </c>
      <c r="F313">
        <v>276</v>
      </c>
      <c r="I313" t="s">
        <v>734</v>
      </c>
      <c r="J313">
        <v>24</v>
      </c>
      <c r="K313">
        <v>850</v>
      </c>
      <c r="L313" t="s">
        <v>742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 spans="1:26" x14ac:dyDescent="0.25">
      <c r="A314" t="s">
        <v>36</v>
      </c>
      <c r="B314">
        <v>141273090</v>
      </c>
      <c r="C314" t="s">
        <v>706</v>
      </c>
      <c r="D314">
        <v>3</v>
      </c>
      <c r="E314">
        <v>3</v>
      </c>
      <c r="F314">
        <v>253</v>
      </c>
      <c r="G314">
        <v>2006</v>
      </c>
      <c r="H314" t="s">
        <v>731</v>
      </c>
      <c r="J314">
        <v>73</v>
      </c>
      <c r="K314">
        <v>990</v>
      </c>
      <c r="L314" t="s">
        <v>739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1</v>
      </c>
      <c r="X314" t="b">
        <v>0</v>
      </c>
      <c r="Y314" t="b">
        <v>1</v>
      </c>
      <c r="Z314" t="b">
        <v>0</v>
      </c>
    </row>
    <row r="315" spans="1:26" x14ac:dyDescent="0.25">
      <c r="A315" t="s">
        <v>36</v>
      </c>
      <c r="B315">
        <v>114655090</v>
      </c>
      <c r="C315" t="s">
        <v>706</v>
      </c>
      <c r="D315">
        <v>3</v>
      </c>
      <c r="E315">
        <v>3</v>
      </c>
      <c r="F315">
        <v>221</v>
      </c>
      <c r="G315">
        <v>2006</v>
      </c>
      <c r="H315" t="s">
        <v>731</v>
      </c>
      <c r="J315">
        <v>73</v>
      </c>
      <c r="K315">
        <v>990</v>
      </c>
      <c r="L315" t="s">
        <v>739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</row>
    <row r="316" spans="1:26" x14ac:dyDescent="0.25">
      <c r="A316" t="s">
        <v>38</v>
      </c>
      <c r="B316">
        <v>16000000</v>
      </c>
      <c r="C316" t="s">
        <v>706</v>
      </c>
      <c r="D316">
        <v>2</v>
      </c>
      <c r="E316">
        <v>2</v>
      </c>
      <c r="F316">
        <v>78</v>
      </c>
      <c r="G316">
        <v>2016</v>
      </c>
      <c r="H316" t="s">
        <v>731</v>
      </c>
      <c r="M316" t="b">
        <v>1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</row>
    <row r="317" spans="1:26" x14ac:dyDescent="0.25">
      <c r="A317" t="s">
        <v>38</v>
      </c>
      <c r="B317">
        <v>16000000</v>
      </c>
      <c r="C317" t="s">
        <v>706</v>
      </c>
      <c r="D317">
        <v>2</v>
      </c>
      <c r="E317">
        <v>2</v>
      </c>
      <c r="F317">
        <v>78</v>
      </c>
      <c r="G317">
        <v>2016</v>
      </c>
      <c r="H317" t="s">
        <v>731</v>
      </c>
      <c r="I317" t="s">
        <v>734</v>
      </c>
      <c r="M317" t="b">
        <v>1</v>
      </c>
      <c r="N317" t="b">
        <v>1</v>
      </c>
      <c r="O317" t="b">
        <v>1</v>
      </c>
      <c r="P317" t="b">
        <v>0</v>
      </c>
      <c r="Q317" t="b">
        <v>0</v>
      </c>
      <c r="R317" t="b">
        <v>1</v>
      </c>
      <c r="S317" t="b">
        <v>0</v>
      </c>
      <c r="T317" t="b">
        <v>1</v>
      </c>
      <c r="U317" t="b">
        <v>0</v>
      </c>
      <c r="V317" t="b">
        <v>1</v>
      </c>
      <c r="W317" t="b">
        <v>1</v>
      </c>
      <c r="X317" t="b">
        <v>1</v>
      </c>
      <c r="Y317" t="b">
        <v>0</v>
      </c>
      <c r="Z317" t="b">
        <v>0</v>
      </c>
    </row>
    <row r="318" spans="1:26" x14ac:dyDescent="0.25">
      <c r="A318" t="s">
        <v>51</v>
      </c>
      <c r="B318">
        <v>2990000</v>
      </c>
      <c r="C318" t="s">
        <v>706</v>
      </c>
      <c r="D318">
        <v>1</v>
      </c>
      <c r="E318">
        <v>1</v>
      </c>
      <c r="F318">
        <v>27</v>
      </c>
      <c r="G318">
        <v>2018</v>
      </c>
      <c r="H318" t="s">
        <v>731</v>
      </c>
      <c r="I318" t="s">
        <v>734</v>
      </c>
      <c r="J318">
        <v>6</v>
      </c>
      <c r="M318" t="b">
        <v>1</v>
      </c>
      <c r="N318" t="b">
        <v>1</v>
      </c>
      <c r="O318" t="b">
        <v>1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</row>
    <row r="319" spans="1:26" x14ac:dyDescent="0.25">
      <c r="A319" t="s">
        <v>72</v>
      </c>
      <c r="B319">
        <v>9200000</v>
      </c>
      <c r="C319" t="s">
        <v>706</v>
      </c>
      <c r="D319">
        <v>2</v>
      </c>
      <c r="F319">
        <v>101</v>
      </c>
      <c r="H319" t="s">
        <v>731</v>
      </c>
      <c r="I319" t="s">
        <v>735</v>
      </c>
      <c r="J319">
        <v>10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1</v>
      </c>
      <c r="W319" t="b">
        <v>1</v>
      </c>
      <c r="X319" t="b">
        <v>0</v>
      </c>
      <c r="Y319" t="b">
        <v>0</v>
      </c>
      <c r="Z319" t="b">
        <v>0</v>
      </c>
    </row>
    <row r="320" spans="1:26" x14ac:dyDescent="0.25">
      <c r="A320" t="s">
        <v>38</v>
      </c>
      <c r="B320">
        <v>16000000</v>
      </c>
      <c r="C320" t="s">
        <v>706</v>
      </c>
      <c r="D320">
        <v>2</v>
      </c>
      <c r="E320">
        <v>2</v>
      </c>
      <c r="F320">
        <v>90</v>
      </c>
      <c r="G320">
        <v>2016</v>
      </c>
      <c r="H320" t="s">
        <v>731</v>
      </c>
      <c r="I320" t="s">
        <v>734</v>
      </c>
      <c r="M320" t="b">
        <v>1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1</v>
      </c>
      <c r="U320" t="b">
        <v>0</v>
      </c>
      <c r="V320" t="b">
        <v>1</v>
      </c>
      <c r="W320" t="b">
        <v>1</v>
      </c>
      <c r="X320" t="b">
        <v>1</v>
      </c>
      <c r="Y320" t="b">
        <v>0</v>
      </c>
      <c r="Z320" t="b">
        <v>1</v>
      </c>
    </row>
    <row r="321" spans="1:26" x14ac:dyDescent="0.25">
      <c r="A321" t="s">
        <v>73</v>
      </c>
      <c r="B321">
        <v>18000000</v>
      </c>
      <c r="C321" t="s">
        <v>704</v>
      </c>
      <c r="D321">
        <v>4</v>
      </c>
      <c r="E321">
        <v>4</v>
      </c>
      <c r="F321">
        <v>237</v>
      </c>
      <c r="H321" t="s">
        <v>731</v>
      </c>
      <c r="I321" t="s">
        <v>735</v>
      </c>
      <c r="K321">
        <v>610</v>
      </c>
      <c r="L321" t="s">
        <v>737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1</v>
      </c>
      <c r="X321" t="b">
        <v>0</v>
      </c>
      <c r="Y321" t="b">
        <v>0</v>
      </c>
      <c r="Z321" t="b">
        <v>0</v>
      </c>
    </row>
    <row r="322" spans="1:26" x14ac:dyDescent="0.25">
      <c r="A322" t="s">
        <v>38</v>
      </c>
      <c r="B322">
        <v>35000000</v>
      </c>
      <c r="C322" t="s">
        <v>706</v>
      </c>
      <c r="D322">
        <v>3</v>
      </c>
      <c r="E322">
        <v>2</v>
      </c>
      <c r="F322">
        <v>121</v>
      </c>
      <c r="G322">
        <v>2016</v>
      </c>
      <c r="H322" t="s">
        <v>731</v>
      </c>
      <c r="I322" t="s">
        <v>734</v>
      </c>
      <c r="M322" t="b">
        <v>1</v>
      </c>
      <c r="N322" t="b">
        <v>0</v>
      </c>
      <c r="O322" t="b">
        <v>1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</row>
    <row r="323" spans="1:26" x14ac:dyDescent="0.25">
      <c r="A323" t="s">
        <v>37</v>
      </c>
      <c r="B323">
        <v>4730000</v>
      </c>
      <c r="C323" t="s">
        <v>706</v>
      </c>
      <c r="D323">
        <v>1</v>
      </c>
      <c r="E323">
        <v>1</v>
      </c>
      <c r="F323">
        <v>35</v>
      </c>
      <c r="G323">
        <v>2022</v>
      </c>
      <c r="H323" t="s">
        <v>731</v>
      </c>
      <c r="J323">
        <v>22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</row>
    <row r="324" spans="1:26" x14ac:dyDescent="0.25">
      <c r="A324" t="s">
        <v>39</v>
      </c>
      <c r="B324">
        <v>68400000</v>
      </c>
      <c r="C324" t="s">
        <v>705</v>
      </c>
      <c r="D324">
        <v>4</v>
      </c>
      <c r="E324">
        <v>4</v>
      </c>
      <c r="F324">
        <v>253</v>
      </c>
      <c r="I324" t="s">
        <v>734</v>
      </c>
      <c r="J324">
        <v>1</v>
      </c>
      <c r="K324">
        <v>480</v>
      </c>
      <c r="L324" t="s">
        <v>740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 spans="1:26" x14ac:dyDescent="0.25">
      <c r="A325" t="s">
        <v>37</v>
      </c>
      <c r="B325">
        <v>5050000</v>
      </c>
      <c r="C325" t="s">
        <v>706</v>
      </c>
      <c r="D325">
        <v>1</v>
      </c>
      <c r="E325">
        <v>1</v>
      </c>
      <c r="F325">
        <v>35</v>
      </c>
      <c r="G325">
        <v>2022</v>
      </c>
      <c r="H325" t="s">
        <v>731</v>
      </c>
      <c r="I325" t="s">
        <v>734</v>
      </c>
      <c r="J325">
        <v>22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</row>
    <row r="326" spans="1:26" x14ac:dyDescent="0.25">
      <c r="A326" t="s">
        <v>51</v>
      </c>
      <c r="B326">
        <v>2800000</v>
      </c>
      <c r="C326" t="s">
        <v>706</v>
      </c>
      <c r="D326">
        <v>1</v>
      </c>
      <c r="E326">
        <v>1</v>
      </c>
      <c r="F326">
        <v>27.5</v>
      </c>
      <c r="G326">
        <v>2018</v>
      </c>
      <c r="H326" t="s">
        <v>731</v>
      </c>
      <c r="I326" t="s">
        <v>734</v>
      </c>
      <c r="J326">
        <v>3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</row>
    <row r="327" spans="1:26" x14ac:dyDescent="0.25">
      <c r="A327" t="s">
        <v>51</v>
      </c>
      <c r="B327">
        <v>3400000</v>
      </c>
      <c r="C327" t="s">
        <v>706</v>
      </c>
      <c r="D327">
        <v>1</v>
      </c>
      <c r="E327">
        <v>1</v>
      </c>
      <c r="F327">
        <v>33.130000000000003</v>
      </c>
      <c r="G327">
        <v>2018</v>
      </c>
      <c r="H327" t="s">
        <v>731</v>
      </c>
      <c r="I327" t="s">
        <v>734</v>
      </c>
      <c r="J327">
        <v>8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</row>
    <row r="328" spans="1:26" x14ac:dyDescent="0.25">
      <c r="A328" t="s">
        <v>33</v>
      </c>
      <c r="B328">
        <v>3300000</v>
      </c>
      <c r="C328" t="s">
        <v>705</v>
      </c>
      <c r="D328">
        <v>1</v>
      </c>
      <c r="E328">
        <v>1</v>
      </c>
      <c r="F328">
        <v>33</v>
      </c>
      <c r="G328">
        <v>2017</v>
      </c>
      <c r="H328" t="s">
        <v>731</v>
      </c>
      <c r="I328" t="s">
        <v>734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</row>
    <row r="329" spans="1:26" x14ac:dyDescent="0.25">
      <c r="A329" t="s">
        <v>33</v>
      </c>
      <c r="B329">
        <v>5200000</v>
      </c>
      <c r="C329" t="s">
        <v>705</v>
      </c>
      <c r="D329">
        <v>2</v>
      </c>
      <c r="E329">
        <v>2</v>
      </c>
      <c r="F329">
        <v>55</v>
      </c>
      <c r="G329">
        <v>2017</v>
      </c>
      <c r="H329" t="s">
        <v>731</v>
      </c>
      <c r="I329" t="s">
        <v>734</v>
      </c>
      <c r="M329" t="b">
        <v>1</v>
      </c>
      <c r="N329" t="b">
        <v>0</v>
      </c>
      <c r="O329" t="b">
        <v>1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1</v>
      </c>
      <c r="W329" t="b">
        <v>1</v>
      </c>
      <c r="X329" t="b">
        <v>0</v>
      </c>
      <c r="Y329" t="b">
        <v>0</v>
      </c>
      <c r="Z329" t="b">
        <v>0</v>
      </c>
    </row>
    <row r="330" spans="1:26" x14ac:dyDescent="0.25">
      <c r="A330" t="s">
        <v>36</v>
      </c>
      <c r="B330">
        <v>21000000</v>
      </c>
      <c r="C330" t="s">
        <v>706</v>
      </c>
      <c r="D330">
        <v>2</v>
      </c>
      <c r="E330">
        <v>2</v>
      </c>
      <c r="F330">
        <v>122</v>
      </c>
      <c r="G330">
        <v>2006</v>
      </c>
      <c r="H330" t="s">
        <v>731</v>
      </c>
      <c r="K330">
        <v>990</v>
      </c>
      <c r="L330" t="s">
        <v>739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</row>
    <row r="331" spans="1:26" x14ac:dyDescent="0.25">
      <c r="A331" t="s">
        <v>37</v>
      </c>
      <c r="B331">
        <v>26500000</v>
      </c>
      <c r="C331" t="s">
        <v>706</v>
      </c>
      <c r="D331">
        <v>3</v>
      </c>
      <c r="E331">
        <v>3</v>
      </c>
      <c r="F331">
        <v>134</v>
      </c>
      <c r="G331">
        <v>2022</v>
      </c>
      <c r="H331" t="s">
        <v>731</v>
      </c>
      <c r="I331" t="s">
        <v>735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1</v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1</v>
      </c>
    </row>
    <row r="332" spans="1:26" x14ac:dyDescent="0.25">
      <c r="A332" t="s">
        <v>36</v>
      </c>
      <c r="B332">
        <v>20620000</v>
      </c>
      <c r="C332" t="s">
        <v>706</v>
      </c>
      <c r="D332">
        <v>2</v>
      </c>
      <c r="E332">
        <v>2</v>
      </c>
      <c r="F332">
        <v>122</v>
      </c>
      <c r="G332">
        <v>2006</v>
      </c>
      <c r="H332" t="s">
        <v>731</v>
      </c>
      <c r="K332">
        <v>990</v>
      </c>
      <c r="L332" t="s">
        <v>739</v>
      </c>
      <c r="M332" t="b">
        <v>1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1</v>
      </c>
      <c r="X332" t="b">
        <v>0</v>
      </c>
      <c r="Y332" t="b">
        <v>0</v>
      </c>
      <c r="Z332" t="b">
        <v>0</v>
      </c>
    </row>
    <row r="333" spans="1:26" x14ac:dyDescent="0.25">
      <c r="A333" t="s">
        <v>37</v>
      </c>
      <c r="B333">
        <v>5500000</v>
      </c>
      <c r="C333" t="s">
        <v>706</v>
      </c>
      <c r="D333">
        <v>1</v>
      </c>
      <c r="E333">
        <v>1</v>
      </c>
      <c r="F333">
        <v>35</v>
      </c>
      <c r="G333">
        <v>2022</v>
      </c>
      <c r="H333" t="s">
        <v>731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</row>
    <row r="334" spans="1:26" x14ac:dyDescent="0.25">
      <c r="A334" t="s">
        <v>74</v>
      </c>
      <c r="B334">
        <v>9900000</v>
      </c>
      <c r="C334" t="s">
        <v>704</v>
      </c>
      <c r="D334">
        <v>2</v>
      </c>
      <c r="E334">
        <v>2</v>
      </c>
      <c r="F334">
        <v>82</v>
      </c>
      <c r="H334" t="s">
        <v>731</v>
      </c>
      <c r="I334" t="s">
        <v>735</v>
      </c>
      <c r="J334">
        <v>14</v>
      </c>
      <c r="K334">
        <v>290</v>
      </c>
      <c r="L334" t="s">
        <v>740</v>
      </c>
      <c r="M334" t="b">
        <v>1</v>
      </c>
      <c r="N334" t="b">
        <v>1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1</v>
      </c>
      <c r="U334" t="b">
        <v>1</v>
      </c>
      <c r="V334" t="b">
        <v>1</v>
      </c>
      <c r="W334" t="b">
        <v>1</v>
      </c>
      <c r="X334" t="b">
        <v>0</v>
      </c>
      <c r="Y334" t="b">
        <v>0</v>
      </c>
      <c r="Z334" t="b">
        <v>0</v>
      </c>
    </row>
    <row r="335" spans="1:26" x14ac:dyDescent="0.25">
      <c r="A335" t="s">
        <v>30</v>
      </c>
      <c r="B335">
        <v>3800000</v>
      </c>
      <c r="C335" t="s">
        <v>705</v>
      </c>
      <c r="D335">
        <v>1</v>
      </c>
      <c r="E335">
        <v>1</v>
      </c>
      <c r="F335">
        <v>33.299999999999997</v>
      </c>
      <c r="G335">
        <v>2022</v>
      </c>
      <c r="H335" t="s">
        <v>731</v>
      </c>
      <c r="I335" t="s">
        <v>734</v>
      </c>
      <c r="J335">
        <v>9</v>
      </c>
      <c r="K335">
        <v>30</v>
      </c>
      <c r="L335" t="s">
        <v>738</v>
      </c>
      <c r="M335" t="b">
        <v>1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1</v>
      </c>
      <c r="Y335" t="b">
        <v>0</v>
      </c>
      <c r="Z335" t="b">
        <v>0</v>
      </c>
    </row>
    <row r="336" spans="1:26" x14ac:dyDescent="0.25">
      <c r="A336" t="s">
        <v>41</v>
      </c>
      <c r="B336">
        <v>3890000</v>
      </c>
      <c r="C336" t="s">
        <v>705</v>
      </c>
      <c r="D336">
        <v>1</v>
      </c>
      <c r="E336">
        <v>1</v>
      </c>
      <c r="F336">
        <v>49</v>
      </c>
      <c r="G336">
        <v>2015</v>
      </c>
      <c r="H336" t="s">
        <v>731</v>
      </c>
      <c r="J336">
        <v>16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0</v>
      </c>
    </row>
    <row r="337" spans="1:26" x14ac:dyDescent="0.25">
      <c r="A337" t="s">
        <v>37</v>
      </c>
      <c r="B337">
        <v>17000000</v>
      </c>
      <c r="C337" t="s">
        <v>706</v>
      </c>
      <c r="D337">
        <v>2</v>
      </c>
      <c r="E337">
        <v>2</v>
      </c>
      <c r="F337">
        <v>96</v>
      </c>
      <c r="G337">
        <v>2022</v>
      </c>
      <c r="H337" t="s">
        <v>731</v>
      </c>
      <c r="I337" t="s">
        <v>734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</row>
    <row r="338" spans="1:26" x14ac:dyDescent="0.25">
      <c r="A338" t="s">
        <v>37</v>
      </c>
      <c r="B338">
        <v>8800000</v>
      </c>
      <c r="C338" t="s">
        <v>706</v>
      </c>
      <c r="D338">
        <v>1</v>
      </c>
      <c r="E338">
        <v>1</v>
      </c>
      <c r="F338">
        <v>44.41</v>
      </c>
      <c r="G338">
        <v>2022</v>
      </c>
      <c r="H338" t="s">
        <v>731</v>
      </c>
      <c r="I338" t="s">
        <v>734</v>
      </c>
      <c r="M338" t="b">
        <v>1</v>
      </c>
      <c r="N338" t="b">
        <v>0</v>
      </c>
      <c r="O338" t="b">
        <v>1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1</v>
      </c>
      <c r="X338" t="b">
        <v>1</v>
      </c>
      <c r="Y338" t="b">
        <v>0</v>
      </c>
      <c r="Z338" t="b">
        <v>0</v>
      </c>
    </row>
    <row r="339" spans="1:26" x14ac:dyDescent="0.25">
      <c r="A339" t="s">
        <v>37</v>
      </c>
      <c r="B339">
        <v>20000000</v>
      </c>
      <c r="C339" t="s">
        <v>706</v>
      </c>
      <c r="D339">
        <v>2</v>
      </c>
      <c r="E339">
        <v>2</v>
      </c>
      <c r="F339">
        <v>102.52</v>
      </c>
      <c r="G339">
        <v>2022</v>
      </c>
      <c r="H339" t="s">
        <v>731</v>
      </c>
      <c r="I339" t="s">
        <v>734</v>
      </c>
      <c r="M339" t="b">
        <v>1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</row>
    <row r="340" spans="1:26" x14ac:dyDescent="0.25">
      <c r="A340" t="s">
        <v>26</v>
      </c>
      <c r="B340">
        <v>6200000</v>
      </c>
      <c r="C340" t="s">
        <v>704</v>
      </c>
      <c r="D340">
        <v>2</v>
      </c>
      <c r="E340">
        <v>2</v>
      </c>
      <c r="F340">
        <v>108</v>
      </c>
      <c r="G340">
        <v>2006</v>
      </c>
      <c r="H340" t="s">
        <v>731</v>
      </c>
      <c r="J340">
        <v>10</v>
      </c>
      <c r="K340">
        <v>720</v>
      </c>
      <c r="L340" t="s">
        <v>737</v>
      </c>
      <c r="M340" t="b">
        <v>1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</row>
    <row r="341" spans="1:26" x14ac:dyDescent="0.25">
      <c r="A341" t="s">
        <v>43</v>
      </c>
      <c r="B341">
        <v>10000000</v>
      </c>
      <c r="C341" t="s">
        <v>705</v>
      </c>
      <c r="D341">
        <v>1</v>
      </c>
      <c r="F341">
        <v>45</v>
      </c>
      <c r="G341">
        <v>2017</v>
      </c>
      <c r="H341" t="s">
        <v>731</v>
      </c>
      <c r="J341">
        <v>17</v>
      </c>
      <c r="K341">
        <v>70</v>
      </c>
      <c r="L341" t="s">
        <v>740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0</v>
      </c>
      <c r="Y341" t="b">
        <v>0</v>
      </c>
      <c r="Z341" t="b">
        <v>0</v>
      </c>
    </row>
    <row r="342" spans="1:26" x14ac:dyDescent="0.25">
      <c r="A342" t="s">
        <v>43</v>
      </c>
      <c r="B342">
        <v>28200000</v>
      </c>
      <c r="C342" t="s">
        <v>705</v>
      </c>
      <c r="D342">
        <v>2</v>
      </c>
      <c r="E342">
        <v>2</v>
      </c>
      <c r="F342">
        <v>87</v>
      </c>
      <c r="G342">
        <v>2017</v>
      </c>
      <c r="H342" t="s">
        <v>731</v>
      </c>
      <c r="I342" t="s">
        <v>734</v>
      </c>
      <c r="J342">
        <v>15</v>
      </c>
      <c r="K342">
        <v>70</v>
      </c>
      <c r="L342" t="s">
        <v>740</v>
      </c>
      <c r="M342" t="b">
        <v>1</v>
      </c>
      <c r="N342" t="b">
        <v>1</v>
      </c>
      <c r="O342" t="b">
        <v>1</v>
      </c>
      <c r="P342" t="b">
        <v>0</v>
      </c>
      <c r="Q342" t="b">
        <v>0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0</v>
      </c>
      <c r="Z342" t="b">
        <v>0</v>
      </c>
    </row>
    <row r="343" spans="1:26" x14ac:dyDescent="0.25">
      <c r="A343" t="s">
        <v>38</v>
      </c>
      <c r="B343">
        <v>16000000</v>
      </c>
      <c r="C343" t="s">
        <v>706</v>
      </c>
      <c r="D343">
        <v>2</v>
      </c>
      <c r="E343">
        <v>2</v>
      </c>
      <c r="F343">
        <v>78</v>
      </c>
      <c r="G343">
        <v>2016</v>
      </c>
      <c r="H343" t="s">
        <v>731</v>
      </c>
      <c r="J343">
        <v>27</v>
      </c>
      <c r="M343" t="b">
        <v>1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</row>
    <row r="344" spans="1:26" x14ac:dyDescent="0.25">
      <c r="A344" t="s">
        <v>36</v>
      </c>
      <c r="B344">
        <v>41500000</v>
      </c>
      <c r="C344" t="s">
        <v>706</v>
      </c>
      <c r="D344">
        <v>4</v>
      </c>
      <c r="E344">
        <v>4</v>
      </c>
      <c r="F344">
        <v>250</v>
      </c>
      <c r="G344">
        <v>2006</v>
      </c>
      <c r="H344" t="s">
        <v>731</v>
      </c>
      <c r="I344" t="s">
        <v>734</v>
      </c>
      <c r="K344">
        <v>990</v>
      </c>
      <c r="L344" t="s">
        <v>739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</row>
    <row r="345" spans="1:26" x14ac:dyDescent="0.25">
      <c r="A345" t="s">
        <v>36</v>
      </c>
      <c r="B345">
        <v>45000000</v>
      </c>
      <c r="C345" t="s">
        <v>706</v>
      </c>
      <c r="D345">
        <v>4</v>
      </c>
      <c r="E345">
        <v>4</v>
      </c>
      <c r="F345">
        <v>244</v>
      </c>
      <c r="G345">
        <v>2006</v>
      </c>
      <c r="H345" t="s">
        <v>731</v>
      </c>
      <c r="I345" t="s">
        <v>734</v>
      </c>
      <c r="K345">
        <v>990</v>
      </c>
      <c r="L345" t="s">
        <v>739</v>
      </c>
      <c r="M345" t="b">
        <v>1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b">
        <v>0</v>
      </c>
    </row>
    <row r="346" spans="1:26" x14ac:dyDescent="0.25">
      <c r="A346" t="s">
        <v>36</v>
      </c>
      <c r="B346">
        <v>21000000</v>
      </c>
      <c r="C346" t="s">
        <v>706</v>
      </c>
      <c r="D346">
        <v>2</v>
      </c>
      <c r="E346">
        <v>2</v>
      </c>
      <c r="F346">
        <v>125</v>
      </c>
      <c r="G346">
        <v>2006</v>
      </c>
      <c r="H346" t="s">
        <v>731</v>
      </c>
      <c r="K346">
        <v>990</v>
      </c>
      <c r="L346" t="s">
        <v>739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1</v>
      </c>
      <c r="X346" t="b">
        <v>0</v>
      </c>
      <c r="Y346" t="b">
        <v>0</v>
      </c>
      <c r="Z346" t="b">
        <v>0</v>
      </c>
    </row>
    <row r="347" spans="1:26" x14ac:dyDescent="0.25">
      <c r="A347" t="s">
        <v>32</v>
      </c>
      <c r="B347">
        <v>10900000</v>
      </c>
      <c r="C347" t="s">
        <v>705</v>
      </c>
      <c r="D347">
        <v>2</v>
      </c>
      <c r="E347">
        <v>2</v>
      </c>
      <c r="F347">
        <v>77</v>
      </c>
      <c r="G347">
        <v>2014</v>
      </c>
      <c r="H347" t="s">
        <v>731</v>
      </c>
      <c r="I347" t="s">
        <v>734</v>
      </c>
      <c r="K347">
        <v>340</v>
      </c>
      <c r="L347" t="s">
        <v>740</v>
      </c>
      <c r="M347" t="b">
        <v>1</v>
      </c>
      <c r="N347" t="b">
        <v>1</v>
      </c>
      <c r="O347" t="b">
        <v>1</v>
      </c>
      <c r="P347" t="b">
        <v>0</v>
      </c>
      <c r="Q347" t="b">
        <v>0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0</v>
      </c>
      <c r="Y347" t="b">
        <v>0</v>
      </c>
      <c r="Z347" t="b">
        <v>0</v>
      </c>
    </row>
    <row r="348" spans="1:26" x14ac:dyDescent="0.25">
      <c r="A348" t="s">
        <v>36</v>
      </c>
      <c r="B348">
        <v>45000000</v>
      </c>
      <c r="C348" t="s">
        <v>706</v>
      </c>
      <c r="D348">
        <v>4</v>
      </c>
      <c r="E348">
        <v>4</v>
      </c>
      <c r="F348">
        <v>244</v>
      </c>
      <c r="G348">
        <v>2006</v>
      </c>
      <c r="H348" t="s">
        <v>731</v>
      </c>
      <c r="K348">
        <v>990</v>
      </c>
      <c r="L348" t="s">
        <v>739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</row>
    <row r="349" spans="1:26" x14ac:dyDescent="0.25">
      <c r="A349" t="s">
        <v>36</v>
      </c>
      <c r="B349">
        <v>21000000</v>
      </c>
      <c r="C349" t="s">
        <v>706</v>
      </c>
      <c r="D349">
        <v>2</v>
      </c>
      <c r="E349">
        <v>2</v>
      </c>
      <c r="F349">
        <v>125</v>
      </c>
      <c r="G349">
        <v>2006</v>
      </c>
      <c r="H349" t="s">
        <v>731</v>
      </c>
      <c r="K349">
        <v>990</v>
      </c>
      <c r="L349" t="s">
        <v>739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</row>
    <row r="350" spans="1:26" x14ac:dyDescent="0.25">
      <c r="A350" t="s">
        <v>32</v>
      </c>
      <c r="B350">
        <v>12700000</v>
      </c>
      <c r="C350" t="s">
        <v>705</v>
      </c>
      <c r="D350">
        <v>2</v>
      </c>
      <c r="E350">
        <v>2</v>
      </c>
      <c r="F350">
        <v>82</v>
      </c>
      <c r="G350">
        <v>2014</v>
      </c>
      <c r="H350" t="s">
        <v>731</v>
      </c>
      <c r="I350" t="s">
        <v>734</v>
      </c>
      <c r="K350">
        <v>340</v>
      </c>
      <c r="L350" t="s">
        <v>740</v>
      </c>
      <c r="M350" t="b">
        <v>1</v>
      </c>
      <c r="N350" t="b">
        <v>1</v>
      </c>
      <c r="O350" t="b">
        <v>1</v>
      </c>
      <c r="P350" t="b">
        <v>0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0</v>
      </c>
      <c r="Y350" t="b">
        <v>0</v>
      </c>
      <c r="Z350" t="b">
        <v>0</v>
      </c>
    </row>
    <row r="351" spans="1:26" x14ac:dyDescent="0.25">
      <c r="A351" t="s">
        <v>38</v>
      </c>
      <c r="B351">
        <v>30000000</v>
      </c>
      <c r="C351" t="s">
        <v>706</v>
      </c>
      <c r="D351">
        <v>3</v>
      </c>
      <c r="E351">
        <v>2</v>
      </c>
      <c r="F351">
        <v>120</v>
      </c>
      <c r="G351">
        <v>2016</v>
      </c>
      <c r="H351" t="s">
        <v>731</v>
      </c>
      <c r="I351" t="s">
        <v>734</v>
      </c>
      <c r="J351">
        <v>38</v>
      </c>
      <c r="M351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</row>
    <row r="352" spans="1:26" x14ac:dyDescent="0.25">
      <c r="A352" t="s">
        <v>32</v>
      </c>
      <c r="B352">
        <v>12900000</v>
      </c>
      <c r="C352" t="s">
        <v>705</v>
      </c>
      <c r="D352">
        <v>2</v>
      </c>
      <c r="E352">
        <v>2</v>
      </c>
      <c r="F352">
        <v>82</v>
      </c>
      <c r="G352">
        <v>2014</v>
      </c>
      <c r="H352" t="s">
        <v>731</v>
      </c>
      <c r="I352" t="s">
        <v>734</v>
      </c>
      <c r="J352">
        <v>33</v>
      </c>
      <c r="K352">
        <v>340</v>
      </c>
      <c r="L352" t="s">
        <v>740</v>
      </c>
      <c r="M352" t="b">
        <v>1</v>
      </c>
      <c r="N352" t="b">
        <v>1</v>
      </c>
      <c r="O352" t="b">
        <v>1</v>
      </c>
      <c r="P352" t="b">
        <v>0</v>
      </c>
      <c r="Q352" t="b">
        <v>0</v>
      </c>
      <c r="R352" t="b">
        <v>1</v>
      </c>
      <c r="S352" t="b">
        <v>1</v>
      </c>
      <c r="T352" t="b">
        <v>0</v>
      </c>
      <c r="U352" t="b">
        <v>0</v>
      </c>
      <c r="V352" t="b">
        <v>1</v>
      </c>
      <c r="W352" t="b">
        <v>1</v>
      </c>
      <c r="X352" t="b">
        <v>0</v>
      </c>
      <c r="Y352" t="b">
        <v>0</v>
      </c>
      <c r="Z352" t="b">
        <v>0</v>
      </c>
    </row>
    <row r="353" spans="1:26" x14ac:dyDescent="0.25">
      <c r="A353" t="s">
        <v>36</v>
      </c>
      <c r="B353">
        <v>45000000</v>
      </c>
      <c r="C353" t="s">
        <v>706</v>
      </c>
      <c r="D353">
        <v>4</v>
      </c>
      <c r="E353">
        <v>4</v>
      </c>
      <c r="F353">
        <v>244</v>
      </c>
      <c r="G353">
        <v>2006</v>
      </c>
      <c r="H353" t="s">
        <v>731</v>
      </c>
      <c r="K353">
        <v>990</v>
      </c>
      <c r="L353" t="s">
        <v>739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</row>
    <row r="354" spans="1:26" x14ac:dyDescent="0.25">
      <c r="A354" t="s">
        <v>38</v>
      </c>
      <c r="B354">
        <v>16000000</v>
      </c>
      <c r="C354" t="s">
        <v>706</v>
      </c>
      <c r="D354">
        <v>2</v>
      </c>
      <c r="E354">
        <v>2</v>
      </c>
      <c r="F354">
        <v>78</v>
      </c>
      <c r="G354">
        <v>2016</v>
      </c>
      <c r="H354" t="s">
        <v>731</v>
      </c>
      <c r="I354" t="s">
        <v>734</v>
      </c>
      <c r="M354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b">
        <v>0</v>
      </c>
    </row>
    <row r="355" spans="1:26" x14ac:dyDescent="0.25">
      <c r="A355" t="s">
        <v>38</v>
      </c>
      <c r="B355">
        <v>15990000</v>
      </c>
      <c r="C355" t="s">
        <v>706</v>
      </c>
      <c r="D355">
        <v>2</v>
      </c>
      <c r="E355">
        <v>2</v>
      </c>
      <c r="F355">
        <v>78</v>
      </c>
      <c r="G355">
        <v>2016</v>
      </c>
      <c r="H355" t="s">
        <v>731</v>
      </c>
      <c r="J355">
        <v>27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0</v>
      </c>
    </row>
    <row r="356" spans="1:26" x14ac:dyDescent="0.25">
      <c r="A356" t="s">
        <v>48</v>
      </c>
      <c r="B356">
        <v>1650000</v>
      </c>
      <c r="C356" t="s">
        <v>704</v>
      </c>
      <c r="D356">
        <v>1</v>
      </c>
      <c r="E356">
        <v>1</v>
      </c>
      <c r="F356">
        <v>29.81</v>
      </c>
      <c r="G356">
        <v>2014</v>
      </c>
      <c r="I356" t="s">
        <v>734</v>
      </c>
      <c r="J356">
        <v>2</v>
      </c>
      <c r="K356">
        <v>990</v>
      </c>
      <c r="L356" t="s">
        <v>737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</row>
    <row r="357" spans="1:26" x14ac:dyDescent="0.25">
      <c r="A357" t="s">
        <v>48</v>
      </c>
      <c r="B357">
        <v>2930000</v>
      </c>
      <c r="C357" t="s">
        <v>704</v>
      </c>
      <c r="D357">
        <v>2</v>
      </c>
      <c r="E357">
        <v>1</v>
      </c>
      <c r="F357">
        <v>44</v>
      </c>
      <c r="G357">
        <v>2014</v>
      </c>
      <c r="J357">
        <v>7</v>
      </c>
      <c r="K357">
        <v>990</v>
      </c>
      <c r="L357" t="s">
        <v>737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</row>
    <row r="358" spans="1:26" x14ac:dyDescent="0.25">
      <c r="A358" t="s">
        <v>37</v>
      </c>
      <c r="B358">
        <v>5036700</v>
      </c>
      <c r="C358" t="s">
        <v>706</v>
      </c>
      <c r="D358">
        <v>1</v>
      </c>
      <c r="E358">
        <v>1</v>
      </c>
      <c r="F358">
        <v>35</v>
      </c>
      <c r="G358">
        <v>2022</v>
      </c>
      <c r="H358" t="s">
        <v>731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Z358" t="b">
        <v>0</v>
      </c>
    </row>
    <row r="359" spans="1:26" x14ac:dyDescent="0.25">
      <c r="A359" t="s">
        <v>26</v>
      </c>
      <c r="B359">
        <v>16500000</v>
      </c>
      <c r="C359" t="s">
        <v>704</v>
      </c>
      <c r="D359">
        <v>3</v>
      </c>
      <c r="E359">
        <v>4</v>
      </c>
      <c r="F359">
        <v>216</v>
      </c>
      <c r="G359">
        <v>2006</v>
      </c>
      <c r="H359" t="s">
        <v>731</v>
      </c>
      <c r="K359">
        <v>720</v>
      </c>
      <c r="L359" t="s">
        <v>737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1</v>
      </c>
      <c r="V359" t="b">
        <v>1</v>
      </c>
      <c r="W359" t="b">
        <v>1</v>
      </c>
      <c r="X359" t="b">
        <v>0</v>
      </c>
      <c r="Y359" t="b">
        <v>0</v>
      </c>
      <c r="Z359" t="b">
        <v>0</v>
      </c>
    </row>
    <row r="360" spans="1:26" x14ac:dyDescent="0.25">
      <c r="A360" t="s">
        <v>38</v>
      </c>
      <c r="B360">
        <v>7900000</v>
      </c>
      <c r="C360" t="s">
        <v>706</v>
      </c>
      <c r="D360">
        <v>1</v>
      </c>
      <c r="E360">
        <v>1</v>
      </c>
      <c r="F360">
        <v>140</v>
      </c>
      <c r="G360">
        <v>2016</v>
      </c>
      <c r="H360" t="s">
        <v>731</v>
      </c>
      <c r="J360">
        <v>20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0</v>
      </c>
      <c r="Z360" t="b">
        <v>0</v>
      </c>
    </row>
    <row r="361" spans="1:26" x14ac:dyDescent="0.25">
      <c r="A361" t="s">
        <v>38</v>
      </c>
      <c r="B361">
        <v>9800000</v>
      </c>
      <c r="C361" t="s">
        <v>706</v>
      </c>
      <c r="D361">
        <v>1</v>
      </c>
      <c r="E361">
        <v>1</v>
      </c>
      <c r="F361">
        <v>48.5</v>
      </c>
      <c r="G361">
        <v>2016</v>
      </c>
      <c r="H361" t="s">
        <v>731</v>
      </c>
      <c r="I361" t="s">
        <v>734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b">
        <v>0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b">
        <v>1</v>
      </c>
    </row>
    <row r="362" spans="1:26" x14ac:dyDescent="0.25">
      <c r="A362" t="s">
        <v>50</v>
      </c>
      <c r="B362">
        <v>3500000</v>
      </c>
      <c r="C362" t="s">
        <v>704</v>
      </c>
      <c r="D362">
        <v>1</v>
      </c>
      <c r="E362">
        <v>1</v>
      </c>
      <c r="F362">
        <v>56</v>
      </c>
      <c r="G362">
        <v>2009</v>
      </c>
      <c r="I362" t="s">
        <v>735</v>
      </c>
      <c r="J362">
        <v>13</v>
      </c>
      <c r="K362">
        <v>730</v>
      </c>
      <c r="L362" t="s">
        <v>737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b">
        <v>1</v>
      </c>
    </row>
    <row r="363" spans="1:26" x14ac:dyDescent="0.25">
      <c r="A363" t="s">
        <v>38</v>
      </c>
      <c r="B363">
        <v>16000000</v>
      </c>
      <c r="C363" t="s">
        <v>706</v>
      </c>
      <c r="D363">
        <v>2</v>
      </c>
      <c r="E363">
        <v>2</v>
      </c>
      <c r="F363">
        <v>78</v>
      </c>
      <c r="G363">
        <v>2016</v>
      </c>
      <c r="H363" t="s">
        <v>731</v>
      </c>
      <c r="J363">
        <v>27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1</v>
      </c>
      <c r="W363" t="b">
        <v>1</v>
      </c>
      <c r="X363" t="b">
        <v>1</v>
      </c>
      <c r="Y363" t="b">
        <v>0</v>
      </c>
      <c r="Z363" t="b">
        <v>0</v>
      </c>
    </row>
    <row r="364" spans="1:26" x14ac:dyDescent="0.25">
      <c r="A364" t="s">
        <v>38</v>
      </c>
      <c r="B364">
        <v>22500000</v>
      </c>
      <c r="C364" t="s">
        <v>706</v>
      </c>
      <c r="D364">
        <v>2</v>
      </c>
      <c r="E364">
        <v>2</v>
      </c>
      <c r="F364">
        <v>99</v>
      </c>
      <c r="G364">
        <v>2016</v>
      </c>
      <c r="H364" t="s">
        <v>731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1</v>
      </c>
      <c r="W364" t="b">
        <v>1</v>
      </c>
      <c r="X364" t="b">
        <v>1</v>
      </c>
      <c r="Y364" t="b">
        <v>0</v>
      </c>
      <c r="Z364" t="b">
        <v>0</v>
      </c>
    </row>
    <row r="365" spans="1:26" x14ac:dyDescent="0.25">
      <c r="A365" t="s">
        <v>59</v>
      </c>
      <c r="B365">
        <v>8890000</v>
      </c>
      <c r="C365" t="s">
        <v>705</v>
      </c>
      <c r="D365">
        <v>2</v>
      </c>
      <c r="E365">
        <v>2</v>
      </c>
      <c r="F365">
        <v>91</v>
      </c>
      <c r="G365">
        <v>2015</v>
      </c>
      <c r="H365" t="s">
        <v>731</v>
      </c>
      <c r="J365">
        <v>25</v>
      </c>
      <c r="M365" t="b">
        <v>1</v>
      </c>
      <c r="N365" t="b">
        <v>1</v>
      </c>
      <c r="O365" t="b">
        <v>1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0</v>
      </c>
      <c r="Z365" t="b">
        <v>0</v>
      </c>
    </row>
    <row r="366" spans="1:26" x14ac:dyDescent="0.25">
      <c r="A366" t="s">
        <v>51</v>
      </c>
      <c r="B366">
        <v>4250000</v>
      </c>
      <c r="C366" t="s">
        <v>706</v>
      </c>
      <c r="D366">
        <v>2</v>
      </c>
      <c r="E366">
        <v>1</v>
      </c>
      <c r="F366">
        <v>42</v>
      </c>
      <c r="G366">
        <v>2018</v>
      </c>
      <c r="H366" t="s">
        <v>731</v>
      </c>
      <c r="J366">
        <v>2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</row>
    <row r="367" spans="1:26" x14ac:dyDescent="0.25">
      <c r="A367" t="s">
        <v>37</v>
      </c>
      <c r="B367">
        <v>6450000</v>
      </c>
      <c r="C367" t="s">
        <v>706</v>
      </c>
      <c r="D367">
        <v>1</v>
      </c>
      <c r="E367">
        <v>1</v>
      </c>
      <c r="F367">
        <v>43</v>
      </c>
      <c r="G367">
        <v>2022</v>
      </c>
      <c r="H367" t="s">
        <v>731</v>
      </c>
      <c r="I367" t="s">
        <v>735</v>
      </c>
      <c r="J367">
        <v>23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1</v>
      </c>
      <c r="X367" t="b">
        <v>1</v>
      </c>
      <c r="Y367" t="b">
        <v>0</v>
      </c>
      <c r="Z367" t="b">
        <v>0</v>
      </c>
    </row>
    <row r="368" spans="1:26" x14ac:dyDescent="0.25">
      <c r="A368" t="s">
        <v>38</v>
      </c>
      <c r="B368">
        <v>16000000</v>
      </c>
      <c r="C368" t="s">
        <v>706</v>
      </c>
      <c r="D368">
        <v>2</v>
      </c>
      <c r="E368">
        <v>2</v>
      </c>
      <c r="F368">
        <v>78</v>
      </c>
      <c r="G368">
        <v>2016</v>
      </c>
      <c r="H368" t="s">
        <v>731</v>
      </c>
      <c r="I368" t="s">
        <v>734</v>
      </c>
      <c r="J368">
        <v>27</v>
      </c>
      <c r="M368" t="b">
        <v>1</v>
      </c>
      <c r="N368" t="b">
        <v>0</v>
      </c>
      <c r="O368" t="b">
        <v>1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b">
        <v>0</v>
      </c>
    </row>
    <row r="369" spans="1:26" x14ac:dyDescent="0.25">
      <c r="A369" t="s">
        <v>38</v>
      </c>
      <c r="B369">
        <v>16000000</v>
      </c>
      <c r="C369" t="s">
        <v>706</v>
      </c>
      <c r="D369">
        <v>2</v>
      </c>
      <c r="E369">
        <v>2</v>
      </c>
      <c r="F369">
        <v>78</v>
      </c>
      <c r="G369">
        <v>2016</v>
      </c>
      <c r="H369" t="s">
        <v>731</v>
      </c>
      <c r="I369" t="s">
        <v>734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 t="b">
        <v>0</v>
      </c>
      <c r="T369" t="b">
        <v>1</v>
      </c>
      <c r="U369" t="b">
        <v>0</v>
      </c>
      <c r="V369" t="b">
        <v>1</v>
      </c>
      <c r="W369" t="b">
        <v>1</v>
      </c>
      <c r="X369" t="b">
        <v>1</v>
      </c>
      <c r="Y369" t="b">
        <v>0</v>
      </c>
      <c r="Z369" t="b">
        <v>0</v>
      </c>
    </row>
    <row r="370" spans="1:26" x14ac:dyDescent="0.25">
      <c r="A370" t="s">
        <v>51</v>
      </c>
      <c r="B370">
        <v>3400000</v>
      </c>
      <c r="C370" t="s">
        <v>706</v>
      </c>
      <c r="D370">
        <v>1</v>
      </c>
      <c r="E370">
        <v>1</v>
      </c>
      <c r="F370">
        <v>32</v>
      </c>
      <c r="G370">
        <v>2018</v>
      </c>
      <c r="H370" t="s">
        <v>731</v>
      </c>
      <c r="I370" t="s">
        <v>734</v>
      </c>
      <c r="J370">
        <v>3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</row>
    <row r="371" spans="1:26" x14ac:dyDescent="0.25">
      <c r="A371" t="s">
        <v>37</v>
      </c>
      <c r="B371">
        <v>17310000</v>
      </c>
      <c r="C371" t="s">
        <v>706</v>
      </c>
      <c r="D371">
        <v>2</v>
      </c>
      <c r="E371">
        <v>2</v>
      </c>
      <c r="F371">
        <v>96</v>
      </c>
      <c r="G371">
        <v>2022</v>
      </c>
      <c r="H371" t="s">
        <v>731</v>
      </c>
      <c r="I371" t="s">
        <v>735</v>
      </c>
      <c r="J371">
        <v>27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1</v>
      </c>
      <c r="X371" t="b">
        <v>1</v>
      </c>
      <c r="Y371" t="b">
        <v>0</v>
      </c>
      <c r="Z371" t="b">
        <v>1</v>
      </c>
    </row>
    <row r="372" spans="1:26" x14ac:dyDescent="0.25">
      <c r="A372" t="s">
        <v>26</v>
      </c>
      <c r="B372">
        <v>4100000</v>
      </c>
      <c r="C372" t="s">
        <v>704</v>
      </c>
      <c r="D372">
        <v>1</v>
      </c>
      <c r="E372">
        <v>1</v>
      </c>
      <c r="F372">
        <v>64.88</v>
      </c>
      <c r="G372">
        <v>2006</v>
      </c>
      <c r="H372" t="s">
        <v>731</v>
      </c>
      <c r="I372" t="s">
        <v>734</v>
      </c>
      <c r="J372">
        <v>9</v>
      </c>
      <c r="K372">
        <v>720</v>
      </c>
      <c r="L372" t="s">
        <v>737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1</v>
      </c>
      <c r="X372" t="b">
        <v>0</v>
      </c>
      <c r="Y372" t="b">
        <v>0</v>
      </c>
      <c r="Z372" t="b">
        <v>0</v>
      </c>
    </row>
    <row r="373" spans="1:26" x14ac:dyDescent="0.25">
      <c r="A373" t="s">
        <v>32</v>
      </c>
      <c r="B373">
        <v>9500000</v>
      </c>
      <c r="C373" t="s">
        <v>705</v>
      </c>
      <c r="D373">
        <v>2</v>
      </c>
      <c r="E373">
        <v>2</v>
      </c>
      <c r="F373">
        <v>77</v>
      </c>
      <c r="G373">
        <v>2014</v>
      </c>
      <c r="H373" t="s">
        <v>731</v>
      </c>
      <c r="I373" t="s">
        <v>734</v>
      </c>
      <c r="J373">
        <v>29</v>
      </c>
      <c r="K373">
        <v>340</v>
      </c>
      <c r="L373" t="s">
        <v>740</v>
      </c>
      <c r="M373" t="b">
        <v>1</v>
      </c>
      <c r="N373" t="b">
        <v>1</v>
      </c>
      <c r="O373" t="b">
        <v>1</v>
      </c>
      <c r="P373" t="b">
        <v>0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1</v>
      </c>
      <c r="W373" t="b">
        <v>1</v>
      </c>
      <c r="X373" t="b">
        <v>0</v>
      </c>
      <c r="Y373" t="b">
        <v>0</v>
      </c>
      <c r="Z373" t="b">
        <v>0</v>
      </c>
    </row>
    <row r="374" spans="1:26" x14ac:dyDescent="0.25">
      <c r="A374" t="s">
        <v>75</v>
      </c>
      <c r="B374">
        <v>9790000</v>
      </c>
      <c r="C374" t="s">
        <v>706</v>
      </c>
      <c r="D374">
        <v>1</v>
      </c>
      <c r="E374">
        <v>1</v>
      </c>
      <c r="F374">
        <v>45</v>
      </c>
      <c r="H374" t="s">
        <v>731</v>
      </c>
      <c r="I374" t="s">
        <v>734</v>
      </c>
      <c r="J374">
        <v>33</v>
      </c>
      <c r="K374">
        <v>850</v>
      </c>
      <c r="L374" t="s">
        <v>742</v>
      </c>
      <c r="M374" t="b">
        <v>1</v>
      </c>
      <c r="N374" t="b">
        <v>1</v>
      </c>
      <c r="O374" t="b">
        <v>1</v>
      </c>
      <c r="P374" t="b">
        <v>0</v>
      </c>
      <c r="Q374" t="b">
        <v>0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</row>
    <row r="375" spans="1:26" x14ac:dyDescent="0.25">
      <c r="A375" t="s">
        <v>38</v>
      </c>
      <c r="B375">
        <v>7950000</v>
      </c>
      <c r="C375" t="s">
        <v>706</v>
      </c>
      <c r="D375">
        <v>1</v>
      </c>
      <c r="E375">
        <v>1</v>
      </c>
      <c r="F375">
        <v>51.13</v>
      </c>
      <c r="G375">
        <v>2016</v>
      </c>
      <c r="H375" t="s">
        <v>731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1</v>
      </c>
      <c r="X375" t="b">
        <v>1</v>
      </c>
      <c r="Y375" t="b">
        <v>0</v>
      </c>
      <c r="Z375" t="b">
        <v>0</v>
      </c>
    </row>
    <row r="376" spans="1:26" x14ac:dyDescent="0.25">
      <c r="A376" t="s">
        <v>38</v>
      </c>
      <c r="B376">
        <v>24000000</v>
      </c>
      <c r="C376" t="s">
        <v>706</v>
      </c>
      <c r="D376">
        <v>3</v>
      </c>
      <c r="E376">
        <v>2</v>
      </c>
      <c r="F376">
        <v>134</v>
      </c>
      <c r="G376">
        <v>2016</v>
      </c>
      <c r="H376" t="s">
        <v>731</v>
      </c>
      <c r="I376" t="s">
        <v>734</v>
      </c>
      <c r="J376">
        <v>37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b">
        <v>1</v>
      </c>
      <c r="S376" t="b">
        <v>0</v>
      </c>
      <c r="T376" t="b">
        <v>1</v>
      </c>
      <c r="U376" t="b">
        <v>0</v>
      </c>
      <c r="V376" t="b">
        <v>1</v>
      </c>
      <c r="W376" t="b">
        <v>1</v>
      </c>
      <c r="X376" t="b">
        <v>1</v>
      </c>
      <c r="Y376" t="b">
        <v>0</v>
      </c>
      <c r="Z376" t="b">
        <v>0</v>
      </c>
    </row>
    <row r="377" spans="1:26" x14ac:dyDescent="0.25">
      <c r="A377" t="s">
        <v>38</v>
      </c>
      <c r="B377">
        <v>16000000</v>
      </c>
      <c r="C377" t="s">
        <v>706</v>
      </c>
      <c r="D377">
        <v>2</v>
      </c>
      <c r="E377">
        <v>2</v>
      </c>
      <c r="F377">
        <v>78</v>
      </c>
      <c r="G377">
        <v>2016</v>
      </c>
      <c r="H377" t="s">
        <v>731</v>
      </c>
      <c r="I377" t="s">
        <v>734</v>
      </c>
      <c r="J377">
        <v>27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1</v>
      </c>
      <c r="X377" t="b">
        <v>1</v>
      </c>
      <c r="Y377" t="b">
        <v>0</v>
      </c>
      <c r="Z377" t="b">
        <v>0</v>
      </c>
    </row>
    <row r="378" spans="1:26" x14ac:dyDescent="0.25">
      <c r="A378" t="s">
        <v>76</v>
      </c>
      <c r="B378">
        <v>1700000</v>
      </c>
      <c r="C378" t="s">
        <v>704</v>
      </c>
      <c r="D378">
        <v>1</v>
      </c>
      <c r="E378">
        <v>1</v>
      </c>
      <c r="F378">
        <v>30</v>
      </c>
      <c r="H378" t="s">
        <v>731</v>
      </c>
      <c r="I378" t="s">
        <v>734</v>
      </c>
      <c r="J378">
        <v>3</v>
      </c>
      <c r="K378">
        <v>840</v>
      </c>
      <c r="L378" t="s">
        <v>737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</row>
    <row r="379" spans="1:26" x14ac:dyDescent="0.25">
      <c r="A379" t="s">
        <v>43</v>
      </c>
      <c r="B379">
        <v>20000000</v>
      </c>
      <c r="C379" t="s">
        <v>705</v>
      </c>
      <c r="D379">
        <v>2</v>
      </c>
      <c r="E379">
        <v>2</v>
      </c>
      <c r="F379">
        <v>88</v>
      </c>
      <c r="G379">
        <v>2017</v>
      </c>
      <c r="H379" t="s">
        <v>731</v>
      </c>
      <c r="I379" t="s">
        <v>735</v>
      </c>
      <c r="K379">
        <v>70</v>
      </c>
      <c r="L379" t="s">
        <v>740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1</v>
      </c>
      <c r="V379" t="b">
        <v>1</v>
      </c>
      <c r="W379" t="b">
        <v>1</v>
      </c>
      <c r="X379" t="b">
        <v>0</v>
      </c>
      <c r="Y379" t="b">
        <v>0</v>
      </c>
      <c r="Z379" t="b">
        <v>0</v>
      </c>
    </row>
    <row r="380" spans="1:26" x14ac:dyDescent="0.25">
      <c r="A380" t="s">
        <v>37</v>
      </c>
      <c r="B380">
        <v>82000000</v>
      </c>
      <c r="C380" t="s">
        <v>706</v>
      </c>
      <c r="D380">
        <v>4</v>
      </c>
      <c r="E380">
        <v>4</v>
      </c>
      <c r="F380">
        <v>228</v>
      </c>
      <c r="G380">
        <v>2022</v>
      </c>
      <c r="H380" t="s">
        <v>731</v>
      </c>
      <c r="J380">
        <v>41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1</v>
      </c>
      <c r="X380" t="b">
        <v>1</v>
      </c>
      <c r="Y380" t="b">
        <v>0</v>
      </c>
      <c r="Z380" t="b">
        <v>0</v>
      </c>
    </row>
    <row r="381" spans="1:26" x14ac:dyDescent="0.25">
      <c r="A381" t="s">
        <v>38</v>
      </c>
      <c r="B381">
        <v>7500000</v>
      </c>
      <c r="C381" t="s">
        <v>706</v>
      </c>
      <c r="D381">
        <v>1</v>
      </c>
      <c r="E381">
        <v>1</v>
      </c>
      <c r="F381">
        <v>45</v>
      </c>
      <c r="G381">
        <v>2016</v>
      </c>
      <c r="H381" t="s">
        <v>731</v>
      </c>
      <c r="I381" t="s">
        <v>734</v>
      </c>
      <c r="J381">
        <v>24</v>
      </c>
      <c r="M381" t="b">
        <v>1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1</v>
      </c>
      <c r="X381" t="b">
        <v>1</v>
      </c>
      <c r="Y381" t="b">
        <v>0</v>
      </c>
      <c r="Z381" t="b">
        <v>0</v>
      </c>
    </row>
    <row r="382" spans="1:26" x14ac:dyDescent="0.25">
      <c r="A382" t="s">
        <v>26</v>
      </c>
      <c r="B382">
        <v>16500000</v>
      </c>
      <c r="C382" t="s">
        <v>704</v>
      </c>
      <c r="D382">
        <v>3</v>
      </c>
      <c r="E382">
        <v>4</v>
      </c>
      <c r="F382">
        <v>216</v>
      </c>
      <c r="G382">
        <v>2006</v>
      </c>
      <c r="H382" t="s">
        <v>731</v>
      </c>
      <c r="I382" t="s">
        <v>735</v>
      </c>
      <c r="K382">
        <v>720</v>
      </c>
      <c r="L382" t="s">
        <v>737</v>
      </c>
      <c r="M382" t="b">
        <v>1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b">
        <v>1</v>
      </c>
      <c r="X382" t="b">
        <v>0</v>
      </c>
      <c r="Y382" t="b">
        <v>0</v>
      </c>
      <c r="Z382" t="b">
        <v>0</v>
      </c>
    </row>
    <row r="383" spans="1:26" x14ac:dyDescent="0.25">
      <c r="A383" t="s">
        <v>27</v>
      </c>
      <c r="B383">
        <v>2200000</v>
      </c>
      <c r="C383" t="s">
        <v>705</v>
      </c>
      <c r="D383">
        <v>1</v>
      </c>
      <c r="E383">
        <v>1</v>
      </c>
      <c r="F383">
        <v>31</v>
      </c>
      <c r="G383">
        <v>2004</v>
      </c>
      <c r="J383">
        <v>10</v>
      </c>
      <c r="K383">
        <v>150</v>
      </c>
      <c r="L383" t="s">
        <v>738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1</v>
      </c>
      <c r="X383" t="b">
        <v>0</v>
      </c>
      <c r="Y383" t="b">
        <v>0</v>
      </c>
      <c r="Z383" t="b">
        <v>0</v>
      </c>
    </row>
    <row r="384" spans="1:26" x14ac:dyDescent="0.25">
      <c r="A384" t="s">
        <v>30</v>
      </c>
      <c r="B384">
        <v>4180000</v>
      </c>
      <c r="C384" t="s">
        <v>705</v>
      </c>
      <c r="D384">
        <v>1</v>
      </c>
      <c r="E384">
        <v>1</v>
      </c>
      <c r="F384">
        <v>30.92</v>
      </c>
      <c r="G384">
        <v>2022</v>
      </c>
      <c r="H384" t="s">
        <v>731</v>
      </c>
      <c r="J384">
        <v>36</v>
      </c>
      <c r="K384">
        <v>30</v>
      </c>
      <c r="L384" t="s">
        <v>738</v>
      </c>
      <c r="M384" t="b">
        <v>1</v>
      </c>
      <c r="N384" t="b">
        <v>0</v>
      </c>
      <c r="O384" t="b">
        <v>1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b">
        <v>0</v>
      </c>
    </row>
    <row r="385" spans="1:26" x14ac:dyDescent="0.25">
      <c r="A385" t="s">
        <v>27</v>
      </c>
      <c r="B385">
        <v>4300000</v>
      </c>
      <c r="C385" t="s">
        <v>705</v>
      </c>
      <c r="D385">
        <v>2</v>
      </c>
      <c r="E385">
        <v>2</v>
      </c>
      <c r="F385">
        <v>72</v>
      </c>
      <c r="G385">
        <v>2004</v>
      </c>
      <c r="K385">
        <v>150</v>
      </c>
      <c r="L385" t="s">
        <v>738</v>
      </c>
      <c r="M385" t="b">
        <v>1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1</v>
      </c>
      <c r="X385" t="b">
        <v>0</v>
      </c>
      <c r="Y385" t="b">
        <v>0</v>
      </c>
      <c r="Z385" t="b">
        <v>0</v>
      </c>
    </row>
    <row r="386" spans="1:26" x14ac:dyDescent="0.25">
      <c r="A386" t="s">
        <v>26</v>
      </c>
      <c r="B386">
        <v>7700000</v>
      </c>
      <c r="C386" t="s">
        <v>704</v>
      </c>
      <c r="D386">
        <v>2</v>
      </c>
      <c r="E386">
        <v>2</v>
      </c>
      <c r="F386">
        <v>114</v>
      </c>
      <c r="G386">
        <v>2006</v>
      </c>
      <c r="H386" t="s">
        <v>731</v>
      </c>
      <c r="K386">
        <v>720</v>
      </c>
      <c r="L386" t="s">
        <v>737</v>
      </c>
      <c r="M386" t="b">
        <v>1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1</v>
      </c>
      <c r="X386" t="b">
        <v>0</v>
      </c>
      <c r="Y386" t="b">
        <v>0</v>
      </c>
      <c r="Z386" t="b">
        <v>0</v>
      </c>
    </row>
    <row r="387" spans="1:26" x14ac:dyDescent="0.25">
      <c r="A387" t="s">
        <v>26</v>
      </c>
      <c r="B387">
        <v>7000000</v>
      </c>
      <c r="C387" t="s">
        <v>704</v>
      </c>
      <c r="D387">
        <v>2</v>
      </c>
      <c r="E387">
        <v>2</v>
      </c>
      <c r="F387">
        <v>114</v>
      </c>
      <c r="G387">
        <v>2006</v>
      </c>
      <c r="H387" t="s">
        <v>731</v>
      </c>
      <c r="K387">
        <v>720</v>
      </c>
      <c r="L387" t="s">
        <v>737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1</v>
      </c>
      <c r="X387" t="b">
        <v>0</v>
      </c>
      <c r="Y387" t="b">
        <v>0</v>
      </c>
      <c r="Z387" t="b">
        <v>0</v>
      </c>
    </row>
    <row r="388" spans="1:26" x14ac:dyDescent="0.25">
      <c r="A388" t="s">
        <v>26</v>
      </c>
      <c r="B388">
        <v>7700000</v>
      </c>
      <c r="C388" t="s">
        <v>704</v>
      </c>
      <c r="D388">
        <v>2</v>
      </c>
      <c r="E388">
        <v>2</v>
      </c>
      <c r="F388">
        <v>125</v>
      </c>
      <c r="G388">
        <v>2006</v>
      </c>
      <c r="H388" t="s">
        <v>731</v>
      </c>
      <c r="K388">
        <v>720</v>
      </c>
      <c r="L388" t="s">
        <v>737</v>
      </c>
      <c r="M388" t="b">
        <v>1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1</v>
      </c>
      <c r="X388" t="b">
        <v>0</v>
      </c>
      <c r="Y388" t="b">
        <v>0</v>
      </c>
      <c r="Z388" t="b">
        <v>0</v>
      </c>
    </row>
    <row r="389" spans="1:26" x14ac:dyDescent="0.25">
      <c r="A389" t="s">
        <v>26</v>
      </c>
      <c r="B389">
        <v>6900000</v>
      </c>
      <c r="C389" t="s">
        <v>704</v>
      </c>
      <c r="D389">
        <v>2</v>
      </c>
      <c r="E389">
        <v>2</v>
      </c>
      <c r="F389">
        <v>108</v>
      </c>
      <c r="G389">
        <v>2006</v>
      </c>
      <c r="H389" t="s">
        <v>731</v>
      </c>
      <c r="K389">
        <v>720</v>
      </c>
      <c r="L389" t="s">
        <v>737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1</v>
      </c>
      <c r="X389" t="b">
        <v>0</v>
      </c>
      <c r="Y389" t="b">
        <v>0</v>
      </c>
      <c r="Z389" t="b">
        <v>0</v>
      </c>
    </row>
    <row r="390" spans="1:26" x14ac:dyDescent="0.25">
      <c r="A390" t="s">
        <v>26</v>
      </c>
      <c r="B390">
        <v>8900000</v>
      </c>
      <c r="C390" t="s">
        <v>704</v>
      </c>
      <c r="D390">
        <v>2</v>
      </c>
      <c r="E390">
        <v>2</v>
      </c>
      <c r="F390">
        <v>101</v>
      </c>
      <c r="G390">
        <v>2006</v>
      </c>
      <c r="H390" t="s">
        <v>731</v>
      </c>
      <c r="K390">
        <v>720</v>
      </c>
      <c r="L390" t="s">
        <v>737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1</v>
      </c>
      <c r="X390" t="b">
        <v>0</v>
      </c>
      <c r="Y390" t="b">
        <v>0</v>
      </c>
      <c r="Z390" t="b">
        <v>0</v>
      </c>
    </row>
    <row r="391" spans="1:26" x14ac:dyDescent="0.25">
      <c r="A391" t="s">
        <v>26</v>
      </c>
      <c r="B391">
        <v>4400000</v>
      </c>
      <c r="C391" t="s">
        <v>704</v>
      </c>
      <c r="D391">
        <v>1</v>
      </c>
      <c r="E391">
        <v>1</v>
      </c>
      <c r="F391">
        <v>65</v>
      </c>
      <c r="G391">
        <v>2006</v>
      </c>
      <c r="H391" t="s">
        <v>731</v>
      </c>
      <c r="K391">
        <v>720</v>
      </c>
      <c r="L391" t="s">
        <v>737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</row>
    <row r="392" spans="1:26" x14ac:dyDescent="0.25">
      <c r="A392" t="s">
        <v>26</v>
      </c>
      <c r="B392">
        <v>6800000</v>
      </c>
      <c r="C392" t="s">
        <v>704</v>
      </c>
      <c r="D392">
        <v>2</v>
      </c>
      <c r="E392">
        <v>2</v>
      </c>
      <c r="F392">
        <v>96</v>
      </c>
      <c r="G392">
        <v>2006</v>
      </c>
      <c r="H392" t="s">
        <v>731</v>
      </c>
      <c r="K392">
        <v>720</v>
      </c>
      <c r="L392" t="s">
        <v>737</v>
      </c>
      <c r="M392" t="b">
        <v>1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0</v>
      </c>
      <c r="Y392" t="b">
        <v>0</v>
      </c>
      <c r="Z392" t="b">
        <v>0</v>
      </c>
    </row>
    <row r="393" spans="1:26" x14ac:dyDescent="0.25">
      <c r="A393" t="s">
        <v>41</v>
      </c>
      <c r="B393">
        <v>6290000</v>
      </c>
      <c r="C393" t="s">
        <v>705</v>
      </c>
      <c r="D393">
        <v>2</v>
      </c>
      <c r="E393">
        <v>2</v>
      </c>
      <c r="F393">
        <v>91</v>
      </c>
      <c r="G393">
        <v>2015</v>
      </c>
      <c r="H393" t="s">
        <v>731</v>
      </c>
      <c r="M393" t="b">
        <v>1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</row>
    <row r="394" spans="1:26" x14ac:dyDescent="0.25">
      <c r="A394" t="s">
        <v>37</v>
      </c>
      <c r="B394">
        <v>7290000</v>
      </c>
      <c r="C394" t="s">
        <v>706</v>
      </c>
      <c r="D394">
        <v>2</v>
      </c>
      <c r="E394">
        <v>2</v>
      </c>
      <c r="F394">
        <v>96</v>
      </c>
      <c r="G394">
        <v>2022</v>
      </c>
      <c r="H394" t="s">
        <v>731</v>
      </c>
      <c r="I394" t="s">
        <v>734</v>
      </c>
      <c r="J394">
        <v>35</v>
      </c>
      <c r="M394" t="b">
        <v>1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b">
        <v>0</v>
      </c>
    </row>
    <row r="395" spans="1:26" x14ac:dyDescent="0.25">
      <c r="A395" t="s">
        <v>32</v>
      </c>
      <c r="B395">
        <v>31000000</v>
      </c>
      <c r="C395" t="s">
        <v>705</v>
      </c>
      <c r="D395">
        <v>3</v>
      </c>
      <c r="E395">
        <v>4</v>
      </c>
      <c r="F395">
        <v>160</v>
      </c>
      <c r="G395">
        <v>2014</v>
      </c>
      <c r="H395" t="s">
        <v>731</v>
      </c>
      <c r="I395" t="s">
        <v>734</v>
      </c>
      <c r="K395">
        <v>340</v>
      </c>
      <c r="L395" t="s">
        <v>740</v>
      </c>
      <c r="M395" t="b">
        <v>1</v>
      </c>
      <c r="N395" t="b">
        <v>1</v>
      </c>
      <c r="O395" t="b">
        <v>1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0</v>
      </c>
      <c r="Y395" t="b">
        <v>0</v>
      </c>
      <c r="Z395" t="b">
        <v>0</v>
      </c>
    </row>
    <row r="396" spans="1:26" x14ac:dyDescent="0.25">
      <c r="A396" t="s">
        <v>33</v>
      </c>
      <c r="B396">
        <v>3490000</v>
      </c>
      <c r="C396" t="s">
        <v>705</v>
      </c>
      <c r="D396">
        <v>1</v>
      </c>
      <c r="E396">
        <v>1</v>
      </c>
      <c r="F396">
        <v>36</v>
      </c>
      <c r="G396">
        <v>2017</v>
      </c>
      <c r="H396" t="s">
        <v>731</v>
      </c>
      <c r="J396">
        <v>29</v>
      </c>
      <c r="M396" t="b">
        <v>1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1</v>
      </c>
      <c r="W396" t="b">
        <v>1</v>
      </c>
      <c r="X396" t="b">
        <v>0</v>
      </c>
      <c r="Y396" t="b">
        <v>0</v>
      </c>
      <c r="Z396" t="b">
        <v>0</v>
      </c>
    </row>
    <row r="397" spans="1:26" x14ac:dyDescent="0.25">
      <c r="A397" t="s">
        <v>38</v>
      </c>
      <c r="B397">
        <v>16000000</v>
      </c>
      <c r="C397" t="s">
        <v>706</v>
      </c>
      <c r="D397">
        <v>2</v>
      </c>
      <c r="E397">
        <v>2</v>
      </c>
      <c r="F397">
        <v>78</v>
      </c>
      <c r="G397">
        <v>2016</v>
      </c>
      <c r="H397" t="s">
        <v>731</v>
      </c>
      <c r="M397" t="b">
        <v>1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0</v>
      </c>
      <c r="Z397" t="b">
        <v>0</v>
      </c>
    </row>
    <row r="398" spans="1:26" x14ac:dyDescent="0.25">
      <c r="A398" t="s">
        <v>30</v>
      </c>
      <c r="B398">
        <v>6490000</v>
      </c>
      <c r="C398" t="s">
        <v>705</v>
      </c>
      <c r="D398">
        <v>2</v>
      </c>
      <c r="E398">
        <v>2</v>
      </c>
      <c r="F398">
        <v>55</v>
      </c>
      <c r="G398">
        <v>2022</v>
      </c>
      <c r="H398" t="s">
        <v>731</v>
      </c>
      <c r="K398">
        <v>30</v>
      </c>
      <c r="L398" t="s">
        <v>738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1</v>
      </c>
      <c r="Y398" t="b">
        <v>0</v>
      </c>
      <c r="Z398" t="b">
        <v>0</v>
      </c>
    </row>
    <row r="399" spans="1:26" x14ac:dyDescent="0.25">
      <c r="A399" t="s">
        <v>30</v>
      </c>
      <c r="B399">
        <v>3490000</v>
      </c>
      <c r="C399" t="s">
        <v>705</v>
      </c>
      <c r="D399">
        <v>1</v>
      </c>
      <c r="E399">
        <v>1</v>
      </c>
      <c r="F399">
        <v>30</v>
      </c>
      <c r="G399">
        <v>2022</v>
      </c>
      <c r="H399" t="s">
        <v>731</v>
      </c>
      <c r="I399" t="s">
        <v>735</v>
      </c>
      <c r="J399">
        <v>1</v>
      </c>
      <c r="K399">
        <v>30</v>
      </c>
      <c r="L399" t="s">
        <v>738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1</v>
      </c>
      <c r="Y399" t="b">
        <v>0</v>
      </c>
      <c r="Z399" t="b">
        <v>0</v>
      </c>
    </row>
    <row r="400" spans="1:26" x14ac:dyDescent="0.25">
      <c r="A400" t="s">
        <v>30</v>
      </c>
      <c r="B400">
        <v>6990000</v>
      </c>
      <c r="C400" t="s">
        <v>705</v>
      </c>
      <c r="D400">
        <v>2</v>
      </c>
      <c r="E400">
        <v>1</v>
      </c>
      <c r="F400">
        <v>53</v>
      </c>
      <c r="G400">
        <v>2022</v>
      </c>
      <c r="H400" t="s">
        <v>731</v>
      </c>
      <c r="I400" t="s">
        <v>735</v>
      </c>
      <c r="J400">
        <v>1</v>
      </c>
      <c r="K400">
        <v>30</v>
      </c>
      <c r="L400" t="s">
        <v>738</v>
      </c>
      <c r="M400" t="b">
        <v>1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1</v>
      </c>
      <c r="Y400" t="b">
        <v>0</v>
      </c>
      <c r="Z400" t="b">
        <v>0</v>
      </c>
    </row>
    <row r="401" spans="1:26" x14ac:dyDescent="0.25">
      <c r="A401" t="s">
        <v>30</v>
      </c>
      <c r="B401">
        <v>13900000</v>
      </c>
      <c r="C401" t="s">
        <v>705</v>
      </c>
      <c r="D401">
        <v>3</v>
      </c>
      <c r="E401">
        <v>2</v>
      </c>
      <c r="F401">
        <v>91</v>
      </c>
      <c r="G401">
        <v>2022</v>
      </c>
      <c r="H401" t="s">
        <v>731</v>
      </c>
      <c r="K401">
        <v>30</v>
      </c>
      <c r="L401" t="s">
        <v>738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1</v>
      </c>
      <c r="Y401" t="b">
        <v>0</v>
      </c>
      <c r="Z401" t="b">
        <v>0</v>
      </c>
    </row>
    <row r="402" spans="1:26" x14ac:dyDescent="0.25">
      <c r="A402" t="s">
        <v>32</v>
      </c>
      <c r="B402">
        <v>9990000</v>
      </c>
      <c r="C402" t="s">
        <v>705</v>
      </c>
      <c r="D402">
        <v>1</v>
      </c>
      <c r="E402">
        <v>2</v>
      </c>
      <c r="F402">
        <v>77.709999999999994</v>
      </c>
      <c r="G402">
        <v>2014</v>
      </c>
      <c r="H402" t="s">
        <v>731</v>
      </c>
      <c r="I402" t="s">
        <v>734</v>
      </c>
      <c r="J402">
        <v>34</v>
      </c>
      <c r="K402">
        <v>340</v>
      </c>
      <c r="L402" t="s">
        <v>740</v>
      </c>
      <c r="M402" t="b">
        <v>1</v>
      </c>
      <c r="N402" t="b">
        <v>1</v>
      </c>
      <c r="O402" t="b">
        <v>1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0</v>
      </c>
      <c r="Y402" t="b">
        <v>0</v>
      </c>
      <c r="Z402" t="b">
        <v>0</v>
      </c>
    </row>
    <row r="403" spans="1:26" x14ac:dyDescent="0.25">
      <c r="A403" t="s">
        <v>33</v>
      </c>
      <c r="B403">
        <v>5199000</v>
      </c>
      <c r="C403" t="s">
        <v>705</v>
      </c>
      <c r="D403">
        <v>2</v>
      </c>
      <c r="E403">
        <v>2</v>
      </c>
      <c r="F403">
        <v>56</v>
      </c>
      <c r="G403">
        <v>2017</v>
      </c>
      <c r="H403" t="s">
        <v>731</v>
      </c>
      <c r="J403">
        <v>12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</row>
    <row r="404" spans="1:26" x14ac:dyDescent="0.25">
      <c r="A404" t="s">
        <v>33</v>
      </c>
      <c r="B404">
        <v>3290000</v>
      </c>
      <c r="C404" t="s">
        <v>705</v>
      </c>
      <c r="D404">
        <v>1</v>
      </c>
      <c r="E404">
        <v>1</v>
      </c>
      <c r="F404">
        <v>33</v>
      </c>
      <c r="G404">
        <v>2017</v>
      </c>
      <c r="H404" t="s">
        <v>731</v>
      </c>
      <c r="I404" t="s">
        <v>734</v>
      </c>
      <c r="J404">
        <v>27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0</v>
      </c>
      <c r="Y404" t="b">
        <v>0</v>
      </c>
      <c r="Z404" t="b">
        <v>0</v>
      </c>
    </row>
    <row r="405" spans="1:26" x14ac:dyDescent="0.25">
      <c r="A405" t="s">
        <v>77</v>
      </c>
      <c r="B405">
        <v>5900000</v>
      </c>
      <c r="C405" t="s">
        <v>705</v>
      </c>
      <c r="F405">
        <v>71.83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 spans="1:26" x14ac:dyDescent="0.25">
      <c r="A406" t="s">
        <v>51</v>
      </c>
      <c r="B406">
        <v>2650000</v>
      </c>
      <c r="C406" t="s">
        <v>706</v>
      </c>
      <c r="D406">
        <v>1</v>
      </c>
      <c r="E406">
        <v>1</v>
      </c>
      <c r="F406">
        <v>28.7</v>
      </c>
      <c r="G406">
        <v>2018</v>
      </c>
      <c r="H406" t="s">
        <v>731</v>
      </c>
      <c r="J406">
        <v>6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</row>
    <row r="407" spans="1:26" x14ac:dyDescent="0.25">
      <c r="A407" t="s">
        <v>38</v>
      </c>
      <c r="B407">
        <v>16000000</v>
      </c>
      <c r="C407" t="s">
        <v>706</v>
      </c>
      <c r="D407">
        <v>2</v>
      </c>
      <c r="E407">
        <v>2</v>
      </c>
      <c r="F407">
        <v>78</v>
      </c>
      <c r="G407">
        <v>2016</v>
      </c>
      <c r="H407" t="s">
        <v>731</v>
      </c>
      <c r="I407" t="s">
        <v>734</v>
      </c>
      <c r="M407" t="b">
        <v>1</v>
      </c>
      <c r="N407" t="b">
        <v>1</v>
      </c>
      <c r="O407" t="b">
        <v>1</v>
      </c>
      <c r="P407" t="b">
        <v>0</v>
      </c>
      <c r="Q407" t="b">
        <v>0</v>
      </c>
      <c r="R407" t="b">
        <v>1</v>
      </c>
      <c r="S407" t="b">
        <v>0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b">
        <v>1</v>
      </c>
    </row>
    <row r="408" spans="1:26" x14ac:dyDescent="0.25">
      <c r="A408" t="s">
        <v>33</v>
      </c>
      <c r="B408">
        <v>6900000</v>
      </c>
      <c r="C408" t="s">
        <v>705</v>
      </c>
      <c r="D408">
        <v>2</v>
      </c>
      <c r="E408">
        <v>2</v>
      </c>
      <c r="F408">
        <v>55</v>
      </c>
      <c r="G408">
        <v>2017</v>
      </c>
      <c r="H408" t="s">
        <v>731</v>
      </c>
      <c r="I408" t="s">
        <v>734</v>
      </c>
      <c r="M408" t="b">
        <v>1</v>
      </c>
      <c r="N408" t="b">
        <v>1</v>
      </c>
      <c r="O408" t="b">
        <v>1</v>
      </c>
      <c r="P408" t="b">
        <v>0</v>
      </c>
      <c r="Q408" t="b">
        <v>0</v>
      </c>
      <c r="R408" t="b">
        <v>1</v>
      </c>
      <c r="S408" t="b">
        <v>0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b">
        <v>1</v>
      </c>
    </row>
    <row r="409" spans="1:26" x14ac:dyDescent="0.25">
      <c r="A409" t="s">
        <v>37</v>
      </c>
      <c r="B409">
        <v>4540000</v>
      </c>
      <c r="C409" t="s">
        <v>706</v>
      </c>
      <c r="D409">
        <v>1</v>
      </c>
      <c r="E409">
        <v>1</v>
      </c>
      <c r="F409">
        <v>35</v>
      </c>
      <c r="G409">
        <v>2022</v>
      </c>
      <c r="H409" t="s">
        <v>731</v>
      </c>
      <c r="I409" t="s">
        <v>735</v>
      </c>
      <c r="M409" t="b">
        <v>1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</row>
    <row r="410" spans="1:26" x14ac:dyDescent="0.25">
      <c r="A410" t="s">
        <v>30</v>
      </c>
      <c r="B410">
        <v>6690000</v>
      </c>
      <c r="C410" t="s">
        <v>705</v>
      </c>
      <c r="D410">
        <v>2</v>
      </c>
      <c r="E410">
        <v>1</v>
      </c>
      <c r="F410">
        <v>53</v>
      </c>
      <c r="G410">
        <v>2022</v>
      </c>
      <c r="H410" t="s">
        <v>731</v>
      </c>
      <c r="K410">
        <v>30</v>
      </c>
      <c r="L410" t="s">
        <v>738</v>
      </c>
      <c r="M410" t="b">
        <v>1</v>
      </c>
      <c r="N410" t="b">
        <v>0</v>
      </c>
      <c r="O410" t="b">
        <v>1</v>
      </c>
      <c r="P410" t="b">
        <v>0</v>
      </c>
      <c r="Q410" t="b">
        <v>0</v>
      </c>
      <c r="R410" t="b">
        <v>1</v>
      </c>
      <c r="S410" t="b">
        <v>0</v>
      </c>
      <c r="T410" t="b">
        <v>1</v>
      </c>
      <c r="U410" t="b">
        <v>0</v>
      </c>
      <c r="V410" t="b">
        <v>0</v>
      </c>
      <c r="W410" t="b">
        <v>1</v>
      </c>
      <c r="X410" t="b">
        <v>1</v>
      </c>
      <c r="Y410" t="b">
        <v>0</v>
      </c>
      <c r="Z410" t="b">
        <v>0</v>
      </c>
    </row>
    <row r="411" spans="1:26" x14ac:dyDescent="0.25">
      <c r="A411" t="s">
        <v>51</v>
      </c>
      <c r="B411">
        <v>3900000</v>
      </c>
      <c r="C411" t="s">
        <v>706</v>
      </c>
      <c r="D411">
        <v>1</v>
      </c>
      <c r="E411">
        <v>1</v>
      </c>
      <c r="F411">
        <v>32</v>
      </c>
      <c r="G411">
        <v>2018</v>
      </c>
      <c r="H411" t="s">
        <v>731</v>
      </c>
      <c r="I411" t="s">
        <v>734</v>
      </c>
      <c r="J411">
        <v>6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1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</row>
    <row r="412" spans="1:26" x14ac:dyDescent="0.25">
      <c r="A412" t="s">
        <v>43</v>
      </c>
      <c r="B412">
        <v>85000000</v>
      </c>
      <c r="C412" t="s">
        <v>705</v>
      </c>
      <c r="D412">
        <v>4</v>
      </c>
      <c r="E412">
        <v>4</v>
      </c>
      <c r="F412">
        <v>243</v>
      </c>
      <c r="G412">
        <v>2017</v>
      </c>
      <c r="H412" t="s">
        <v>731</v>
      </c>
      <c r="I412" t="s">
        <v>736</v>
      </c>
      <c r="J412">
        <v>26</v>
      </c>
      <c r="K412">
        <v>70</v>
      </c>
      <c r="L412" t="s">
        <v>740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</row>
    <row r="413" spans="1:26" x14ac:dyDescent="0.25">
      <c r="A413" t="s">
        <v>51</v>
      </c>
      <c r="B413">
        <v>3900000</v>
      </c>
      <c r="C413" t="s">
        <v>706</v>
      </c>
      <c r="D413">
        <v>1</v>
      </c>
      <c r="E413">
        <v>1</v>
      </c>
      <c r="F413">
        <v>36</v>
      </c>
      <c r="G413">
        <v>2018</v>
      </c>
      <c r="H413" t="s">
        <v>731</v>
      </c>
      <c r="I413" t="s">
        <v>734</v>
      </c>
      <c r="J413">
        <v>2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b">
        <v>1</v>
      </c>
    </row>
    <row r="414" spans="1:26" x14ac:dyDescent="0.25">
      <c r="A414" t="s">
        <v>32</v>
      </c>
      <c r="B414">
        <v>9390000</v>
      </c>
      <c r="C414" t="s">
        <v>705</v>
      </c>
      <c r="D414">
        <v>2</v>
      </c>
      <c r="E414">
        <v>2</v>
      </c>
      <c r="F414">
        <v>77</v>
      </c>
      <c r="G414">
        <v>2014</v>
      </c>
      <c r="H414" t="s">
        <v>731</v>
      </c>
      <c r="I414" t="s">
        <v>734</v>
      </c>
      <c r="J414">
        <v>11</v>
      </c>
      <c r="K414">
        <v>340</v>
      </c>
      <c r="L414" t="s">
        <v>740</v>
      </c>
      <c r="M414" t="b">
        <v>1</v>
      </c>
      <c r="N414" t="b">
        <v>1</v>
      </c>
      <c r="O414" t="b">
        <v>1</v>
      </c>
      <c r="P414" t="b">
        <v>0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1</v>
      </c>
      <c r="X414" t="b">
        <v>0</v>
      </c>
      <c r="Y414" t="b">
        <v>0</v>
      </c>
      <c r="Z414" t="b">
        <v>0</v>
      </c>
    </row>
    <row r="415" spans="1:26" x14ac:dyDescent="0.25">
      <c r="A415" t="s">
        <v>33</v>
      </c>
      <c r="B415">
        <v>3800000</v>
      </c>
      <c r="C415" t="s">
        <v>705</v>
      </c>
      <c r="D415">
        <v>1</v>
      </c>
      <c r="E415">
        <v>1</v>
      </c>
      <c r="F415">
        <v>34</v>
      </c>
      <c r="G415">
        <v>2017</v>
      </c>
      <c r="H415" t="s">
        <v>731</v>
      </c>
      <c r="I415" t="s">
        <v>734</v>
      </c>
      <c r="J415">
        <v>29</v>
      </c>
      <c r="M415" t="b">
        <v>1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  <c r="V415" t="b">
        <v>1</v>
      </c>
      <c r="W415" t="b">
        <v>1</v>
      </c>
      <c r="X415" t="b">
        <v>0</v>
      </c>
      <c r="Y415" t="b">
        <v>0</v>
      </c>
      <c r="Z415" t="b">
        <v>0</v>
      </c>
    </row>
    <row r="416" spans="1:26" x14ac:dyDescent="0.25">
      <c r="A416" t="s">
        <v>33</v>
      </c>
      <c r="B416">
        <v>3190000</v>
      </c>
      <c r="C416" t="s">
        <v>705</v>
      </c>
      <c r="D416">
        <v>1</v>
      </c>
      <c r="E416">
        <v>1</v>
      </c>
      <c r="F416">
        <v>34.5</v>
      </c>
      <c r="G416">
        <v>2017</v>
      </c>
      <c r="H416" t="s">
        <v>731</v>
      </c>
      <c r="I416" t="s">
        <v>735</v>
      </c>
      <c r="J416">
        <v>19</v>
      </c>
      <c r="M416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b">
        <v>0</v>
      </c>
    </row>
    <row r="417" spans="1:26" x14ac:dyDescent="0.25">
      <c r="A417" t="s">
        <v>78</v>
      </c>
      <c r="B417">
        <v>11890000</v>
      </c>
      <c r="C417" t="s">
        <v>707</v>
      </c>
      <c r="D417">
        <v>2</v>
      </c>
      <c r="E417">
        <v>2</v>
      </c>
      <c r="F417">
        <v>68</v>
      </c>
      <c r="G417">
        <v>2016</v>
      </c>
      <c r="H417" t="s">
        <v>731</v>
      </c>
      <c r="K417">
        <v>100</v>
      </c>
      <c r="L417" t="s">
        <v>743</v>
      </c>
      <c r="M417" t="b">
        <v>1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</row>
    <row r="418" spans="1:26" x14ac:dyDescent="0.25">
      <c r="A418" t="s">
        <v>79</v>
      </c>
      <c r="B418">
        <v>14500000</v>
      </c>
      <c r="C418" t="s">
        <v>707</v>
      </c>
      <c r="D418">
        <v>2</v>
      </c>
      <c r="E418">
        <v>2</v>
      </c>
      <c r="F418">
        <v>66</v>
      </c>
      <c r="G418">
        <v>2013</v>
      </c>
      <c r="H418" t="s">
        <v>731</v>
      </c>
      <c r="I418" t="s">
        <v>735</v>
      </c>
      <c r="J418">
        <v>6</v>
      </c>
      <c r="K418">
        <v>270</v>
      </c>
      <c r="L418" t="s">
        <v>744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</row>
    <row r="419" spans="1:26" x14ac:dyDescent="0.25">
      <c r="A419" t="s">
        <v>80</v>
      </c>
      <c r="B419">
        <v>8990000</v>
      </c>
      <c r="C419" t="s">
        <v>708</v>
      </c>
      <c r="D419">
        <v>2</v>
      </c>
      <c r="E419">
        <v>2</v>
      </c>
      <c r="F419">
        <v>61</v>
      </c>
      <c r="G419">
        <v>2016</v>
      </c>
      <c r="H419" t="s">
        <v>731</v>
      </c>
      <c r="J419">
        <v>17</v>
      </c>
      <c r="K419">
        <v>300</v>
      </c>
      <c r="L419" t="s">
        <v>745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</row>
    <row r="420" spans="1:26" x14ac:dyDescent="0.25">
      <c r="A420" t="s">
        <v>81</v>
      </c>
      <c r="B420">
        <v>21000000</v>
      </c>
      <c r="C420" t="s">
        <v>707</v>
      </c>
      <c r="D420">
        <v>1</v>
      </c>
      <c r="E420">
        <v>1</v>
      </c>
      <c r="F420">
        <v>56.66</v>
      </c>
      <c r="G420">
        <v>2018</v>
      </c>
      <c r="H420" t="s">
        <v>731</v>
      </c>
      <c r="I420" t="s">
        <v>734</v>
      </c>
      <c r="K420">
        <v>550</v>
      </c>
      <c r="L420" t="s">
        <v>746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1</v>
      </c>
      <c r="X420" t="b">
        <v>0</v>
      </c>
      <c r="Y420" t="b">
        <v>0</v>
      </c>
      <c r="Z420" t="b">
        <v>0</v>
      </c>
    </row>
    <row r="421" spans="1:26" x14ac:dyDescent="0.25">
      <c r="A421" t="s">
        <v>82</v>
      </c>
      <c r="B421">
        <v>16000000</v>
      </c>
      <c r="C421" t="s">
        <v>708</v>
      </c>
      <c r="D421">
        <v>2</v>
      </c>
      <c r="E421">
        <v>2</v>
      </c>
      <c r="F421">
        <v>66</v>
      </c>
      <c r="G421">
        <v>2018</v>
      </c>
      <c r="H421" t="s">
        <v>731</v>
      </c>
      <c r="I421" t="s">
        <v>734</v>
      </c>
      <c r="K421">
        <v>160</v>
      </c>
      <c r="L421" t="s">
        <v>745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</row>
    <row r="422" spans="1:26" x14ac:dyDescent="0.25">
      <c r="A422" t="s">
        <v>83</v>
      </c>
      <c r="B422">
        <v>10200000</v>
      </c>
      <c r="C422" t="s">
        <v>707</v>
      </c>
      <c r="D422">
        <v>1</v>
      </c>
      <c r="E422">
        <v>1</v>
      </c>
      <c r="F422">
        <v>46</v>
      </c>
      <c r="G422">
        <v>2020</v>
      </c>
      <c r="H422" t="s">
        <v>731</v>
      </c>
      <c r="I422" t="s">
        <v>734</v>
      </c>
      <c r="K422">
        <v>440</v>
      </c>
      <c r="L422" t="s">
        <v>743</v>
      </c>
      <c r="M422" t="b">
        <v>1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0</v>
      </c>
      <c r="Z422" t="b">
        <v>0</v>
      </c>
    </row>
    <row r="423" spans="1:26" x14ac:dyDescent="0.25">
      <c r="A423" t="s">
        <v>83</v>
      </c>
      <c r="B423">
        <v>31900000</v>
      </c>
      <c r="C423" t="s">
        <v>707</v>
      </c>
      <c r="D423">
        <v>2</v>
      </c>
      <c r="E423">
        <v>2</v>
      </c>
      <c r="F423">
        <v>118.5</v>
      </c>
      <c r="G423">
        <v>2020</v>
      </c>
      <c r="H423" t="s">
        <v>731</v>
      </c>
      <c r="I423" t="s">
        <v>735</v>
      </c>
      <c r="K423">
        <v>440</v>
      </c>
      <c r="L423" t="s">
        <v>743</v>
      </c>
      <c r="M423" t="b">
        <v>1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1</v>
      </c>
      <c r="W423" t="b">
        <v>1</v>
      </c>
      <c r="X423" t="b">
        <v>1</v>
      </c>
      <c r="Y423" t="b">
        <v>0</v>
      </c>
      <c r="Z423" t="b">
        <v>0</v>
      </c>
    </row>
    <row r="424" spans="1:26" x14ac:dyDescent="0.25">
      <c r="A424" t="s">
        <v>84</v>
      </c>
      <c r="B424">
        <v>24000000</v>
      </c>
      <c r="C424" t="s">
        <v>707</v>
      </c>
      <c r="D424">
        <v>2</v>
      </c>
      <c r="E424">
        <v>2</v>
      </c>
      <c r="F424">
        <v>92.81</v>
      </c>
      <c r="G424">
        <v>2010</v>
      </c>
      <c r="H424" t="s">
        <v>731</v>
      </c>
      <c r="I424" t="s">
        <v>736</v>
      </c>
      <c r="K424">
        <v>450</v>
      </c>
      <c r="L424" t="s">
        <v>747</v>
      </c>
      <c r="M424" t="b">
        <v>1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1</v>
      </c>
      <c r="Y424" t="b">
        <v>0</v>
      </c>
      <c r="Z424" t="b">
        <v>0</v>
      </c>
    </row>
    <row r="425" spans="1:26" x14ac:dyDescent="0.25">
      <c r="A425" t="s">
        <v>84</v>
      </c>
      <c r="B425">
        <v>25000000</v>
      </c>
      <c r="C425" t="s">
        <v>707</v>
      </c>
      <c r="D425">
        <v>2</v>
      </c>
      <c r="E425">
        <v>2</v>
      </c>
      <c r="F425">
        <v>104.1</v>
      </c>
      <c r="G425">
        <v>2010</v>
      </c>
      <c r="H425" t="s">
        <v>731</v>
      </c>
      <c r="I425" t="s">
        <v>736</v>
      </c>
      <c r="K425">
        <v>450</v>
      </c>
      <c r="L425" t="s">
        <v>747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0</v>
      </c>
      <c r="Z425" t="b">
        <v>0</v>
      </c>
    </row>
    <row r="426" spans="1:26" x14ac:dyDescent="0.25">
      <c r="A426" t="s">
        <v>85</v>
      </c>
      <c r="B426">
        <v>9860000</v>
      </c>
      <c r="C426" t="s">
        <v>707</v>
      </c>
      <c r="D426">
        <v>3</v>
      </c>
      <c r="E426">
        <v>3</v>
      </c>
      <c r="F426">
        <v>175.19</v>
      </c>
      <c r="G426">
        <v>2014</v>
      </c>
      <c r="I426" t="s">
        <v>735</v>
      </c>
      <c r="J426">
        <v>1</v>
      </c>
      <c r="K426">
        <v>220</v>
      </c>
      <c r="L426" t="s">
        <v>744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</row>
    <row r="427" spans="1:26" x14ac:dyDescent="0.25">
      <c r="A427" t="s">
        <v>86</v>
      </c>
      <c r="B427">
        <v>5150000</v>
      </c>
      <c r="C427" t="s">
        <v>709</v>
      </c>
      <c r="D427">
        <v>1</v>
      </c>
      <c r="E427">
        <v>1</v>
      </c>
      <c r="F427">
        <v>34</v>
      </c>
      <c r="H427" t="s">
        <v>731</v>
      </c>
      <c r="I427" t="s">
        <v>735</v>
      </c>
      <c r="K427">
        <v>450</v>
      </c>
      <c r="L427" t="s">
        <v>745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1</v>
      </c>
      <c r="U427" t="b">
        <v>0</v>
      </c>
      <c r="V427" t="b">
        <v>0</v>
      </c>
      <c r="W427" t="b">
        <v>1</v>
      </c>
      <c r="X427" t="b">
        <v>1</v>
      </c>
      <c r="Y427" t="b">
        <v>0</v>
      </c>
      <c r="Z427" t="b">
        <v>1</v>
      </c>
    </row>
    <row r="428" spans="1:26" x14ac:dyDescent="0.25">
      <c r="A428" t="s">
        <v>82</v>
      </c>
      <c r="B428">
        <v>7500000</v>
      </c>
      <c r="C428" t="s">
        <v>708</v>
      </c>
      <c r="D428">
        <v>1</v>
      </c>
      <c r="E428">
        <v>1</v>
      </c>
      <c r="F428">
        <v>33</v>
      </c>
      <c r="G428">
        <v>2018</v>
      </c>
      <c r="H428" t="s">
        <v>731</v>
      </c>
      <c r="J428">
        <v>9</v>
      </c>
      <c r="K428">
        <v>160</v>
      </c>
      <c r="L428" t="s">
        <v>745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</row>
    <row r="429" spans="1:26" x14ac:dyDescent="0.25">
      <c r="A429" t="s">
        <v>87</v>
      </c>
      <c r="B429">
        <v>122000000</v>
      </c>
      <c r="C429" t="s">
        <v>707</v>
      </c>
      <c r="D429">
        <v>2</v>
      </c>
      <c r="E429">
        <v>3</v>
      </c>
      <c r="F429">
        <v>261</v>
      </c>
      <c r="G429">
        <v>2016</v>
      </c>
      <c r="H429" t="s">
        <v>731</v>
      </c>
      <c r="I429" t="s">
        <v>736</v>
      </c>
      <c r="J429">
        <v>30</v>
      </c>
      <c r="K429">
        <v>210</v>
      </c>
      <c r="L429" t="s">
        <v>741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1</v>
      </c>
      <c r="W429" t="b">
        <v>1</v>
      </c>
      <c r="X429" t="b">
        <v>0</v>
      </c>
      <c r="Y429" t="b">
        <v>0</v>
      </c>
      <c r="Z429" t="b">
        <v>0</v>
      </c>
    </row>
    <row r="430" spans="1:26" x14ac:dyDescent="0.25">
      <c r="A430" t="s">
        <v>88</v>
      </c>
      <c r="B430">
        <v>5880000</v>
      </c>
      <c r="C430" t="s">
        <v>707</v>
      </c>
      <c r="D430">
        <v>1</v>
      </c>
      <c r="E430">
        <v>1</v>
      </c>
      <c r="F430">
        <v>41.33</v>
      </c>
      <c r="G430">
        <v>2008</v>
      </c>
      <c r="H430" t="s">
        <v>731</v>
      </c>
      <c r="I430" t="s">
        <v>734</v>
      </c>
      <c r="J430">
        <v>28</v>
      </c>
      <c r="K430">
        <v>320</v>
      </c>
      <c r="L430" t="s">
        <v>744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1</v>
      </c>
      <c r="X430" t="b">
        <v>0</v>
      </c>
      <c r="Y430" t="b">
        <v>0</v>
      </c>
      <c r="Z430" t="b">
        <v>0</v>
      </c>
    </row>
    <row r="431" spans="1:26" x14ac:dyDescent="0.25">
      <c r="A431" t="s">
        <v>89</v>
      </c>
      <c r="B431">
        <v>6730000</v>
      </c>
      <c r="C431" t="s">
        <v>707</v>
      </c>
      <c r="D431">
        <v>1</v>
      </c>
      <c r="E431">
        <v>1</v>
      </c>
      <c r="F431">
        <v>68</v>
      </c>
      <c r="G431">
        <v>2001</v>
      </c>
      <c r="H431" t="s">
        <v>731</v>
      </c>
      <c r="J431">
        <v>41</v>
      </c>
      <c r="K431">
        <v>490</v>
      </c>
      <c r="L431" t="s">
        <v>739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1</v>
      </c>
      <c r="X431" t="b">
        <v>0</v>
      </c>
      <c r="Y431" t="b">
        <v>0</v>
      </c>
      <c r="Z431" t="b">
        <v>0</v>
      </c>
    </row>
    <row r="432" spans="1:26" x14ac:dyDescent="0.25">
      <c r="A432" t="s">
        <v>90</v>
      </c>
      <c r="B432">
        <v>7500000</v>
      </c>
      <c r="C432" t="s">
        <v>707</v>
      </c>
      <c r="D432">
        <v>2</v>
      </c>
      <c r="E432">
        <v>2</v>
      </c>
      <c r="F432">
        <v>65</v>
      </c>
      <c r="I432" t="s">
        <v>734</v>
      </c>
      <c r="J432">
        <v>7</v>
      </c>
      <c r="K432">
        <v>480</v>
      </c>
      <c r="L432" t="s">
        <v>744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 spans="1:26" x14ac:dyDescent="0.25">
      <c r="A433" t="s">
        <v>91</v>
      </c>
      <c r="B433">
        <v>16500000</v>
      </c>
      <c r="C433" t="s">
        <v>707</v>
      </c>
      <c r="D433">
        <v>2</v>
      </c>
      <c r="E433">
        <v>2</v>
      </c>
      <c r="F433">
        <v>144</v>
      </c>
      <c r="G433">
        <v>2014</v>
      </c>
      <c r="I433" t="s">
        <v>734</v>
      </c>
      <c r="J433">
        <v>10</v>
      </c>
      <c r="K433">
        <v>170</v>
      </c>
      <c r="L433" t="s">
        <v>741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</row>
    <row r="434" spans="1:26" x14ac:dyDescent="0.25">
      <c r="A434" t="s">
        <v>81</v>
      </c>
      <c r="B434">
        <v>26000000</v>
      </c>
      <c r="C434" t="s">
        <v>707</v>
      </c>
      <c r="D434">
        <v>1</v>
      </c>
      <c r="E434">
        <v>1</v>
      </c>
      <c r="F434">
        <v>56</v>
      </c>
      <c r="G434">
        <v>2018</v>
      </c>
      <c r="H434" t="s">
        <v>731</v>
      </c>
      <c r="J434">
        <v>12</v>
      </c>
      <c r="K434">
        <v>550</v>
      </c>
      <c r="L434" t="s">
        <v>746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</row>
    <row r="435" spans="1:26" x14ac:dyDescent="0.25">
      <c r="A435" t="s">
        <v>81</v>
      </c>
      <c r="B435">
        <v>16500000</v>
      </c>
      <c r="C435" t="s">
        <v>707</v>
      </c>
      <c r="D435">
        <v>1</v>
      </c>
      <c r="E435">
        <v>1</v>
      </c>
      <c r="F435">
        <v>50</v>
      </c>
      <c r="G435">
        <v>2018</v>
      </c>
      <c r="H435" t="s">
        <v>731</v>
      </c>
      <c r="I435" t="s">
        <v>734</v>
      </c>
      <c r="J435">
        <v>11</v>
      </c>
      <c r="K435">
        <v>550</v>
      </c>
      <c r="L435" t="s">
        <v>746</v>
      </c>
      <c r="M435" t="b">
        <v>1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0</v>
      </c>
      <c r="Y435" t="b">
        <v>0</v>
      </c>
      <c r="Z435" t="b">
        <v>0</v>
      </c>
    </row>
    <row r="436" spans="1:26" x14ac:dyDescent="0.25">
      <c r="A436" t="s">
        <v>92</v>
      </c>
      <c r="B436">
        <v>6400000</v>
      </c>
      <c r="C436" t="s">
        <v>709</v>
      </c>
      <c r="D436">
        <v>1</v>
      </c>
      <c r="E436">
        <v>1</v>
      </c>
      <c r="F436">
        <v>34</v>
      </c>
      <c r="I436" t="s">
        <v>734</v>
      </c>
      <c r="J436">
        <v>25</v>
      </c>
      <c r="K436">
        <v>370</v>
      </c>
      <c r="L436" t="s">
        <v>745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1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</row>
    <row r="437" spans="1:26" x14ac:dyDescent="0.25">
      <c r="A437" t="s">
        <v>93</v>
      </c>
      <c r="B437">
        <v>16500000</v>
      </c>
      <c r="C437" t="s">
        <v>707</v>
      </c>
      <c r="D437">
        <v>2</v>
      </c>
      <c r="E437">
        <v>2</v>
      </c>
      <c r="F437">
        <v>144</v>
      </c>
      <c r="G437">
        <v>2014</v>
      </c>
      <c r="I437" t="s">
        <v>734</v>
      </c>
      <c r="K437">
        <v>140</v>
      </c>
      <c r="L437" t="s">
        <v>748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 spans="1:26" x14ac:dyDescent="0.25">
      <c r="A438" t="s">
        <v>94</v>
      </c>
      <c r="B438">
        <v>25000000</v>
      </c>
      <c r="C438" t="s">
        <v>707</v>
      </c>
      <c r="D438">
        <v>2</v>
      </c>
      <c r="E438">
        <v>2</v>
      </c>
      <c r="F438">
        <v>99</v>
      </c>
      <c r="G438">
        <v>2023</v>
      </c>
      <c r="H438" t="s">
        <v>731</v>
      </c>
      <c r="I438" t="s">
        <v>734</v>
      </c>
      <c r="K438">
        <v>210</v>
      </c>
      <c r="L438" t="s">
        <v>744</v>
      </c>
      <c r="M438" t="b">
        <v>1</v>
      </c>
      <c r="N438" t="b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1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</row>
    <row r="439" spans="1:26" x14ac:dyDescent="0.25">
      <c r="A439" t="s">
        <v>94</v>
      </c>
      <c r="B439">
        <v>11800000</v>
      </c>
      <c r="C439" t="s">
        <v>707</v>
      </c>
      <c r="D439">
        <v>1</v>
      </c>
      <c r="E439">
        <v>1</v>
      </c>
      <c r="F439">
        <v>52</v>
      </c>
      <c r="G439">
        <v>2023</v>
      </c>
      <c r="H439" t="s">
        <v>731</v>
      </c>
      <c r="I439" t="s">
        <v>734</v>
      </c>
      <c r="K439">
        <v>210</v>
      </c>
      <c r="L439" t="s">
        <v>744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</row>
    <row r="440" spans="1:26" x14ac:dyDescent="0.25">
      <c r="A440" t="s">
        <v>95</v>
      </c>
      <c r="B440">
        <v>11200000</v>
      </c>
      <c r="C440" t="s">
        <v>710</v>
      </c>
      <c r="D440">
        <v>1</v>
      </c>
      <c r="E440">
        <v>1</v>
      </c>
      <c r="F440">
        <v>144</v>
      </c>
      <c r="G440">
        <v>2016</v>
      </c>
      <c r="H440" t="s">
        <v>731</v>
      </c>
      <c r="I440" t="s">
        <v>735</v>
      </c>
      <c r="J440">
        <v>42</v>
      </c>
      <c r="K440">
        <v>480</v>
      </c>
      <c r="L440" t="s">
        <v>741</v>
      </c>
      <c r="M440" t="b">
        <v>1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1</v>
      </c>
      <c r="W440" t="b">
        <v>1</v>
      </c>
      <c r="X440" t="b">
        <v>0</v>
      </c>
      <c r="Y440" t="b">
        <v>0</v>
      </c>
      <c r="Z440" t="b">
        <v>0</v>
      </c>
    </row>
    <row r="441" spans="1:26" x14ac:dyDescent="0.25">
      <c r="A441" t="s">
        <v>88</v>
      </c>
      <c r="B441">
        <v>9690000</v>
      </c>
      <c r="C441" t="s">
        <v>707</v>
      </c>
      <c r="D441">
        <v>2</v>
      </c>
      <c r="E441">
        <v>2</v>
      </c>
      <c r="F441">
        <v>82</v>
      </c>
      <c r="G441">
        <v>2008</v>
      </c>
      <c r="H441" t="s">
        <v>731</v>
      </c>
      <c r="J441">
        <v>23</v>
      </c>
      <c r="K441">
        <v>320</v>
      </c>
      <c r="L441" t="s">
        <v>744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1</v>
      </c>
      <c r="X441" t="b">
        <v>0</v>
      </c>
      <c r="Y441" t="b">
        <v>0</v>
      </c>
      <c r="Z441" t="b">
        <v>0</v>
      </c>
    </row>
    <row r="442" spans="1:26" x14ac:dyDescent="0.25">
      <c r="A442" t="s">
        <v>88</v>
      </c>
      <c r="B442">
        <v>4000000</v>
      </c>
      <c r="C442" t="s">
        <v>707</v>
      </c>
      <c r="D442">
        <v>0</v>
      </c>
      <c r="E442">
        <v>1</v>
      </c>
      <c r="F442">
        <v>33</v>
      </c>
      <c r="G442">
        <v>2008</v>
      </c>
      <c r="H442" t="s">
        <v>731</v>
      </c>
      <c r="J442">
        <v>11</v>
      </c>
      <c r="K442">
        <v>320</v>
      </c>
      <c r="L442" t="s">
        <v>744</v>
      </c>
      <c r="M442" t="b">
        <v>1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1</v>
      </c>
      <c r="W442" t="b">
        <v>1</v>
      </c>
      <c r="X442" t="b">
        <v>0</v>
      </c>
      <c r="Y442" t="b">
        <v>0</v>
      </c>
      <c r="Z442" t="b">
        <v>0</v>
      </c>
    </row>
    <row r="443" spans="1:26" x14ac:dyDescent="0.25">
      <c r="A443" t="s">
        <v>96</v>
      </c>
      <c r="B443">
        <v>6500000</v>
      </c>
      <c r="C443" t="s">
        <v>707</v>
      </c>
      <c r="D443">
        <v>1</v>
      </c>
      <c r="E443">
        <v>1</v>
      </c>
      <c r="F443">
        <v>60</v>
      </c>
      <c r="I443" t="s">
        <v>734</v>
      </c>
      <c r="J443">
        <v>3</v>
      </c>
      <c r="K443">
        <v>310</v>
      </c>
      <c r="L443" t="s">
        <v>741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 spans="1:26" x14ac:dyDescent="0.25">
      <c r="A444" t="s">
        <v>97</v>
      </c>
      <c r="B444">
        <v>17000000</v>
      </c>
      <c r="C444" t="s">
        <v>710</v>
      </c>
      <c r="D444">
        <v>2</v>
      </c>
      <c r="E444">
        <v>2</v>
      </c>
      <c r="F444">
        <v>82.07</v>
      </c>
      <c r="G444">
        <v>2012</v>
      </c>
      <c r="H444" t="s">
        <v>731</v>
      </c>
      <c r="I444" t="s">
        <v>734</v>
      </c>
      <c r="J444">
        <v>20</v>
      </c>
      <c r="K444">
        <v>560</v>
      </c>
      <c r="L444" t="s">
        <v>745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1</v>
      </c>
      <c r="W444" t="b">
        <v>1</v>
      </c>
      <c r="X444" t="b">
        <v>0</v>
      </c>
      <c r="Y444" t="b">
        <v>0</v>
      </c>
      <c r="Z444" t="b">
        <v>0</v>
      </c>
    </row>
    <row r="445" spans="1:26" x14ac:dyDescent="0.25">
      <c r="A445" t="s">
        <v>98</v>
      </c>
      <c r="B445">
        <v>8500000</v>
      </c>
      <c r="C445" t="s">
        <v>707</v>
      </c>
      <c r="D445">
        <v>2</v>
      </c>
      <c r="E445">
        <v>2</v>
      </c>
      <c r="F445">
        <v>75</v>
      </c>
      <c r="G445">
        <v>2014</v>
      </c>
      <c r="J445">
        <v>8</v>
      </c>
      <c r="K445">
        <v>90</v>
      </c>
      <c r="L445" t="s">
        <v>744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</row>
    <row r="446" spans="1:26" x14ac:dyDescent="0.25">
      <c r="A446" t="s">
        <v>82</v>
      </c>
      <c r="B446">
        <v>14400000</v>
      </c>
      <c r="C446" t="s">
        <v>708</v>
      </c>
      <c r="D446">
        <v>1</v>
      </c>
      <c r="E446">
        <v>1</v>
      </c>
      <c r="F446">
        <v>55</v>
      </c>
      <c r="G446">
        <v>2018</v>
      </c>
      <c r="H446" t="s">
        <v>731</v>
      </c>
      <c r="J446">
        <v>28</v>
      </c>
      <c r="K446">
        <v>160</v>
      </c>
      <c r="L446" t="s">
        <v>745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</row>
    <row r="447" spans="1:26" x14ac:dyDescent="0.25">
      <c r="A447" t="s">
        <v>95</v>
      </c>
      <c r="B447">
        <v>8990900</v>
      </c>
      <c r="C447" t="s">
        <v>710</v>
      </c>
      <c r="D447">
        <v>1</v>
      </c>
      <c r="E447">
        <v>1</v>
      </c>
      <c r="F447">
        <v>49.99</v>
      </c>
      <c r="G447">
        <v>2016</v>
      </c>
      <c r="H447" t="s">
        <v>731</v>
      </c>
      <c r="I447" t="s">
        <v>735</v>
      </c>
      <c r="K447">
        <v>480</v>
      </c>
      <c r="L447" t="s">
        <v>741</v>
      </c>
      <c r="M447" t="b">
        <v>1</v>
      </c>
      <c r="N447" t="b">
        <v>0</v>
      </c>
      <c r="O447" t="b">
        <v>1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1</v>
      </c>
      <c r="V447" t="b">
        <v>1</v>
      </c>
      <c r="W447" t="b">
        <v>1</v>
      </c>
      <c r="X447" t="b">
        <v>0</v>
      </c>
      <c r="Y447" t="b">
        <v>1</v>
      </c>
      <c r="Z447" t="b">
        <v>1</v>
      </c>
    </row>
    <row r="448" spans="1:26" x14ac:dyDescent="0.25">
      <c r="A448" t="s">
        <v>99</v>
      </c>
      <c r="B448">
        <v>7300000</v>
      </c>
      <c r="C448" t="s">
        <v>708</v>
      </c>
      <c r="D448">
        <v>2</v>
      </c>
      <c r="E448">
        <v>1</v>
      </c>
      <c r="F448">
        <v>45.5</v>
      </c>
      <c r="H448" t="s">
        <v>731</v>
      </c>
      <c r="J448">
        <v>17</v>
      </c>
      <c r="K448">
        <v>440</v>
      </c>
      <c r="L448" t="s">
        <v>745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</row>
    <row r="449" spans="1:26" x14ac:dyDescent="0.25">
      <c r="A449" t="s">
        <v>89</v>
      </c>
      <c r="B449">
        <v>6500000</v>
      </c>
      <c r="C449" t="s">
        <v>707</v>
      </c>
      <c r="D449">
        <v>1</v>
      </c>
      <c r="E449">
        <v>1</v>
      </c>
      <c r="F449">
        <v>69</v>
      </c>
      <c r="G449">
        <v>2001</v>
      </c>
      <c r="H449" t="s">
        <v>731</v>
      </c>
      <c r="I449" t="s">
        <v>734</v>
      </c>
      <c r="J449">
        <v>42</v>
      </c>
      <c r="K449">
        <v>490</v>
      </c>
      <c r="L449" t="s">
        <v>739</v>
      </c>
      <c r="M449" t="b">
        <v>1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1</v>
      </c>
      <c r="X449" t="b">
        <v>0</v>
      </c>
      <c r="Y449" t="b">
        <v>0</v>
      </c>
      <c r="Z449" t="b">
        <v>0</v>
      </c>
    </row>
    <row r="450" spans="1:26" x14ac:dyDescent="0.25">
      <c r="A450" t="s">
        <v>82</v>
      </c>
      <c r="B450">
        <v>15500000</v>
      </c>
      <c r="C450" t="s">
        <v>708</v>
      </c>
      <c r="D450">
        <v>1</v>
      </c>
      <c r="E450">
        <v>1</v>
      </c>
      <c r="F450">
        <v>27</v>
      </c>
      <c r="G450">
        <v>2018</v>
      </c>
      <c r="H450" t="s">
        <v>731</v>
      </c>
      <c r="K450">
        <v>160</v>
      </c>
      <c r="L450" t="s">
        <v>745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</row>
    <row r="451" spans="1:26" x14ac:dyDescent="0.25">
      <c r="A451" t="s">
        <v>100</v>
      </c>
      <c r="B451">
        <v>6900000</v>
      </c>
      <c r="C451" t="s">
        <v>709</v>
      </c>
      <c r="D451">
        <v>1</v>
      </c>
      <c r="E451">
        <v>1</v>
      </c>
      <c r="F451">
        <v>32</v>
      </c>
      <c r="G451">
        <v>2016</v>
      </c>
      <c r="H451" t="s">
        <v>731</v>
      </c>
      <c r="K451">
        <v>410</v>
      </c>
      <c r="L451" t="s">
        <v>745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0</v>
      </c>
      <c r="Z451" t="b">
        <v>0</v>
      </c>
    </row>
    <row r="452" spans="1:26" x14ac:dyDescent="0.25">
      <c r="A452" t="s">
        <v>95</v>
      </c>
      <c r="B452">
        <v>10450000</v>
      </c>
      <c r="C452" t="s">
        <v>710</v>
      </c>
      <c r="D452">
        <v>1</v>
      </c>
      <c r="E452">
        <v>1</v>
      </c>
      <c r="F452">
        <v>35</v>
      </c>
      <c r="G452">
        <v>2016</v>
      </c>
      <c r="H452" t="s">
        <v>731</v>
      </c>
      <c r="J452">
        <v>31</v>
      </c>
      <c r="K452">
        <v>480</v>
      </c>
      <c r="L452" t="s">
        <v>741</v>
      </c>
      <c r="M452" t="b">
        <v>1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1</v>
      </c>
      <c r="W452" t="b">
        <v>1</v>
      </c>
      <c r="X452" t="b">
        <v>0</v>
      </c>
      <c r="Y452" t="b">
        <v>0</v>
      </c>
      <c r="Z452" t="b">
        <v>0</v>
      </c>
    </row>
    <row r="453" spans="1:26" x14ac:dyDescent="0.25">
      <c r="A453" t="s">
        <v>101</v>
      </c>
      <c r="B453">
        <v>4600000</v>
      </c>
      <c r="C453" t="s">
        <v>709</v>
      </c>
      <c r="D453">
        <v>1</v>
      </c>
      <c r="E453">
        <v>1</v>
      </c>
      <c r="F453">
        <v>36</v>
      </c>
      <c r="G453">
        <v>2012</v>
      </c>
      <c r="H453" t="s">
        <v>731</v>
      </c>
      <c r="J453">
        <v>19</v>
      </c>
      <c r="K453">
        <v>350</v>
      </c>
      <c r="L453" t="s">
        <v>745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b">
        <v>1</v>
      </c>
      <c r="X453" t="b">
        <v>0</v>
      </c>
      <c r="Y453" t="b">
        <v>0</v>
      </c>
      <c r="Z453" t="b">
        <v>0</v>
      </c>
    </row>
    <row r="454" spans="1:26" x14ac:dyDescent="0.25">
      <c r="A454" t="s">
        <v>89</v>
      </c>
      <c r="B454">
        <v>6500000</v>
      </c>
      <c r="C454" t="s">
        <v>707</v>
      </c>
      <c r="D454">
        <v>1</v>
      </c>
      <c r="E454">
        <v>1</v>
      </c>
      <c r="F454">
        <v>68</v>
      </c>
      <c r="G454">
        <v>2001</v>
      </c>
      <c r="H454" t="s">
        <v>731</v>
      </c>
      <c r="I454" t="s">
        <v>734</v>
      </c>
      <c r="J454">
        <v>36</v>
      </c>
      <c r="K454">
        <v>490</v>
      </c>
      <c r="L454" t="s">
        <v>739</v>
      </c>
      <c r="M454" t="b">
        <v>1</v>
      </c>
      <c r="N454" t="b">
        <v>1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1</v>
      </c>
      <c r="W454" t="b">
        <v>1</v>
      </c>
      <c r="X454" t="b">
        <v>0</v>
      </c>
      <c r="Y454" t="b">
        <v>0</v>
      </c>
      <c r="Z454" t="b">
        <v>1</v>
      </c>
    </row>
    <row r="455" spans="1:26" x14ac:dyDescent="0.25">
      <c r="A455" t="s">
        <v>80</v>
      </c>
      <c r="B455">
        <v>6400000</v>
      </c>
      <c r="C455" t="s">
        <v>708</v>
      </c>
      <c r="D455">
        <v>1</v>
      </c>
      <c r="E455">
        <v>1</v>
      </c>
      <c r="F455">
        <v>45</v>
      </c>
      <c r="G455">
        <v>2016</v>
      </c>
      <c r="H455" t="s">
        <v>731</v>
      </c>
      <c r="J455">
        <v>9</v>
      </c>
      <c r="K455">
        <v>300</v>
      </c>
      <c r="L455" t="s">
        <v>745</v>
      </c>
      <c r="M455" t="b">
        <v>1</v>
      </c>
      <c r="N455" t="b">
        <v>0</v>
      </c>
      <c r="O455" t="b">
        <v>1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</row>
    <row r="456" spans="1:26" x14ac:dyDescent="0.25">
      <c r="A456" t="s">
        <v>102</v>
      </c>
      <c r="B456">
        <v>5300000</v>
      </c>
      <c r="C456" t="s">
        <v>707</v>
      </c>
      <c r="D456">
        <v>1</v>
      </c>
      <c r="E456">
        <v>1</v>
      </c>
      <c r="F456">
        <v>40</v>
      </c>
      <c r="G456">
        <v>2010</v>
      </c>
      <c r="H456" t="s">
        <v>731</v>
      </c>
      <c r="I456" t="s">
        <v>734</v>
      </c>
      <c r="J456">
        <v>17</v>
      </c>
      <c r="K456">
        <v>200</v>
      </c>
      <c r="L456" t="s">
        <v>744</v>
      </c>
      <c r="M456" t="b">
        <v>1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1</v>
      </c>
      <c r="Y456" t="b">
        <v>0</v>
      </c>
      <c r="Z456" t="b">
        <v>0</v>
      </c>
    </row>
    <row r="457" spans="1:26" x14ac:dyDescent="0.25">
      <c r="A457" t="s">
        <v>103</v>
      </c>
      <c r="B457">
        <v>17700000</v>
      </c>
      <c r="C457" t="s">
        <v>709</v>
      </c>
      <c r="D457">
        <v>2</v>
      </c>
      <c r="E457">
        <v>2</v>
      </c>
      <c r="F457">
        <v>85</v>
      </c>
      <c r="G457">
        <v>2022</v>
      </c>
      <c r="H457" t="s">
        <v>731</v>
      </c>
      <c r="I457" t="s">
        <v>734</v>
      </c>
      <c r="J457">
        <v>38</v>
      </c>
      <c r="K457">
        <v>740</v>
      </c>
      <c r="L457" t="s">
        <v>749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</row>
    <row r="458" spans="1:26" x14ac:dyDescent="0.25">
      <c r="A458" t="s">
        <v>83</v>
      </c>
      <c r="B458">
        <v>13000000</v>
      </c>
      <c r="C458" t="s">
        <v>707</v>
      </c>
      <c r="D458">
        <v>1</v>
      </c>
      <c r="E458">
        <v>1</v>
      </c>
      <c r="F458">
        <v>59</v>
      </c>
      <c r="G458">
        <v>2020</v>
      </c>
      <c r="H458" t="s">
        <v>731</v>
      </c>
      <c r="J458">
        <v>19</v>
      </c>
      <c r="K458">
        <v>440</v>
      </c>
      <c r="L458" t="s">
        <v>743</v>
      </c>
      <c r="M458" t="b">
        <v>1</v>
      </c>
      <c r="N458" t="b">
        <v>0</v>
      </c>
      <c r="O458" t="b">
        <v>1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1</v>
      </c>
      <c r="X458" t="b">
        <v>1</v>
      </c>
      <c r="Y458" t="b">
        <v>0</v>
      </c>
      <c r="Z458" t="b">
        <v>0</v>
      </c>
    </row>
    <row r="459" spans="1:26" x14ac:dyDescent="0.25">
      <c r="A459" t="s">
        <v>104</v>
      </c>
      <c r="B459">
        <v>6400000</v>
      </c>
      <c r="C459" t="s">
        <v>707</v>
      </c>
      <c r="D459">
        <v>1</v>
      </c>
      <c r="E459">
        <v>1</v>
      </c>
      <c r="F459">
        <v>40</v>
      </c>
      <c r="G459">
        <v>2013</v>
      </c>
      <c r="H459" t="s">
        <v>731</v>
      </c>
      <c r="J459">
        <v>4</v>
      </c>
      <c r="K459">
        <v>240</v>
      </c>
      <c r="L459" t="s">
        <v>741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1</v>
      </c>
      <c r="W459" t="b">
        <v>1</v>
      </c>
      <c r="X459" t="b">
        <v>0</v>
      </c>
      <c r="Y459" t="b">
        <v>0</v>
      </c>
      <c r="Z459" t="b">
        <v>0</v>
      </c>
    </row>
    <row r="460" spans="1:26" x14ac:dyDescent="0.25">
      <c r="A460" t="s">
        <v>81</v>
      </c>
      <c r="B460">
        <v>24000000</v>
      </c>
      <c r="C460" t="s">
        <v>707</v>
      </c>
      <c r="D460">
        <v>1</v>
      </c>
      <c r="E460">
        <v>1</v>
      </c>
      <c r="F460">
        <v>56</v>
      </c>
      <c r="G460">
        <v>2018</v>
      </c>
      <c r="H460" t="s">
        <v>731</v>
      </c>
      <c r="J460">
        <v>12</v>
      </c>
      <c r="K460">
        <v>550</v>
      </c>
      <c r="L460" t="s">
        <v>746</v>
      </c>
      <c r="M460" t="b">
        <v>1</v>
      </c>
      <c r="N460" t="b">
        <v>0</v>
      </c>
      <c r="O460" t="b">
        <v>1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1</v>
      </c>
      <c r="X460" t="b">
        <v>0</v>
      </c>
      <c r="Y460" t="b">
        <v>0</v>
      </c>
      <c r="Z460" t="b">
        <v>0</v>
      </c>
    </row>
    <row r="461" spans="1:26" x14ac:dyDescent="0.25">
      <c r="A461" t="s">
        <v>100</v>
      </c>
      <c r="B461">
        <v>4100000</v>
      </c>
      <c r="C461" t="s">
        <v>709</v>
      </c>
      <c r="D461">
        <v>1</v>
      </c>
      <c r="E461">
        <v>1</v>
      </c>
      <c r="F461">
        <v>22</v>
      </c>
      <c r="G461">
        <v>2016</v>
      </c>
      <c r="H461" t="s">
        <v>731</v>
      </c>
      <c r="J461">
        <v>23</v>
      </c>
      <c r="K461">
        <v>410</v>
      </c>
      <c r="L461" t="s">
        <v>745</v>
      </c>
      <c r="M461" t="b">
        <v>1</v>
      </c>
      <c r="N461" t="b">
        <v>0</v>
      </c>
      <c r="O461" t="b">
        <v>1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1</v>
      </c>
      <c r="X461" t="b">
        <v>1</v>
      </c>
      <c r="Y461" t="b">
        <v>0</v>
      </c>
      <c r="Z461" t="b">
        <v>0</v>
      </c>
    </row>
    <row r="462" spans="1:26" x14ac:dyDescent="0.25">
      <c r="A462" t="s">
        <v>103</v>
      </c>
      <c r="B462">
        <v>6170000</v>
      </c>
      <c r="C462" t="s">
        <v>709</v>
      </c>
      <c r="D462">
        <v>1</v>
      </c>
      <c r="E462">
        <v>1</v>
      </c>
      <c r="F462">
        <v>24</v>
      </c>
      <c r="G462">
        <v>2022</v>
      </c>
      <c r="H462" t="s">
        <v>731</v>
      </c>
      <c r="I462" t="s">
        <v>734</v>
      </c>
      <c r="J462">
        <v>17</v>
      </c>
      <c r="K462">
        <v>740</v>
      </c>
      <c r="L462" t="s">
        <v>749</v>
      </c>
      <c r="M462" t="b">
        <v>1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</row>
    <row r="463" spans="1:26" x14ac:dyDescent="0.25">
      <c r="A463" t="s">
        <v>88</v>
      </c>
      <c r="B463">
        <v>3990000</v>
      </c>
      <c r="C463" t="s">
        <v>707</v>
      </c>
      <c r="F463">
        <v>33</v>
      </c>
      <c r="G463">
        <v>2008</v>
      </c>
      <c r="H463" t="s">
        <v>731</v>
      </c>
      <c r="K463">
        <v>320</v>
      </c>
      <c r="L463" t="s">
        <v>744</v>
      </c>
      <c r="M463" t="b">
        <v>1</v>
      </c>
      <c r="N463" t="b">
        <v>0</v>
      </c>
      <c r="O463" t="b">
        <v>1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0</v>
      </c>
      <c r="Y463" t="b">
        <v>0</v>
      </c>
      <c r="Z463" t="b">
        <v>0</v>
      </c>
    </row>
    <row r="464" spans="1:26" x14ac:dyDescent="0.25">
      <c r="A464" t="s">
        <v>87</v>
      </c>
      <c r="B464">
        <v>50000000</v>
      </c>
      <c r="C464" t="s">
        <v>707</v>
      </c>
      <c r="D464">
        <v>2</v>
      </c>
      <c r="E464">
        <v>2</v>
      </c>
      <c r="F464">
        <v>140.99</v>
      </c>
      <c r="G464">
        <v>2016</v>
      </c>
      <c r="H464" t="s">
        <v>731</v>
      </c>
      <c r="I464" t="s">
        <v>736</v>
      </c>
      <c r="K464">
        <v>210</v>
      </c>
      <c r="L464" t="s">
        <v>741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0</v>
      </c>
      <c r="Z464" t="b">
        <v>1</v>
      </c>
    </row>
    <row r="465" spans="1:26" x14ac:dyDescent="0.25">
      <c r="A465" t="s">
        <v>79</v>
      </c>
      <c r="B465">
        <v>16000000</v>
      </c>
      <c r="C465" t="s">
        <v>707</v>
      </c>
      <c r="D465">
        <v>2</v>
      </c>
      <c r="E465">
        <v>2</v>
      </c>
      <c r="F465">
        <v>80</v>
      </c>
      <c r="G465">
        <v>2013</v>
      </c>
      <c r="H465" t="s">
        <v>731</v>
      </c>
      <c r="J465">
        <v>20</v>
      </c>
      <c r="K465">
        <v>270</v>
      </c>
      <c r="L465" t="s">
        <v>744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</row>
    <row r="466" spans="1:26" x14ac:dyDescent="0.25">
      <c r="A466" t="s">
        <v>84</v>
      </c>
      <c r="B466">
        <v>25000000</v>
      </c>
      <c r="C466" t="s">
        <v>707</v>
      </c>
      <c r="D466">
        <v>2</v>
      </c>
      <c r="E466">
        <v>2</v>
      </c>
      <c r="F466">
        <v>92</v>
      </c>
      <c r="G466">
        <v>2010</v>
      </c>
      <c r="H466" t="s">
        <v>731</v>
      </c>
      <c r="J466">
        <v>13</v>
      </c>
      <c r="K466">
        <v>450</v>
      </c>
      <c r="L466" t="s">
        <v>747</v>
      </c>
      <c r="M466" t="b">
        <v>1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0</v>
      </c>
      <c r="Z466" t="b">
        <v>0</v>
      </c>
    </row>
    <row r="467" spans="1:26" x14ac:dyDescent="0.25">
      <c r="A467" t="s">
        <v>105</v>
      </c>
      <c r="B467">
        <v>5100000</v>
      </c>
      <c r="C467" t="s">
        <v>708</v>
      </c>
      <c r="D467">
        <v>1</v>
      </c>
      <c r="E467">
        <v>1</v>
      </c>
      <c r="F467">
        <v>42.54</v>
      </c>
      <c r="H467" t="s">
        <v>731</v>
      </c>
      <c r="I467" t="s">
        <v>734</v>
      </c>
      <c r="J467">
        <v>4</v>
      </c>
      <c r="K467">
        <v>710</v>
      </c>
      <c r="L467" t="s">
        <v>745</v>
      </c>
      <c r="M467" t="b">
        <v>1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1</v>
      </c>
      <c r="W467" t="b">
        <v>1</v>
      </c>
      <c r="X467" t="b">
        <v>0</v>
      </c>
      <c r="Y467" t="b">
        <v>0</v>
      </c>
      <c r="Z467" t="b">
        <v>1</v>
      </c>
    </row>
    <row r="468" spans="1:26" x14ac:dyDescent="0.25">
      <c r="A468" t="s">
        <v>84</v>
      </c>
      <c r="B468">
        <v>15000000</v>
      </c>
      <c r="C468" t="s">
        <v>707</v>
      </c>
      <c r="D468">
        <v>1</v>
      </c>
      <c r="E468">
        <v>1</v>
      </c>
      <c r="F468">
        <v>62</v>
      </c>
      <c r="G468">
        <v>2010</v>
      </c>
      <c r="H468" t="s">
        <v>731</v>
      </c>
      <c r="I468" t="s">
        <v>734</v>
      </c>
      <c r="K468">
        <v>450</v>
      </c>
      <c r="L468" t="s">
        <v>747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1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b">
        <v>0</v>
      </c>
    </row>
    <row r="469" spans="1:26" x14ac:dyDescent="0.25">
      <c r="A469" t="s">
        <v>79</v>
      </c>
      <c r="B469">
        <v>15500000</v>
      </c>
      <c r="C469" t="s">
        <v>707</v>
      </c>
      <c r="D469">
        <v>2</v>
      </c>
      <c r="E469">
        <v>2</v>
      </c>
      <c r="F469">
        <v>66</v>
      </c>
      <c r="G469">
        <v>2013</v>
      </c>
      <c r="H469" t="s">
        <v>731</v>
      </c>
      <c r="I469" t="s">
        <v>734</v>
      </c>
      <c r="J469">
        <v>6</v>
      </c>
      <c r="K469">
        <v>270</v>
      </c>
      <c r="L469" t="s">
        <v>744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</row>
    <row r="470" spans="1:26" x14ac:dyDescent="0.25">
      <c r="A470" t="s">
        <v>102</v>
      </c>
      <c r="B470">
        <v>9500000</v>
      </c>
      <c r="C470" t="s">
        <v>707</v>
      </c>
      <c r="D470">
        <v>2</v>
      </c>
      <c r="E470">
        <v>2</v>
      </c>
      <c r="F470">
        <v>65</v>
      </c>
      <c r="G470">
        <v>2010</v>
      </c>
      <c r="H470" t="s">
        <v>731</v>
      </c>
      <c r="K470">
        <v>200</v>
      </c>
      <c r="L470" t="s">
        <v>744</v>
      </c>
      <c r="M470" t="b">
        <v>1</v>
      </c>
      <c r="N470" t="b">
        <v>0</v>
      </c>
      <c r="O470" t="b">
        <v>1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1</v>
      </c>
      <c r="Y470" t="b">
        <v>0</v>
      </c>
      <c r="Z470" t="b">
        <v>0</v>
      </c>
    </row>
    <row r="471" spans="1:26" x14ac:dyDescent="0.25">
      <c r="A471" t="s">
        <v>106</v>
      </c>
      <c r="B471">
        <v>9400000</v>
      </c>
      <c r="C471" t="s">
        <v>707</v>
      </c>
      <c r="D471">
        <v>2</v>
      </c>
      <c r="E471">
        <v>2</v>
      </c>
      <c r="F471">
        <v>66</v>
      </c>
      <c r="G471">
        <v>2013</v>
      </c>
      <c r="H471" t="s">
        <v>731</v>
      </c>
      <c r="K471">
        <v>200</v>
      </c>
      <c r="L471" t="s">
        <v>743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0</v>
      </c>
      <c r="Y471" t="b">
        <v>0</v>
      </c>
      <c r="Z471" t="b">
        <v>0</v>
      </c>
    </row>
    <row r="472" spans="1:26" x14ac:dyDescent="0.25">
      <c r="A472" t="s">
        <v>94</v>
      </c>
      <c r="B472">
        <v>44500000</v>
      </c>
      <c r="C472" t="s">
        <v>707</v>
      </c>
      <c r="D472">
        <v>2</v>
      </c>
      <c r="E472">
        <v>2</v>
      </c>
      <c r="F472">
        <v>141</v>
      </c>
      <c r="G472">
        <v>2023</v>
      </c>
      <c r="H472" t="s">
        <v>731</v>
      </c>
      <c r="K472">
        <v>210</v>
      </c>
      <c r="L472" t="s">
        <v>744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</row>
    <row r="473" spans="1:26" x14ac:dyDescent="0.25">
      <c r="A473" t="s">
        <v>94</v>
      </c>
      <c r="B473">
        <v>17000000</v>
      </c>
      <c r="C473" t="s">
        <v>707</v>
      </c>
      <c r="D473">
        <v>2</v>
      </c>
      <c r="E473">
        <v>2</v>
      </c>
      <c r="F473">
        <v>71</v>
      </c>
      <c r="G473">
        <v>2023</v>
      </c>
      <c r="H473" t="s">
        <v>731</v>
      </c>
      <c r="K473">
        <v>210</v>
      </c>
      <c r="L473" t="s">
        <v>744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</row>
    <row r="474" spans="1:26" x14ac:dyDescent="0.25">
      <c r="A474" t="s">
        <v>83</v>
      </c>
      <c r="B474">
        <v>12500000</v>
      </c>
      <c r="C474" t="s">
        <v>707</v>
      </c>
      <c r="D474">
        <v>2</v>
      </c>
      <c r="E474">
        <v>1</v>
      </c>
      <c r="F474">
        <v>75</v>
      </c>
      <c r="G474">
        <v>2020</v>
      </c>
      <c r="H474" t="s">
        <v>731</v>
      </c>
      <c r="K474">
        <v>440</v>
      </c>
      <c r="L474" t="s">
        <v>743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1</v>
      </c>
      <c r="Y474" t="b">
        <v>0</v>
      </c>
      <c r="Z474" t="b">
        <v>0</v>
      </c>
    </row>
    <row r="475" spans="1:26" x14ac:dyDescent="0.25">
      <c r="A475" t="s">
        <v>83</v>
      </c>
      <c r="B475">
        <v>13500000</v>
      </c>
      <c r="C475" t="s">
        <v>707</v>
      </c>
      <c r="D475">
        <v>2</v>
      </c>
      <c r="E475">
        <v>2</v>
      </c>
      <c r="F475">
        <v>75</v>
      </c>
      <c r="G475">
        <v>2020</v>
      </c>
      <c r="H475" t="s">
        <v>731</v>
      </c>
      <c r="K475">
        <v>440</v>
      </c>
      <c r="L475" t="s">
        <v>743</v>
      </c>
      <c r="M475" t="b">
        <v>1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1</v>
      </c>
      <c r="Y475" t="b">
        <v>0</v>
      </c>
      <c r="Z475" t="b">
        <v>0</v>
      </c>
    </row>
    <row r="476" spans="1:26" x14ac:dyDescent="0.25">
      <c r="A476" t="s">
        <v>95</v>
      </c>
      <c r="B476">
        <v>15490000</v>
      </c>
      <c r="C476" t="s">
        <v>710</v>
      </c>
      <c r="D476">
        <v>2</v>
      </c>
      <c r="E476">
        <v>2</v>
      </c>
      <c r="F476">
        <v>75</v>
      </c>
      <c r="G476">
        <v>2016</v>
      </c>
      <c r="H476" t="s">
        <v>731</v>
      </c>
      <c r="K476">
        <v>480</v>
      </c>
      <c r="L476" t="s">
        <v>741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</row>
    <row r="477" spans="1:26" x14ac:dyDescent="0.25">
      <c r="A477" t="s">
        <v>107</v>
      </c>
      <c r="B477">
        <v>8000000</v>
      </c>
      <c r="C477" t="s">
        <v>707</v>
      </c>
      <c r="D477">
        <v>1</v>
      </c>
      <c r="E477">
        <v>1</v>
      </c>
      <c r="F477">
        <v>46.78</v>
      </c>
      <c r="G477">
        <v>2016</v>
      </c>
      <c r="H477" t="s">
        <v>731</v>
      </c>
      <c r="J477">
        <v>16</v>
      </c>
      <c r="K477">
        <v>390</v>
      </c>
      <c r="L477" t="s">
        <v>744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</row>
    <row r="478" spans="1:26" x14ac:dyDescent="0.25">
      <c r="A478" t="s">
        <v>82</v>
      </c>
      <c r="B478">
        <v>6900000</v>
      </c>
      <c r="C478" t="s">
        <v>708</v>
      </c>
      <c r="D478">
        <v>0</v>
      </c>
      <c r="E478">
        <v>1</v>
      </c>
      <c r="F478">
        <v>31.3</v>
      </c>
      <c r="G478">
        <v>2018</v>
      </c>
      <c r="H478" t="s">
        <v>731</v>
      </c>
      <c r="J478">
        <v>11</v>
      </c>
      <c r="K478">
        <v>160</v>
      </c>
      <c r="L478" t="s">
        <v>745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</row>
    <row r="479" spans="1:26" x14ac:dyDescent="0.25">
      <c r="A479" t="s">
        <v>79</v>
      </c>
      <c r="B479">
        <v>15500000</v>
      </c>
      <c r="C479" t="s">
        <v>707</v>
      </c>
      <c r="D479">
        <v>2</v>
      </c>
      <c r="E479">
        <v>2</v>
      </c>
      <c r="F479">
        <v>80</v>
      </c>
      <c r="G479">
        <v>2013</v>
      </c>
      <c r="H479" t="s">
        <v>731</v>
      </c>
      <c r="I479" t="s">
        <v>734</v>
      </c>
      <c r="J479">
        <v>13</v>
      </c>
      <c r="K479">
        <v>270</v>
      </c>
      <c r="L479" t="s">
        <v>744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</row>
    <row r="480" spans="1:26" x14ac:dyDescent="0.25">
      <c r="A480" t="s">
        <v>78</v>
      </c>
      <c r="B480">
        <v>26190000</v>
      </c>
      <c r="C480" t="s">
        <v>707</v>
      </c>
      <c r="D480">
        <v>3</v>
      </c>
      <c r="E480">
        <v>2</v>
      </c>
      <c r="F480">
        <v>85</v>
      </c>
      <c r="G480">
        <v>2016</v>
      </c>
      <c r="H480" t="s">
        <v>731</v>
      </c>
      <c r="K480">
        <v>100</v>
      </c>
      <c r="L480" t="s">
        <v>743</v>
      </c>
      <c r="M480" t="b">
        <v>1</v>
      </c>
      <c r="N480" t="b">
        <v>0</v>
      </c>
      <c r="O480" t="b">
        <v>1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</row>
    <row r="481" spans="1:26" x14ac:dyDescent="0.25">
      <c r="A481" t="s">
        <v>79</v>
      </c>
      <c r="B481">
        <v>17000000</v>
      </c>
      <c r="C481" t="s">
        <v>707</v>
      </c>
      <c r="D481">
        <v>2</v>
      </c>
      <c r="E481">
        <v>2</v>
      </c>
      <c r="F481">
        <v>80</v>
      </c>
      <c r="G481">
        <v>2013</v>
      </c>
      <c r="H481" t="s">
        <v>731</v>
      </c>
      <c r="K481">
        <v>270</v>
      </c>
      <c r="L481" t="s">
        <v>744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0</v>
      </c>
    </row>
    <row r="482" spans="1:26" x14ac:dyDescent="0.25">
      <c r="A482" t="s">
        <v>106</v>
      </c>
      <c r="B482">
        <v>6200000</v>
      </c>
      <c r="C482" t="s">
        <v>707</v>
      </c>
      <c r="D482">
        <v>0</v>
      </c>
      <c r="E482">
        <v>1</v>
      </c>
      <c r="F482">
        <v>34</v>
      </c>
      <c r="G482">
        <v>2013</v>
      </c>
      <c r="H482" t="s">
        <v>731</v>
      </c>
      <c r="J482">
        <v>16</v>
      </c>
      <c r="K482">
        <v>200</v>
      </c>
      <c r="L482" t="s">
        <v>743</v>
      </c>
      <c r="M482" t="b">
        <v>1</v>
      </c>
      <c r="N482" t="b">
        <v>0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1</v>
      </c>
      <c r="W482" t="b">
        <v>1</v>
      </c>
      <c r="X482" t="b">
        <v>0</v>
      </c>
      <c r="Y482" t="b">
        <v>0</v>
      </c>
      <c r="Z482" t="b">
        <v>0</v>
      </c>
    </row>
    <row r="483" spans="1:26" x14ac:dyDescent="0.25">
      <c r="A483" t="s">
        <v>82</v>
      </c>
      <c r="B483">
        <v>6495000</v>
      </c>
      <c r="C483" t="s">
        <v>708</v>
      </c>
      <c r="D483">
        <v>1</v>
      </c>
      <c r="E483">
        <v>1</v>
      </c>
      <c r="F483">
        <v>24</v>
      </c>
      <c r="G483">
        <v>2018</v>
      </c>
      <c r="H483" t="s">
        <v>731</v>
      </c>
      <c r="J483">
        <v>29</v>
      </c>
      <c r="K483">
        <v>160</v>
      </c>
      <c r="L483" t="s">
        <v>745</v>
      </c>
      <c r="M483" t="b">
        <v>1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</row>
    <row r="484" spans="1:26" x14ac:dyDescent="0.25">
      <c r="A484" t="s">
        <v>106</v>
      </c>
      <c r="B484">
        <v>5290000</v>
      </c>
      <c r="C484" t="s">
        <v>707</v>
      </c>
      <c r="D484">
        <v>1</v>
      </c>
      <c r="E484">
        <v>1</v>
      </c>
      <c r="F484">
        <v>33</v>
      </c>
      <c r="G484">
        <v>2013</v>
      </c>
      <c r="H484" t="s">
        <v>731</v>
      </c>
      <c r="J484">
        <v>27</v>
      </c>
      <c r="K484">
        <v>200</v>
      </c>
      <c r="L484" t="s">
        <v>743</v>
      </c>
      <c r="M484" t="b">
        <v>1</v>
      </c>
      <c r="N484" t="b">
        <v>0</v>
      </c>
      <c r="O484" t="b">
        <v>1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1</v>
      </c>
      <c r="W484" t="b">
        <v>1</v>
      </c>
      <c r="X484" t="b">
        <v>0</v>
      </c>
      <c r="Y484" t="b">
        <v>0</v>
      </c>
      <c r="Z484" t="b">
        <v>0</v>
      </c>
    </row>
    <row r="485" spans="1:26" x14ac:dyDescent="0.25">
      <c r="A485" t="s">
        <v>100</v>
      </c>
      <c r="B485">
        <v>6900000</v>
      </c>
      <c r="C485" t="s">
        <v>709</v>
      </c>
      <c r="D485">
        <v>1</v>
      </c>
      <c r="E485">
        <v>1</v>
      </c>
      <c r="F485">
        <v>32</v>
      </c>
      <c r="G485">
        <v>2016</v>
      </c>
      <c r="H485" t="s">
        <v>731</v>
      </c>
      <c r="J485">
        <v>23</v>
      </c>
      <c r="K485">
        <v>410</v>
      </c>
      <c r="L485" t="s">
        <v>745</v>
      </c>
      <c r="M485" t="b">
        <v>1</v>
      </c>
      <c r="N485" t="b">
        <v>0</v>
      </c>
      <c r="O485" t="b">
        <v>1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  <c r="W485" t="b">
        <v>1</v>
      </c>
      <c r="X485" t="b">
        <v>1</v>
      </c>
      <c r="Y485" t="b">
        <v>0</v>
      </c>
      <c r="Z485" t="b">
        <v>0</v>
      </c>
    </row>
    <row r="486" spans="1:26" x14ac:dyDescent="0.25">
      <c r="A486" t="s">
        <v>100</v>
      </c>
      <c r="B486">
        <v>5300000</v>
      </c>
      <c r="C486" t="s">
        <v>709</v>
      </c>
      <c r="D486">
        <v>1</v>
      </c>
      <c r="E486">
        <v>1</v>
      </c>
      <c r="F486">
        <v>29</v>
      </c>
      <c r="G486">
        <v>2016</v>
      </c>
      <c r="H486" t="s">
        <v>731</v>
      </c>
      <c r="K486">
        <v>410</v>
      </c>
      <c r="L486" t="s">
        <v>745</v>
      </c>
      <c r="M486" t="b">
        <v>1</v>
      </c>
      <c r="N486" t="b">
        <v>0</v>
      </c>
      <c r="O486" t="b">
        <v>1</v>
      </c>
      <c r="P486" t="b">
        <v>0</v>
      </c>
      <c r="Q486" t="b">
        <v>0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1</v>
      </c>
      <c r="Y486" t="b">
        <v>0</v>
      </c>
      <c r="Z486" t="b">
        <v>0</v>
      </c>
    </row>
    <row r="487" spans="1:26" x14ac:dyDescent="0.25">
      <c r="A487" t="s">
        <v>86</v>
      </c>
      <c r="B487">
        <v>8240000</v>
      </c>
      <c r="C487" t="s">
        <v>709</v>
      </c>
      <c r="D487">
        <v>2</v>
      </c>
      <c r="E487">
        <v>1</v>
      </c>
      <c r="F487">
        <v>48</v>
      </c>
      <c r="H487" t="s">
        <v>731</v>
      </c>
      <c r="J487">
        <v>12</v>
      </c>
      <c r="K487">
        <v>450</v>
      </c>
      <c r="L487" t="s">
        <v>745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0</v>
      </c>
      <c r="Z487" t="b">
        <v>0</v>
      </c>
    </row>
    <row r="488" spans="1:26" x14ac:dyDescent="0.25">
      <c r="A488" t="s">
        <v>82</v>
      </c>
      <c r="B488">
        <v>5880000</v>
      </c>
      <c r="C488" t="s">
        <v>708</v>
      </c>
      <c r="D488">
        <v>1</v>
      </c>
      <c r="E488">
        <v>1</v>
      </c>
      <c r="F488">
        <v>24</v>
      </c>
      <c r="G488">
        <v>2018</v>
      </c>
      <c r="H488" t="s">
        <v>731</v>
      </c>
      <c r="I488" t="s">
        <v>734</v>
      </c>
      <c r="K488">
        <v>160</v>
      </c>
      <c r="L488" t="s">
        <v>745</v>
      </c>
      <c r="M488" t="b">
        <v>1</v>
      </c>
      <c r="N488" t="b">
        <v>1</v>
      </c>
      <c r="O488" t="b">
        <v>1</v>
      </c>
      <c r="P488" t="b">
        <v>0</v>
      </c>
      <c r="Q488" t="b">
        <v>0</v>
      </c>
      <c r="R488" t="b">
        <v>1</v>
      </c>
      <c r="S488" t="b">
        <v>0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</row>
    <row r="489" spans="1:26" x14ac:dyDescent="0.25">
      <c r="A489" t="s">
        <v>82</v>
      </c>
      <c r="B489">
        <v>7500000</v>
      </c>
      <c r="C489" t="s">
        <v>708</v>
      </c>
      <c r="D489">
        <v>1</v>
      </c>
      <c r="E489">
        <v>1</v>
      </c>
      <c r="F489">
        <v>32.5</v>
      </c>
      <c r="G489">
        <v>2018</v>
      </c>
      <c r="H489" t="s">
        <v>731</v>
      </c>
      <c r="I489" t="s">
        <v>734</v>
      </c>
      <c r="K489">
        <v>160</v>
      </c>
      <c r="L489" t="s">
        <v>745</v>
      </c>
      <c r="M489" t="b">
        <v>1</v>
      </c>
      <c r="N489" t="b">
        <v>1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</row>
    <row r="490" spans="1:26" x14ac:dyDescent="0.25">
      <c r="A490" t="s">
        <v>88</v>
      </c>
      <c r="B490">
        <v>4499000</v>
      </c>
      <c r="C490" t="s">
        <v>707</v>
      </c>
      <c r="D490">
        <v>1</v>
      </c>
      <c r="E490">
        <v>1</v>
      </c>
      <c r="F490">
        <v>39</v>
      </c>
      <c r="G490">
        <v>2008</v>
      </c>
      <c r="H490" t="s">
        <v>731</v>
      </c>
      <c r="I490" t="s">
        <v>734</v>
      </c>
      <c r="J490">
        <v>25</v>
      </c>
      <c r="K490">
        <v>320</v>
      </c>
      <c r="L490" t="s">
        <v>744</v>
      </c>
      <c r="M490" t="b">
        <v>1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0</v>
      </c>
      <c r="T490" t="b">
        <v>1</v>
      </c>
      <c r="U490" t="b">
        <v>0</v>
      </c>
      <c r="V490" t="b">
        <v>1</v>
      </c>
      <c r="W490" t="b">
        <v>1</v>
      </c>
      <c r="X490" t="b">
        <v>0</v>
      </c>
      <c r="Y490" t="b">
        <v>0</v>
      </c>
      <c r="Z490" t="b">
        <v>0</v>
      </c>
    </row>
    <row r="491" spans="1:26" x14ac:dyDescent="0.25">
      <c r="A491" t="s">
        <v>79</v>
      </c>
      <c r="B491">
        <v>7600000</v>
      </c>
      <c r="C491" t="s">
        <v>707</v>
      </c>
      <c r="D491">
        <v>1</v>
      </c>
      <c r="E491">
        <v>1</v>
      </c>
      <c r="F491">
        <v>46</v>
      </c>
      <c r="G491">
        <v>2013</v>
      </c>
      <c r="H491" t="s">
        <v>731</v>
      </c>
      <c r="I491" t="s">
        <v>734</v>
      </c>
      <c r="J491">
        <v>16</v>
      </c>
      <c r="K491">
        <v>270</v>
      </c>
      <c r="L491" t="s">
        <v>744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1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</row>
    <row r="492" spans="1:26" x14ac:dyDescent="0.25">
      <c r="A492" t="s">
        <v>79</v>
      </c>
      <c r="B492">
        <v>12500000</v>
      </c>
      <c r="C492" t="s">
        <v>707</v>
      </c>
      <c r="D492">
        <v>2</v>
      </c>
      <c r="E492">
        <v>2</v>
      </c>
      <c r="F492">
        <v>66</v>
      </c>
      <c r="G492">
        <v>2013</v>
      </c>
      <c r="H492" t="s">
        <v>731</v>
      </c>
      <c r="J492">
        <v>20</v>
      </c>
      <c r="K492">
        <v>270</v>
      </c>
      <c r="L492" t="s">
        <v>744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</row>
    <row r="493" spans="1:26" x14ac:dyDescent="0.25">
      <c r="A493" t="s">
        <v>103</v>
      </c>
      <c r="B493">
        <v>6690000</v>
      </c>
      <c r="C493" t="s">
        <v>709</v>
      </c>
      <c r="D493">
        <v>1</v>
      </c>
      <c r="E493">
        <v>1</v>
      </c>
      <c r="F493">
        <v>23</v>
      </c>
      <c r="G493">
        <v>2022</v>
      </c>
      <c r="H493" t="s">
        <v>731</v>
      </c>
      <c r="J493">
        <v>31</v>
      </c>
      <c r="K493">
        <v>740</v>
      </c>
      <c r="L493" t="s">
        <v>749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</row>
    <row r="494" spans="1:26" x14ac:dyDescent="0.25">
      <c r="A494" t="s">
        <v>103</v>
      </c>
      <c r="B494">
        <v>14900000</v>
      </c>
      <c r="C494" t="s">
        <v>709</v>
      </c>
      <c r="D494">
        <v>2</v>
      </c>
      <c r="E494">
        <v>2</v>
      </c>
      <c r="F494">
        <v>65</v>
      </c>
      <c r="G494">
        <v>2022</v>
      </c>
      <c r="H494" t="s">
        <v>731</v>
      </c>
      <c r="J494">
        <v>44</v>
      </c>
      <c r="K494">
        <v>740</v>
      </c>
      <c r="L494" t="s">
        <v>749</v>
      </c>
      <c r="M494" t="b">
        <v>1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 spans="1:26" x14ac:dyDescent="0.25">
      <c r="A495" t="s">
        <v>103</v>
      </c>
      <c r="B495">
        <v>13400000</v>
      </c>
      <c r="C495" t="s">
        <v>709</v>
      </c>
      <c r="D495">
        <v>1</v>
      </c>
      <c r="E495">
        <v>1</v>
      </c>
      <c r="F495">
        <v>47</v>
      </c>
      <c r="G495">
        <v>2022</v>
      </c>
      <c r="H495" t="s">
        <v>731</v>
      </c>
      <c r="J495">
        <v>37</v>
      </c>
      <c r="K495">
        <v>740</v>
      </c>
      <c r="L495" t="s">
        <v>749</v>
      </c>
      <c r="M495" t="b">
        <v>1</v>
      </c>
      <c r="N495" t="b">
        <v>0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 spans="1:26" x14ac:dyDescent="0.25">
      <c r="A496" t="s">
        <v>95</v>
      </c>
      <c r="B496">
        <v>13000000</v>
      </c>
      <c r="C496" t="s">
        <v>710</v>
      </c>
      <c r="D496">
        <v>1</v>
      </c>
      <c r="E496">
        <v>1</v>
      </c>
      <c r="F496">
        <v>35</v>
      </c>
      <c r="G496">
        <v>2016</v>
      </c>
      <c r="H496" t="s">
        <v>731</v>
      </c>
      <c r="K496">
        <v>480</v>
      </c>
      <c r="L496" t="s">
        <v>741</v>
      </c>
      <c r="M496" t="b">
        <v>1</v>
      </c>
      <c r="N496" t="b">
        <v>0</v>
      </c>
      <c r="O496" t="b">
        <v>1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1</v>
      </c>
      <c r="W496" t="b">
        <v>1</v>
      </c>
      <c r="X496" t="b">
        <v>0</v>
      </c>
      <c r="Y496" t="b">
        <v>0</v>
      </c>
      <c r="Z496" t="b">
        <v>0</v>
      </c>
    </row>
    <row r="497" spans="1:26" x14ac:dyDescent="0.25">
      <c r="A497" t="s">
        <v>108</v>
      </c>
      <c r="B497">
        <v>5200000</v>
      </c>
      <c r="C497" t="s">
        <v>707</v>
      </c>
      <c r="D497">
        <v>1</v>
      </c>
      <c r="E497">
        <v>1</v>
      </c>
      <c r="F497">
        <v>53.38</v>
      </c>
      <c r="I497" t="s">
        <v>734</v>
      </c>
      <c r="J497">
        <v>6</v>
      </c>
      <c r="K497">
        <v>370</v>
      </c>
      <c r="L497" t="s">
        <v>744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 spans="1:26" x14ac:dyDescent="0.25">
      <c r="A498" t="s">
        <v>80</v>
      </c>
      <c r="B498">
        <v>6700000</v>
      </c>
      <c r="C498" t="s">
        <v>708</v>
      </c>
      <c r="D498">
        <v>1</v>
      </c>
      <c r="E498">
        <v>1</v>
      </c>
      <c r="F498">
        <v>50</v>
      </c>
      <c r="G498">
        <v>2016</v>
      </c>
      <c r="H498" t="s">
        <v>731</v>
      </c>
      <c r="K498">
        <v>300</v>
      </c>
      <c r="L498" t="s">
        <v>745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1</v>
      </c>
      <c r="W498" t="b">
        <v>1</v>
      </c>
      <c r="X498" t="b">
        <v>0</v>
      </c>
      <c r="Y498" t="b">
        <v>0</v>
      </c>
      <c r="Z498" t="b">
        <v>0</v>
      </c>
    </row>
    <row r="499" spans="1:26" x14ac:dyDescent="0.25">
      <c r="A499" t="s">
        <v>87</v>
      </c>
      <c r="B499">
        <v>60000000</v>
      </c>
      <c r="C499" t="s">
        <v>707</v>
      </c>
      <c r="D499">
        <v>2</v>
      </c>
      <c r="E499">
        <v>2</v>
      </c>
      <c r="F499">
        <v>126</v>
      </c>
      <c r="G499">
        <v>2016</v>
      </c>
      <c r="H499" t="s">
        <v>731</v>
      </c>
      <c r="I499" t="s">
        <v>734</v>
      </c>
      <c r="J499">
        <v>42</v>
      </c>
      <c r="K499">
        <v>210</v>
      </c>
      <c r="L499" t="s">
        <v>741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1</v>
      </c>
      <c r="W499" t="b">
        <v>1</v>
      </c>
      <c r="X499" t="b">
        <v>0</v>
      </c>
      <c r="Y499" t="b">
        <v>0</v>
      </c>
      <c r="Z499" t="b">
        <v>0</v>
      </c>
    </row>
    <row r="500" spans="1:26" x14ac:dyDescent="0.25">
      <c r="A500" t="s">
        <v>94</v>
      </c>
      <c r="B500">
        <v>90743000</v>
      </c>
      <c r="C500" t="s">
        <v>707</v>
      </c>
      <c r="D500">
        <v>3</v>
      </c>
      <c r="E500">
        <v>3</v>
      </c>
      <c r="F500">
        <v>267.5</v>
      </c>
      <c r="G500">
        <v>2023</v>
      </c>
      <c r="H500" t="s">
        <v>731</v>
      </c>
      <c r="K500">
        <v>210</v>
      </c>
      <c r="L500" t="s">
        <v>744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</row>
    <row r="501" spans="1:26" x14ac:dyDescent="0.25">
      <c r="A501" t="s">
        <v>94</v>
      </c>
      <c r="B501">
        <v>80000000</v>
      </c>
      <c r="C501" t="s">
        <v>707</v>
      </c>
      <c r="D501">
        <v>3</v>
      </c>
      <c r="E501">
        <v>3</v>
      </c>
      <c r="F501">
        <v>238</v>
      </c>
      <c r="G501">
        <v>2023</v>
      </c>
      <c r="H501" t="s">
        <v>731</v>
      </c>
      <c r="K501">
        <v>210</v>
      </c>
      <c r="L501" t="s">
        <v>744</v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0</v>
      </c>
    </row>
    <row r="502" spans="1:26" x14ac:dyDescent="0.25">
      <c r="A502" t="s">
        <v>88</v>
      </c>
      <c r="B502">
        <v>5300000</v>
      </c>
      <c r="C502" t="s">
        <v>707</v>
      </c>
      <c r="D502">
        <v>1</v>
      </c>
      <c r="E502">
        <v>1</v>
      </c>
      <c r="F502">
        <v>35.47</v>
      </c>
      <c r="G502">
        <v>2008</v>
      </c>
      <c r="H502" t="s">
        <v>731</v>
      </c>
      <c r="J502">
        <v>18</v>
      </c>
      <c r="K502">
        <v>320</v>
      </c>
      <c r="L502" t="s">
        <v>744</v>
      </c>
      <c r="M502" t="b">
        <v>1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</row>
    <row r="503" spans="1:26" x14ac:dyDescent="0.25">
      <c r="A503" t="s">
        <v>103</v>
      </c>
      <c r="B503">
        <v>6590000</v>
      </c>
      <c r="C503" t="s">
        <v>709</v>
      </c>
      <c r="D503">
        <v>1</v>
      </c>
      <c r="E503">
        <v>1</v>
      </c>
      <c r="F503">
        <v>33.799999999999997</v>
      </c>
      <c r="G503">
        <v>2022</v>
      </c>
      <c r="H503" t="s">
        <v>731</v>
      </c>
      <c r="J503">
        <v>31</v>
      </c>
      <c r="K503">
        <v>740</v>
      </c>
      <c r="L503" t="s">
        <v>749</v>
      </c>
      <c r="M503" t="b">
        <v>1</v>
      </c>
      <c r="N503" t="b">
        <v>0</v>
      </c>
      <c r="O503" t="b">
        <v>1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</row>
    <row r="504" spans="1:26" x14ac:dyDescent="0.25">
      <c r="A504" t="s">
        <v>109</v>
      </c>
      <c r="B504">
        <v>10190000</v>
      </c>
      <c r="C504" t="s">
        <v>709</v>
      </c>
      <c r="D504">
        <v>2</v>
      </c>
      <c r="E504">
        <v>1</v>
      </c>
      <c r="F504">
        <v>47</v>
      </c>
      <c r="J504">
        <v>16</v>
      </c>
      <c r="K504">
        <v>480</v>
      </c>
      <c r="L504" t="s">
        <v>741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</row>
    <row r="505" spans="1:26" x14ac:dyDescent="0.25">
      <c r="A505" t="s">
        <v>110</v>
      </c>
      <c r="B505">
        <v>27000000</v>
      </c>
      <c r="C505" t="s">
        <v>707</v>
      </c>
      <c r="D505">
        <v>2</v>
      </c>
      <c r="E505">
        <v>2</v>
      </c>
      <c r="F505">
        <v>104</v>
      </c>
      <c r="H505" t="s">
        <v>731</v>
      </c>
      <c r="I505" t="s">
        <v>734</v>
      </c>
      <c r="K505">
        <v>550</v>
      </c>
      <c r="L505" t="s">
        <v>747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1</v>
      </c>
      <c r="U505" t="b">
        <v>1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</row>
    <row r="506" spans="1:26" x14ac:dyDescent="0.25">
      <c r="A506" t="s">
        <v>111</v>
      </c>
      <c r="B506">
        <v>10000000</v>
      </c>
      <c r="C506" t="s">
        <v>707</v>
      </c>
      <c r="D506">
        <v>1</v>
      </c>
      <c r="E506">
        <v>1</v>
      </c>
      <c r="F506">
        <v>84</v>
      </c>
      <c r="H506" t="s">
        <v>731</v>
      </c>
      <c r="I506" t="s">
        <v>734</v>
      </c>
      <c r="K506">
        <v>620</v>
      </c>
      <c r="L506" t="s">
        <v>744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1</v>
      </c>
      <c r="U506" t="b">
        <v>1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</row>
    <row r="507" spans="1:26" x14ac:dyDescent="0.25">
      <c r="A507" t="s">
        <v>112</v>
      </c>
      <c r="B507">
        <v>6400000</v>
      </c>
      <c r="C507" t="s">
        <v>708</v>
      </c>
      <c r="D507">
        <v>2</v>
      </c>
      <c r="E507">
        <v>2</v>
      </c>
      <c r="F507">
        <v>92</v>
      </c>
      <c r="H507" t="s">
        <v>731</v>
      </c>
      <c r="K507">
        <v>710</v>
      </c>
      <c r="L507" t="s">
        <v>745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</row>
    <row r="508" spans="1:26" x14ac:dyDescent="0.25">
      <c r="A508" t="s">
        <v>82</v>
      </c>
      <c r="B508">
        <v>8770000</v>
      </c>
      <c r="C508" t="s">
        <v>708</v>
      </c>
      <c r="D508">
        <v>1</v>
      </c>
      <c r="E508">
        <v>1</v>
      </c>
      <c r="F508">
        <v>33</v>
      </c>
      <c r="G508">
        <v>2018</v>
      </c>
      <c r="H508" t="s">
        <v>731</v>
      </c>
      <c r="I508" t="s">
        <v>734</v>
      </c>
      <c r="J508">
        <v>20</v>
      </c>
      <c r="K508">
        <v>160</v>
      </c>
      <c r="L508" t="s">
        <v>745</v>
      </c>
      <c r="M508" t="b">
        <v>1</v>
      </c>
      <c r="N508" t="b">
        <v>0</v>
      </c>
      <c r="O508" t="b">
        <v>1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</row>
    <row r="509" spans="1:26" x14ac:dyDescent="0.25">
      <c r="A509" t="s">
        <v>82</v>
      </c>
      <c r="B509">
        <v>7750000</v>
      </c>
      <c r="C509" t="s">
        <v>708</v>
      </c>
      <c r="D509">
        <v>1</v>
      </c>
      <c r="E509">
        <v>1</v>
      </c>
      <c r="F509">
        <v>31</v>
      </c>
      <c r="G509">
        <v>2018</v>
      </c>
      <c r="H509" t="s">
        <v>731</v>
      </c>
      <c r="I509" t="s">
        <v>734</v>
      </c>
      <c r="J509">
        <v>25</v>
      </c>
      <c r="K509">
        <v>160</v>
      </c>
      <c r="L509" t="s">
        <v>745</v>
      </c>
      <c r="M509" t="b">
        <v>1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</row>
    <row r="510" spans="1:26" x14ac:dyDescent="0.25">
      <c r="A510" t="s">
        <v>81</v>
      </c>
      <c r="B510">
        <v>48500000</v>
      </c>
      <c r="C510" t="s">
        <v>707</v>
      </c>
      <c r="D510">
        <v>2</v>
      </c>
      <c r="E510">
        <v>2</v>
      </c>
      <c r="F510">
        <v>114</v>
      </c>
      <c r="G510">
        <v>2018</v>
      </c>
      <c r="H510" t="s">
        <v>731</v>
      </c>
      <c r="I510" t="s">
        <v>734</v>
      </c>
      <c r="K510">
        <v>550</v>
      </c>
      <c r="L510" t="s">
        <v>746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t="b">
        <v>1</v>
      </c>
      <c r="V510" t="b">
        <v>1</v>
      </c>
      <c r="W510" t="b">
        <v>1</v>
      </c>
      <c r="X510" t="b">
        <v>0</v>
      </c>
      <c r="Y510" t="b">
        <v>0</v>
      </c>
      <c r="Z510" t="b">
        <v>0</v>
      </c>
    </row>
    <row r="511" spans="1:26" x14ac:dyDescent="0.25">
      <c r="A511" t="s">
        <v>81</v>
      </c>
      <c r="B511">
        <v>45900000</v>
      </c>
      <c r="C511" t="s">
        <v>707</v>
      </c>
      <c r="D511">
        <v>2</v>
      </c>
      <c r="E511">
        <v>2</v>
      </c>
      <c r="F511">
        <v>114</v>
      </c>
      <c r="G511">
        <v>2018</v>
      </c>
      <c r="H511" t="s">
        <v>731</v>
      </c>
      <c r="I511" t="s">
        <v>734</v>
      </c>
      <c r="K511">
        <v>550</v>
      </c>
      <c r="L511" t="s">
        <v>746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1</v>
      </c>
      <c r="V511" t="b">
        <v>1</v>
      </c>
      <c r="W511" t="b">
        <v>1</v>
      </c>
      <c r="X511" t="b">
        <v>0</v>
      </c>
      <c r="Y511" t="b">
        <v>0</v>
      </c>
      <c r="Z511" t="b">
        <v>0</v>
      </c>
    </row>
    <row r="512" spans="1:26" x14ac:dyDescent="0.25">
      <c r="A512" t="s">
        <v>80</v>
      </c>
      <c r="B512">
        <v>12900000</v>
      </c>
      <c r="C512" t="s">
        <v>708</v>
      </c>
      <c r="D512">
        <v>3</v>
      </c>
      <c r="E512">
        <v>2</v>
      </c>
      <c r="F512">
        <v>81</v>
      </c>
      <c r="G512">
        <v>2016</v>
      </c>
      <c r="H512" t="s">
        <v>731</v>
      </c>
      <c r="K512">
        <v>300</v>
      </c>
      <c r="L512" t="s">
        <v>745</v>
      </c>
      <c r="M512" t="b">
        <v>1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1</v>
      </c>
      <c r="X512" t="b">
        <v>0</v>
      </c>
      <c r="Y512" t="b">
        <v>0</v>
      </c>
      <c r="Z512" t="b">
        <v>0</v>
      </c>
    </row>
    <row r="513" spans="1:26" x14ac:dyDescent="0.25">
      <c r="A513" t="s">
        <v>95</v>
      </c>
      <c r="B513">
        <v>10800000</v>
      </c>
      <c r="C513" t="s">
        <v>710</v>
      </c>
      <c r="D513">
        <v>1</v>
      </c>
      <c r="E513">
        <v>1</v>
      </c>
      <c r="F513">
        <v>49</v>
      </c>
      <c r="G513">
        <v>2016</v>
      </c>
      <c r="H513" t="s">
        <v>731</v>
      </c>
      <c r="K513">
        <v>480</v>
      </c>
      <c r="L513" t="s">
        <v>741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1</v>
      </c>
      <c r="W513" t="b">
        <v>1</v>
      </c>
      <c r="X513" t="b">
        <v>0</v>
      </c>
      <c r="Y513" t="b">
        <v>0</v>
      </c>
      <c r="Z513" t="b">
        <v>0</v>
      </c>
    </row>
    <row r="514" spans="1:26" x14ac:dyDescent="0.25">
      <c r="A514" t="s">
        <v>95</v>
      </c>
      <c r="B514">
        <v>6790000</v>
      </c>
      <c r="C514" t="s">
        <v>710</v>
      </c>
      <c r="D514">
        <v>1</v>
      </c>
      <c r="E514">
        <v>1</v>
      </c>
      <c r="F514">
        <v>32</v>
      </c>
      <c r="G514">
        <v>2016</v>
      </c>
      <c r="H514" t="s">
        <v>731</v>
      </c>
      <c r="K514">
        <v>480</v>
      </c>
      <c r="L514" t="s">
        <v>741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0</v>
      </c>
      <c r="Y514" t="b">
        <v>0</v>
      </c>
      <c r="Z514" t="b">
        <v>0</v>
      </c>
    </row>
    <row r="515" spans="1:26" x14ac:dyDescent="0.25">
      <c r="A515" t="s">
        <v>95</v>
      </c>
      <c r="B515">
        <v>7499000</v>
      </c>
      <c r="C515" t="s">
        <v>710</v>
      </c>
      <c r="D515">
        <v>1</v>
      </c>
      <c r="E515">
        <v>1</v>
      </c>
      <c r="F515">
        <v>35</v>
      </c>
      <c r="G515">
        <v>2016</v>
      </c>
      <c r="H515" t="s">
        <v>731</v>
      </c>
      <c r="K515">
        <v>480</v>
      </c>
      <c r="L515" t="s">
        <v>741</v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</row>
    <row r="516" spans="1:26" x14ac:dyDescent="0.25">
      <c r="A516" t="s">
        <v>81</v>
      </c>
      <c r="B516">
        <v>69900000</v>
      </c>
      <c r="C516" t="s">
        <v>707</v>
      </c>
      <c r="D516">
        <v>2</v>
      </c>
      <c r="E516">
        <v>1</v>
      </c>
      <c r="F516">
        <v>113</v>
      </c>
      <c r="G516">
        <v>2018</v>
      </c>
      <c r="H516" t="s">
        <v>731</v>
      </c>
      <c r="J516">
        <v>17</v>
      </c>
      <c r="K516">
        <v>550</v>
      </c>
      <c r="L516" t="s">
        <v>746</v>
      </c>
      <c r="M516" t="b">
        <v>1</v>
      </c>
      <c r="N516" t="b">
        <v>0</v>
      </c>
      <c r="O516" t="b">
        <v>1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1</v>
      </c>
      <c r="W516" t="b">
        <v>1</v>
      </c>
      <c r="X516" t="b">
        <v>0</v>
      </c>
      <c r="Y516" t="b">
        <v>0</v>
      </c>
      <c r="Z516" t="b">
        <v>0</v>
      </c>
    </row>
    <row r="517" spans="1:26" x14ac:dyDescent="0.25">
      <c r="A517" t="s">
        <v>88</v>
      </c>
      <c r="B517">
        <v>9500000</v>
      </c>
      <c r="C517" t="s">
        <v>707</v>
      </c>
      <c r="D517">
        <v>2</v>
      </c>
      <c r="E517">
        <v>2</v>
      </c>
      <c r="F517">
        <v>75</v>
      </c>
      <c r="G517">
        <v>2008</v>
      </c>
      <c r="H517" t="s">
        <v>731</v>
      </c>
      <c r="J517">
        <v>5</v>
      </c>
      <c r="K517">
        <v>320</v>
      </c>
      <c r="L517" t="s">
        <v>744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0</v>
      </c>
      <c r="Z517" t="b">
        <v>0</v>
      </c>
    </row>
    <row r="518" spans="1:26" x14ac:dyDescent="0.25">
      <c r="A518" t="s">
        <v>82</v>
      </c>
      <c r="B518">
        <v>6500000</v>
      </c>
      <c r="C518" t="s">
        <v>708</v>
      </c>
      <c r="D518">
        <v>0</v>
      </c>
      <c r="E518">
        <v>1</v>
      </c>
      <c r="F518">
        <v>25</v>
      </c>
      <c r="G518">
        <v>2018</v>
      </c>
      <c r="H518" t="s">
        <v>731</v>
      </c>
      <c r="I518" t="s">
        <v>734</v>
      </c>
      <c r="J518">
        <v>33</v>
      </c>
      <c r="K518">
        <v>160</v>
      </c>
      <c r="L518" t="s">
        <v>745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</row>
    <row r="519" spans="1:26" x14ac:dyDescent="0.25">
      <c r="A519" t="s">
        <v>107</v>
      </c>
      <c r="B519">
        <v>7900000</v>
      </c>
      <c r="C519" t="s">
        <v>707</v>
      </c>
      <c r="D519">
        <v>1</v>
      </c>
      <c r="E519">
        <v>1</v>
      </c>
      <c r="F519">
        <v>46</v>
      </c>
      <c r="G519">
        <v>2016</v>
      </c>
      <c r="H519" t="s">
        <v>731</v>
      </c>
      <c r="J519">
        <v>13</v>
      </c>
      <c r="K519">
        <v>390</v>
      </c>
      <c r="L519" t="s">
        <v>744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</row>
    <row r="520" spans="1:26" x14ac:dyDescent="0.25">
      <c r="A520" t="s">
        <v>113</v>
      </c>
      <c r="B520">
        <v>5890000</v>
      </c>
      <c r="C520" t="s">
        <v>710</v>
      </c>
      <c r="D520">
        <v>2</v>
      </c>
      <c r="E520">
        <v>1</v>
      </c>
      <c r="F520">
        <v>62</v>
      </c>
      <c r="G520">
        <v>2013</v>
      </c>
      <c r="H520" t="s">
        <v>731</v>
      </c>
      <c r="I520" t="s">
        <v>735</v>
      </c>
      <c r="J520">
        <v>6</v>
      </c>
      <c r="K520">
        <v>440</v>
      </c>
      <c r="L520" t="s">
        <v>745</v>
      </c>
      <c r="M520" t="b">
        <v>1</v>
      </c>
      <c r="N520" t="b">
        <v>0</v>
      </c>
      <c r="O520" t="b">
        <v>1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0</v>
      </c>
      <c r="Z520" t="b">
        <v>0</v>
      </c>
    </row>
    <row r="521" spans="1:26" x14ac:dyDescent="0.25">
      <c r="A521" t="s">
        <v>100</v>
      </c>
      <c r="B521">
        <v>7600000</v>
      </c>
      <c r="C521" t="s">
        <v>709</v>
      </c>
      <c r="D521">
        <v>1</v>
      </c>
      <c r="E521">
        <v>1</v>
      </c>
      <c r="F521">
        <v>33</v>
      </c>
      <c r="G521">
        <v>2016</v>
      </c>
      <c r="H521" t="s">
        <v>731</v>
      </c>
      <c r="J521">
        <v>20</v>
      </c>
      <c r="K521">
        <v>410</v>
      </c>
      <c r="L521" t="s">
        <v>745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0</v>
      </c>
      <c r="Z521" t="b">
        <v>0</v>
      </c>
    </row>
    <row r="522" spans="1:26" x14ac:dyDescent="0.25">
      <c r="A522" t="s">
        <v>114</v>
      </c>
      <c r="B522">
        <v>8500000</v>
      </c>
      <c r="C522" t="s">
        <v>710</v>
      </c>
      <c r="D522">
        <v>1</v>
      </c>
      <c r="E522">
        <v>1</v>
      </c>
      <c r="F522">
        <v>56</v>
      </c>
      <c r="G522">
        <v>2011</v>
      </c>
      <c r="H522" t="s">
        <v>731</v>
      </c>
      <c r="J522">
        <v>8</v>
      </c>
      <c r="K522">
        <v>330</v>
      </c>
      <c r="L522" t="s">
        <v>748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1</v>
      </c>
      <c r="Y522" t="b">
        <v>0</v>
      </c>
      <c r="Z522" t="b">
        <v>0</v>
      </c>
    </row>
    <row r="523" spans="1:26" x14ac:dyDescent="0.25">
      <c r="A523" t="s">
        <v>115</v>
      </c>
      <c r="B523">
        <v>11500000</v>
      </c>
      <c r="C523" t="s">
        <v>708</v>
      </c>
      <c r="D523">
        <v>2</v>
      </c>
      <c r="E523">
        <v>2</v>
      </c>
      <c r="F523">
        <v>87</v>
      </c>
      <c r="G523">
        <v>2015</v>
      </c>
      <c r="I523" t="s">
        <v>736</v>
      </c>
      <c r="K523">
        <v>730</v>
      </c>
      <c r="L523" t="s">
        <v>745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 spans="1:26" x14ac:dyDescent="0.25">
      <c r="A524" t="s">
        <v>106</v>
      </c>
      <c r="B524">
        <v>7500000</v>
      </c>
      <c r="C524" t="s">
        <v>707</v>
      </c>
      <c r="D524">
        <v>1</v>
      </c>
      <c r="E524">
        <v>1</v>
      </c>
      <c r="F524">
        <v>55</v>
      </c>
      <c r="G524">
        <v>2013</v>
      </c>
      <c r="H524" t="s">
        <v>731</v>
      </c>
      <c r="I524" t="s">
        <v>734</v>
      </c>
      <c r="K524">
        <v>200</v>
      </c>
      <c r="L524" t="s">
        <v>743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1</v>
      </c>
      <c r="W524" t="b">
        <v>1</v>
      </c>
      <c r="X524" t="b">
        <v>0</v>
      </c>
      <c r="Y524" t="b">
        <v>0</v>
      </c>
      <c r="Z524" t="b">
        <v>1</v>
      </c>
    </row>
    <row r="525" spans="1:26" x14ac:dyDescent="0.25">
      <c r="A525" t="s">
        <v>79</v>
      </c>
      <c r="B525">
        <v>16800000</v>
      </c>
      <c r="C525" t="s">
        <v>707</v>
      </c>
      <c r="D525">
        <v>2</v>
      </c>
      <c r="E525">
        <v>2</v>
      </c>
      <c r="F525">
        <v>81</v>
      </c>
      <c r="G525">
        <v>2013</v>
      </c>
      <c r="H525" t="s">
        <v>731</v>
      </c>
      <c r="I525" t="s">
        <v>735</v>
      </c>
      <c r="J525">
        <v>17</v>
      </c>
      <c r="K525">
        <v>270</v>
      </c>
      <c r="L525" t="s">
        <v>744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1</v>
      </c>
    </row>
    <row r="526" spans="1:26" x14ac:dyDescent="0.25">
      <c r="A526" t="s">
        <v>82</v>
      </c>
      <c r="B526">
        <v>7999000</v>
      </c>
      <c r="C526" t="s">
        <v>708</v>
      </c>
      <c r="D526">
        <v>1</v>
      </c>
      <c r="E526">
        <v>1</v>
      </c>
      <c r="F526">
        <v>35</v>
      </c>
      <c r="G526">
        <v>2018</v>
      </c>
      <c r="H526" t="s">
        <v>731</v>
      </c>
      <c r="I526" t="s">
        <v>736</v>
      </c>
      <c r="J526">
        <v>36</v>
      </c>
      <c r="K526">
        <v>160</v>
      </c>
      <c r="L526" t="s">
        <v>745</v>
      </c>
      <c r="M526" t="b">
        <v>1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</row>
    <row r="527" spans="1:26" x14ac:dyDescent="0.25">
      <c r="A527" t="s">
        <v>100</v>
      </c>
      <c r="B527">
        <v>6280000</v>
      </c>
      <c r="C527" t="s">
        <v>709</v>
      </c>
      <c r="D527">
        <v>1</v>
      </c>
      <c r="E527">
        <v>1</v>
      </c>
      <c r="F527">
        <v>34</v>
      </c>
      <c r="G527">
        <v>2016</v>
      </c>
      <c r="H527" t="s">
        <v>731</v>
      </c>
      <c r="I527" t="s">
        <v>734</v>
      </c>
      <c r="J527">
        <v>29</v>
      </c>
      <c r="K527">
        <v>410</v>
      </c>
      <c r="L527" t="s">
        <v>745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1</v>
      </c>
      <c r="Y527" t="b">
        <v>0</v>
      </c>
      <c r="Z527" t="b">
        <v>0</v>
      </c>
    </row>
    <row r="528" spans="1:26" x14ac:dyDescent="0.25">
      <c r="A528" t="s">
        <v>81</v>
      </c>
      <c r="B528">
        <v>20500000</v>
      </c>
      <c r="C528" t="s">
        <v>707</v>
      </c>
      <c r="D528">
        <v>1</v>
      </c>
      <c r="E528">
        <v>1</v>
      </c>
      <c r="F528">
        <v>56.68</v>
      </c>
      <c r="G528">
        <v>2018</v>
      </c>
      <c r="H528" t="s">
        <v>731</v>
      </c>
      <c r="J528">
        <v>11</v>
      </c>
      <c r="K528">
        <v>550</v>
      </c>
      <c r="L528" t="s">
        <v>746</v>
      </c>
      <c r="M528" t="b">
        <v>1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1</v>
      </c>
      <c r="W528" t="b">
        <v>1</v>
      </c>
      <c r="X528" t="b">
        <v>0</v>
      </c>
      <c r="Y528" t="b">
        <v>0</v>
      </c>
      <c r="Z528" t="b">
        <v>0</v>
      </c>
    </row>
    <row r="529" spans="1:26" x14ac:dyDescent="0.25">
      <c r="A529" t="s">
        <v>82</v>
      </c>
      <c r="B529">
        <v>6640000</v>
      </c>
      <c r="C529" t="s">
        <v>708</v>
      </c>
      <c r="D529">
        <v>1</v>
      </c>
      <c r="E529">
        <v>1</v>
      </c>
      <c r="F529">
        <v>32</v>
      </c>
      <c r="G529">
        <v>2018</v>
      </c>
      <c r="H529" t="s">
        <v>731</v>
      </c>
      <c r="J529">
        <v>28</v>
      </c>
      <c r="K529">
        <v>160</v>
      </c>
      <c r="L529" t="s">
        <v>745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</row>
    <row r="530" spans="1:26" x14ac:dyDescent="0.25">
      <c r="A530" t="s">
        <v>116</v>
      </c>
      <c r="B530">
        <v>1600000</v>
      </c>
      <c r="C530" t="s">
        <v>708</v>
      </c>
      <c r="D530">
        <v>0</v>
      </c>
      <c r="E530">
        <v>1</v>
      </c>
      <c r="F530">
        <v>26</v>
      </c>
      <c r="H530" t="s">
        <v>731</v>
      </c>
      <c r="J530">
        <v>5</v>
      </c>
      <c r="K530">
        <v>450</v>
      </c>
      <c r="L530" t="s">
        <v>745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</row>
    <row r="531" spans="1:26" x14ac:dyDescent="0.25">
      <c r="A531" t="s">
        <v>116</v>
      </c>
      <c r="B531">
        <v>1990000</v>
      </c>
      <c r="C531" t="s">
        <v>708</v>
      </c>
      <c r="D531">
        <v>1</v>
      </c>
      <c r="E531">
        <v>1</v>
      </c>
      <c r="F531">
        <v>33</v>
      </c>
      <c r="H531" t="s">
        <v>731</v>
      </c>
      <c r="I531" t="s">
        <v>735</v>
      </c>
      <c r="J531">
        <v>5</v>
      </c>
      <c r="K531">
        <v>450</v>
      </c>
      <c r="L531" t="s">
        <v>745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</row>
    <row r="532" spans="1:26" x14ac:dyDescent="0.25">
      <c r="A532" t="s">
        <v>106</v>
      </c>
      <c r="B532">
        <v>5290000</v>
      </c>
      <c r="C532" t="s">
        <v>707</v>
      </c>
      <c r="D532">
        <v>1</v>
      </c>
      <c r="E532">
        <v>1</v>
      </c>
      <c r="F532">
        <v>33</v>
      </c>
      <c r="G532">
        <v>2013</v>
      </c>
      <c r="H532" t="s">
        <v>731</v>
      </c>
      <c r="J532">
        <v>27</v>
      </c>
      <c r="K532">
        <v>200</v>
      </c>
      <c r="L532" t="s">
        <v>743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1</v>
      </c>
      <c r="W532" t="b">
        <v>1</v>
      </c>
      <c r="X532" t="b">
        <v>0</v>
      </c>
      <c r="Y532" t="b">
        <v>0</v>
      </c>
      <c r="Z532" t="b">
        <v>0</v>
      </c>
    </row>
    <row r="533" spans="1:26" x14ac:dyDescent="0.25">
      <c r="A533" t="s">
        <v>83</v>
      </c>
      <c r="B533">
        <v>9990000</v>
      </c>
      <c r="C533" t="s">
        <v>707</v>
      </c>
      <c r="D533">
        <v>1</v>
      </c>
      <c r="E533">
        <v>1</v>
      </c>
      <c r="F533">
        <v>48</v>
      </c>
      <c r="G533">
        <v>2020</v>
      </c>
      <c r="H533" t="s">
        <v>731</v>
      </c>
      <c r="J533">
        <v>37</v>
      </c>
      <c r="K533">
        <v>440</v>
      </c>
      <c r="L533" t="s">
        <v>743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</row>
    <row r="534" spans="1:26" x14ac:dyDescent="0.25">
      <c r="A534" t="s">
        <v>117</v>
      </c>
      <c r="B534">
        <v>19000000</v>
      </c>
      <c r="C534" t="s">
        <v>707</v>
      </c>
      <c r="D534">
        <v>3</v>
      </c>
      <c r="E534">
        <v>2</v>
      </c>
      <c r="F534">
        <v>122</v>
      </c>
      <c r="I534" t="s">
        <v>734</v>
      </c>
      <c r="J534">
        <v>6</v>
      </c>
      <c r="K534">
        <v>280</v>
      </c>
      <c r="L534" t="s">
        <v>741</v>
      </c>
      <c r="M534" t="b">
        <v>0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</row>
    <row r="535" spans="1:26" x14ac:dyDescent="0.25">
      <c r="A535" t="s">
        <v>82</v>
      </c>
      <c r="B535">
        <v>19500000</v>
      </c>
      <c r="C535" t="s">
        <v>708</v>
      </c>
      <c r="D535">
        <v>2</v>
      </c>
      <c r="E535">
        <v>2</v>
      </c>
      <c r="F535">
        <v>66</v>
      </c>
      <c r="G535">
        <v>2018</v>
      </c>
      <c r="H535" t="s">
        <v>731</v>
      </c>
      <c r="I535" t="s">
        <v>734</v>
      </c>
      <c r="J535">
        <v>24</v>
      </c>
      <c r="K535">
        <v>160</v>
      </c>
      <c r="L535" t="s">
        <v>745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0</v>
      </c>
      <c r="T535" t="b">
        <v>1</v>
      </c>
      <c r="U535" t="b">
        <v>1</v>
      </c>
      <c r="V535" t="b">
        <v>0</v>
      </c>
      <c r="W535" t="b">
        <v>1</v>
      </c>
      <c r="X535" t="b">
        <v>0</v>
      </c>
      <c r="Y535" t="b">
        <v>0</v>
      </c>
      <c r="Z535" t="b">
        <v>1</v>
      </c>
    </row>
    <row r="536" spans="1:26" x14ac:dyDescent="0.25">
      <c r="A536" t="s">
        <v>100</v>
      </c>
      <c r="B536">
        <v>6890000</v>
      </c>
      <c r="C536" t="s">
        <v>709</v>
      </c>
      <c r="D536">
        <v>1</v>
      </c>
      <c r="E536">
        <v>1</v>
      </c>
      <c r="F536">
        <v>32.94</v>
      </c>
      <c r="G536">
        <v>2016</v>
      </c>
      <c r="H536" t="s">
        <v>731</v>
      </c>
      <c r="J536">
        <v>19</v>
      </c>
      <c r="K536">
        <v>410</v>
      </c>
      <c r="L536" t="s">
        <v>745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  <c r="Z536" t="b">
        <v>0</v>
      </c>
    </row>
    <row r="537" spans="1:26" x14ac:dyDescent="0.25">
      <c r="A537" t="s">
        <v>83</v>
      </c>
      <c r="B537">
        <v>9350000</v>
      </c>
      <c r="C537" t="s">
        <v>707</v>
      </c>
      <c r="D537">
        <v>1</v>
      </c>
      <c r="E537">
        <v>1</v>
      </c>
      <c r="F537">
        <v>48</v>
      </c>
      <c r="G537">
        <v>2020</v>
      </c>
      <c r="H537" t="s">
        <v>731</v>
      </c>
      <c r="I537" t="s">
        <v>734</v>
      </c>
      <c r="J537">
        <v>12</v>
      </c>
      <c r="K537">
        <v>440</v>
      </c>
      <c r="L537" t="s">
        <v>743</v>
      </c>
      <c r="M537" t="b">
        <v>1</v>
      </c>
      <c r="N537" t="b">
        <v>1</v>
      </c>
      <c r="O537" t="b">
        <v>1</v>
      </c>
      <c r="P537" t="b">
        <v>0</v>
      </c>
      <c r="Q537" t="b">
        <v>0</v>
      </c>
      <c r="R537" t="b">
        <v>1</v>
      </c>
      <c r="S537" t="b">
        <v>0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b">
        <v>0</v>
      </c>
    </row>
    <row r="538" spans="1:26" x14ac:dyDescent="0.25">
      <c r="A538" t="s">
        <v>106</v>
      </c>
      <c r="B538">
        <v>4750000</v>
      </c>
      <c r="C538" t="s">
        <v>707</v>
      </c>
      <c r="D538">
        <v>1</v>
      </c>
      <c r="E538">
        <v>1</v>
      </c>
      <c r="F538">
        <v>34</v>
      </c>
      <c r="G538">
        <v>2013</v>
      </c>
      <c r="H538" t="s">
        <v>731</v>
      </c>
      <c r="I538" t="s">
        <v>734</v>
      </c>
      <c r="J538">
        <v>17</v>
      </c>
      <c r="K538">
        <v>200</v>
      </c>
      <c r="L538" t="s">
        <v>743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1</v>
      </c>
      <c r="W538" t="b">
        <v>1</v>
      </c>
      <c r="X538" t="b">
        <v>0</v>
      </c>
      <c r="Y538" t="b">
        <v>0</v>
      </c>
      <c r="Z538" t="b">
        <v>0</v>
      </c>
    </row>
    <row r="539" spans="1:26" x14ac:dyDescent="0.25">
      <c r="A539" t="s">
        <v>106</v>
      </c>
      <c r="B539">
        <v>7500000</v>
      </c>
      <c r="C539" t="s">
        <v>707</v>
      </c>
      <c r="D539">
        <v>1</v>
      </c>
      <c r="E539">
        <v>1</v>
      </c>
      <c r="F539">
        <v>55</v>
      </c>
      <c r="G539">
        <v>2013</v>
      </c>
      <c r="H539" t="s">
        <v>731</v>
      </c>
      <c r="I539" t="s">
        <v>734</v>
      </c>
      <c r="J539">
        <v>21</v>
      </c>
      <c r="K539">
        <v>200</v>
      </c>
      <c r="L539" t="s">
        <v>743</v>
      </c>
      <c r="M539" t="b">
        <v>1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</row>
    <row r="540" spans="1:26" x14ac:dyDescent="0.25">
      <c r="A540" t="s">
        <v>106</v>
      </c>
      <c r="B540">
        <v>7450000</v>
      </c>
      <c r="C540" t="s">
        <v>707</v>
      </c>
      <c r="D540">
        <v>1</v>
      </c>
      <c r="E540">
        <v>1</v>
      </c>
      <c r="F540">
        <v>50</v>
      </c>
      <c r="G540">
        <v>2013</v>
      </c>
      <c r="H540" t="s">
        <v>731</v>
      </c>
      <c r="I540" t="s">
        <v>734</v>
      </c>
      <c r="J540">
        <v>15</v>
      </c>
      <c r="K540">
        <v>200</v>
      </c>
      <c r="L540" t="s">
        <v>743</v>
      </c>
      <c r="M540" t="b">
        <v>1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1</v>
      </c>
      <c r="W540" t="b">
        <v>1</v>
      </c>
      <c r="X540" t="b">
        <v>0</v>
      </c>
      <c r="Y540" t="b">
        <v>0</v>
      </c>
      <c r="Z540" t="b">
        <v>0</v>
      </c>
    </row>
    <row r="541" spans="1:26" x14ac:dyDescent="0.25">
      <c r="A541" t="s">
        <v>118</v>
      </c>
      <c r="B541">
        <v>13000000</v>
      </c>
      <c r="C541" t="s">
        <v>707</v>
      </c>
      <c r="D541">
        <v>1</v>
      </c>
      <c r="E541">
        <v>1</v>
      </c>
      <c r="F541">
        <v>67</v>
      </c>
      <c r="G541">
        <v>2005</v>
      </c>
      <c r="H541" t="s">
        <v>731</v>
      </c>
      <c r="I541" t="s">
        <v>734</v>
      </c>
      <c r="J541">
        <v>9</v>
      </c>
      <c r="K541">
        <v>420</v>
      </c>
      <c r="L541" t="s">
        <v>747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</row>
    <row r="542" spans="1:26" x14ac:dyDescent="0.25">
      <c r="A542" t="s">
        <v>119</v>
      </c>
      <c r="B542">
        <v>4900000</v>
      </c>
      <c r="C542" t="s">
        <v>708</v>
      </c>
      <c r="D542">
        <v>1</v>
      </c>
      <c r="E542">
        <v>1</v>
      </c>
      <c r="F542">
        <v>29</v>
      </c>
      <c r="G542">
        <v>2018</v>
      </c>
      <c r="H542" t="s">
        <v>731</v>
      </c>
      <c r="I542" t="s">
        <v>734</v>
      </c>
      <c r="J542">
        <v>3</v>
      </c>
      <c r="K542">
        <v>370</v>
      </c>
      <c r="L542" t="s">
        <v>745</v>
      </c>
      <c r="M542" t="b">
        <v>1</v>
      </c>
      <c r="N542" t="b">
        <v>0</v>
      </c>
      <c r="O542" t="b">
        <v>1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 spans="1:26" x14ac:dyDescent="0.25">
      <c r="A543" t="s">
        <v>120</v>
      </c>
      <c r="B543">
        <v>13490000</v>
      </c>
      <c r="C543" t="s">
        <v>707</v>
      </c>
      <c r="D543">
        <v>3</v>
      </c>
      <c r="E543">
        <v>2</v>
      </c>
      <c r="F543">
        <v>120</v>
      </c>
      <c r="G543">
        <v>2014</v>
      </c>
      <c r="H543" t="s">
        <v>731</v>
      </c>
      <c r="I543" t="s">
        <v>734</v>
      </c>
      <c r="J543">
        <v>48</v>
      </c>
      <c r="K543">
        <v>90</v>
      </c>
      <c r="L543" t="s">
        <v>743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 spans="1:26" x14ac:dyDescent="0.25">
      <c r="A544" t="s">
        <v>83</v>
      </c>
      <c r="B544">
        <v>11870000</v>
      </c>
      <c r="C544" t="s">
        <v>707</v>
      </c>
      <c r="D544">
        <v>1</v>
      </c>
      <c r="E544">
        <v>1</v>
      </c>
      <c r="F544">
        <v>49</v>
      </c>
      <c r="G544">
        <v>2020</v>
      </c>
      <c r="H544" t="s">
        <v>731</v>
      </c>
      <c r="K544">
        <v>440</v>
      </c>
      <c r="L544" t="s">
        <v>743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1</v>
      </c>
      <c r="W544" t="b">
        <v>1</v>
      </c>
      <c r="X544" t="b">
        <v>1</v>
      </c>
      <c r="Y544" t="b">
        <v>0</v>
      </c>
      <c r="Z544" t="b">
        <v>0</v>
      </c>
    </row>
    <row r="545" spans="1:26" x14ac:dyDescent="0.25">
      <c r="A545" t="s">
        <v>101</v>
      </c>
      <c r="B545">
        <v>5200000</v>
      </c>
      <c r="C545" t="s">
        <v>709</v>
      </c>
      <c r="D545">
        <v>1</v>
      </c>
      <c r="E545">
        <v>1</v>
      </c>
      <c r="F545">
        <v>39</v>
      </c>
      <c r="G545">
        <v>2012</v>
      </c>
      <c r="H545" t="s">
        <v>731</v>
      </c>
      <c r="J545">
        <v>12</v>
      </c>
      <c r="K545">
        <v>350</v>
      </c>
      <c r="L545" t="s">
        <v>745</v>
      </c>
      <c r="M545" t="b">
        <v>1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1</v>
      </c>
      <c r="X545" t="b">
        <v>0</v>
      </c>
      <c r="Y545" t="b">
        <v>0</v>
      </c>
      <c r="Z545" t="b">
        <v>0</v>
      </c>
    </row>
    <row r="546" spans="1:26" x14ac:dyDescent="0.25">
      <c r="A546" t="s">
        <v>94</v>
      </c>
      <c r="B546">
        <v>76500000</v>
      </c>
      <c r="C546" t="s">
        <v>707</v>
      </c>
      <c r="D546">
        <v>2</v>
      </c>
      <c r="E546">
        <v>2</v>
      </c>
      <c r="F546">
        <v>238</v>
      </c>
      <c r="G546">
        <v>2023</v>
      </c>
      <c r="H546" t="s">
        <v>731</v>
      </c>
      <c r="I546" t="s">
        <v>734</v>
      </c>
      <c r="K546">
        <v>210</v>
      </c>
      <c r="L546" t="s">
        <v>744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1</v>
      </c>
    </row>
    <row r="547" spans="1:26" x14ac:dyDescent="0.25">
      <c r="A547" t="s">
        <v>119</v>
      </c>
      <c r="B547">
        <v>7500000</v>
      </c>
      <c r="C547" t="s">
        <v>708</v>
      </c>
      <c r="D547">
        <v>1</v>
      </c>
      <c r="E547">
        <v>1</v>
      </c>
      <c r="F547">
        <v>44</v>
      </c>
      <c r="G547">
        <v>2018</v>
      </c>
      <c r="H547" t="s">
        <v>731</v>
      </c>
      <c r="J547">
        <v>6</v>
      </c>
      <c r="K547">
        <v>370</v>
      </c>
      <c r="L547" t="s">
        <v>745</v>
      </c>
      <c r="M547" t="b">
        <v>1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 spans="1:26" x14ac:dyDescent="0.25">
      <c r="A548" t="s">
        <v>82</v>
      </c>
      <c r="B548">
        <v>6250000</v>
      </c>
      <c r="C548" t="s">
        <v>708</v>
      </c>
      <c r="D548">
        <v>1</v>
      </c>
      <c r="E548">
        <v>1</v>
      </c>
      <c r="F548">
        <v>25</v>
      </c>
      <c r="G548">
        <v>2018</v>
      </c>
      <c r="H548" t="s">
        <v>731</v>
      </c>
      <c r="I548" t="s">
        <v>734</v>
      </c>
      <c r="J548">
        <v>20</v>
      </c>
      <c r="K548">
        <v>160</v>
      </c>
      <c r="L548" t="s">
        <v>745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</row>
    <row r="549" spans="1:26" x14ac:dyDescent="0.25">
      <c r="A549" t="s">
        <v>87</v>
      </c>
      <c r="B549">
        <v>105000000</v>
      </c>
      <c r="C549" t="s">
        <v>707</v>
      </c>
      <c r="D549">
        <v>3</v>
      </c>
      <c r="E549">
        <v>3</v>
      </c>
      <c r="F549">
        <v>205</v>
      </c>
      <c r="G549">
        <v>2016</v>
      </c>
      <c r="H549" t="s">
        <v>731</v>
      </c>
      <c r="J549">
        <v>33</v>
      </c>
      <c r="K549">
        <v>210</v>
      </c>
      <c r="L549" t="s">
        <v>741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0</v>
      </c>
      <c r="Y549" t="b">
        <v>0</v>
      </c>
      <c r="Z549" t="b">
        <v>0</v>
      </c>
    </row>
    <row r="550" spans="1:26" x14ac:dyDescent="0.25">
      <c r="A550" t="s">
        <v>121</v>
      </c>
      <c r="B550">
        <v>9300000</v>
      </c>
      <c r="C550" t="s">
        <v>708</v>
      </c>
      <c r="D550">
        <v>1</v>
      </c>
      <c r="E550">
        <v>1</v>
      </c>
      <c r="F550">
        <v>54.21</v>
      </c>
      <c r="G550">
        <v>2014</v>
      </c>
      <c r="I550" t="s">
        <v>734</v>
      </c>
      <c r="J550">
        <v>6</v>
      </c>
      <c r="K550">
        <v>820</v>
      </c>
      <c r="L550" t="s">
        <v>750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</row>
    <row r="551" spans="1:26" x14ac:dyDescent="0.25">
      <c r="A551" t="s">
        <v>87</v>
      </c>
      <c r="B551">
        <v>50000000</v>
      </c>
      <c r="C551" t="s">
        <v>707</v>
      </c>
      <c r="D551">
        <v>2</v>
      </c>
      <c r="E551">
        <v>3</v>
      </c>
      <c r="F551">
        <v>147</v>
      </c>
      <c r="G551">
        <v>2016</v>
      </c>
      <c r="H551" t="s">
        <v>731</v>
      </c>
      <c r="I551" t="s">
        <v>734</v>
      </c>
      <c r="K551">
        <v>210</v>
      </c>
      <c r="L551" t="s">
        <v>741</v>
      </c>
      <c r="M551" t="b">
        <v>1</v>
      </c>
      <c r="N551" t="b">
        <v>0</v>
      </c>
      <c r="O551" t="b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</row>
    <row r="552" spans="1:26" x14ac:dyDescent="0.25">
      <c r="A552" t="s">
        <v>100</v>
      </c>
      <c r="B552">
        <v>6900000</v>
      </c>
      <c r="C552" t="s">
        <v>709</v>
      </c>
      <c r="D552">
        <v>1</v>
      </c>
      <c r="E552">
        <v>1</v>
      </c>
      <c r="F552">
        <v>32</v>
      </c>
      <c r="G552">
        <v>2016</v>
      </c>
      <c r="H552" t="s">
        <v>731</v>
      </c>
      <c r="J552">
        <v>23</v>
      </c>
      <c r="K552">
        <v>410</v>
      </c>
      <c r="L552" t="s">
        <v>745</v>
      </c>
      <c r="M552" t="b">
        <v>1</v>
      </c>
      <c r="N552" t="b">
        <v>0</v>
      </c>
      <c r="O552" t="b">
        <v>1</v>
      </c>
      <c r="P552" t="b">
        <v>0</v>
      </c>
      <c r="Q552" t="b">
        <v>0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1</v>
      </c>
      <c r="Y552" t="b">
        <v>0</v>
      </c>
      <c r="Z552" t="b">
        <v>0</v>
      </c>
    </row>
    <row r="553" spans="1:26" x14ac:dyDescent="0.25">
      <c r="A553" t="s">
        <v>114</v>
      </c>
      <c r="B553">
        <v>8800000</v>
      </c>
      <c r="C553" t="s">
        <v>710</v>
      </c>
      <c r="D553">
        <v>1</v>
      </c>
      <c r="E553">
        <v>1</v>
      </c>
      <c r="F553">
        <v>53</v>
      </c>
      <c r="G553">
        <v>2011</v>
      </c>
      <c r="H553" t="s">
        <v>731</v>
      </c>
      <c r="J553">
        <v>8</v>
      </c>
      <c r="K553">
        <v>330</v>
      </c>
      <c r="L553" t="s">
        <v>748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0</v>
      </c>
      <c r="Z553" t="b">
        <v>0</v>
      </c>
    </row>
    <row r="554" spans="1:26" x14ac:dyDescent="0.25">
      <c r="A554" t="s">
        <v>95</v>
      </c>
      <c r="B554">
        <v>26800000</v>
      </c>
      <c r="C554" t="s">
        <v>710</v>
      </c>
      <c r="D554">
        <v>2</v>
      </c>
      <c r="E554">
        <v>2</v>
      </c>
      <c r="F554">
        <v>86</v>
      </c>
      <c r="G554">
        <v>2016</v>
      </c>
      <c r="H554" t="s">
        <v>731</v>
      </c>
      <c r="J554">
        <v>24</v>
      </c>
      <c r="K554">
        <v>480</v>
      </c>
      <c r="L554" t="s">
        <v>741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0</v>
      </c>
      <c r="Z554" t="b">
        <v>0</v>
      </c>
    </row>
    <row r="555" spans="1:26" x14ac:dyDescent="0.25">
      <c r="A555" t="s">
        <v>121</v>
      </c>
      <c r="B555">
        <v>9900000</v>
      </c>
      <c r="C555" t="s">
        <v>708</v>
      </c>
      <c r="D555">
        <v>2</v>
      </c>
      <c r="E555">
        <v>1</v>
      </c>
      <c r="F555">
        <v>57</v>
      </c>
      <c r="G555">
        <v>2014</v>
      </c>
      <c r="K555">
        <v>820</v>
      </c>
      <c r="L555" t="s">
        <v>750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1</v>
      </c>
    </row>
    <row r="556" spans="1:26" x14ac:dyDescent="0.25">
      <c r="A556" t="s">
        <v>80</v>
      </c>
      <c r="B556">
        <v>5200000</v>
      </c>
      <c r="C556" t="s">
        <v>708</v>
      </c>
      <c r="D556">
        <v>1</v>
      </c>
      <c r="E556">
        <v>1</v>
      </c>
      <c r="F556">
        <v>35</v>
      </c>
      <c r="G556">
        <v>2016</v>
      </c>
      <c r="H556" t="s">
        <v>731</v>
      </c>
      <c r="I556" t="s">
        <v>734</v>
      </c>
      <c r="J556">
        <v>14</v>
      </c>
      <c r="K556">
        <v>300</v>
      </c>
      <c r="L556" t="s">
        <v>745</v>
      </c>
      <c r="M556" t="b">
        <v>1</v>
      </c>
      <c r="N556" t="b">
        <v>0</v>
      </c>
      <c r="O556" t="b">
        <v>1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</row>
    <row r="557" spans="1:26" x14ac:dyDescent="0.25">
      <c r="A557" t="s">
        <v>114</v>
      </c>
      <c r="B557">
        <v>8000000</v>
      </c>
      <c r="C557" t="s">
        <v>710</v>
      </c>
      <c r="D557">
        <v>1</v>
      </c>
      <c r="E557">
        <v>1</v>
      </c>
      <c r="F557">
        <v>51.3</v>
      </c>
      <c r="G557">
        <v>2011</v>
      </c>
      <c r="H557" t="s">
        <v>731</v>
      </c>
      <c r="I557" t="s">
        <v>734</v>
      </c>
      <c r="K557">
        <v>330</v>
      </c>
      <c r="L557" t="s">
        <v>748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1</v>
      </c>
      <c r="U557" t="b">
        <v>0</v>
      </c>
      <c r="V557" t="b">
        <v>0</v>
      </c>
      <c r="W557" t="b">
        <v>1</v>
      </c>
      <c r="X557" t="b">
        <v>1</v>
      </c>
      <c r="Y557" t="b">
        <v>0</v>
      </c>
      <c r="Z557" t="b">
        <v>0</v>
      </c>
    </row>
    <row r="558" spans="1:26" x14ac:dyDescent="0.25">
      <c r="A558" t="s">
        <v>100</v>
      </c>
      <c r="B558">
        <v>6500000</v>
      </c>
      <c r="C558" t="s">
        <v>709</v>
      </c>
      <c r="D558">
        <v>1</v>
      </c>
      <c r="E558">
        <v>1</v>
      </c>
      <c r="F558">
        <v>35</v>
      </c>
      <c r="G558">
        <v>2016</v>
      </c>
      <c r="H558" t="s">
        <v>731</v>
      </c>
      <c r="I558" t="s">
        <v>734</v>
      </c>
      <c r="K558">
        <v>410</v>
      </c>
      <c r="L558" t="s">
        <v>745</v>
      </c>
      <c r="M558" t="b">
        <v>1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1</v>
      </c>
      <c r="V558" t="b">
        <v>0</v>
      </c>
      <c r="W558" t="b">
        <v>1</v>
      </c>
      <c r="X558" t="b">
        <v>1</v>
      </c>
      <c r="Y558" t="b">
        <v>0</v>
      </c>
      <c r="Z558" t="b">
        <v>0</v>
      </c>
    </row>
    <row r="559" spans="1:26" x14ac:dyDescent="0.25">
      <c r="A559" t="s">
        <v>100</v>
      </c>
      <c r="B559">
        <v>6300000</v>
      </c>
      <c r="C559" t="s">
        <v>709</v>
      </c>
      <c r="D559">
        <v>1</v>
      </c>
      <c r="E559">
        <v>1</v>
      </c>
      <c r="F559">
        <v>34</v>
      </c>
      <c r="G559">
        <v>2016</v>
      </c>
      <c r="H559" t="s">
        <v>731</v>
      </c>
      <c r="I559" t="s">
        <v>734</v>
      </c>
      <c r="K559">
        <v>410</v>
      </c>
      <c r="L559" t="s">
        <v>745</v>
      </c>
      <c r="M559" t="b">
        <v>1</v>
      </c>
      <c r="N559" t="b">
        <v>0</v>
      </c>
      <c r="O559" t="b">
        <v>1</v>
      </c>
      <c r="P559" t="b">
        <v>0</v>
      </c>
      <c r="Q559" t="b">
        <v>0</v>
      </c>
      <c r="R559" t="b">
        <v>1</v>
      </c>
      <c r="S559" t="b">
        <v>1</v>
      </c>
      <c r="T559" t="b">
        <v>0</v>
      </c>
      <c r="U559" t="b">
        <v>1</v>
      </c>
      <c r="V559" t="b">
        <v>0</v>
      </c>
      <c r="W559" t="b">
        <v>1</v>
      </c>
      <c r="X559" t="b">
        <v>1</v>
      </c>
      <c r="Y559" t="b">
        <v>0</v>
      </c>
      <c r="Z559" t="b">
        <v>0</v>
      </c>
    </row>
    <row r="560" spans="1:26" x14ac:dyDescent="0.25">
      <c r="A560" t="s">
        <v>122</v>
      </c>
      <c r="B560">
        <v>6200000</v>
      </c>
      <c r="C560" t="s">
        <v>707</v>
      </c>
      <c r="D560">
        <v>2</v>
      </c>
      <c r="E560">
        <v>1</v>
      </c>
      <c r="F560">
        <v>52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 spans="1:26" x14ac:dyDescent="0.25">
      <c r="A561" t="s">
        <v>120</v>
      </c>
      <c r="B561">
        <v>7250000</v>
      </c>
      <c r="C561" t="s">
        <v>707</v>
      </c>
      <c r="D561">
        <v>2</v>
      </c>
      <c r="E561">
        <v>2</v>
      </c>
      <c r="F561">
        <v>75</v>
      </c>
      <c r="G561">
        <v>2014</v>
      </c>
      <c r="H561" t="s">
        <v>731</v>
      </c>
      <c r="K561">
        <v>90</v>
      </c>
      <c r="L561" t="s">
        <v>743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 spans="1:26" x14ac:dyDescent="0.25">
      <c r="A562" t="s">
        <v>82</v>
      </c>
      <c r="B562">
        <v>8130000</v>
      </c>
      <c r="C562" t="s">
        <v>708</v>
      </c>
      <c r="D562">
        <v>1</v>
      </c>
      <c r="E562">
        <v>1</v>
      </c>
      <c r="F562">
        <v>33</v>
      </c>
      <c r="G562">
        <v>2018</v>
      </c>
      <c r="H562" t="s">
        <v>731</v>
      </c>
      <c r="J562">
        <v>31</v>
      </c>
      <c r="K562">
        <v>160</v>
      </c>
      <c r="L562" t="s">
        <v>745</v>
      </c>
      <c r="M562" t="b">
        <v>1</v>
      </c>
      <c r="N562" t="b">
        <v>0</v>
      </c>
      <c r="O562" t="b">
        <v>1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</row>
    <row r="563" spans="1:26" x14ac:dyDescent="0.25">
      <c r="A563" t="s">
        <v>80</v>
      </c>
      <c r="B563">
        <v>8800000</v>
      </c>
      <c r="C563" t="s">
        <v>708</v>
      </c>
      <c r="D563">
        <v>2</v>
      </c>
      <c r="E563">
        <v>2</v>
      </c>
      <c r="F563">
        <v>74</v>
      </c>
      <c r="G563">
        <v>2016</v>
      </c>
      <c r="H563" t="s">
        <v>731</v>
      </c>
      <c r="K563">
        <v>300</v>
      </c>
      <c r="L563" t="s">
        <v>745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1</v>
      </c>
      <c r="W563" t="b">
        <v>1</v>
      </c>
      <c r="X563" t="b">
        <v>0</v>
      </c>
      <c r="Y563" t="b">
        <v>0</v>
      </c>
      <c r="Z563" t="b">
        <v>0</v>
      </c>
    </row>
    <row r="564" spans="1:26" x14ac:dyDescent="0.25">
      <c r="A564" t="s">
        <v>100</v>
      </c>
      <c r="B564">
        <v>5550000</v>
      </c>
      <c r="C564" t="s">
        <v>709</v>
      </c>
      <c r="D564">
        <v>1</v>
      </c>
      <c r="E564">
        <v>1</v>
      </c>
      <c r="F564">
        <v>34.5</v>
      </c>
      <c r="G564">
        <v>2016</v>
      </c>
      <c r="H564" t="s">
        <v>731</v>
      </c>
      <c r="I564" t="s">
        <v>734</v>
      </c>
      <c r="J564">
        <v>12</v>
      </c>
      <c r="K564">
        <v>410</v>
      </c>
      <c r="L564" t="s">
        <v>745</v>
      </c>
      <c r="M564" t="b">
        <v>1</v>
      </c>
      <c r="N564" t="b">
        <v>0</v>
      </c>
      <c r="O564" t="b">
        <v>1</v>
      </c>
      <c r="P564" t="b">
        <v>0</v>
      </c>
      <c r="Q564" t="b">
        <v>0</v>
      </c>
      <c r="R564" t="b">
        <v>1</v>
      </c>
      <c r="S564" t="b">
        <v>1</v>
      </c>
      <c r="T564" t="b">
        <v>1</v>
      </c>
      <c r="U564" t="b">
        <v>1</v>
      </c>
      <c r="V564" t="b">
        <v>0</v>
      </c>
      <c r="W564" t="b">
        <v>1</v>
      </c>
      <c r="X564" t="b">
        <v>1</v>
      </c>
      <c r="Y564" t="b">
        <v>0</v>
      </c>
      <c r="Z564" t="b">
        <v>0</v>
      </c>
    </row>
    <row r="565" spans="1:26" x14ac:dyDescent="0.25">
      <c r="A565" t="s">
        <v>84</v>
      </c>
      <c r="B565">
        <v>25000000</v>
      </c>
      <c r="C565" t="s">
        <v>707</v>
      </c>
      <c r="D565">
        <v>2</v>
      </c>
      <c r="E565">
        <v>2</v>
      </c>
      <c r="F565">
        <v>101</v>
      </c>
      <c r="G565">
        <v>2010</v>
      </c>
      <c r="H565" t="s">
        <v>731</v>
      </c>
      <c r="J565">
        <v>13</v>
      </c>
      <c r="K565">
        <v>450</v>
      </c>
      <c r="L565" t="s">
        <v>747</v>
      </c>
      <c r="M565" t="b">
        <v>1</v>
      </c>
      <c r="N565" t="b">
        <v>0</v>
      </c>
      <c r="O565" t="b">
        <v>1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  <c r="Z565" t="b">
        <v>0</v>
      </c>
    </row>
    <row r="566" spans="1:26" x14ac:dyDescent="0.25">
      <c r="A566" t="s">
        <v>106</v>
      </c>
      <c r="B566">
        <v>9745000</v>
      </c>
      <c r="C566" t="s">
        <v>707</v>
      </c>
      <c r="D566">
        <v>2</v>
      </c>
      <c r="E566">
        <v>2</v>
      </c>
      <c r="F566">
        <v>65</v>
      </c>
      <c r="G566">
        <v>2013</v>
      </c>
      <c r="H566" t="s">
        <v>731</v>
      </c>
      <c r="J566">
        <v>16</v>
      </c>
      <c r="K566">
        <v>200</v>
      </c>
      <c r="L566" t="s">
        <v>743</v>
      </c>
      <c r="M566" t="b">
        <v>1</v>
      </c>
      <c r="N566" t="b">
        <v>0</v>
      </c>
      <c r="O566" t="b">
        <v>1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1</v>
      </c>
      <c r="W566" t="b">
        <v>1</v>
      </c>
      <c r="X566" t="b">
        <v>0</v>
      </c>
      <c r="Y566" t="b">
        <v>0</v>
      </c>
      <c r="Z566" t="b">
        <v>0</v>
      </c>
    </row>
    <row r="567" spans="1:26" x14ac:dyDescent="0.25">
      <c r="A567" t="s">
        <v>87</v>
      </c>
      <c r="B567">
        <v>82000000</v>
      </c>
      <c r="C567" t="s">
        <v>707</v>
      </c>
      <c r="D567">
        <v>3</v>
      </c>
      <c r="E567">
        <v>3</v>
      </c>
      <c r="F567">
        <v>210</v>
      </c>
      <c r="G567">
        <v>2016</v>
      </c>
      <c r="H567" t="s">
        <v>731</v>
      </c>
      <c r="K567">
        <v>210</v>
      </c>
      <c r="L567" t="s">
        <v>741</v>
      </c>
      <c r="M567" t="b">
        <v>1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1</v>
      </c>
      <c r="W567" t="b">
        <v>1</v>
      </c>
      <c r="X567" t="b">
        <v>0</v>
      </c>
      <c r="Y567" t="b">
        <v>0</v>
      </c>
      <c r="Z567" t="b">
        <v>0</v>
      </c>
    </row>
    <row r="568" spans="1:26" x14ac:dyDescent="0.25">
      <c r="A568" t="s">
        <v>100</v>
      </c>
      <c r="B568">
        <v>6900000</v>
      </c>
      <c r="C568" t="s">
        <v>709</v>
      </c>
      <c r="D568">
        <v>1</v>
      </c>
      <c r="E568">
        <v>1</v>
      </c>
      <c r="F568">
        <v>32.94</v>
      </c>
      <c r="G568">
        <v>2016</v>
      </c>
      <c r="H568" t="s">
        <v>731</v>
      </c>
      <c r="I568" t="s">
        <v>734</v>
      </c>
      <c r="J568">
        <v>1</v>
      </c>
      <c r="K568">
        <v>410</v>
      </c>
      <c r="L568" t="s">
        <v>745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1</v>
      </c>
      <c r="X568" t="b">
        <v>1</v>
      </c>
      <c r="Y568" t="b">
        <v>0</v>
      </c>
      <c r="Z568" t="b">
        <v>0</v>
      </c>
    </row>
    <row r="569" spans="1:26" x14ac:dyDescent="0.25">
      <c r="A569" t="s">
        <v>103</v>
      </c>
      <c r="B569">
        <v>1700000</v>
      </c>
      <c r="C569" t="s">
        <v>709</v>
      </c>
      <c r="D569">
        <v>2</v>
      </c>
      <c r="E569">
        <v>2</v>
      </c>
      <c r="F569">
        <v>23.4</v>
      </c>
      <c r="G569">
        <v>2022</v>
      </c>
      <c r="H569" t="s">
        <v>731</v>
      </c>
      <c r="I569" t="s">
        <v>734</v>
      </c>
      <c r="J569">
        <v>26</v>
      </c>
      <c r="K569">
        <v>740</v>
      </c>
      <c r="L569" t="s">
        <v>749</v>
      </c>
      <c r="M569" t="b">
        <v>1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0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</row>
    <row r="570" spans="1:26" x14ac:dyDescent="0.25">
      <c r="A570" t="s">
        <v>80</v>
      </c>
      <c r="B570">
        <v>4700000</v>
      </c>
      <c r="C570" t="s">
        <v>708</v>
      </c>
      <c r="D570">
        <v>1</v>
      </c>
      <c r="E570">
        <v>1</v>
      </c>
      <c r="F570">
        <v>35</v>
      </c>
      <c r="G570">
        <v>2016</v>
      </c>
      <c r="H570" t="s">
        <v>731</v>
      </c>
      <c r="J570">
        <v>10</v>
      </c>
      <c r="K570">
        <v>300</v>
      </c>
      <c r="L570" t="s">
        <v>745</v>
      </c>
      <c r="M570" t="b">
        <v>1</v>
      </c>
      <c r="N570" t="b">
        <v>0</v>
      </c>
      <c r="O570" t="b">
        <v>1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1</v>
      </c>
      <c r="W570" t="b">
        <v>1</v>
      </c>
      <c r="X570" t="b">
        <v>0</v>
      </c>
      <c r="Y570" t="b">
        <v>0</v>
      </c>
      <c r="Z570" t="b">
        <v>0</v>
      </c>
    </row>
    <row r="571" spans="1:26" x14ac:dyDescent="0.25">
      <c r="A571" t="s">
        <v>91</v>
      </c>
      <c r="B571">
        <v>5600000</v>
      </c>
      <c r="C571" t="s">
        <v>707</v>
      </c>
      <c r="D571">
        <v>0</v>
      </c>
      <c r="E571">
        <v>1</v>
      </c>
      <c r="F571">
        <v>76</v>
      </c>
      <c r="G571">
        <v>2014</v>
      </c>
      <c r="I571" t="s">
        <v>734</v>
      </c>
      <c r="J571">
        <v>8</v>
      </c>
      <c r="K571">
        <v>170</v>
      </c>
      <c r="L571" t="s">
        <v>741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 spans="1:26" x14ac:dyDescent="0.25">
      <c r="A572" t="s">
        <v>78</v>
      </c>
      <c r="B572">
        <v>11390000</v>
      </c>
      <c r="C572" t="s">
        <v>707</v>
      </c>
      <c r="D572">
        <v>1</v>
      </c>
      <c r="E572">
        <v>1</v>
      </c>
      <c r="F572">
        <v>43</v>
      </c>
      <c r="G572">
        <v>2016</v>
      </c>
      <c r="H572" t="s">
        <v>731</v>
      </c>
      <c r="J572">
        <v>25</v>
      </c>
      <c r="K572">
        <v>100</v>
      </c>
      <c r="L572" t="s">
        <v>743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</row>
    <row r="573" spans="1:26" x14ac:dyDescent="0.25">
      <c r="A573" t="s">
        <v>100</v>
      </c>
      <c r="B573">
        <v>5550000</v>
      </c>
      <c r="C573" t="s">
        <v>709</v>
      </c>
      <c r="D573">
        <v>1</v>
      </c>
      <c r="E573">
        <v>1</v>
      </c>
      <c r="F573">
        <v>34</v>
      </c>
      <c r="G573">
        <v>2016</v>
      </c>
      <c r="H573" t="s">
        <v>731</v>
      </c>
      <c r="I573" t="s">
        <v>734</v>
      </c>
      <c r="J573">
        <v>5</v>
      </c>
      <c r="K573">
        <v>410</v>
      </c>
      <c r="L573" t="s">
        <v>745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1</v>
      </c>
      <c r="S573" t="b">
        <v>1</v>
      </c>
      <c r="T573" t="b">
        <v>1</v>
      </c>
      <c r="U573" t="b">
        <v>1</v>
      </c>
      <c r="V573" t="b">
        <v>0</v>
      </c>
      <c r="W573" t="b">
        <v>1</v>
      </c>
      <c r="X573" t="b">
        <v>1</v>
      </c>
      <c r="Y573" t="b">
        <v>0</v>
      </c>
      <c r="Z573" t="b">
        <v>0</v>
      </c>
    </row>
    <row r="574" spans="1:26" x14ac:dyDescent="0.25">
      <c r="A574" t="s">
        <v>103</v>
      </c>
      <c r="B574">
        <v>6300000</v>
      </c>
      <c r="C574" t="s">
        <v>709</v>
      </c>
      <c r="D574">
        <v>1</v>
      </c>
      <c r="E574">
        <v>1</v>
      </c>
      <c r="F574">
        <v>40</v>
      </c>
      <c r="G574">
        <v>2022</v>
      </c>
      <c r="H574" t="s">
        <v>731</v>
      </c>
      <c r="I574" t="s">
        <v>734</v>
      </c>
      <c r="J574">
        <v>16</v>
      </c>
      <c r="K574">
        <v>740</v>
      </c>
      <c r="L574" t="s">
        <v>749</v>
      </c>
      <c r="M574" t="b">
        <v>1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b">
        <v>0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</row>
    <row r="575" spans="1:26" x14ac:dyDescent="0.25">
      <c r="A575" t="s">
        <v>100</v>
      </c>
      <c r="B575">
        <v>5700000</v>
      </c>
      <c r="C575" t="s">
        <v>709</v>
      </c>
      <c r="D575">
        <v>1</v>
      </c>
      <c r="E575">
        <v>1</v>
      </c>
      <c r="F575">
        <v>34.5</v>
      </c>
      <c r="G575">
        <v>2016</v>
      </c>
      <c r="H575" t="s">
        <v>731</v>
      </c>
      <c r="I575" t="s">
        <v>734</v>
      </c>
      <c r="J575">
        <v>5</v>
      </c>
      <c r="K575">
        <v>410</v>
      </c>
      <c r="L575" t="s">
        <v>745</v>
      </c>
      <c r="M575" t="b">
        <v>1</v>
      </c>
      <c r="N575" t="b">
        <v>0</v>
      </c>
      <c r="O575" t="b">
        <v>1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1</v>
      </c>
      <c r="V575" t="b">
        <v>0</v>
      </c>
      <c r="W575" t="b">
        <v>1</v>
      </c>
      <c r="X575" t="b">
        <v>1</v>
      </c>
      <c r="Y575" t="b">
        <v>0</v>
      </c>
      <c r="Z575" t="b">
        <v>0</v>
      </c>
    </row>
    <row r="576" spans="1:26" x14ac:dyDescent="0.25">
      <c r="A576" t="s">
        <v>82</v>
      </c>
      <c r="B576">
        <v>15500000</v>
      </c>
      <c r="C576" t="s">
        <v>708</v>
      </c>
      <c r="D576">
        <v>2</v>
      </c>
      <c r="E576">
        <v>2</v>
      </c>
      <c r="F576">
        <v>63</v>
      </c>
      <c r="G576">
        <v>2018</v>
      </c>
      <c r="H576" t="s">
        <v>731</v>
      </c>
      <c r="J576">
        <v>15</v>
      </c>
      <c r="K576">
        <v>160</v>
      </c>
      <c r="L576" t="s">
        <v>745</v>
      </c>
      <c r="M576" t="b">
        <v>1</v>
      </c>
      <c r="N576" t="b">
        <v>0</v>
      </c>
      <c r="O576" t="b">
        <v>1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</row>
    <row r="577" spans="1:26" x14ac:dyDescent="0.25">
      <c r="A577" t="s">
        <v>80</v>
      </c>
      <c r="B577">
        <v>5200000</v>
      </c>
      <c r="C577" t="s">
        <v>708</v>
      </c>
      <c r="D577">
        <v>1</v>
      </c>
      <c r="E577">
        <v>1</v>
      </c>
      <c r="F577">
        <v>35</v>
      </c>
      <c r="G577">
        <v>2016</v>
      </c>
      <c r="H577" t="s">
        <v>731</v>
      </c>
      <c r="J577">
        <v>14</v>
      </c>
      <c r="K577">
        <v>300</v>
      </c>
      <c r="L577" t="s">
        <v>745</v>
      </c>
      <c r="M577" t="b">
        <v>1</v>
      </c>
      <c r="N577" t="b">
        <v>0</v>
      </c>
      <c r="O577" t="b">
        <v>1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1</v>
      </c>
      <c r="X577" t="b">
        <v>0</v>
      </c>
      <c r="Y577" t="b">
        <v>0</v>
      </c>
      <c r="Z577" t="b">
        <v>0</v>
      </c>
    </row>
    <row r="578" spans="1:26" x14ac:dyDescent="0.25">
      <c r="A578" t="s">
        <v>123</v>
      </c>
      <c r="B578">
        <v>17250000</v>
      </c>
      <c r="C578" t="s">
        <v>707</v>
      </c>
      <c r="D578">
        <v>2</v>
      </c>
      <c r="E578">
        <v>2</v>
      </c>
      <c r="F578">
        <v>99</v>
      </c>
      <c r="G578">
        <v>2014</v>
      </c>
      <c r="H578" t="s">
        <v>731</v>
      </c>
      <c r="I578" t="s">
        <v>734</v>
      </c>
      <c r="J578">
        <v>3</v>
      </c>
      <c r="K578">
        <v>180</v>
      </c>
      <c r="L578" t="s">
        <v>748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</row>
    <row r="579" spans="1:26" x14ac:dyDescent="0.25">
      <c r="A579" t="s">
        <v>78</v>
      </c>
      <c r="B579">
        <v>8400000</v>
      </c>
      <c r="C579" t="s">
        <v>707</v>
      </c>
      <c r="D579">
        <v>1</v>
      </c>
      <c r="E579">
        <v>1</v>
      </c>
      <c r="F579">
        <v>40</v>
      </c>
      <c r="G579">
        <v>2016</v>
      </c>
      <c r="H579" t="s">
        <v>731</v>
      </c>
      <c r="I579" t="s">
        <v>734</v>
      </c>
      <c r="J579">
        <v>15</v>
      </c>
      <c r="K579">
        <v>100</v>
      </c>
      <c r="L579" t="s">
        <v>743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</row>
    <row r="580" spans="1:26" x14ac:dyDescent="0.25">
      <c r="A580" t="s">
        <v>120</v>
      </c>
      <c r="B580">
        <v>8500000</v>
      </c>
      <c r="C580" t="s">
        <v>707</v>
      </c>
      <c r="D580">
        <v>2</v>
      </c>
      <c r="E580">
        <v>2</v>
      </c>
      <c r="F580">
        <v>76</v>
      </c>
      <c r="G580">
        <v>2014</v>
      </c>
      <c r="H580" t="s">
        <v>731</v>
      </c>
      <c r="I580" t="s">
        <v>734</v>
      </c>
      <c r="J580">
        <v>11</v>
      </c>
      <c r="K580">
        <v>90</v>
      </c>
      <c r="L580" t="s">
        <v>743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</row>
    <row r="581" spans="1:26" x14ac:dyDescent="0.25">
      <c r="A581" t="s">
        <v>124</v>
      </c>
      <c r="B581">
        <v>5800000</v>
      </c>
      <c r="C581" t="s">
        <v>709</v>
      </c>
      <c r="D581">
        <v>1</v>
      </c>
      <c r="E581">
        <v>1</v>
      </c>
      <c r="F581">
        <v>24</v>
      </c>
      <c r="H581" t="s">
        <v>731</v>
      </c>
      <c r="I581" t="s">
        <v>734</v>
      </c>
      <c r="J581">
        <v>8</v>
      </c>
      <c r="K581">
        <v>410</v>
      </c>
      <c r="L581" t="s">
        <v>745</v>
      </c>
      <c r="M581" t="b">
        <v>1</v>
      </c>
      <c r="N581" t="b">
        <v>1</v>
      </c>
      <c r="O581" t="b">
        <v>1</v>
      </c>
      <c r="P581" t="b">
        <v>0</v>
      </c>
      <c r="Q581" t="b">
        <v>0</v>
      </c>
      <c r="R581" t="b">
        <v>1</v>
      </c>
      <c r="S581" t="b">
        <v>1</v>
      </c>
      <c r="T581" t="b">
        <v>1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</row>
    <row r="582" spans="1:26" x14ac:dyDescent="0.25">
      <c r="A582" t="s">
        <v>125</v>
      </c>
      <c r="B582">
        <v>5800000</v>
      </c>
      <c r="C582" t="s">
        <v>707</v>
      </c>
      <c r="D582">
        <v>1</v>
      </c>
      <c r="E582">
        <v>1</v>
      </c>
      <c r="F582">
        <v>33.72</v>
      </c>
      <c r="H582" t="s">
        <v>731</v>
      </c>
      <c r="I582" t="s">
        <v>734</v>
      </c>
      <c r="J582">
        <v>19</v>
      </c>
      <c r="K582">
        <v>200</v>
      </c>
      <c r="L582" t="s">
        <v>743</v>
      </c>
      <c r="M582" t="b">
        <v>1</v>
      </c>
      <c r="N582" t="b">
        <v>1</v>
      </c>
      <c r="O582" t="b">
        <v>1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0</v>
      </c>
      <c r="Z582" t="b">
        <v>0</v>
      </c>
    </row>
    <row r="583" spans="1:26" x14ac:dyDescent="0.25">
      <c r="A583" t="s">
        <v>115</v>
      </c>
      <c r="B583">
        <v>11500000</v>
      </c>
      <c r="C583" t="s">
        <v>708</v>
      </c>
      <c r="D583">
        <v>2</v>
      </c>
      <c r="E583">
        <v>2</v>
      </c>
      <c r="F583">
        <v>87</v>
      </c>
      <c r="G583">
        <v>2015</v>
      </c>
      <c r="J583">
        <v>12</v>
      </c>
      <c r="K583">
        <v>730</v>
      </c>
      <c r="L583" t="s">
        <v>745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</row>
    <row r="584" spans="1:26" x14ac:dyDescent="0.25">
      <c r="A584" t="s">
        <v>100</v>
      </c>
      <c r="B584">
        <v>5200000</v>
      </c>
      <c r="C584" t="s">
        <v>709</v>
      </c>
      <c r="D584">
        <v>1</v>
      </c>
      <c r="E584">
        <v>1</v>
      </c>
      <c r="F584">
        <v>25</v>
      </c>
      <c r="G584">
        <v>2016</v>
      </c>
      <c r="H584" t="s">
        <v>731</v>
      </c>
      <c r="I584" t="s">
        <v>735</v>
      </c>
      <c r="J584">
        <v>24</v>
      </c>
      <c r="K584">
        <v>410</v>
      </c>
      <c r="L584" t="s">
        <v>745</v>
      </c>
      <c r="M584" t="b">
        <v>1</v>
      </c>
      <c r="N584" t="b">
        <v>0</v>
      </c>
      <c r="O584" t="b">
        <v>1</v>
      </c>
      <c r="P584" t="b">
        <v>0</v>
      </c>
      <c r="Q584" t="b">
        <v>0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1</v>
      </c>
      <c r="X584" t="b">
        <v>1</v>
      </c>
      <c r="Y584" t="b">
        <v>0</v>
      </c>
      <c r="Z584" t="b">
        <v>0</v>
      </c>
    </row>
    <row r="585" spans="1:26" x14ac:dyDescent="0.25">
      <c r="A585" t="s">
        <v>82</v>
      </c>
      <c r="B585">
        <v>8200000</v>
      </c>
      <c r="C585" t="s">
        <v>708</v>
      </c>
      <c r="D585">
        <v>1</v>
      </c>
      <c r="E585">
        <v>1</v>
      </c>
      <c r="F585">
        <v>34.5</v>
      </c>
      <c r="G585">
        <v>2018</v>
      </c>
      <c r="H585" t="s">
        <v>731</v>
      </c>
      <c r="J585">
        <v>40</v>
      </c>
      <c r="K585">
        <v>160</v>
      </c>
      <c r="L585" t="s">
        <v>745</v>
      </c>
      <c r="M585" t="b">
        <v>1</v>
      </c>
      <c r="N585" t="b">
        <v>0</v>
      </c>
      <c r="O585" t="b">
        <v>1</v>
      </c>
      <c r="P585" t="b">
        <v>0</v>
      </c>
      <c r="Q585" t="b">
        <v>0</v>
      </c>
      <c r="R585" t="b">
        <v>1</v>
      </c>
      <c r="S585" t="b">
        <v>0</v>
      </c>
      <c r="T585" t="b">
        <v>1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</row>
    <row r="586" spans="1:26" x14ac:dyDescent="0.25">
      <c r="A586" t="s">
        <v>86</v>
      </c>
      <c r="B586">
        <v>6650000</v>
      </c>
      <c r="C586" t="s">
        <v>709</v>
      </c>
      <c r="D586">
        <v>1</v>
      </c>
      <c r="E586">
        <v>1</v>
      </c>
      <c r="F586">
        <v>45.5</v>
      </c>
      <c r="H586" t="s">
        <v>731</v>
      </c>
      <c r="I586" t="s">
        <v>735</v>
      </c>
      <c r="K586">
        <v>450</v>
      </c>
      <c r="L586" t="s">
        <v>745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1</v>
      </c>
      <c r="U586" t="b">
        <v>1</v>
      </c>
      <c r="V586" t="b">
        <v>0</v>
      </c>
      <c r="W586" t="b">
        <v>1</v>
      </c>
      <c r="X586" t="b">
        <v>1</v>
      </c>
      <c r="Y586" t="b">
        <v>0</v>
      </c>
      <c r="Z586" t="b">
        <v>0</v>
      </c>
    </row>
    <row r="587" spans="1:26" x14ac:dyDescent="0.25">
      <c r="A587" t="s">
        <v>78</v>
      </c>
      <c r="B587">
        <v>22700000</v>
      </c>
      <c r="C587" t="s">
        <v>707</v>
      </c>
      <c r="D587">
        <v>2</v>
      </c>
      <c r="E587">
        <v>2</v>
      </c>
      <c r="F587">
        <v>74</v>
      </c>
      <c r="G587">
        <v>2016</v>
      </c>
      <c r="H587" t="s">
        <v>731</v>
      </c>
      <c r="K587">
        <v>100</v>
      </c>
      <c r="L587" t="s">
        <v>743</v>
      </c>
      <c r="M587" t="b">
        <v>1</v>
      </c>
      <c r="N587" t="b">
        <v>0</v>
      </c>
      <c r="O587" t="b">
        <v>1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</row>
    <row r="588" spans="1:26" x14ac:dyDescent="0.25">
      <c r="A588" t="s">
        <v>80</v>
      </c>
      <c r="B588">
        <v>8500000</v>
      </c>
      <c r="C588" t="s">
        <v>708</v>
      </c>
      <c r="D588">
        <v>2</v>
      </c>
      <c r="E588">
        <v>2</v>
      </c>
      <c r="F588">
        <v>53</v>
      </c>
      <c r="G588">
        <v>2016</v>
      </c>
      <c r="H588" t="s">
        <v>731</v>
      </c>
      <c r="I588" t="s">
        <v>734</v>
      </c>
      <c r="J588">
        <v>15</v>
      </c>
      <c r="K588">
        <v>300</v>
      </c>
      <c r="L588" t="s">
        <v>745</v>
      </c>
      <c r="M588" t="b">
        <v>1</v>
      </c>
      <c r="N588" t="b">
        <v>1</v>
      </c>
      <c r="O588" t="b">
        <v>1</v>
      </c>
      <c r="P588" t="b">
        <v>0</v>
      </c>
      <c r="Q588" t="b">
        <v>0</v>
      </c>
      <c r="R588" t="b">
        <v>1</v>
      </c>
      <c r="S588" t="b">
        <v>0</v>
      </c>
      <c r="T588" t="b">
        <v>1</v>
      </c>
      <c r="U588" t="b">
        <v>1</v>
      </c>
      <c r="V588" t="b">
        <v>1</v>
      </c>
      <c r="W588" t="b">
        <v>1</v>
      </c>
      <c r="X588" t="b">
        <v>0</v>
      </c>
      <c r="Y588" t="b">
        <v>0</v>
      </c>
      <c r="Z588" t="b">
        <v>0</v>
      </c>
    </row>
    <row r="589" spans="1:26" x14ac:dyDescent="0.25">
      <c r="A589" t="s">
        <v>80</v>
      </c>
      <c r="B589">
        <v>4600000</v>
      </c>
      <c r="C589" t="s">
        <v>708</v>
      </c>
      <c r="D589">
        <v>1</v>
      </c>
      <c r="E589">
        <v>1</v>
      </c>
      <c r="F589">
        <v>34.5</v>
      </c>
      <c r="G589">
        <v>2016</v>
      </c>
      <c r="H589" t="s">
        <v>731</v>
      </c>
      <c r="I589" t="s">
        <v>735</v>
      </c>
      <c r="J589">
        <v>8</v>
      </c>
      <c r="K589">
        <v>300</v>
      </c>
      <c r="L589" t="s">
        <v>745</v>
      </c>
      <c r="M589" t="b">
        <v>1</v>
      </c>
      <c r="N589" t="b">
        <v>0</v>
      </c>
      <c r="O589" t="b">
        <v>1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1</v>
      </c>
      <c r="W589" t="b">
        <v>1</v>
      </c>
      <c r="X589" t="b">
        <v>0</v>
      </c>
      <c r="Y589" t="b">
        <v>0</v>
      </c>
      <c r="Z589" t="b">
        <v>0</v>
      </c>
    </row>
    <row r="590" spans="1:26" x14ac:dyDescent="0.25">
      <c r="A590" t="s">
        <v>79</v>
      </c>
      <c r="B590">
        <v>13900000</v>
      </c>
      <c r="C590" t="s">
        <v>707</v>
      </c>
      <c r="D590">
        <v>2</v>
      </c>
      <c r="E590">
        <v>2</v>
      </c>
      <c r="F590">
        <v>65.569999999999993</v>
      </c>
      <c r="G590">
        <v>2013</v>
      </c>
      <c r="H590" t="s">
        <v>731</v>
      </c>
      <c r="I590" t="s">
        <v>734</v>
      </c>
      <c r="K590">
        <v>270</v>
      </c>
      <c r="L590" t="s">
        <v>744</v>
      </c>
      <c r="M590" t="b">
        <v>1</v>
      </c>
      <c r="N590" t="b">
        <v>1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</row>
    <row r="591" spans="1:26" x14ac:dyDescent="0.25">
      <c r="A591" t="s">
        <v>100</v>
      </c>
      <c r="B591">
        <v>6899000</v>
      </c>
      <c r="C591" t="s">
        <v>709</v>
      </c>
      <c r="D591">
        <v>1</v>
      </c>
      <c r="E591">
        <v>1</v>
      </c>
      <c r="F591">
        <v>32.94</v>
      </c>
      <c r="G591">
        <v>2016</v>
      </c>
      <c r="H591" t="s">
        <v>731</v>
      </c>
      <c r="I591" t="s">
        <v>734</v>
      </c>
      <c r="J591">
        <v>20</v>
      </c>
      <c r="K591">
        <v>410</v>
      </c>
      <c r="L591" t="s">
        <v>745</v>
      </c>
      <c r="M591" t="b">
        <v>1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1</v>
      </c>
      <c r="Y591" t="b">
        <v>0</v>
      </c>
      <c r="Z591" t="b">
        <v>0</v>
      </c>
    </row>
    <row r="592" spans="1:26" x14ac:dyDescent="0.25">
      <c r="A592" t="s">
        <v>78</v>
      </c>
      <c r="B592">
        <v>14990000</v>
      </c>
      <c r="C592" t="s">
        <v>707</v>
      </c>
      <c r="D592">
        <v>2</v>
      </c>
      <c r="E592">
        <v>2</v>
      </c>
      <c r="F592">
        <v>74.91</v>
      </c>
      <c r="G592">
        <v>2016</v>
      </c>
      <c r="H592" t="s">
        <v>731</v>
      </c>
      <c r="I592" t="s">
        <v>734</v>
      </c>
      <c r="K592">
        <v>100</v>
      </c>
      <c r="L592" t="s">
        <v>743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</row>
    <row r="593" spans="1:26" x14ac:dyDescent="0.25">
      <c r="A593" t="s">
        <v>78</v>
      </c>
      <c r="B593">
        <v>9900000</v>
      </c>
      <c r="C593" t="s">
        <v>707</v>
      </c>
      <c r="D593">
        <v>1</v>
      </c>
      <c r="E593">
        <v>1</v>
      </c>
      <c r="F593">
        <v>44.29</v>
      </c>
      <c r="G593">
        <v>2016</v>
      </c>
      <c r="H593" t="s">
        <v>731</v>
      </c>
      <c r="I593" t="s">
        <v>734</v>
      </c>
      <c r="J593">
        <v>14</v>
      </c>
      <c r="K593">
        <v>100</v>
      </c>
      <c r="L593" t="s">
        <v>743</v>
      </c>
      <c r="M593" t="b">
        <v>1</v>
      </c>
      <c r="N593" t="b">
        <v>0</v>
      </c>
      <c r="O593" t="b">
        <v>1</v>
      </c>
      <c r="P593" t="b">
        <v>0</v>
      </c>
      <c r="Q593" t="b">
        <v>0</v>
      </c>
      <c r="R593" t="b">
        <v>1</v>
      </c>
      <c r="S593" t="b">
        <v>0</v>
      </c>
      <c r="T593" t="b">
        <v>1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</row>
    <row r="594" spans="1:26" x14ac:dyDescent="0.25">
      <c r="A594" t="s">
        <v>126</v>
      </c>
      <c r="B594">
        <v>11000000</v>
      </c>
      <c r="C594" t="s">
        <v>707</v>
      </c>
      <c r="D594">
        <v>1</v>
      </c>
      <c r="E594">
        <v>1</v>
      </c>
      <c r="F594">
        <v>42</v>
      </c>
      <c r="G594">
        <v>2021</v>
      </c>
      <c r="H594" t="s">
        <v>731</v>
      </c>
      <c r="J594">
        <v>26</v>
      </c>
      <c r="K594">
        <v>140</v>
      </c>
      <c r="L594" t="s">
        <v>743</v>
      </c>
      <c r="M594" t="b">
        <v>1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</row>
    <row r="595" spans="1:26" x14ac:dyDescent="0.25">
      <c r="A595" t="s">
        <v>87</v>
      </c>
      <c r="B595">
        <v>134780000</v>
      </c>
      <c r="C595" t="s">
        <v>707</v>
      </c>
      <c r="D595">
        <v>2</v>
      </c>
      <c r="E595">
        <v>2</v>
      </c>
      <c r="F595">
        <v>216</v>
      </c>
      <c r="G595">
        <v>2016</v>
      </c>
      <c r="H595" t="s">
        <v>731</v>
      </c>
      <c r="K595">
        <v>210</v>
      </c>
      <c r="L595" t="s">
        <v>741</v>
      </c>
      <c r="M595" t="b">
        <v>1</v>
      </c>
      <c r="N595" t="b">
        <v>0</v>
      </c>
      <c r="O595" t="b">
        <v>1</v>
      </c>
      <c r="P595" t="b">
        <v>0</v>
      </c>
      <c r="Q595" t="b">
        <v>0</v>
      </c>
      <c r="R595" t="b">
        <v>1</v>
      </c>
      <c r="S595" t="b">
        <v>0</v>
      </c>
      <c r="T595" t="b">
        <v>1</v>
      </c>
      <c r="U595" t="b">
        <v>1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</row>
    <row r="596" spans="1:26" x14ac:dyDescent="0.25">
      <c r="A596" t="s">
        <v>88</v>
      </c>
      <c r="B596">
        <v>9500000</v>
      </c>
      <c r="C596" t="s">
        <v>707</v>
      </c>
      <c r="D596">
        <v>2</v>
      </c>
      <c r="E596">
        <v>2</v>
      </c>
      <c r="F596">
        <v>75</v>
      </c>
      <c r="G596">
        <v>2008</v>
      </c>
      <c r="H596" t="s">
        <v>731</v>
      </c>
      <c r="I596" t="s">
        <v>734</v>
      </c>
      <c r="J596">
        <v>10</v>
      </c>
      <c r="K596">
        <v>320</v>
      </c>
      <c r="L596" t="s">
        <v>744</v>
      </c>
      <c r="M596" t="b">
        <v>1</v>
      </c>
      <c r="N596" t="b">
        <v>0</v>
      </c>
      <c r="O596" t="b">
        <v>1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1</v>
      </c>
      <c r="W596" t="b">
        <v>1</v>
      </c>
      <c r="X596" t="b">
        <v>0</v>
      </c>
      <c r="Y596" t="b">
        <v>0</v>
      </c>
      <c r="Z596" t="b">
        <v>0</v>
      </c>
    </row>
    <row r="597" spans="1:26" x14ac:dyDescent="0.25">
      <c r="A597" t="s">
        <v>79</v>
      </c>
      <c r="B597">
        <v>7890000</v>
      </c>
      <c r="C597" t="s">
        <v>707</v>
      </c>
      <c r="D597">
        <v>1</v>
      </c>
      <c r="E597">
        <v>1</v>
      </c>
      <c r="F597">
        <v>46</v>
      </c>
      <c r="G597">
        <v>2013</v>
      </c>
      <c r="H597" t="s">
        <v>731</v>
      </c>
      <c r="J597">
        <v>22</v>
      </c>
      <c r="K597">
        <v>270</v>
      </c>
      <c r="L597" t="s">
        <v>744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</row>
    <row r="598" spans="1:26" x14ac:dyDescent="0.25">
      <c r="A598" t="s">
        <v>127</v>
      </c>
      <c r="B598">
        <v>9360000</v>
      </c>
      <c r="C598" t="s">
        <v>708</v>
      </c>
      <c r="D598">
        <v>2</v>
      </c>
      <c r="E598">
        <v>2</v>
      </c>
      <c r="F598">
        <v>80</v>
      </c>
      <c r="G598">
        <v>2023</v>
      </c>
      <c r="H598" t="s">
        <v>731</v>
      </c>
      <c r="K598">
        <v>830</v>
      </c>
      <c r="L598" t="s">
        <v>745</v>
      </c>
      <c r="M598" t="b">
        <v>1</v>
      </c>
      <c r="N598" t="b">
        <v>0</v>
      </c>
      <c r="O598" t="b">
        <v>1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</row>
    <row r="599" spans="1:26" x14ac:dyDescent="0.25">
      <c r="A599" t="s">
        <v>85</v>
      </c>
      <c r="B599">
        <v>13500000</v>
      </c>
      <c r="C599" t="s">
        <v>707</v>
      </c>
      <c r="D599">
        <v>2</v>
      </c>
      <c r="E599">
        <v>2</v>
      </c>
      <c r="F599">
        <v>132</v>
      </c>
      <c r="G599">
        <v>2014</v>
      </c>
      <c r="J599">
        <v>11</v>
      </c>
      <c r="K599">
        <v>220</v>
      </c>
      <c r="L599" t="s">
        <v>744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</row>
    <row r="600" spans="1:26" x14ac:dyDescent="0.25">
      <c r="A600" t="s">
        <v>128</v>
      </c>
      <c r="B600">
        <v>9590000</v>
      </c>
      <c r="C600" t="s">
        <v>709</v>
      </c>
      <c r="D600">
        <v>2</v>
      </c>
      <c r="E600">
        <v>2</v>
      </c>
      <c r="F600">
        <v>52</v>
      </c>
      <c r="I600" t="s">
        <v>736</v>
      </c>
      <c r="K600">
        <v>480</v>
      </c>
      <c r="L600" t="s">
        <v>741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t="b">
        <v>0</v>
      </c>
    </row>
    <row r="601" spans="1:26" x14ac:dyDescent="0.25">
      <c r="A601" t="s">
        <v>81</v>
      </c>
      <c r="B601">
        <v>21000000</v>
      </c>
      <c r="C601" t="s">
        <v>707</v>
      </c>
      <c r="D601">
        <v>1</v>
      </c>
      <c r="E601">
        <v>1</v>
      </c>
      <c r="F601">
        <v>50</v>
      </c>
      <c r="G601">
        <v>2018</v>
      </c>
      <c r="H601" t="s">
        <v>731</v>
      </c>
      <c r="I601" t="s">
        <v>734</v>
      </c>
      <c r="K601">
        <v>550</v>
      </c>
      <c r="L601" t="s">
        <v>746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1</v>
      </c>
      <c r="W601" t="b">
        <v>1</v>
      </c>
      <c r="X601" t="b">
        <v>0</v>
      </c>
      <c r="Y601" t="b">
        <v>0</v>
      </c>
      <c r="Z601" t="b">
        <v>0</v>
      </c>
    </row>
    <row r="602" spans="1:26" x14ac:dyDescent="0.25">
      <c r="A602" t="s">
        <v>81</v>
      </c>
      <c r="B602">
        <v>19300000</v>
      </c>
      <c r="C602" t="s">
        <v>707</v>
      </c>
      <c r="D602">
        <v>1</v>
      </c>
      <c r="E602">
        <v>1</v>
      </c>
      <c r="F602">
        <v>57</v>
      </c>
      <c r="G602">
        <v>2018</v>
      </c>
      <c r="H602" t="s">
        <v>731</v>
      </c>
      <c r="I602" t="s">
        <v>734</v>
      </c>
      <c r="K602">
        <v>550</v>
      </c>
      <c r="L602" t="s">
        <v>746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0</v>
      </c>
      <c r="Y602" t="b">
        <v>0</v>
      </c>
      <c r="Z602" t="b">
        <v>0</v>
      </c>
    </row>
    <row r="603" spans="1:26" x14ac:dyDescent="0.25">
      <c r="A603" t="s">
        <v>81</v>
      </c>
      <c r="B603">
        <v>14690000</v>
      </c>
      <c r="C603" t="s">
        <v>707</v>
      </c>
      <c r="D603">
        <v>1</v>
      </c>
      <c r="E603">
        <v>1</v>
      </c>
      <c r="F603">
        <v>63</v>
      </c>
      <c r="G603">
        <v>2018</v>
      </c>
      <c r="H603" t="s">
        <v>731</v>
      </c>
      <c r="I603" t="s">
        <v>734</v>
      </c>
      <c r="K603">
        <v>550</v>
      </c>
      <c r="L603" t="s">
        <v>746</v>
      </c>
      <c r="M603" t="b">
        <v>1</v>
      </c>
      <c r="N603" t="b">
        <v>1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0</v>
      </c>
      <c r="Y603" t="b">
        <v>0</v>
      </c>
      <c r="Z603" t="b">
        <v>0</v>
      </c>
    </row>
    <row r="604" spans="1:26" x14ac:dyDescent="0.25">
      <c r="A604" t="s">
        <v>84</v>
      </c>
      <c r="B604">
        <v>30000000</v>
      </c>
      <c r="C604" t="s">
        <v>707</v>
      </c>
      <c r="D604">
        <v>2</v>
      </c>
      <c r="E604">
        <v>2</v>
      </c>
      <c r="F604">
        <v>101.31</v>
      </c>
      <c r="G604">
        <v>2010</v>
      </c>
      <c r="H604" t="s">
        <v>731</v>
      </c>
      <c r="I604" t="s">
        <v>734</v>
      </c>
      <c r="K604">
        <v>450</v>
      </c>
      <c r="L604" t="s">
        <v>747</v>
      </c>
      <c r="M604" t="b">
        <v>1</v>
      </c>
      <c r="N604" t="b">
        <v>1</v>
      </c>
      <c r="O604" t="b">
        <v>1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  <c r="X604" t="b">
        <v>1</v>
      </c>
      <c r="Y604" t="b">
        <v>0</v>
      </c>
      <c r="Z604" t="b">
        <v>0</v>
      </c>
    </row>
    <row r="605" spans="1:26" x14ac:dyDescent="0.25">
      <c r="A605" t="s">
        <v>84</v>
      </c>
      <c r="B605">
        <v>25000000</v>
      </c>
      <c r="C605" t="s">
        <v>707</v>
      </c>
      <c r="D605">
        <v>2</v>
      </c>
      <c r="E605">
        <v>2</v>
      </c>
      <c r="F605">
        <v>101.3</v>
      </c>
      <c r="G605">
        <v>2010</v>
      </c>
      <c r="H605" t="s">
        <v>731</v>
      </c>
      <c r="I605" t="s">
        <v>734</v>
      </c>
      <c r="K605">
        <v>450</v>
      </c>
      <c r="L605" t="s">
        <v>747</v>
      </c>
      <c r="M605" t="b">
        <v>1</v>
      </c>
      <c r="N605" t="b">
        <v>1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1</v>
      </c>
      <c r="Y605" t="b">
        <v>0</v>
      </c>
      <c r="Z605" t="b">
        <v>0</v>
      </c>
    </row>
    <row r="606" spans="1:26" x14ac:dyDescent="0.25">
      <c r="A606" t="s">
        <v>84</v>
      </c>
      <c r="B606">
        <v>23735000</v>
      </c>
      <c r="C606" t="s">
        <v>707</v>
      </c>
      <c r="D606">
        <v>2</v>
      </c>
      <c r="E606">
        <v>2</v>
      </c>
      <c r="F606">
        <v>101</v>
      </c>
      <c r="G606">
        <v>2010</v>
      </c>
      <c r="H606" t="s">
        <v>731</v>
      </c>
      <c r="I606" t="s">
        <v>734</v>
      </c>
      <c r="K606">
        <v>450</v>
      </c>
      <c r="L606" t="s">
        <v>747</v>
      </c>
      <c r="M606" t="b">
        <v>1</v>
      </c>
      <c r="N606" t="b">
        <v>1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1</v>
      </c>
      <c r="Y606" t="b">
        <v>0</v>
      </c>
      <c r="Z606" t="b">
        <v>0</v>
      </c>
    </row>
    <row r="607" spans="1:26" x14ac:dyDescent="0.25">
      <c r="A607" t="s">
        <v>84</v>
      </c>
      <c r="B607">
        <v>12430000</v>
      </c>
      <c r="C607" t="s">
        <v>707</v>
      </c>
      <c r="D607">
        <v>1</v>
      </c>
      <c r="E607">
        <v>1</v>
      </c>
      <c r="F607">
        <v>61</v>
      </c>
      <c r="G607">
        <v>2010</v>
      </c>
      <c r="H607" t="s">
        <v>731</v>
      </c>
      <c r="I607" t="s">
        <v>734</v>
      </c>
      <c r="K607">
        <v>450</v>
      </c>
      <c r="L607" t="s">
        <v>747</v>
      </c>
      <c r="M607" t="b">
        <v>1</v>
      </c>
      <c r="N607" t="b">
        <v>1</v>
      </c>
      <c r="O607" t="b">
        <v>1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1</v>
      </c>
      <c r="Y607" t="b">
        <v>0</v>
      </c>
      <c r="Z607" t="b">
        <v>0</v>
      </c>
    </row>
    <row r="608" spans="1:26" x14ac:dyDescent="0.25">
      <c r="A608" t="s">
        <v>87</v>
      </c>
      <c r="B608">
        <v>59000000</v>
      </c>
      <c r="C608" t="s">
        <v>707</v>
      </c>
      <c r="D608">
        <v>2</v>
      </c>
      <c r="E608">
        <v>2</v>
      </c>
      <c r="F608">
        <v>156</v>
      </c>
      <c r="G608">
        <v>2016</v>
      </c>
      <c r="H608" t="s">
        <v>731</v>
      </c>
      <c r="K608">
        <v>210</v>
      </c>
      <c r="L608" t="s">
        <v>741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1</v>
      </c>
      <c r="X608" t="b">
        <v>0</v>
      </c>
      <c r="Y608" t="b">
        <v>0</v>
      </c>
      <c r="Z608" t="b">
        <v>0</v>
      </c>
    </row>
    <row r="609" spans="1:26" x14ac:dyDescent="0.25">
      <c r="A609" t="s">
        <v>82</v>
      </c>
      <c r="B609">
        <v>7900000</v>
      </c>
      <c r="C609" t="s">
        <v>708</v>
      </c>
      <c r="D609">
        <v>1</v>
      </c>
      <c r="E609">
        <v>1</v>
      </c>
      <c r="F609">
        <v>32</v>
      </c>
      <c r="G609">
        <v>2018</v>
      </c>
      <c r="H609" t="s">
        <v>731</v>
      </c>
      <c r="K609">
        <v>160</v>
      </c>
      <c r="L609" t="s">
        <v>745</v>
      </c>
      <c r="M609" t="b">
        <v>1</v>
      </c>
      <c r="N609" t="b">
        <v>0</v>
      </c>
      <c r="O609" t="b">
        <v>1</v>
      </c>
      <c r="P609" t="b">
        <v>0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</row>
    <row r="610" spans="1:26" x14ac:dyDescent="0.25">
      <c r="A610" t="s">
        <v>82</v>
      </c>
      <c r="B610">
        <v>14600000</v>
      </c>
      <c r="C610" t="s">
        <v>708</v>
      </c>
      <c r="D610">
        <v>2</v>
      </c>
      <c r="E610">
        <v>1</v>
      </c>
      <c r="F610">
        <v>55</v>
      </c>
      <c r="G610">
        <v>2018</v>
      </c>
      <c r="H610" t="s">
        <v>731</v>
      </c>
      <c r="K610">
        <v>160</v>
      </c>
      <c r="L610" t="s">
        <v>745</v>
      </c>
      <c r="M610" t="b">
        <v>1</v>
      </c>
      <c r="N610" t="b">
        <v>0</v>
      </c>
      <c r="O610" t="b">
        <v>1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</row>
    <row r="611" spans="1:26" x14ac:dyDescent="0.25">
      <c r="A611" t="s">
        <v>87</v>
      </c>
      <c r="B611">
        <v>50000000</v>
      </c>
      <c r="C611" t="s">
        <v>707</v>
      </c>
      <c r="D611">
        <v>2</v>
      </c>
      <c r="E611">
        <v>3</v>
      </c>
      <c r="F611">
        <v>142</v>
      </c>
      <c r="G611">
        <v>2016</v>
      </c>
      <c r="H611" t="s">
        <v>731</v>
      </c>
      <c r="K611">
        <v>210</v>
      </c>
      <c r="L611" t="s">
        <v>741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1</v>
      </c>
      <c r="W611" t="b">
        <v>1</v>
      </c>
      <c r="X611" t="b">
        <v>0</v>
      </c>
      <c r="Y611" t="b">
        <v>0</v>
      </c>
      <c r="Z611" t="b">
        <v>0</v>
      </c>
    </row>
    <row r="612" spans="1:26" x14ac:dyDescent="0.25">
      <c r="A612" t="s">
        <v>127</v>
      </c>
      <c r="B612">
        <v>4450000</v>
      </c>
      <c r="C612" t="s">
        <v>708</v>
      </c>
      <c r="D612">
        <v>1</v>
      </c>
      <c r="E612">
        <v>1</v>
      </c>
      <c r="F612">
        <v>41.5</v>
      </c>
      <c r="G612">
        <v>2023</v>
      </c>
      <c r="H612" t="s">
        <v>731</v>
      </c>
      <c r="K612">
        <v>830</v>
      </c>
      <c r="L612" t="s">
        <v>745</v>
      </c>
      <c r="M612" t="b">
        <v>1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1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</row>
    <row r="613" spans="1:26" x14ac:dyDescent="0.25">
      <c r="A613" t="s">
        <v>100</v>
      </c>
      <c r="B613">
        <v>6900000</v>
      </c>
      <c r="C613" t="s">
        <v>709</v>
      </c>
      <c r="D613">
        <v>1</v>
      </c>
      <c r="E613">
        <v>1</v>
      </c>
      <c r="F613">
        <v>32.94</v>
      </c>
      <c r="G613">
        <v>2016</v>
      </c>
      <c r="H613" t="s">
        <v>731</v>
      </c>
      <c r="I613" t="s">
        <v>734</v>
      </c>
      <c r="K613">
        <v>410</v>
      </c>
      <c r="L613" t="s">
        <v>745</v>
      </c>
      <c r="M613" t="b">
        <v>1</v>
      </c>
      <c r="N613" t="b">
        <v>1</v>
      </c>
      <c r="O613" t="b">
        <v>1</v>
      </c>
      <c r="P613" t="b">
        <v>0</v>
      </c>
      <c r="Q613" t="b">
        <v>0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1</v>
      </c>
      <c r="X613" t="b">
        <v>1</v>
      </c>
      <c r="Y613" t="b">
        <v>0</v>
      </c>
      <c r="Z613" t="b">
        <v>0</v>
      </c>
    </row>
    <row r="614" spans="1:26" x14ac:dyDescent="0.25">
      <c r="A614" t="s">
        <v>129</v>
      </c>
      <c r="B614">
        <v>6000000</v>
      </c>
      <c r="C614" t="s">
        <v>707</v>
      </c>
      <c r="D614">
        <v>1</v>
      </c>
      <c r="E614">
        <v>1</v>
      </c>
      <c r="F614">
        <v>37</v>
      </c>
      <c r="G614">
        <v>2014</v>
      </c>
      <c r="H614" t="s">
        <v>731</v>
      </c>
      <c r="J614">
        <v>6</v>
      </c>
      <c r="K614">
        <v>310</v>
      </c>
      <c r="L614" t="s">
        <v>741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1</v>
      </c>
      <c r="X614" t="b">
        <v>0</v>
      </c>
      <c r="Y614" t="b">
        <v>0</v>
      </c>
      <c r="Z614" t="b">
        <v>0</v>
      </c>
    </row>
    <row r="615" spans="1:26" x14ac:dyDescent="0.25">
      <c r="A615" t="s">
        <v>115</v>
      </c>
      <c r="B615">
        <v>14500000</v>
      </c>
      <c r="C615" t="s">
        <v>708</v>
      </c>
      <c r="D615">
        <v>2</v>
      </c>
      <c r="E615">
        <v>2</v>
      </c>
      <c r="F615">
        <v>87</v>
      </c>
      <c r="G615">
        <v>2015</v>
      </c>
      <c r="I615" t="s">
        <v>734</v>
      </c>
      <c r="K615">
        <v>730</v>
      </c>
      <c r="L615" t="s">
        <v>745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</row>
    <row r="616" spans="1:26" x14ac:dyDescent="0.25">
      <c r="A616" t="s">
        <v>98</v>
      </c>
      <c r="B616">
        <v>4200000</v>
      </c>
      <c r="C616" t="s">
        <v>707</v>
      </c>
      <c r="D616">
        <v>1</v>
      </c>
      <c r="E616">
        <v>1</v>
      </c>
      <c r="F616">
        <v>37</v>
      </c>
      <c r="G616">
        <v>2014</v>
      </c>
      <c r="I616" t="s">
        <v>734</v>
      </c>
      <c r="J616">
        <v>22</v>
      </c>
      <c r="K616">
        <v>90</v>
      </c>
      <c r="L616" t="s">
        <v>744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 spans="1:26" x14ac:dyDescent="0.25">
      <c r="A617" t="s">
        <v>78</v>
      </c>
      <c r="B617">
        <v>12500000</v>
      </c>
      <c r="C617" t="s">
        <v>707</v>
      </c>
      <c r="F617">
        <v>70</v>
      </c>
      <c r="G617">
        <v>2016</v>
      </c>
      <c r="H617" t="s">
        <v>731</v>
      </c>
      <c r="K617">
        <v>100</v>
      </c>
      <c r="L617" t="s">
        <v>743</v>
      </c>
      <c r="M617" t="b">
        <v>1</v>
      </c>
      <c r="N617" t="b">
        <v>0</v>
      </c>
      <c r="O617" t="b">
        <v>1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</row>
    <row r="618" spans="1:26" x14ac:dyDescent="0.25">
      <c r="A618" t="s">
        <v>130</v>
      </c>
      <c r="B618">
        <v>7480000</v>
      </c>
      <c r="C618" t="s">
        <v>707</v>
      </c>
      <c r="D618">
        <v>1</v>
      </c>
      <c r="E618">
        <v>1</v>
      </c>
      <c r="F618">
        <v>56</v>
      </c>
      <c r="J618">
        <v>3</v>
      </c>
      <c r="K618">
        <v>260</v>
      </c>
      <c r="L618" t="s">
        <v>744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 spans="1:26" x14ac:dyDescent="0.25">
      <c r="A619" t="s">
        <v>106</v>
      </c>
      <c r="B619">
        <v>5350000</v>
      </c>
      <c r="C619" t="s">
        <v>707</v>
      </c>
      <c r="D619">
        <v>1</v>
      </c>
      <c r="E619">
        <v>1</v>
      </c>
      <c r="F619">
        <v>34</v>
      </c>
      <c r="G619">
        <v>2013</v>
      </c>
      <c r="H619" t="s">
        <v>731</v>
      </c>
      <c r="J619">
        <v>10</v>
      </c>
      <c r="K619">
        <v>200</v>
      </c>
      <c r="L619" t="s">
        <v>743</v>
      </c>
      <c r="M619" t="b">
        <v>1</v>
      </c>
      <c r="N619" t="b">
        <v>0</v>
      </c>
      <c r="O619" t="b">
        <v>1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1</v>
      </c>
      <c r="X619" t="b">
        <v>0</v>
      </c>
      <c r="Y619" t="b">
        <v>0</v>
      </c>
      <c r="Z619" t="b">
        <v>0</v>
      </c>
    </row>
    <row r="620" spans="1:26" x14ac:dyDescent="0.25">
      <c r="A620" t="s">
        <v>131</v>
      </c>
      <c r="B620">
        <v>16500000</v>
      </c>
      <c r="C620" t="s">
        <v>707</v>
      </c>
      <c r="D620">
        <v>2</v>
      </c>
      <c r="E620">
        <v>2</v>
      </c>
      <c r="F620">
        <v>99</v>
      </c>
      <c r="G620">
        <v>2005</v>
      </c>
      <c r="H620" t="s">
        <v>731</v>
      </c>
      <c r="J620">
        <v>3</v>
      </c>
      <c r="K620">
        <v>160</v>
      </c>
      <c r="L620" t="s">
        <v>747</v>
      </c>
      <c r="M620" t="b">
        <v>1</v>
      </c>
      <c r="N620" t="b">
        <v>0</v>
      </c>
      <c r="O620" t="b">
        <v>1</v>
      </c>
      <c r="P620" t="b">
        <v>0</v>
      </c>
      <c r="Q620" t="b">
        <v>0</v>
      </c>
      <c r="R620" t="b">
        <v>1</v>
      </c>
      <c r="S620" t="b">
        <v>1</v>
      </c>
      <c r="T620" t="b">
        <v>0</v>
      </c>
      <c r="U620" t="b">
        <v>0</v>
      </c>
      <c r="V620" t="b">
        <v>1</v>
      </c>
      <c r="W620" t="b">
        <v>1</v>
      </c>
      <c r="X620" t="b">
        <v>1</v>
      </c>
      <c r="Y620" t="b">
        <v>0</v>
      </c>
      <c r="Z620" t="b">
        <v>0</v>
      </c>
    </row>
    <row r="621" spans="1:26" x14ac:dyDescent="0.25">
      <c r="A621" t="s">
        <v>78</v>
      </c>
      <c r="B621">
        <v>22660000</v>
      </c>
      <c r="C621" t="s">
        <v>707</v>
      </c>
      <c r="D621">
        <v>2</v>
      </c>
      <c r="E621">
        <v>2</v>
      </c>
      <c r="F621">
        <v>74</v>
      </c>
      <c r="G621">
        <v>2016</v>
      </c>
      <c r="H621" t="s">
        <v>731</v>
      </c>
      <c r="J621">
        <v>27</v>
      </c>
      <c r="K621">
        <v>100</v>
      </c>
      <c r="L621" t="s">
        <v>743</v>
      </c>
      <c r="M621" t="b">
        <v>1</v>
      </c>
      <c r="N621" t="b">
        <v>0</v>
      </c>
      <c r="O621" t="b">
        <v>1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</row>
    <row r="622" spans="1:26" x14ac:dyDescent="0.25">
      <c r="A622" t="s">
        <v>94</v>
      </c>
      <c r="B622">
        <v>17050000</v>
      </c>
      <c r="C622" t="s">
        <v>707</v>
      </c>
      <c r="D622">
        <v>2</v>
      </c>
      <c r="E622">
        <v>2</v>
      </c>
      <c r="F622">
        <v>71</v>
      </c>
      <c r="G622">
        <v>2023</v>
      </c>
      <c r="H622" t="s">
        <v>731</v>
      </c>
      <c r="K622">
        <v>210</v>
      </c>
      <c r="L622" t="s">
        <v>744</v>
      </c>
      <c r="M622" t="b">
        <v>1</v>
      </c>
      <c r="N622" t="b">
        <v>0</v>
      </c>
      <c r="O622" t="b">
        <v>1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</row>
    <row r="623" spans="1:26" x14ac:dyDescent="0.25">
      <c r="A623" t="s">
        <v>103</v>
      </c>
      <c r="B623">
        <v>14000000</v>
      </c>
      <c r="C623" t="s">
        <v>709</v>
      </c>
      <c r="D623">
        <v>1</v>
      </c>
      <c r="E623">
        <v>1</v>
      </c>
      <c r="F623">
        <v>51</v>
      </c>
      <c r="G623">
        <v>2022</v>
      </c>
      <c r="H623" t="s">
        <v>731</v>
      </c>
      <c r="J623">
        <v>35</v>
      </c>
      <c r="K623">
        <v>740</v>
      </c>
      <c r="L623" t="s">
        <v>749</v>
      </c>
      <c r="M623" t="b">
        <v>1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 spans="1:26" x14ac:dyDescent="0.25">
      <c r="A624" t="s">
        <v>132</v>
      </c>
      <c r="B624">
        <v>5200000</v>
      </c>
      <c r="C624" t="s">
        <v>707</v>
      </c>
      <c r="D624">
        <v>1</v>
      </c>
      <c r="E624">
        <v>1</v>
      </c>
      <c r="F624">
        <v>34</v>
      </c>
      <c r="G624">
        <v>2013</v>
      </c>
      <c r="H624" t="s">
        <v>731</v>
      </c>
      <c r="I624" t="s">
        <v>734</v>
      </c>
      <c r="J624">
        <v>8</v>
      </c>
      <c r="K624">
        <v>380</v>
      </c>
      <c r="L624" t="s">
        <v>748</v>
      </c>
      <c r="M624" t="b">
        <v>1</v>
      </c>
      <c r="N624" t="b">
        <v>0</v>
      </c>
      <c r="O624" t="b">
        <v>1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1</v>
      </c>
      <c r="X624" t="b">
        <v>0</v>
      </c>
      <c r="Y624" t="b">
        <v>0</v>
      </c>
      <c r="Z624" t="b">
        <v>0</v>
      </c>
    </row>
    <row r="625" spans="1:26" x14ac:dyDescent="0.25">
      <c r="A625" t="s">
        <v>133</v>
      </c>
      <c r="B625">
        <v>9100000</v>
      </c>
      <c r="C625" t="s">
        <v>708</v>
      </c>
      <c r="D625">
        <v>2</v>
      </c>
      <c r="E625">
        <v>2</v>
      </c>
      <c r="F625">
        <v>80</v>
      </c>
      <c r="H625" t="s">
        <v>731</v>
      </c>
      <c r="I625" t="s">
        <v>736</v>
      </c>
      <c r="J625">
        <v>26</v>
      </c>
      <c r="K625">
        <v>820</v>
      </c>
      <c r="L625" t="s">
        <v>745</v>
      </c>
      <c r="M625" t="b">
        <v>1</v>
      </c>
      <c r="N625" t="b">
        <v>1</v>
      </c>
      <c r="O625" t="b">
        <v>1</v>
      </c>
      <c r="P625" t="b">
        <v>0</v>
      </c>
      <c r="Q625" t="b">
        <v>0</v>
      </c>
      <c r="R625" t="b">
        <v>1</v>
      </c>
      <c r="S625" t="b">
        <v>1</v>
      </c>
      <c r="T625" t="b">
        <v>1</v>
      </c>
      <c r="U625" t="b">
        <v>0</v>
      </c>
      <c r="V625" t="b">
        <v>1</v>
      </c>
      <c r="W625" t="b">
        <v>1</v>
      </c>
      <c r="X625" t="b">
        <v>0</v>
      </c>
      <c r="Y625" t="b">
        <v>0</v>
      </c>
      <c r="Z625" t="b">
        <v>1</v>
      </c>
    </row>
    <row r="626" spans="1:26" x14ac:dyDescent="0.25">
      <c r="A626" t="s">
        <v>87</v>
      </c>
      <c r="B626">
        <v>115000000</v>
      </c>
      <c r="C626" t="s">
        <v>707</v>
      </c>
      <c r="D626">
        <v>2</v>
      </c>
      <c r="E626">
        <v>2</v>
      </c>
      <c r="F626">
        <v>264</v>
      </c>
      <c r="G626">
        <v>2016</v>
      </c>
      <c r="H626" t="s">
        <v>731</v>
      </c>
      <c r="I626" t="s">
        <v>735</v>
      </c>
      <c r="J626">
        <v>49</v>
      </c>
      <c r="K626">
        <v>210</v>
      </c>
      <c r="L626" t="s">
        <v>741</v>
      </c>
      <c r="M626" t="b">
        <v>1</v>
      </c>
      <c r="N626" t="b">
        <v>1</v>
      </c>
      <c r="O626" t="b">
        <v>1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1</v>
      </c>
      <c r="W626" t="b">
        <v>1</v>
      </c>
      <c r="X626" t="b">
        <v>0</v>
      </c>
      <c r="Y626" t="b">
        <v>0</v>
      </c>
      <c r="Z626" t="b">
        <v>0</v>
      </c>
    </row>
    <row r="627" spans="1:26" x14ac:dyDescent="0.25">
      <c r="A627" t="s">
        <v>94</v>
      </c>
      <c r="B627">
        <v>18190000</v>
      </c>
      <c r="C627" t="s">
        <v>707</v>
      </c>
      <c r="D627">
        <v>2</v>
      </c>
      <c r="E627">
        <v>2</v>
      </c>
      <c r="F627">
        <v>71</v>
      </c>
      <c r="G627">
        <v>2023</v>
      </c>
      <c r="H627" t="s">
        <v>731</v>
      </c>
      <c r="I627" t="s">
        <v>734</v>
      </c>
      <c r="K627">
        <v>210</v>
      </c>
      <c r="L627" t="s">
        <v>744</v>
      </c>
      <c r="M627" t="b">
        <v>1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1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1</v>
      </c>
    </row>
    <row r="628" spans="1:26" x14ac:dyDescent="0.25">
      <c r="A628" t="s">
        <v>78</v>
      </c>
      <c r="B628">
        <v>9250000</v>
      </c>
      <c r="C628" t="s">
        <v>707</v>
      </c>
      <c r="D628">
        <v>1</v>
      </c>
      <c r="E628">
        <v>1</v>
      </c>
      <c r="F628">
        <v>40</v>
      </c>
      <c r="G628">
        <v>2016</v>
      </c>
      <c r="H628" t="s">
        <v>731</v>
      </c>
      <c r="K628">
        <v>100</v>
      </c>
      <c r="L628" t="s">
        <v>743</v>
      </c>
      <c r="M628" t="b">
        <v>1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</row>
    <row r="629" spans="1:26" x14ac:dyDescent="0.25">
      <c r="A629" t="s">
        <v>79</v>
      </c>
      <c r="B629">
        <v>7300000</v>
      </c>
      <c r="C629" t="s">
        <v>707</v>
      </c>
      <c r="D629">
        <v>1</v>
      </c>
      <c r="E629">
        <v>1</v>
      </c>
      <c r="F629">
        <v>56</v>
      </c>
      <c r="G629">
        <v>2013</v>
      </c>
      <c r="H629" t="s">
        <v>731</v>
      </c>
      <c r="I629" t="s">
        <v>734</v>
      </c>
      <c r="J629">
        <v>8</v>
      </c>
      <c r="K629">
        <v>270</v>
      </c>
      <c r="L629" t="s">
        <v>744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1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</row>
    <row r="630" spans="1:26" x14ac:dyDescent="0.25">
      <c r="A630" t="s">
        <v>82</v>
      </c>
      <c r="B630">
        <v>6500000</v>
      </c>
      <c r="C630" t="s">
        <v>708</v>
      </c>
      <c r="D630">
        <v>1</v>
      </c>
      <c r="E630">
        <v>1</v>
      </c>
      <c r="F630">
        <v>24</v>
      </c>
      <c r="G630">
        <v>2018</v>
      </c>
      <c r="H630" t="s">
        <v>731</v>
      </c>
      <c r="K630">
        <v>160</v>
      </c>
      <c r="L630" t="s">
        <v>745</v>
      </c>
      <c r="M630" t="b">
        <v>1</v>
      </c>
      <c r="N630" t="b">
        <v>0</v>
      </c>
      <c r="O630" t="b">
        <v>1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</row>
    <row r="631" spans="1:26" x14ac:dyDescent="0.25">
      <c r="A631" t="s">
        <v>78</v>
      </c>
      <c r="B631">
        <v>16500000</v>
      </c>
      <c r="C631" t="s">
        <v>707</v>
      </c>
      <c r="D631">
        <v>2</v>
      </c>
      <c r="E631">
        <v>2</v>
      </c>
      <c r="F631">
        <v>74</v>
      </c>
      <c r="G631">
        <v>2016</v>
      </c>
      <c r="H631" t="s">
        <v>731</v>
      </c>
      <c r="K631">
        <v>100</v>
      </c>
      <c r="L631" t="s">
        <v>743</v>
      </c>
      <c r="M631" t="b">
        <v>1</v>
      </c>
      <c r="N631" t="b">
        <v>0</v>
      </c>
      <c r="O631" t="b">
        <v>1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</row>
    <row r="632" spans="1:26" x14ac:dyDescent="0.25">
      <c r="A632" t="s">
        <v>104</v>
      </c>
      <c r="B632">
        <v>5500000</v>
      </c>
      <c r="C632" t="s">
        <v>707</v>
      </c>
      <c r="D632">
        <v>1</v>
      </c>
      <c r="E632">
        <v>1</v>
      </c>
      <c r="F632">
        <v>40.64</v>
      </c>
      <c r="G632">
        <v>2013</v>
      </c>
      <c r="H632" t="s">
        <v>731</v>
      </c>
      <c r="I632" t="s">
        <v>734</v>
      </c>
      <c r="J632">
        <v>4</v>
      </c>
      <c r="K632">
        <v>240</v>
      </c>
      <c r="L632" t="s">
        <v>741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1</v>
      </c>
      <c r="S632" t="b">
        <v>0</v>
      </c>
      <c r="T632" t="b">
        <v>1</v>
      </c>
      <c r="U632" t="b">
        <v>1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</row>
    <row r="633" spans="1:26" x14ac:dyDescent="0.25">
      <c r="A633" t="s">
        <v>100</v>
      </c>
      <c r="B633">
        <v>6700000</v>
      </c>
      <c r="C633" t="s">
        <v>709</v>
      </c>
      <c r="D633">
        <v>1</v>
      </c>
      <c r="E633">
        <v>1</v>
      </c>
      <c r="F633">
        <v>34</v>
      </c>
      <c r="G633">
        <v>2016</v>
      </c>
      <c r="H633" t="s">
        <v>731</v>
      </c>
      <c r="I633" t="s">
        <v>734</v>
      </c>
      <c r="K633">
        <v>410</v>
      </c>
      <c r="L633" t="s">
        <v>745</v>
      </c>
      <c r="M633" t="b">
        <v>1</v>
      </c>
      <c r="N633" t="b">
        <v>1</v>
      </c>
      <c r="O633" t="b">
        <v>1</v>
      </c>
      <c r="P633" t="b">
        <v>0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1</v>
      </c>
      <c r="X633" t="b">
        <v>1</v>
      </c>
      <c r="Y633" t="b">
        <v>0</v>
      </c>
      <c r="Z633" t="b">
        <v>0</v>
      </c>
    </row>
    <row r="634" spans="1:26" x14ac:dyDescent="0.25">
      <c r="A634" t="s">
        <v>88</v>
      </c>
      <c r="B634">
        <v>5650000</v>
      </c>
      <c r="C634" t="s">
        <v>707</v>
      </c>
      <c r="D634">
        <v>1</v>
      </c>
      <c r="E634">
        <v>1</v>
      </c>
      <c r="F634">
        <v>41.33</v>
      </c>
      <c r="G634">
        <v>2008</v>
      </c>
      <c r="H634" t="s">
        <v>731</v>
      </c>
      <c r="I634" t="s">
        <v>734</v>
      </c>
      <c r="J634">
        <v>28</v>
      </c>
      <c r="K634">
        <v>320</v>
      </c>
      <c r="L634" t="s">
        <v>744</v>
      </c>
      <c r="M634" t="b">
        <v>1</v>
      </c>
      <c r="N634" t="b">
        <v>0</v>
      </c>
      <c r="O634" t="b">
        <v>1</v>
      </c>
      <c r="P634" t="b">
        <v>0</v>
      </c>
      <c r="Q634" t="b">
        <v>0</v>
      </c>
      <c r="R634" t="b">
        <v>1</v>
      </c>
      <c r="S634" t="b">
        <v>0</v>
      </c>
      <c r="T634" t="b">
        <v>1</v>
      </c>
      <c r="U634" t="b">
        <v>0</v>
      </c>
      <c r="V634" t="b">
        <v>1</v>
      </c>
      <c r="W634" t="b">
        <v>1</v>
      </c>
      <c r="X634" t="b">
        <v>0</v>
      </c>
      <c r="Y634" t="b">
        <v>0</v>
      </c>
      <c r="Z634" t="b">
        <v>0</v>
      </c>
    </row>
    <row r="635" spans="1:26" x14ac:dyDescent="0.25">
      <c r="A635" t="s">
        <v>79</v>
      </c>
      <c r="B635">
        <v>9700000</v>
      </c>
      <c r="C635" t="s">
        <v>707</v>
      </c>
      <c r="D635">
        <v>1</v>
      </c>
      <c r="E635">
        <v>1</v>
      </c>
      <c r="F635">
        <v>55</v>
      </c>
      <c r="G635">
        <v>2013</v>
      </c>
      <c r="H635" t="s">
        <v>731</v>
      </c>
      <c r="I635" t="s">
        <v>734</v>
      </c>
      <c r="J635">
        <v>22</v>
      </c>
      <c r="K635">
        <v>270</v>
      </c>
      <c r="L635" t="s">
        <v>744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</row>
    <row r="636" spans="1:26" x14ac:dyDescent="0.25">
      <c r="A636" t="s">
        <v>100</v>
      </c>
      <c r="B636">
        <v>6699000</v>
      </c>
      <c r="C636" t="s">
        <v>709</v>
      </c>
      <c r="D636">
        <v>1</v>
      </c>
      <c r="E636">
        <v>1</v>
      </c>
      <c r="F636">
        <v>33.270000000000003</v>
      </c>
      <c r="G636">
        <v>2016</v>
      </c>
      <c r="H636" t="s">
        <v>731</v>
      </c>
      <c r="K636">
        <v>410</v>
      </c>
      <c r="L636" t="s">
        <v>745</v>
      </c>
      <c r="M636" t="b">
        <v>1</v>
      </c>
      <c r="N636" t="b">
        <v>0</v>
      </c>
      <c r="O636" t="b">
        <v>1</v>
      </c>
      <c r="P636" t="b">
        <v>0</v>
      </c>
      <c r="Q636" t="b">
        <v>0</v>
      </c>
      <c r="R636" t="b">
        <v>1</v>
      </c>
      <c r="S636" t="b">
        <v>1</v>
      </c>
      <c r="T636" t="b">
        <v>0</v>
      </c>
      <c r="U636" t="b">
        <v>1</v>
      </c>
      <c r="V636" t="b">
        <v>0</v>
      </c>
      <c r="W636" t="b">
        <v>1</v>
      </c>
      <c r="X636" t="b">
        <v>1</v>
      </c>
      <c r="Y636" t="b">
        <v>0</v>
      </c>
      <c r="Z636" t="b">
        <v>0</v>
      </c>
    </row>
    <row r="637" spans="1:26" x14ac:dyDescent="0.25">
      <c r="A637" t="s">
        <v>100</v>
      </c>
      <c r="B637">
        <v>5990000</v>
      </c>
      <c r="C637" t="s">
        <v>709</v>
      </c>
      <c r="D637">
        <v>0</v>
      </c>
      <c r="E637">
        <v>1</v>
      </c>
      <c r="F637">
        <v>29</v>
      </c>
      <c r="G637">
        <v>2016</v>
      </c>
      <c r="H637" t="s">
        <v>731</v>
      </c>
      <c r="I637" t="s">
        <v>734</v>
      </c>
      <c r="K637">
        <v>410</v>
      </c>
      <c r="L637" t="s">
        <v>745</v>
      </c>
      <c r="M637" t="b">
        <v>1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b">
        <v>1</v>
      </c>
      <c r="T637" t="b">
        <v>0</v>
      </c>
      <c r="U637" t="b">
        <v>1</v>
      </c>
      <c r="V637" t="b">
        <v>0</v>
      </c>
      <c r="W637" t="b">
        <v>1</v>
      </c>
      <c r="X637" t="b">
        <v>1</v>
      </c>
      <c r="Y637" t="b">
        <v>0</v>
      </c>
      <c r="Z637" t="b">
        <v>0</v>
      </c>
    </row>
    <row r="638" spans="1:26" x14ac:dyDescent="0.25">
      <c r="A638" t="s">
        <v>88</v>
      </c>
      <c r="B638">
        <v>4000000</v>
      </c>
      <c r="C638" t="s">
        <v>707</v>
      </c>
      <c r="D638">
        <v>0</v>
      </c>
      <c r="E638">
        <v>1</v>
      </c>
      <c r="F638">
        <v>33</v>
      </c>
      <c r="G638">
        <v>2008</v>
      </c>
      <c r="H638" t="s">
        <v>731</v>
      </c>
      <c r="I638" t="s">
        <v>734</v>
      </c>
      <c r="J638">
        <v>11</v>
      </c>
      <c r="K638">
        <v>320</v>
      </c>
      <c r="L638" t="s">
        <v>744</v>
      </c>
      <c r="M638" t="b">
        <v>1</v>
      </c>
      <c r="N638" t="b">
        <v>0</v>
      </c>
      <c r="O638" t="b">
        <v>1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0</v>
      </c>
      <c r="Z638" t="b">
        <v>0</v>
      </c>
    </row>
    <row r="639" spans="1:26" x14ac:dyDescent="0.25">
      <c r="A639" t="s">
        <v>95</v>
      </c>
      <c r="B639">
        <v>7800000</v>
      </c>
      <c r="C639" t="s">
        <v>710</v>
      </c>
      <c r="D639">
        <v>1</v>
      </c>
      <c r="E639">
        <v>1</v>
      </c>
      <c r="F639">
        <v>35.6</v>
      </c>
      <c r="G639">
        <v>2016</v>
      </c>
      <c r="H639" t="s">
        <v>731</v>
      </c>
      <c r="J639">
        <v>17</v>
      </c>
      <c r="K639">
        <v>480</v>
      </c>
      <c r="L639" t="s">
        <v>741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1</v>
      </c>
      <c r="X639" t="b">
        <v>0</v>
      </c>
      <c r="Y639" t="b">
        <v>0</v>
      </c>
      <c r="Z639" t="b">
        <v>0</v>
      </c>
    </row>
    <row r="640" spans="1:26" x14ac:dyDescent="0.25">
      <c r="A640" t="s">
        <v>95</v>
      </c>
      <c r="B640">
        <v>6800000</v>
      </c>
      <c r="C640" t="s">
        <v>710</v>
      </c>
      <c r="D640">
        <v>1</v>
      </c>
      <c r="E640">
        <v>1</v>
      </c>
      <c r="F640">
        <v>31.98</v>
      </c>
      <c r="G640">
        <v>2016</v>
      </c>
      <c r="H640" t="s">
        <v>731</v>
      </c>
      <c r="J640">
        <v>11</v>
      </c>
      <c r="K640">
        <v>480</v>
      </c>
      <c r="L640" t="s">
        <v>741</v>
      </c>
      <c r="M640" t="b">
        <v>1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1</v>
      </c>
      <c r="W640" t="b">
        <v>1</v>
      </c>
      <c r="X640" t="b">
        <v>0</v>
      </c>
      <c r="Y640" t="b">
        <v>0</v>
      </c>
      <c r="Z640" t="b">
        <v>0</v>
      </c>
    </row>
    <row r="641" spans="1:26" x14ac:dyDescent="0.25">
      <c r="A641" t="s">
        <v>115</v>
      </c>
      <c r="B641">
        <v>5900000</v>
      </c>
      <c r="C641" t="s">
        <v>708</v>
      </c>
      <c r="D641">
        <v>1</v>
      </c>
      <c r="E641">
        <v>1</v>
      </c>
      <c r="F641">
        <v>46</v>
      </c>
      <c r="G641">
        <v>2015</v>
      </c>
      <c r="I641" t="s">
        <v>734</v>
      </c>
      <c r="J641">
        <v>21</v>
      </c>
      <c r="K641">
        <v>730</v>
      </c>
      <c r="L641" t="s">
        <v>745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</row>
    <row r="642" spans="1:26" x14ac:dyDescent="0.25">
      <c r="A642" t="s">
        <v>100</v>
      </c>
      <c r="B642">
        <v>8500000</v>
      </c>
      <c r="C642" t="s">
        <v>709</v>
      </c>
      <c r="D642">
        <v>2</v>
      </c>
      <c r="E642">
        <v>1</v>
      </c>
      <c r="F642">
        <v>48</v>
      </c>
      <c r="G642">
        <v>2016</v>
      </c>
      <c r="H642" t="s">
        <v>731</v>
      </c>
      <c r="J642">
        <v>12</v>
      </c>
      <c r="K642">
        <v>410</v>
      </c>
      <c r="L642" t="s">
        <v>745</v>
      </c>
      <c r="M642" t="b">
        <v>1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1</v>
      </c>
      <c r="Y642" t="b">
        <v>0</v>
      </c>
      <c r="Z642" t="b">
        <v>0</v>
      </c>
    </row>
    <row r="643" spans="1:26" x14ac:dyDescent="0.25">
      <c r="A643" t="s">
        <v>100</v>
      </c>
      <c r="B643">
        <v>4990000</v>
      </c>
      <c r="C643" t="s">
        <v>709</v>
      </c>
      <c r="D643">
        <v>1</v>
      </c>
      <c r="E643">
        <v>1</v>
      </c>
      <c r="F643">
        <v>35</v>
      </c>
      <c r="G643">
        <v>2016</v>
      </c>
      <c r="H643" t="s">
        <v>731</v>
      </c>
      <c r="I643" t="s">
        <v>735</v>
      </c>
      <c r="K643">
        <v>410</v>
      </c>
      <c r="L643" t="s">
        <v>745</v>
      </c>
      <c r="M643" t="b">
        <v>1</v>
      </c>
      <c r="N643" t="b">
        <v>0</v>
      </c>
      <c r="O643" t="b">
        <v>1</v>
      </c>
      <c r="P643" t="b">
        <v>0</v>
      </c>
      <c r="Q643" t="b">
        <v>0</v>
      </c>
      <c r="R643" t="b">
        <v>1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 t="b">
        <v>1</v>
      </c>
      <c r="Y643" t="b">
        <v>0</v>
      </c>
      <c r="Z643" t="b">
        <v>0</v>
      </c>
    </row>
    <row r="644" spans="1:26" x14ac:dyDescent="0.25">
      <c r="A644" t="s">
        <v>100</v>
      </c>
      <c r="B644">
        <v>9900000</v>
      </c>
      <c r="C644" t="s">
        <v>709</v>
      </c>
      <c r="D644">
        <v>2</v>
      </c>
      <c r="E644">
        <v>2</v>
      </c>
      <c r="F644">
        <v>63</v>
      </c>
      <c r="G644">
        <v>2016</v>
      </c>
      <c r="H644" t="s">
        <v>731</v>
      </c>
      <c r="I644" t="s">
        <v>735</v>
      </c>
      <c r="K644">
        <v>410</v>
      </c>
      <c r="L644" t="s">
        <v>745</v>
      </c>
      <c r="M644" t="b">
        <v>1</v>
      </c>
      <c r="N644" t="b">
        <v>0</v>
      </c>
      <c r="O644" t="b">
        <v>1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1</v>
      </c>
      <c r="X644" t="b">
        <v>1</v>
      </c>
      <c r="Y644" t="b">
        <v>0</v>
      </c>
      <c r="Z644" t="b">
        <v>0</v>
      </c>
    </row>
    <row r="645" spans="1:26" x14ac:dyDescent="0.25">
      <c r="A645" t="s">
        <v>100</v>
      </c>
      <c r="B645">
        <v>4990000</v>
      </c>
      <c r="C645" t="s">
        <v>709</v>
      </c>
      <c r="D645">
        <v>1</v>
      </c>
      <c r="E645">
        <v>1</v>
      </c>
      <c r="F645">
        <v>34.5</v>
      </c>
      <c r="G645">
        <v>2016</v>
      </c>
      <c r="H645" t="s">
        <v>731</v>
      </c>
      <c r="I645" t="s">
        <v>735</v>
      </c>
      <c r="K645">
        <v>410</v>
      </c>
      <c r="L645" t="s">
        <v>745</v>
      </c>
      <c r="M645" t="b">
        <v>1</v>
      </c>
      <c r="N645" t="b">
        <v>0</v>
      </c>
      <c r="O645" t="b">
        <v>1</v>
      </c>
      <c r="P645" t="b">
        <v>0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1</v>
      </c>
      <c r="Y645" t="b">
        <v>0</v>
      </c>
      <c r="Z645" t="b">
        <v>0</v>
      </c>
    </row>
    <row r="646" spans="1:26" x14ac:dyDescent="0.25">
      <c r="A646" t="s">
        <v>100</v>
      </c>
      <c r="B646">
        <v>4400000</v>
      </c>
      <c r="C646" t="s">
        <v>709</v>
      </c>
      <c r="D646">
        <v>0</v>
      </c>
      <c r="E646">
        <v>1</v>
      </c>
      <c r="F646">
        <v>22</v>
      </c>
      <c r="G646">
        <v>2016</v>
      </c>
      <c r="H646" t="s">
        <v>731</v>
      </c>
      <c r="I646" t="s">
        <v>734</v>
      </c>
      <c r="J646">
        <v>25</v>
      </c>
      <c r="K646">
        <v>410</v>
      </c>
      <c r="L646" t="s">
        <v>745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  <c r="R646" t="b">
        <v>1</v>
      </c>
      <c r="S646" t="b">
        <v>1</v>
      </c>
      <c r="T646" t="b">
        <v>1</v>
      </c>
      <c r="U646" t="b">
        <v>1</v>
      </c>
      <c r="V646" t="b">
        <v>0</v>
      </c>
      <c r="W646" t="b">
        <v>1</v>
      </c>
      <c r="X646" t="b">
        <v>1</v>
      </c>
      <c r="Y646" t="b">
        <v>0</v>
      </c>
      <c r="Z646" t="b">
        <v>0</v>
      </c>
    </row>
    <row r="647" spans="1:26" x14ac:dyDescent="0.25">
      <c r="A647" t="s">
        <v>119</v>
      </c>
      <c r="B647">
        <v>6900000</v>
      </c>
      <c r="C647" t="s">
        <v>708</v>
      </c>
      <c r="D647">
        <v>2</v>
      </c>
      <c r="E647">
        <v>1</v>
      </c>
      <c r="F647">
        <v>44</v>
      </c>
      <c r="G647">
        <v>2018</v>
      </c>
      <c r="H647" t="s">
        <v>731</v>
      </c>
      <c r="I647" t="s">
        <v>734</v>
      </c>
      <c r="K647">
        <v>370</v>
      </c>
      <c r="L647" t="s">
        <v>745</v>
      </c>
      <c r="M647" t="b">
        <v>1</v>
      </c>
      <c r="N647" t="b">
        <v>1</v>
      </c>
      <c r="O647" t="b">
        <v>1</v>
      </c>
      <c r="P647" t="b">
        <v>0</v>
      </c>
      <c r="Q647" t="b">
        <v>0</v>
      </c>
      <c r="R647" t="b">
        <v>1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</row>
    <row r="648" spans="1:26" x14ac:dyDescent="0.25">
      <c r="A648" t="s">
        <v>86</v>
      </c>
      <c r="B648">
        <v>5150000</v>
      </c>
      <c r="C648" t="s">
        <v>709</v>
      </c>
      <c r="D648">
        <v>1</v>
      </c>
      <c r="E648">
        <v>1</v>
      </c>
      <c r="F648">
        <v>34.5</v>
      </c>
      <c r="H648" t="s">
        <v>731</v>
      </c>
      <c r="I648" t="s">
        <v>735</v>
      </c>
      <c r="K648">
        <v>450</v>
      </c>
      <c r="L648" t="s">
        <v>745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1</v>
      </c>
      <c r="U648" t="b">
        <v>1</v>
      </c>
      <c r="V648" t="b">
        <v>0</v>
      </c>
      <c r="W648" t="b">
        <v>1</v>
      </c>
      <c r="X648" t="b">
        <v>1</v>
      </c>
      <c r="Y648" t="b">
        <v>0</v>
      </c>
      <c r="Z648" t="b">
        <v>0</v>
      </c>
    </row>
    <row r="649" spans="1:26" x14ac:dyDescent="0.25">
      <c r="A649" t="s">
        <v>86</v>
      </c>
      <c r="B649">
        <v>4990000</v>
      </c>
      <c r="C649" t="s">
        <v>709</v>
      </c>
      <c r="D649">
        <v>1</v>
      </c>
      <c r="E649">
        <v>1</v>
      </c>
      <c r="F649">
        <v>34.5</v>
      </c>
      <c r="H649" t="s">
        <v>731</v>
      </c>
      <c r="I649" t="s">
        <v>735</v>
      </c>
      <c r="K649">
        <v>450</v>
      </c>
      <c r="L649" t="s">
        <v>745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U649" t="b">
        <v>0</v>
      </c>
      <c r="V649" t="b">
        <v>0</v>
      </c>
      <c r="W649" t="b">
        <v>1</v>
      </c>
      <c r="X649" t="b">
        <v>1</v>
      </c>
      <c r="Y649" t="b">
        <v>0</v>
      </c>
      <c r="Z649" t="b">
        <v>0</v>
      </c>
    </row>
    <row r="650" spans="1:26" x14ac:dyDescent="0.25">
      <c r="A650" t="s">
        <v>86</v>
      </c>
      <c r="B650">
        <v>10490000</v>
      </c>
      <c r="C650" t="s">
        <v>709</v>
      </c>
      <c r="D650">
        <v>2</v>
      </c>
      <c r="E650">
        <v>2</v>
      </c>
      <c r="F650">
        <v>70</v>
      </c>
      <c r="H650" t="s">
        <v>731</v>
      </c>
      <c r="I650" t="s">
        <v>734</v>
      </c>
      <c r="K650">
        <v>450</v>
      </c>
      <c r="L650" t="s">
        <v>745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U650" t="b">
        <v>0</v>
      </c>
      <c r="V650" t="b">
        <v>0</v>
      </c>
      <c r="W650" t="b">
        <v>1</v>
      </c>
      <c r="X650" t="b">
        <v>1</v>
      </c>
      <c r="Y650" t="b">
        <v>0</v>
      </c>
      <c r="Z650" t="b">
        <v>1</v>
      </c>
    </row>
    <row r="651" spans="1:26" x14ac:dyDescent="0.25">
      <c r="A651" t="s">
        <v>86</v>
      </c>
      <c r="B651">
        <v>9230000</v>
      </c>
      <c r="C651" t="s">
        <v>709</v>
      </c>
      <c r="D651">
        <v>2</v>
      </c>
      <c r="E651">
        <v>2</v>
      </c>
      <c r="F651">
        <v>63</v>
      </c>
      <c r="H651" t="s">
        <v>731</v>
      </c>
      <c r="I651" t="s">
        <v>735</v>
      </c>
      <c r="K651">
        <v>450</v>
      </c>
      <c r="L651" t="s">
        <v>745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1</v>
      </c>
      <c r="U651" t="b">
        <v>0</v>
      </c>
      <c r="V651" t="b">
        <v>0</v>
      </c>
      <c r="W651" t="b">
        <v>1</v>
      </c>
      <c r="X651" t="b">
        <v>1</v>
      </c>
      <c r="Y651" t="b">
        <v>0</v>
      </c>
      <c r="Z651" t="b">
        <v>1</v>
      </c>
    </row>
    <row r="652" spans="1:26" x14ac:dyDescent="0.25">
      <c r="A652" t="s">
        <v>82</v>
      </c>
      <c r="B652">
        <v>6450000</v>
      </c>
      <c r="C652" t="s">
        <v>708</v>
      </c>
      <c r="D652">
        <v>1</v>
      </c>
      <c r="E652">
        <v>1</v>
      </c>
      <c r="F652">
        <v>26.3</v>
      </c>
      <c r="G652">
        <v>2018</v>
      </c>
      <c r="H652" t="s">
        <v>731</v>
      </c>
      <c r="I652" t="s">
        <v>734</v>
      </c>
      <c r="K652">
        <v>160</v>
      </c>
      <c r="L652" t="s">
        <v>745</v>
      </c>
      <c r="M652" t="b">
        <v>1</v>
      </c>
      <c r="N652" t="b">
        <v>1</v>
      </c>
      <c r="O652" t="b">
        <v>1</v>
      </c>
      <c r="P652" t="b">
        <v>0</v>
      </c>
      <c r="Q652" t="b">
        <v>0</v>
      </c>
      <c r="R652" t="b">
        <v>1</v>
      </c>
      <c r="S652" t="b">
        <v>0</v>
      </c>
      <c r="T652" t="b">
        <v>1</v>
      </c>
      <c r="U652" t="b">
        <v>1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</row>
    <row r="653" spans="1:26" x14ac:dyDescent="0.25">
      <c r="A653" t="s">
        <v>82</v>
      </c>
      <c r="B653">
        <v>6400000</v>
      </c>
      <c r="C653" t="s">
        <v>708</v>
      </c>
      <c r="D653">
        <v>1</v>
      </c>
      <c r="E653">
        <v>1</v>
      </c>
      <c r="F653">
        <v>27</v>
      </c>
      <c r="G653">
        <v>2018</v>
      </c>
      <c r="H653" t="s">
        <v>731</v>
      </c>
      <c r="I653" t="s">
        <v>735</v>
      </c>
      <c r="J653">
        <v>14</v>
      </c>
      <c r="K653">
        <v>160</v>
      </c>
      <c r="L653" t="s">
        <v>745</v>
      </c>
      <c r="M653" t="b">
        <v>1</v>
      </c>
      <c r="N653" t="b">
        <v>0</v>
      </c>
      <c r="O653" t="b">
        <v>1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</row>
    <row r="654" spans="1:26" x14ac:dyDescent="0.25">
      <c r="A654" t="s">
        <v>134</v>
      </c>
      <c r="B654">
        <v>34000000</v>
      </c>
      <c r="C654" t="s">
        <v>707</v>
      </c>
      <c r="D654">
        <v>3</v>
      </c>
      <c r="E654">
        <v>3</v>
      </c>
      <c r="F654">
        <v>150</v>
      </c>
      <c r="G654">
        <v>2012</v>
      </c>
      <c r="I654" t="s">
        <v>735</v>
      </c>
      <c r="K654">
        <v>210</v>
      </c>
      <c r="L654" t="s">
        <v>747</v>
      </c>
      <c r="M654" t="b">
        <v>1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1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</row>
    <row r="655" spans="1:26" x14ac:dyDescent="0.25">
      <c r="A655" t="s">
        <v>86</v>
      </c>
      <c r="B655">
        <v>4820000</v>
      </c>
      <c r="C655" t="s">
        <v>709</v>
      </c>
      <c r="D655">
        <v>1</v>
      </c>
      <c r="E655">
        <v>1</v>
      </c>
      <c r="F655">
        <v>34</v>
      </c>
      <c r="H655" t="s">
        <v>731</v>
      </c>
      <c r="I655" t="s">
        <v>735</v>
      </c>
      <c r="K655">
        <v>450</v>
      </c>
      <c r="L655" t="s">
        <v>745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1</v>
      </c>
      <c r="Y655" t="b">
        <v>0</v>
      </c>
      <c r="Z655" t="b">
        <v>0</v>
      </c>
    </row>
    <row r="656" spans="1:26" x14ac:dyDescent="0.25">
      <c r="A656" t="s">
        <v>87</v>
      </c>
      <c r="B656">
        <v>58000000</v>
      </c>
      <c r="C656" t="s">
        <v>707</v>
      </c>
      <c r="D656">
        <v>2</v>
      </c>
      <c r="E656">
        <v>3</v>
      </c>
      <c r="F656">
        <v>147</v>
      </c>
      <c r="G656">
        <v>2016</v>
      </c>
      <c r="H656" t="s">
        <v>731</v>
      </c>
      <c r="I656" t="s">
        <v>734</v>
      </c>
      <c r="J656">
        <v>42</v>
      </c>
      <c r="K656">
        <v>210</v>
      </c>
      <c r="L656" t="s">
        <v>741</v>
      </c>
      <c r="M656" t="b">
        <v>1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  <c r="Z656" t="b">
        <v>0</v>
      </c>
    </row>
    <row r="657" spans="1:26" x14ac:dyDescent="0.25">
      <c r="A657" t="s">
        <v>87</v>
      </c>
      <c r="B657">
        <v>99500000</v>
      </c>
      <c r="C657" t="s">
        <v>707</v>
      </c>
      <c r="D657">
        <v>3</v>
      </c>
      <c r="E657">
        <v>3</v>
      </c>
      <c r="F657">
        <v>197</v>
      </c>
      <c r="G657">
        <v>2016</v>
      </c>
      <c r="H657" t="s">
        <v>731</v>
      </c>
      <c r="I657" t="s">
        <v>734</v>
      </c>
      <c r="J657">
        <v>31</v>
      </c>
      <c r="K657">
        <v>210</v>
      </c>
      <c r="L657" t="s">
        <v>741</v>
      </c>
      <c r="M657" t="b">
        <v>1</v>
      </c>
      <c r="N657" t="b">
        <v>0</v>
      </c>
      <c r="O657" t="b">
        <v>1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1</v>
      </c>
      <c r="X657" t="b">
        <v>0</v>
      </c>
      <c r="Y657" t="b">
        <v>0</v>
      </c>
      <c r="Z657" t="b">
        <v>0</v>
      </c>
    </row>
    <row r="658" spans="1:26" x14ac:dyDescent="0.25">
      <c r="A658" t="s">
        <v>83</v>
      </c>
      <c r="B658">
        <v>30000000</v>
      </c>
      <c r="C658" t="s">
        <v>707</v>
      </c>
      <c r="D658">
        <v>2</v>
      </c>
      <c r="E658">
        <v>2</v>
      </c>
      <c r="F658">
        <v>108.6</v>
      </c>
      <c r="G658">
        <v>2020</v>
      </c>
      <c r="H658" t="s">
        <v>731</v>
      </c>
      <c r="I658" t="s">
        <v>734</v>
      </c>
      <c r="J658">
        <v>29</v>
      </c>
      <c r="K658">
        <v>440</v>
      </c>
      <c r="L658" t="s">
        <v>743</v>
      </c>
      <c r="M658" t="b">
        <v>1</v>
      </c>
      <c r="N658" t="b">
        <v>0</v>
      </c>
      <c r="O658" t="b">
        <v>1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1</v>
      </c>
      <c r="X658" t="b">
        <v>1</v>
      </c>
      <c r="Y658" t="b">
        <v>0</v>
      </c>
      <c r="Z658" t="b">
        <v>0</v>
      </c>
    </row>
    <row r="659" spans="1:26" x14ac:dyDescent="0.25">
      <c r="A659" t="s">
        <v>94</v>
      </c>
      <c r="B659">
        <v>12800000</v>
      </c>
      <c r="C659" t="s">
        <v>707</v>
      </c>
      <c r="D659">
        <v>1</v>
      </c>
      <c r="E659">
        <v>1</v>
      </c>
      <c r="F659">
        <v>52</v>
      </c>
      <c r="G659">
        <v>2023</v>
      </c>
      <c r="H659" t="s">
        <v>731</v>
      </c>
      <c r="I659" t="s">
        <v>736</v>
      </c>
      <c r="J659">
        <v>11</v>
      </c>
      <c r="K659">
        <v>210</v>
      </c>
      <c r="L659" t="s">
        <v>744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</row>
    <row r="660" spans="1:26" x14ac:dyDescent="0.25">
      <c r="A660" t="s">
        <v>83</v>
      </c>
      <c r="B660">
        <v>14750000</v>
      </c>
      <c r="C660" t="s">
        <v>707</v>
      </c>
      <c r="D660">
        <v>2</v>
      </c>
      <c r="E660">
        <v>2</v>
      </c>
      <c r="F660">
        <v>70</v>
      </c>
      <c r="G660">
        <v>2020</v>
      </c>
      <c r="H660" t="s">
        <v>731</v>
      </c>
      <c r="J660">
        <v>17</v>
      </c>
      <c r="K660">
        <v>440</v>
      </c>
      <c r="L660" t="s">
        <v>743</v>
      </c>
      <c r="M660" t="b">
        <v>1</v>
      </c>
      <c r="N660" t="b">
        <v>0</v>
      </c>
      <c r="O660" t="b">
        <v>1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1</v>
      </c>
      <c r="X660" t="b">
        <v>1</v>
      </c>
      <c r="Y660" t="b">
        <v>0</v>
      </c>
      <c r="Z660" t="b">
        <v>0</v>
      </c>
    </row>
    <row r="661" spans="1:26" x14ac:dyDescent="0.25">
      <c r="A661" t="s">
        <v>102</v>
      </c>
      <c r="B661">
        <v>5900000</v>
      </c>
      <c r="C661" t="s">
        <v>707</v>
      </c>
      <c r="D661">
        <v>1</v>
      </c>
      <c r="E661">
        <v>1</v>
      </c>
      <c r="F661">
        <v>48</v>
      </c>
      <c r="G661">
        <v>2010</v>
      </c>
      <c r="H661" t="s">
        <v>731</v>
      </c>
      <c r="I661" t="s">
        <v>735</v>
      </c>
      <c r="J661">
        <v>16</v>
      </c>
      <c r="K661">
        <v>200</v>
      </c>
      <c r="L661" t="s">
        <v>744</v>
      </c>
      <c r="M661" t="b">
        <v>1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0</v>
      </c>
      <c r="Z661" t="b">
        <v>0</v>
      </c>
    </row>
    <row r="662" spans="1:26" x14ac:dyDescent="0.25">
      <c r="A662" t="s">
        <v>108</v>
      </c>
      <c r="B662">
        <v>8490000</v>
      </c>
      <c r="C662" t="s">
        <v>707</v>
      </c>
      <c r="D662">
        <v>2</v>
      </c>
      <c r="E662">
        <v>2</v>
      </c>
      <c r="F662">
        <v>95</v>
      </c>
      <c r="J662">
        <v>3</v>
      </c>
      <c r="K662">
        <v>370</v>
      </c>
      <c r="L662" t="s">
        <v>744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</row>
    <row r="663" spans="1:26" x14ac:dyDescent="0.25">
      <c r="A663" t="s">
        <v>102</v>
      </c>
      <c r="B663">
        <v>9500000</v>
      </c>
      <c r="C663" t="s">
        <v>707</v>
      </c>
      <c r="D663">
        <v>2</v>
      </c>
      <c r="E663">
        <v>2</v>
      </c>
      <c r="F663">
        <v>65</v>
      </c>
      <c r="G663">
        <v>2010</v>
      </c>
      <c r="H663" t="s">
        <v>731</v>
      </c>
      <c r="K663">
        <v>200</v>
      </c>
      <c r="L663" t="s">
        <v>744</v>
      </c>
      <c r="M663" t="b">
        <v>1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1</v>
      </c>
      <c r="Y663" t="b">
        <v>0</v>
      </c>
      <c r="Z663" t="b">
        <v>0</v>
      </c>
    </row>
    <row r="664" spans="1:26" x14ac:dyDescent="0.25">
      <c r="A664" t="s">
        <v>135</v>
      </c>
      <c r="B664">
        <v>7450000</v>
      </c>
      <c r="C664" t="s">
        <v>709</v>
      </c>
      <c r="D664">
        <v>2</v>
      </c>
      <c r="E664">
        <v>2</v>
      </c>
      <c r="F664">
        <v>60</v>
      </c>
      <c r="G664">
        <v>2013</v>
      </c>
      <c r="H664" t="s">
        <v>731</v>
      </c>
      <c r="I664" t="s">
        <v>735</v>
      </c>
      <c r="J664">
        <v>14</v>
      </c>
      <c r="K664">
        <v>460</v>
      </c>
      <c r="L664" t="s">
        <v>745</v>
      </c>
      <c r="M664" t="b">
        <v>1</v>
      </c>
      <c r="N664" t="b">
        <v>0</v>
      </c>
      <c r="O664" t="b">
        <v>1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1</v>
      </c>
      <c r="Y664" t="b">
        <v>0</v>
      </c>
      <c r="Z664" t="b">
        <v>0</v>
      </c>
    </row>
    <row r="665" spans="1:26" x14ac:dyDescent="0.25">
      <c r="A665" t="s">
        <v>135</v>
      </c>
      <c r="B665">
        <v>7590000</v>
      </c>
      <c r="C665" t="s">
        <v>709</v>
      </c>
      <c r="D665">
        <v>2</v>
      </c>
      <c r="E665">
        <v>2</v>
      </c>
      <c r="F665">
        <v>66.5</v>
      </c>
      <c r="G665">
        <v>2013</v>
      </c>
      <c r="H665" t="s">
        <v>731</v>
      </c>
      <c r="I665" t="s">
        <v>734</v>
      </c>
      <c r="J665">
        <v>4</v>
      </c>
      <c r="K665">
        <v>460</v>
      </c>
      <c r="L665" t="s">
        <v>745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1</v>
      </c>
      <c r="Y665" t="b">
        <v>0</v>
      </c>
      <c r="Z665" t="b">
        <v>0</v>
      </c>
    </row>
    <row r="666" spans="1:26" x14ac:dyDescent="0.25">
      <c r="A666" t="s">
        <v>107</v>
      </c>
      <c r="B666">
        <v>8200000</v>
      </c>
      <c r="C666" t="s">
        <v>707</v>
      </c>
      <c r="D666">
        <v>1</v>
      </c>
      <c r="E666">
        <v>1</v>
      </c>
      <c r="F666">
        <v>50</v>
      </c>
      <c r="G666">
        <v>2016</v>
      </c>
      <c r="H666" t="s">
        <v>731</v>
      </c>
      <c r="I666" t="s">
        <v>735</v>
      </c>
      <c r="J666">
        <v>22</v>
      </c>
      <c r="K666">
        <v>390</v>
      </c>
      <c r="L666" t="s">
        <v>744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</row>
    <row r="667" spans="1:26" x14ac:dyDescent="0.25">
      <c r="A667" t="s">
        <v>107</v>
      </c>
      <c r="B667">
        <v>7500000</v>
      </c>
      <c r="C667" t="s">
        <v>707</v>
      </c>
      <c r="D667">
        <v>1</v>
      </c>
      <c r="E667">
        <v>1</v>
      </c>
      <c r="F667">
        <v>47</v>
      </c>
      <c r="G667">
        <v>2016</v>
      </c>
      <c r="H667" t="s">
        <v>731</v>
      </c>
      <c r="I667" t="s">
        <v>734</v>
      </c>
      <c r="J667">
        <v>12</v>
      </c>
      <c r="K667">
        <v>390</v>
      </c>
      <c r="L667" t="s">
        <v>744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</row>
    <row r="668" spans="1:26" x14ac:dyDescent="0.25">
      <c r="A668" t="s">
        <v>82</v>
      </c>
      <c r="B668">
        <v>14600000</v>
      </c>
      <c r="C668" t="s">
        <v>708</v>
      </c>
      <c r="D668">
        <v>2</v>
      </c>
      <c r="E668">
        <v>1</v>
      </c>
      <c r="F668">
        <v>55</v>
      </c>
      <c r="G668">
        <v>2018</v>
      </c>
      <c r="H668" t="s">
        <v>731</v>
      </c>
      <c r="I668" t="s">
        <v>734</v>
      </c>
      <c r="J668">
        <v>26</v>
      </c>
      <c r="K668">
        <v>160</v>
      </c>
      <c r="L668" t="s">
        <v>745</v>
      </c>
      <c r="M668" t="b">
        <v>1</v>
      </c>
      <c r="N668" t="b">
        <v>0</v>
      </c>
      <c r="O668" t="b">
        <v>1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</row>
    <row r="669" spans="1:26" x14ac:dyDescent="0.25">
      <c r="A669" t="s">
        <v>106</v>
      </c>
      <c r="B669">
        <v>5700000</v>
      </c>
      <c r="C669" t="s">
        <v>707</v>
      </c>
      <c r="D669">
        <v>1</v>
      </c>
      <c r="E669">
        <v>1</v>
      </c>
      <c r="F669">
        <v>33.840000000000003</v>
      </c>
      <c r="G669">
        <v>2013</v>
      </c>
      <c r="H669" t="s">
        <v>731</v>
      </c>
      <c r="I669" t="s">
        <v>734</v>
      </c>
      <c r="J669">
        <v>27</v>
      </c>
      <c r="K669">
        <v>200</v>
      </c>
      <c r="L669" t="s">
        <v>743</v>
      </c>
      <c r="M669" t="b">
        <v>1</v>
      </c>
      <c r="N669" t="b">
        <v>1</v>
      </c>
      <c r="O669" t="b">
        <v>1</v>
      </c>
      <c r="P669" t="b">
        <v>0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</row>
    <row r="670" spans="1:26" x14ac:dyDescent="0.25">
      <c r="A670" t="s">
        <v>80</v>
      </c>
      <c r="B670">
        <v>6500000</v>
      </c>
      <c r="C670" t="s">
        <v>708</v>
      </c>
      <c r="D670">
        <v>1</v>
      </c>
      <c r="E670">
        <v>1</v>
      </c>
      <c r="F670">
        <v>46</v>
      </c>
      <c r="G670">
        <v>2016</v>
      </c>
      <c r="H670" t="s">
        <v>731</v>
      </c>
      <c r="I670" t="s">
        <v>735</v>
      </c>
      <c r="J670">
        <v>10</v>
      </c>
      <c r="K670">
        <v>300</v>
      </c>
      <c r="L670" t="s">
        <v>745</v>
      </c>
      <c r="M670" t="b">
        <v>1</v>
      </c>
      <c r="N670" t="b">
        <v>0</v>
      </c>
      <c r="O670" t="b">
        <v>1</v>
      </c>
      <c r="P670" t="b">
        <v>0</v>
      </c>
      <c r="Q670" t="b">
        <v>0</v>
      </c>
      <c r="R670" t="b">
        <v>1</v>
      </c>
      <c r="S670" t="b">
        <v>0</v>
      </c>
      <c r="T670" t="b">
        <v>1</v>
      </c>
      <c r="U670" t="b">
        <v>1</v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</row>
    <row r="671" spans="1:26" x14ac:dyDescent="0.25">
      <c r="A671" t="s">
        <v>94</v>
      </c>
      <c r="B671">
        <v>16500000</v>
      </c>
      <c r="C671" t="s">
        <v>707</v>
      </c>
      <c r="D671">
        <v>2</v>
      </c>
      <c r="E671">
        <v>2</v>
      </c>
      <c r="F671">
        <v>71</v>
      </c>
      <c r="G671">
        <v>2023</v>
      </c>
      <c r="H671" t="s">
        <v>731</v>
      </c>
      <c r="I671" t="s">
        <v>734</v>
      </c>
      <c r="K671">
        <v>210</v>
      </c>
      <c r="L671" t="s">
        <v>744</v>
      </c>
      <c r="M671" t="b">
        <v>1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</row>
    <row r="672" spans="1:26" x14ac:dyDescent="0.25">
      <c r="A672" t="s">
        <v>136</v>
      </c>
      <c r="B672">
        <v>7190000</v>
      </c>
      <c r="C672" t="s">
        <v>707</v>
      </c>
      <c r="D672">
        <v>1</v>
      </c>
      <c r="E672">
        <v>1</v>
      </c>
      <c r="F672">
        <v>68</v>
      </c>
      <c r="I672" t="s">
        <v>735</v>
      </c>
      <c r="J672">
        <v>36</v>
      </c>
      <c r="K672">
        <v>450</v>
      </c>
      <c r="L672" t="s">
        <v>739</v>
      </c>
      <c r="M672" t="b">
        <v>1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</row>
    <row r="673" spans="1:26" x14ac:dyDescent="0.25">
      <c r="A673" t="s">
        <v>136</v>
      </c>
      <c r="B673">
        <v>7390000</v>
      </c>
      <c r="C673" t="s">
        <v>707</v>
      </c>
      <c r="D673">
        <v>1</v>
      </c>
      <c r="E673">
        <v>1</v>
      </c>
      <c r="F673">
        <v>68</v>
      </c>
      <c r="I673" t="s">
        <v>735</v>
      </c>
      <c r="J673">
        <v>48</v>
      </c>
      <c r="K673">
        <v>350</v>
      </c>
      <c r="L673" t="s">
        <v>739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 spans="1:26" x14ac:dyDescent="0.25">
      <c r="A674" t="s">
        <v>94</v>
      </c>
      <c r="B674">
        <v>17500000</v>
      </c>
      <c r="C674" t="s">
        <v>707</v>
      </c>
      <c r="D674">
        <v>1</v>
      </c>
      <c r="E674">
        <v>1</v>
      </c>
      <c r="F674">
        <v>67</v>
      </c>
      <c r="G674">
        <v>2023</v>
      </c>
      <c r="H674" t="s">
        <v>731</v>
      </c>
      <c r="K674">
        <v>210</v>
      </c>
      <c r="L674" t="s">
        <v>744</v>
      </c>
      <c r="M674" t="b">
        <v>1</v>
      </c>
      <c r="N674" t="b">
        <v>0</v>
      </c>
      <c r="O674" t="b">
        <v>1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</row>
    <row r="675" spans="1:26" x14ac:dyDescent="0.25">
      <c r="A675" t="s">
        <v>79</v>
      </c>
      <c r="B675">
        <v>8200000</v>
      </c>
      <c r="C675" t="s">
        <v>707</v>
      </c>
      <c r="D675">
        <v>1</v>
      </c>
      <c r="E675">
        <v>1</v>
      </c>
      <c r="F675">
        <v>46</v>
      </c>
      <c r="G675">
        <v>2013</v>
      </c>
      <c r="H675" t="s">
        <v>731</v>
      </c>
      <c r="I675" t="s">
        <v>734</v>
      </c>
      <c r="J675">
        <v>22</v>
      </c>
      <c r="K675">
        <v>270</v>
      </c>
      <c r="L675" t="s">
        <v>744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</row>
    <row r="676" spans="1:26" x14ac:dyDescent="0.25">
      <c r="A676" t="s">
        <v>117</v>
      </c>
      <c r="B676">
        <v>4900000</v>
      </c>
      <c r="C676" t="s">
        <v>707</v>
      </c>
      <c r="D676">
        <v>1</v>
      </c>
      <c r="E676">
        <v>1</v>
      </c>
      <c r="F676">
        <v>45</v>
      </c>
      <c r="I676" t="s">
        <v>734</v>
      </c>
      <c r="J676">
        <v>7</v>
      </c>
      <c r="K676">
        <v>280</v>
      </c>
      <c r="L676" t="s">
        <v>741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 spans="1:26" x14ac:dyDescent="0.25">
      <c r="A677" t="s">
        <v>132</v>
      </c>
      <c r="B677">
        <v>5390000</v>
      </c>
      <c r="C677" t="s">
        <v>707</v>
      </c>
      <c r="D677">
        <v>1</v>
      </c>
      <c r="E677">
        <v>1</v>
      </c>
      <c r="F677">
        <v>33</v>
      </c>
      <c r="G677">
        <v>2013</v>
      </c>
      <c r="H677" t="s">
        <v>731</v>
      </c>
      <c r="I677" t="s">
        <v>734</v>
      </c>
      <c r="J677">
        <v>6</v>
      </c>
      <c r="K677">
        <v>380</v>
      </c>
      <c r="L677" t="s">
        <v>748</v>
      </c>
      <c r="M677" t="b">
        <v>1</v>
      </c>
      <c r="N677" t="b">
        <v>0</v>
      </c>
      <c r="O677" t="b">
        <v>1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1</v>
      </c>
      <c r="W677" t="b">
        <v>1</v>
      </c>
      <c r="X677" t="b">
        <v>0</v>
      </c>
      <c r="Y677" t="b">
        <v>0</v>
      </c>
      <c r="Z677" t="b">
        <v>0</v>
      </c>
    </row>
    <row r="678" spans="1:26" x14ac:dyDescent="0.25">
      <c r="A678" t="s">
        <v>129</v>
      </c>
      <c r="B678">
        <v>11200000</v>
      </c>
      <c r="C678" t="s">
        <v>707</v>
      </c>
      <c r="D678">
        <v>2</v>
      </c>
      <c r="E678">
        <v>2</v>
      </c>
      <c r="F678">
        <v>66</v>
      </c>
      <c r="G678">
        <v>2014</v>
      </c>
      <c r="H678" t="s">
        <v>731</v>
      </c>
      <c r="I678" t="s">
        <v>734</v>
      </c>
      <c r="J678">
        <v>3</v>
      </c>
      <c r="K678">
        <v>310</v>
      </c>
      <c r="L678" t="s">
        <v>741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</row>
    <row r="679" spans="1:26" x14ac:dyDescent="0.25">
      <c r="A679" t="s">
        <v>121</v>
      </c>
      <c r="B679">
        <v>10900000</v>
      </c>
      <c r="C679" t="s">
        <v>708</v>
      </c>
      <c r="D679">
        <v>1</v>
      </c>
      <c r="E679">
        <v>1</v>
      </c>
      <c r="F679">
        <v>59.31</v>
      </c>
      <c r="G679">
        <v>2014</v>
      </c>
      <c r="I679" t="s">
        <v>734</v>
      </c>
      <c r="J679">
        <v>15</v>
      </c>
      <c r="K679">
        <v>820</v>
      </c>
      <c r="L679" t="s">
        <v>750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1</v>
      </c>
      <c r="U679" t="b">
        <v>1</v>
      </c>
      <c r="V679" t="b">
        <v>0</v>
      </c>
      <c r="W679" t="b">
        <v>1</v>
      </c>
      <c r="X679" t="b">
        <v>0</v>
      </c>
      <c r="Y679" t="b">
        <v>0</v>
      </c>
      <c r="Z679" t="b">
        <v>1</v>
      </c>
    </row>
    <row r="680" spans="1:26" x14ac:dyDescent="0.25">
      <c r="A680" t="s">
        <v>85</v>
      </c>
      <c r="B680">
        <v>13500000</v>
      </c>
      <c r="C680" t="s">
        <v>707</v>
      </c>
      <c r="D680">
        <v>2</v>
      </c>
      <c r="E680">
        <v>2</v>
      </c>
      <c r="F680">
        <v>117</v>
      </c>
      <c r="G680">
        <v>2014</v>
      </c>
      <c r="J680">
        <v>9</v>
      </c>
      <c r="K680">
        <v>220</v>
      </c>
      <c r="L680" t="s">
        <v>744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 spans="1:26" x14ac:dyDescent="0.25">
      <c r="A681" t="s">
        <v>87</v>
      </c>
      <c r="B681">
        <v>105000000</v>
      </c>
      <c r="C681" t="s">
        <v>707</v>
      </c>
      <c r="D681">
        <v>3</v>
      </c>
      <c r="E681">
        <v>4</v>
      </c>
      <c r="F681">
        <v>222.92</v>
      </c>
      <c r="G681">
        <v>2016</v>
      </c>
      <c r="H681" t="s">
        <v>731</v>
      </c>
      <c r="I681" t="s">
        <v>734</v>
      </c>
      <c r="J681">
        <v>48</v>
      </c>
      <c r="K681">
        <v>210</v>
      </c>
      <c r="L681" t="s">
        <v>741</v>
      </c>
      <c r="M681" t="b">
        <v>1</v>
      </c>
      <c r="N681" t="b">
        <v>1</v>
      </c>
      <c r="O681" t="b">
        <v>1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1</v>
      </c>
      <c r="W681" t="b">
        <v>1</v>
      </c>
      <c r="X681" t="b">
        <v>0</v>
      </c>
      <c r="Y681" t="b">
        <v>0</v>
      </c>
      <c r="Z681" t="b">
        <v>0</v>
      </c>
    </row>
    <row r="682" spans="1:26" x14ac:dyDescent="0.25">
      <c r="A682" t="s">
        <v>84</v>
      </c>
      <c r="B682">
        <v>23000000</v>
      </c>
      <c r="C682" t="s">
        <v>707</v>
      </c>
      <c r="D682">
        <v>2</v>
      </c>
      <c r="E682">
        <v>2</v>
      </c>
      <c r="F682">
        <v>93</v>
      </c>
      <c r="G682">
        <v>2010</v>
      </c>
      <c r="H682" t="s">
        <v>731</v>
      </c>
      <c r="J682">
        <v>8</v>
      </c>
      <c r="K682">
        <v>450</v>
      </c>
      <c r="L682" t="s">
        <v>747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1</v>
      </c>
      <c r="Y682" t="b">
        <v>0</v>
      </c>
      <c r="Z682" t="b">
        <v>0</v>
      </c>
    </row>
    <row r="683" spans="1:26" x14ac:dyDescent="0.25">
      <c r="A683" t="s">
        <v>100</v>
      </c>
      <c r="B683">
        <v>8745000</v>
      </c>
      <c r="C683" t="s">
        <v>709</v>
      </c>
      <c r="D683">
        <v>2</v>
      </c>
      <c r="E683">
        <v>1</v>
      </c>
      <c r="F683">
        <v>48</v>
      </c>
      <c r="G683">
        <v>2016</v>
      </c>
      <c r="H683" t="s">
        <v>731</v>
      </c>
      <c r="J683">
        <v>10</v>
      </c>
      <c r="K683">
        <v>410</v>
      </c>
      <c r="L683" t="s">
        <v>745</v>
      </c>
      <c r="M683" t="b">
        <v>1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1</v>
      </c>
      <c r="X683" t="b">
        <v>1</v>
      </c>
      <c r="Y683" t="b">
        <v>0</v>
      </c>
      <c r="Z683" t="b">
        <v>0</v>
      </c>
    </row>
    <row r="684" spans="1:26" x14ac:dyDescent="0.25">
      <c r="A684" t="s">
        <v>78</v>
      </c>
      <c r="B684">
        <v>9500000</v>
      </c>
      <c r="C684" t="s">
        <v>707</v>
      </c>
      <c r="D684">
        <v>2</v>
      </c>
      <c r="E684">
        <v>1</v>
      </c>
      <c r="F684">
        <v>40</v>
      </c>
      <c r="G684">
        <v>2016</v>
      </c>
      <c r="H684" t="s">
        <v>731</v>
      </c>
      <c r="J684">
        <v>13</v>
      </c>
      <c r="K684">
        <v>100</v>
      </c>
      <c r="L684" t="s">
        <v>743</v>
      </c>
      <c r="M684" t="b">
        <v>1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</row>
    <row r="685" spans="1:26" x14ac:dyDescent="0.25">
      <c r="A685" t="s">
        <v>95</v>
      </c>
      <c r="B685">
        <v>8490000</v>
      </c>
      <c r="C685" t="s">
        <v>710</v>
      </c>
      <c r="D685">
        <v>1</v>
      </c>
      <c r="E685">
        <v>1</v>
      </c>
      <c r="F685">
        <v>32.29</v>
      </c>
      <c r="G685">
        <v>2016</v>
      </c>
      <c r="H685" t="s">
        <v>731</v>
      </c>
      <c r="I685" t="s">
        <v>735</v>
      </c>
      <c r="K685">
        <v>480</v>
      </c>
      <c r="L685" t="s">
        <v>741</v>
      </c>
      <c r="M685" t="b">
        <v>1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</row>
    <row r="686" spans="1:26" x14ac:dyDescent="0.25">
      <c r="A686" t="s">
        <v>81</v>
      </c>
      <c r="B686">
        <v>51500000</v>
      </c>
      <c r="C686" t="s">
        <v>707</v>
      </c>
      <c r="D686">
        <v>2</v>
      </c>
      <c r="E686">
        <v>2</v>
      </c>
      <c r="F686">
        <v>113</v>
      </c>
      <c r="G686">
        <v>2018</v>
      </c>
      <c r="H686" t="s">
        <v>731</v>
      </c>
      <c r="I686" t="s">
        <v>734</v>
      </c>
      <c r="K686">
        <v>550</v>
      </c>
      <c r="L686" t="s">
        <v>746</v>
      </c>
      <c r="M686" t="b">
        <v>1</v>
      </c>
      <c r="N686" t="b">
        <v>1</v>
      </c>
      <c r="O686" t="b">
        <v>1</v>
      </c>
      <c r="P686" t="b">
        <v>0</v>
      </c>
      <c r="Q686" t="b">
        <v>0</v>
      </c>
      <c r="R686" t="b">
        <v>1</v>
      </c>
      <c r="S686" t="b">
        <v>0</v>
      </c>
      <c r="T686" t="b">
        <v>1</v>
      </c>
      <c r="U686" t="b">
        <v>0</v>
      </c>
      <c r="V686" t="b">
        <v>1</v>
      </c>
      <c r="W686" t="b">
        <v>1</v>
      </c>
      <c r="X686" t="b">
        <v>0</v>
      </c>
      <c r="Y686" t="b">
        <v>0</v>
      </c>
      <c r="Z686" t="b">
        <v>0</v>
      </c>
    </row>
    <row r="687" spans="1:26" x14ac:dyDescent="0.25">
      <c r="A687" t="s">
        <v>94</v>
      </c>
      <c r="B687">
        <v>23620000</v>
      </c>
      <c r="C687" t="s">
        <v>707</v>
      </c>
      <c r="D687">
        <v>2</v>
      </c>
      <c r="E687">
        <v>2</v>
      </c>
      <c r="F687">
        <v>80</v>
      </c>
      <c r="G687">
        <v>2023</v>
      </c>
      <c r="H687" t="s">
        <v>731</v>
      </c>
      <c r="I687" t="s">
        <v>734</v>
      </c>
      <c r="K687">
        <v>210</v>
      </c>
      <c r="L687" t="s">
        <v>744</v>
      </c>
      <c r="M687" t="b">
        <v>1</v>
      </c>
      <c r="N687" t="b">
        <v>1</v>
      </c>
      <c r="O687" t="b">
        <v>1</v>
      </c>
      <c r="P687" t="b">
        <v>0</v>
      </c>
      <c r="Q687" t="b">
        <v>0</v>
      </c>
      <c r="R687" t="b">
        <v>1</v>
      </c>
      <c r="S687" t="b">
        <v>0</v>
      </c>
      <c r="T687" t="b">
        <v>1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</row>
    <row r="688" spans="1:26" x14ac:dyDescent="0.25">
      <c r="A688" t="s">
        <v>120</v>
      </c>
      <c r="B688">
        <v>5990000</v>
      </c>
      <c r="C688" t="s">
        <v>707</v>
      </c>
      <c r="D688">
        <v>2</v>
      </c>
      <c r="E688">
        <v>1</v>
      </c>
      <c r="F688">
        <v>53</v>
      </c>
      <c r="G688">
        <v>2014</v>
      </c>
      <c r="H688" t="s">
        <v>731</v>
      </c>
      <c r="K688">
        <v>90</v>
      </c>
      <c r="L688" t="s">
        <v>743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</row>
    <row r="689" spans="1:26" x14ac:dyDescent="0.25">
      <c r="A689" t="s">
        <v>94</v>
      </c>
      <c r="B689">
        <v>8900000</v>
      </c>
      <c r="C689" t="s">
        <v>707</v>
      </c>
      <c r="D689">
        <v>1</v>
      </c>
      <c r="E689">
        <v>1</v>
      </c>
      <c r="F689">
        <v>40</v>
      </c>
      <c r="G689">
        <v>2023</v>
      </c>
      <c r="H689" t="s">
        <v>731</v>
      </c>
      <c r="I689" t="s">
        <v>736</v>
      </c>
      <c r="K689">
        <v>210</v>
      </c>
      <c r="L689" t="s">
        <v>744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</row>
    <row r="690" spans="1:26" x14ac:dyDescent="0.25">
      <c r="A690" t="s">
        <v>94</v>
      </c>
      <c r="B690">
        <v>23800000</v>
      </c>
      <c r="C690" t="s">
        <v>707</v>
      </c>
      <c r="D690">
        <v>2</v>
      </c>
      <c r="E690">
        <v>2</v>
      </c>
      <c r="F690">
        <v>80</v>
      </c>
      <c r="G690">
        <v>2023</v>
      </c>
      <c r="H690" t="s">
        <v>731</v>
      </c>
      <c r="I690" t="s">
        <v>736</v>
      </c>
      <c r="K690">
        <v>210</v>
      </c>
      <c r="L690" t="s">
        <v>744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</row>
    <row r="691" spans="1:26" x14ac:dyDescent="0.25">
      <c r="A691" t="s">
        <v>87</v>
      </c>
      <c r="B691">
        <v>95000000</v>
      </c>
      <c r="C691" t="s">
        <v>707</v>
      </c>
      <c r="D691">
        <v>3</v>
      </c>
      <c r="E691">
        <v>4</v>
      </c>
      <c r="F691">
        <v>210</v>
      </c>
      <c r="G691">
        <v>2016</v>
      </c>
      <c r="H691" t="s">
        <v>731</v>
      </c>
      <c r="J691">
        <v>29</v>
      </c>
      <c r="K691">
        <v>210</v>
      </c>
      <c r="L691" t="s">
        <v>741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1</v>
      </c>
      <c r="W691" t="b">
        <v>1</v>
      </c>
      <c r="X691" t="b">
        <v>0</v>
      </c>
      <c r="Y691" t="b">
        <v>0</v>
      </c>
      <c r="Z691" t="b">
        <v>0</v>
      </c>
    </row>
    <row r="692" spans="1:26" x14ac:dyDescent="0.25">
      <c r="A692" t="s">
        <v>81</v>
      </c>
      <c r="B692">
        <v>45500000</v>
      </c>
      <c r="C692" t="s">
        <v>707</v>
      </c>
      <c r="D692">
        <v>2</v>
      </c>
      <c r="E692">
        <v>2</v>
      </c>
      <c r="F692">
        <v>113</v>
      </c>
      <c r="G692">
        <v>2018</v>
      </c>
      <c r="H692" t="s">
        <v>731</v>
      </c>
      <c r="K692">
        <v>550</v>
      </c>
      <c r="L692" t="s">
        <v>746</v>
      </c>
      <c r="M692" t="b">
        <v>1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b">
        <v>0</v>
      </c>
      <c r="T692" t="b">
        <v>1</v>
      </c>
      <c r="U692" t="b">
        <v>1</v>
      </c>
      <c r="V692" t="b">
        <v>1</v>
      </c>
      <c r="W692" t="b">
        <v>1</v>
      </c>
      <c r="X692" t="b">
        <v>0</v>
      </c>
      <c r="Y692" t="b">
        <v>0</v>
      </c>
      <c r="Z692" t="b">
        <v>0</v>
      </c>
    </row>
    <row r="693" spans="1:26" x14ac:dyDescent="0.25">
      <c r="A693" t="s">
        <v>87</v>
      </c>
      <c r="B693">
        <v>58000000</v>
      </c>
      <c r="C693" t="s">
        <v>707</v>
      </c>
      <c r="D693">
        <v>2</v>
      </c>
      <c r="E693">
        <v>3</v>
      </c>
      <c r="F693">
        <v>147</v>
      </c>
      <c r="G693">
        <v>2016</v>
      </c>
      <c r="H693" t="s">
        <v>731</v>
      </c>
      <c r="I693" t="s">
        <v>735</v>
      </c>
      <c r="J693">
        <v>40</v>
      </c>
      <c r="K693">
        <v>210</v>
      </c>
      <c r="L693" t="s">
        <v>741</v>
      </c>
      <c r="M693" t="b">
        <v>1</v>
      </c>
      <c r="N693" t="b">
        <v>0</v>
      </c>
      <c r="O693" t="b">
        <v>1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1</v>
      </c>
      <c r="W693" t="b">
        <v>1</v>
      </c>
      <c r="X693" t="b">
        <v>0</v>
      </c>
      <c r="Y693" t="b">
        <v>0</v>
      </c>
      <c r="Z693" t="b">
        <v>0</v>
      </c>
    </row>
    <row r="694" spans="1:26" x14ac:dyDescent="0.25">
      <c r="A694" t="s">
        <v>87</v>
      </c>
      <c r="B694">
        <v>46800000</v>
      </c>
      <c r="C694" t="s">
        <v>707</v>
      </c>
      <c r="D694">
        <v>2</v>
      </c>
      <c r="E694">
        <v>3</v>
      </c>
      <c r="F694">
        <v>133</v>
      </c>
      <c r="G694">
        <v>2016</v>
      </c>
      <c r="H694" t="s">
        <v>731</v>
      </c>
      <c r="I694" t="s">
        <v>736</v>
      </c>
      <c r="J694">
        <v>23</v>
      </c>
      <c r="K694">
        <v>210</v>
      </c>
      <c r="L694" t="s">
        <v>741</v>
      </c>
      <c r="M694" t="b">
        <v>1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1</v>
      </c>
      <c r="W694" t="b">
        <v>1</v>
      </c>
      <c r="X694" t="b">
        <v>0</v>
      </c>
      <c r="Y694" t="b">
        <v>0</v>
      </c>
      <c r="Z694" t="b">
        <v>0</v>
      </c>
    </row>
    <row r="695" spans="1:26" x14ac:dyDescent="0.25">
      <c r="A695" t="s">
        <v>87</v>
      </c>
      <c r="B695">
        <v>50000000</v>
      </c>
      <c r="C695" t="s">
        <v>707</v>
      </c>
      <c r="D695">
        <v>2</v>
      </c>
      <c r="E695">
        <v>3</v>
      </c>
      <c r="F695">
        <v>133</v>
      </c>
      <c r="G695">
        <v>2016</v>
      </c>
      <c r="H695" t="s">
        <v>731</v>
      </c>
      <c r="I695" t="s">
        <v>734</v>
      </c>
      <c r="J695">
        <v>27</v>
      </c>
      <c r="K695">
        <v>210</v>
      </c>
      <c r="L695" t="s">
        <v>741</v>
      </c>
      <c r="M695" t="b">
        <v>1</v>
      </c>
      <c r="N695" t="b">
        <v>0</v>
      </c>
      <c r="O695" t="b">
        <v>1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</row>
    <row r="696" spans="1:26" x14ac:dyDescent="0.25">
      <c r="A696" t="s">
        <v>137</v>
      </c>
      <c r="B696">
        <v>12990000</v>
      </c>
      <c r="C696" t="s">
        <v>708</v>
      </c>
      <c r="D696">
        <v>2</v>
      </c>
      <c r="E696">
        <v>1</v>
      </c>
      <c r="F696">
        <v>57</v>
      </c>
      <c r="H696" t="s">
        <v>731</v>
      </c>
      <c r="I696" t="s">
        <v>734</v>
      </c>
      <c r="J696">
        <v>20</v>
      </c>
      <c r="K696">
        <v>290</v>
      </c>
      <c r="L696" t="s">
        <v>748</v>
      </c>
      <c r="M696" t="b">
        <v>1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</row>
    <row r="697" spans="1:26" x14ac:dyDescent="0.25">
      <c r="A697" t="s">
        <v>81</v>
      </c>
      <c r="B697">
        <v>15900000</v>
      </c>
      <c r="C697" t="s">
        <v>707</v>
      </c>
      <c r="D697">
        <v>1</v>
      </c>
      <c r="E697">
        <v>1</v>
      </c>
      <c r="F697">
        <v>56.66</v>
      </c>
      <c r="G697">
        <v>2018</v>
      </c>
      <c r="H697" t="s">
        <v>731</v>
      </c>
      <c r="I697" t="s">
        <v>734</v>
      </c>
      <c r="K697">
        <v>550</v>
      </c>
      <c r="L697" t="s">
        <v>746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1</v>
      </c>
      <c r="V697" t="b">
        <v>1</v>
      </c>
      <c r="W697" t="b">
        <v>1</v>
      </c>
      <c r="X697" t="b">
        <v>0</v>
      </c>
      <c r="Y697" t="b">
        <v>0</v>
      </c>
      <c r="Z697" t="b">
        <v>0</v>
      </c>
    </row>
    <row r="698" spans="1:26" x14ac:dyDescent="0.25">
      <c r="A698" t="s">
        <v>86</v>
      </c>
      <c r="B698">
        <v>9020000</v>
      </c>
      <c r="C698" t="s">
        <v>709</v>
      </c>
      <c r="D698">
        <v>2</v>
      </c>
      <c r="E698">
        <v>1</v>
      </c>
      <c r="F698">
        <v>48</v>
      </c>
      <c r="H698" t="s">
        <v>731</v>
      </c>
      <c r="I698" t="s">
        <v>735</v>
      </c>
      <c r="K698">
        <v>450</v>
      </c>
      <c r="L698" t="s">
        <v>745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1</v>
      </c>
      <c r="X698" t="b">
        <v>1</v>
      </c>
      <c r="Y698" t="b">
        <v>0</v>
      </c>
      <c r="Z698" t="b">
        <v>0</v>
      </c>
    </row>
    <row r="699" spans="1:26" x14ac:dyDescent="0.25">
      <c r="A699" t="s">
        <v>100</v>
      </c>
      <c r="B699">
        <v>6450000</v>
      </c>
      <c r="C699" t="s">
        <v>709</v>
      </c>
      <c r="D699">
        <v>1</v>
      </c>
      <c r="E699">
        <v>1</v>
      </c>
      <c r="F699">
        <v>33.58</v>
      </c>
      <c r="G699">
        <v>2016</v>
      </c>
      <c r="H699" t="s">
        <v>731</v>
      </c>
      <c r="K699">
        <v>410</v>
      </c>
      <c r="L699" t="s">
        <v>745</v>
      </c>
      <c r="M699" t="b">
        <v>1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b">
        <v>1</v>
      </c>
      <c r="T699" t="b">
        <v>0</v>
      </c>
      <c r="U699" t="b">
        <v>1</v>
      </c>
      <c r="V699" t="b">
        <v>0</v>
      </c>
      <c r="W699" t="b">
        <v>1</v>
      </c>
      <c r="X699" t="b">
        <v>1</v>
      </c>
      <c r="Y699" t="b">
        <v>0</v>
      </c>
      <c r="Z699" t="b">
        <v>0</v>
      </c>
    </row>
    <row r="700" spans="1:26" x14ac:dyDescent="0.25">
      <c r="A700" t="s">
        <v>103</v>
      </c>
      <c r="B700">
        <v>6590000</v>
      </c>
      <c r="C700" t="s">
        <v>709</v>
      </c>
      <c r="D700">
        <v>1</v>
      </c>
      <c r="E700">
        <v>1</v>
      </c>
      <c r="F700">
        <v>23</v>
      </c>
      <c r="G700">
        <v>2022</v>
      </c>
      <c r="H700" t="s">
        <v>731</v>
      </c>
      <c r="J700">
        <v>32</v>
      </c>
      <c r="K700">
        <v>740</v>
      </c>
      <c r="L700" t="s">
        <v>749</v>
      </c>
      <c r="M700" t="b">
        <v>1</v>
      </c>
      <c r="N700" t="b">
        <v>0</v>
      </c>
      <c r="O700" t="b">
        <v>1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</row>
    <row r="701" spans="1:26" x14ac:dyDescent="0.25">
      <c r="A701" t="s">
        <v>78</v>
      </c>
      <c r="B701">
        <v>10000000</v>
      </c>
      <c r="C701" t="s">
        <v>707</v>
      </c>
      <c r="D701">
        <v>1</v>
      </c>
      <c r="E701">
        <v>1</v>
      </c>
      <c r="F701">
        <v>43</v>
      </c>
      <c r="G701">
        <v>2016</v>
      </c>
      <c r="H701" t="s">
        <v>731</v>
      </c>
      <c r="I701" t="s">
        <v>734</v>
      </c>
      <c r="J701">
        <v>26</v>
      </c>
      <c r="K701">
        <v>100</v>
      </c>
      <c r="L701" t="s">
        <v>743</v>
      </c>
      <c r="M701" t="b">
        <v>1</v>
      </c>
      <c r="N701" t="b">
        <v>1</v>
      </c>
      <c r="O701" t="b">
        <v>1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1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</row>
    <row r="702" spans="1:26" x14ac:dyDescent="0.25">
      <c r="A702" t="s">
        <v>78</v>
      </c>
      <c r="B702">
        <v>13900000</v>
      </c>
      <c r="C702" t="s">
        <v>707</v>
      </c>
      <c r="D702">
        <v>2</v>
      </c>
      <c r="E702">
        <v>2</v>
      </c>
      <c r="F702">
        <v>75</v>
      </c>
      <c r="G702">
        <v>2016</v>
      </c>
      <c r="H702" t="s">
        <v>731</v>
      </c>
      <c r="I702" t="s">
        <v>734</v>
      </c>
      <c r="J702">
        <v>23</v>
      </c>
      <c r="K702">
        <v>100</v>
      </c>
      <c r="L702" t="s">
        <v>743</v>
      </c>
      <c r="M702" t="b">
        <v>1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0</v>
      </c>
      <c r="W702" t="b">
        <v>1</v>
      </c>
      <c r="X702" t="b">
        <v>0</v>
      </c>
      <c r="Y702" t="b">
        <v>0</v>
      </c>
      <c r="Z702" t="b">
        <v>1</v>
      </c>
    </row>
    <row r="703" spans="1:26" x14ac:dyDescent="0.25">
      <c r="A703" t="s">
        <v>89</v>
      </c>
      <c r="B703">
        <v>7500000</v>
      </c>
      <c r="C703" t="s">
        <v>707</v>
      </c>
      <c r="D703">
        <v>1</v>
      </c>
      <c r="E703">
        <v>2</v>
      </c>
      <c r="F703">
        <v>68</v>
      </c>
      <c r="G703">
        <v>2001</v>
      </c>
      <c r="H703" t="s">
        <v>731</v>
      </c>
      <c r="I703" t="s">
        <v>734</v>
      </c>
      <c r="J703">
        <v>38</v>
      </c>
      <c r="K703">
        <v>490</v>
      </c>
      <c r="L703" t="s">
        <v>739</v>
      </c>
      <c r="M703" t="b">
        <v>1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1</v>
      </c>
      <c r="X703" t="b">
        <v>0</v>
      </c>
      <c r="Y703" t="b">
        <v>0</v>
      </c>
      <c r="Z703" t="b">
        <v>0</v>
      </c>
    </row>
    <row r="704" spans="1:26" x14ac:dyDescent="0.25">
      <c r="A704" t="s">
        <v>102</v>
      </c>
      <c r="B704">
        <v>4800000</v>
      </c>
      <c r="C704" t="s">
        <v>707</v>
      </c>
      <c r="D704">
        <v>1</v>
      </c>
      <c r="E704">
        <v>1</v>
      </c>
      <c r="F704">
        <v>36.799999999999997</v>
      </c>
      <c r="G704">
        <v>2010</v>
      </c>
      <c r="H704" t="s">
        <v>731</v>
      </c>
      <c r="I704" t="s">
        <v>735</v>
      </c>
      <c r="J704">
        <v>12</v>
      </c>
      <c r="K704">
        <v>200</v>
      </c>
      <c r="L704" t="s">
        <v>744</v>
      </c>
      <c r="M704" t="b">
        <v>1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1</v>
      </c>
      <c r="Y704" t="b">
        <v>0</v>
      </c>
      <c r="Z704" t="b">
        <v>0</v>
      </c>
    </row>
    <row r="705" spans="1:26" x14ac:dyDescent="0.25">
      <c r="A705" t="s">
        <v>98</v>
      </c>
      <c r="B705">
        <v>5200000</v>
      </c>
      <c r="C705" t="s">
        <v>707</v>
      </c>
      <c r="D705">
        <v>1</v>
      </c>
      <c r="E705">
        <v>1</v>
      </c>
      <c r="F705">
        <v>52.44</v>
      </c>
      <c r="G705">
        <v>2014</v>
      </c>
      <c r="I705" t="s">
        <v>734</v>
      </c>
      <c r="K705">
        <v>90</v>
      </c>
      <c r="L705" t="s">
        <v>744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 spans="1:26" x14ac:dyDescent="0.25">
      <c r="A706" t="s">
        <v>104</v>
      </c>
      <c r="B706">
        <v>5800000</v>
      </c>
      <c r="C706" t="s">
        <v>707</v>
      </c>
      <c r="D706">
        <v>1</v>
      </c>
      <c r="E706">
        <v>1</v>
      </c>
      <c r="F706">
        <v>41</v>
      </c>
      <c r="G706">
        <v>2013</v>
      </c>
      <c r="H706" t="s">
        <v>731</v>
      </c>
      <c r="I706" t="s">
        <v>734</v>
      </c>
      <c r="J706">
        <v>4</v>
      </c>
      <c r="K706">
        <v>240</v>
      </c>
      <c r="L706" t="s">
        <v>741</v>
      </c>
      <c r="M706" t="b">
        <v>1</v>
      </c>
      <c r="N706" t="b">
        <v>0</v>
      </c>
      <c r="O706" t="b">
        <v>1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1</v>
      </c>
      <c r="W706" t="b">
        <v>1</v>
      </c>
      <c r="X706" t="b">
        <v>0</v>
      </c>
      <c r="Y706" t="b">
        <v>0</v>
      </c>
      <c r="Z706" t="b">
        <v>0</v>
      </c>
    </row>
    <row r="707" spans="1:26" x14ac:dyDescent="0.25">
      <c r="A707" t="s">
        <v>116</v>
      </c>
      <c r="B707">
        <v>2700000</v>
      </c>
      <c r="C707" t="s">
        <v>708</v>
      </c>
      <c r="D707">
        <v>2</v>
      </c>
      <c r="E707">
        <v>1</v>
      </c>
      <c r="F707">
        <v>46</v>
      </c>
      <c r="H707" t="s">
        <v>731</v>
      </c>
      <c r="I707" t="s">
        <v>734</v>
      </c>
      <c r="J707">
        <v>5</v>
      </c>
      <c r="K707">
        <v>450</v>
      </c>
      <c r="L707" t="s">
        <v>745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</row>
    <row r="708" spans="1:26" x14ac:dyDescent="0.25">
      <c r="A708" t="s">
        <v>103</v>
      </c>
      <c r="B708">
        <v>6200000</v>
      </c>
      <c r="C708" t="s">
        <v>709</v>
      </c>
      <c r="D708">
        <v>1</v>
      </c>
      <c r="E708">
        <v>1</v>
      </c>
      <c r="F708">
        <v>34</v>
      </c>
      <c r="G708">
        <v>2022</v>
      </c>
      <c r="H708" t="s">
        <v>731</v>
      </c>
      <c r="I708" t="s">
        <v>734</v>
      </c>
      <c r="K708">
        <v>740</v>
      </c>
      <c r="L708" t="s">
        <v>749</v>
      </c>
      <c r="M708" t="b">
        <v>1</v>
      </c>
      <c r="N708" t="b">
        <v>0</v>
      </c>
      <c r="O708" t="b">
        <v>1</v>
      </c>
      <c r="P708" t="b">
        <v>0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 spans="1:26" x14ac:dyDescent="0.25">
      <c r="A709" t="s">
        <v>103</v>
      </c>
      <c r="B709">
        <v>18000000</v>
      </c>
      <c r="C709" t="s">
        <v>709</v>
      </c>
      <c r="D709">
        <v>2</v>
      </c>
      <c r="E709">
        <v>2</v>
      </c>
      <c r="F709">
        <v>84</v>
      </c>
      <c r="G709">
        <v>2022</v>
      </c>
      <c r="H709" t="s">
        <v>731</v>
      </c>
      <c r="I709" t="s">
        <v>734</v>
      </c>
      <c r="K709">
        <v>740</v>
      </c>
      <c r="L709" t="s">
        <v>749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</row>
    <row r="710" spans="1:26" x14ac:dyDescent="0.25">
      <c r="A710" t="s">
        <v>93</v>
      </c>
      <c r="B710">
        <v>20000000</v>
      </c>
      <c r="C710" t="s">
        <v>707</v>
      </c>
      <c r="D710">
        <v>2</v>
      </c>
      <c r="E710">
        <v>2</v>
      </c>
      <c r="F710">
        <v>144</v>
      </c>
      <c r="G710">
        <v>2014</v>
      </c>
      <c r="J710">
        <v>10</v>
      </c>
      <c r="K710">
        <v>140</v>
      </c>
      <c r="L710" t="s">
        <v>748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</row>
    <row r="711" spans="1:26" x14ac:dyDescent="0.25">
      <c r="A711" t="s">
        <v>82</v>
      </c>
      <c r="B711">
        <v>7200000</v>
      </c>
      <c r="C711" t="s">
        <v>708</v>
      </c>
      <c r="D711">
        <v>1</v>
      </c>
      <c r="E711">
        <v>1</v>
      </c>
      <c r="F711">
        <v>33</v>
      </c>
      <c r="G711">
        <v>2018</v>
      </c>
      <c r="H711" t="s">
        <v>731</v>
      </c>
      <c r="J711">
        <v>11</v>
      </c>
      <c r="K711">
        <v>160</v>
      </c>
      <c r="L711" t="s">
        <v>745</v>
      </c>
      <c r="M711" t="b">
        <v>1</v>
      </c>
      <c r="N711" t="b">
        <v>0</v>
      </c>
      <c r="O711" t="b">
        <v>1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</row>
    <row r="712" spans="1:26" x14ac:dyDescent="0.25">
      <c r="A712" t="s">
        <v>107</v>
      </c>
      <c r="B712">
        <v>14900000</v>
      </c>
      <c r="C712" t="s">
        <v>707</v>
      </c>
      <c r="D712">
        <v>2</v>
      </c>
      <c r="E712">
        <v>2</v>
      </c>
      <c r="F712">
        <v>78</v>
      </c>
      <c r="G712">
        <v>2016</v>
      </c>
      <c r="H712" t="s">
        <v>731</v>
      </c>
      <c r="J712">
        <v>13</v>
      </c>
      <c r="K712">
        <v>390</v>
      </c>
      <c r="L712" t="s">
        <v>744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</row>
    <row r="713" spans="1:26" x14ac:dyDescent="0.25">
      <c r="A713" t="s">
        <v>87</v>
      </c>
      <c r="B713">
        <v>58000000</v>
      </c>
      <c r="C713" t="s">
        <v>707</v>
      </c>
      <c r="D713">
        <v>2</v>
      </c>
      <c r="E713">
        <v>2</v>
      </c>
      <c r="F713">
        <v>150</v>
      </c>
      <c r="G713">
        <v>2016</v>
      </c>
      <c r="H713" t="s">
        <v>731</v>
      </c>
      <c r="J713">
        <v>34</v>
      </c>
      <c r="K713">
        <v>210</v>
      </c>
      <c r="L713" t="s">
        <v>741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1</v>
      </c>
      <c r="W713" t="b">
        <v>1</v>
      </c>
      <c r="X713" t="b">
        <v>0</v>
      </c>
      <c r="Y713" t="b">
        <v>0</v>
      </c>
      <c r="Z713" t="b">
        <v>0</v>
      </c>
    </row>
    <row r="714" spans="1:26" x14ac:dyDescent="0.25">
      <c r="A714" t="s">
        <v>104</v>
      </c>
      <c r="B714">
        <v>6825000</v>
      </c>
      <c r="C714" t="s">
        <v>707</v>
      </c>
      <c r="D714">
        <v>1</v>
      </c>
      <c r="E714">
        <v>1</v>
      </c>
      <c r="F714">
        <v>42</v>
      </c>
      <c r="G714">
        <v>2013</v>
      </c>
      <c r="H714" t="s">
        <v>731</v>
      </c>
      <c r="J714">
        <v>4</v>
      </c>
      <c r="K714">
        <v>240</v>
      </c>
      <c r="L714" t="s">
        <v>741</v>
      </c>
      <c r="M714" t="b">
        <v>1</v>
      </c>
      <c r="N714" t="b">
        <v>0</v>
      </c>
      <c r="O714" t="b">
        <v>1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1</v>
      </c>
      <c r="W714" t="b">
        <v>1</v>
      </c>
      <c r="X714" t="b">
        <v>0</v>
      </c>
      <c r="Y714" t="b">
        <v>0</v>
      </c>
      <c r="Z714" t="b">
        <v>0</v>
      </c>
    </row>
    <row r="715" spans="1:26" x14ac:dyDescent="0.25">
      <c r="A715" t="s">
        <v>106</v>
      </c>
      <c r="B715">
        <v>9500000</v>
      </c>
      <c r="C715" t="s">
        <v>707</v>
      </c>
      <c r="D715">
        <v>1</v>
      </c>
      <c r="E715">
        <v>1</v>
      </c>
      <c r="F715">
        <v>66</v>
      </c>
      <c r="G715">
        <v>2013</v>
      </c>
      <c r="H715" t="s">
        <v>731</v>
      </c>
      <c r="J715">
        <v>16</v>
      </c>
      <c r="K715">
        <v>200</v>
      </c>
      <c r="L715" t="s">
        <v>743</v>
      </c>
      <c r="M715" t="b">
        <v>1</v>
      </c>
      <c r="N715" t="b">
        <v>0</v>
      </c>
      <c r="O715" t="b">
        <v>1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1</v>
      </c>
      <c r="W715" t="b">
        <v>1</v>
      </c>
      <c r="X715" t="b">
        <v>0</v>
      </c>
      <c r="Y715" t="b">
        <v>0</v>
      </c>
      <c r="Z715" t="b">
        <v>0</v>
      </c>
    </row>
    <row r="716" spans="1:26" x14ac:dyDescent="0.25">
      <c r="A716" t="s">
        <v>106</v>
      </c>
      <c r="B716">
        <v>4900000</v>
      </c>
      <c r="C716" t="s">
        <v>707</v>
      </c>
      <c r="D716">
        <v>1</v>
      </c>
      <c r="E716">
        <v>1</v>
      </c>
      <c r="F716">
        <v>33.79</v>
      </c>
      <c r="G716">
        <v>2013</v>
      </c>
      <c r="H716" t="s">
        <v>731</v>
      </c>
      <c r="K716">
        <v>200</v>
      </c>
      <c r="L716" t="s">
        <v>743</v>
      </c>
      <c r="M716" t="b">
        <v>1</v>
      </c>
      <c r="N716" t="b">
        <v>0</v>
      </c>
      <c r="O716" t="b">
        <v>1</v>
      </c>
      <c r="P716" t="b">
        <v>0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1</v>
      </c>
      <c r="W716" t="b">
        <v>1</v>
      </c>
      <c r="X716" t="b">
        <v>0</v>
      </c>
      <c r="Y716" t="b">
        <v>0</v>
      </c>
      <c r="Z716" t="b">
        <v>0</v>
      </c>
    </row>
    <row r="717" spans="1:26" x14ac:dyDescent="0.25">
      <c r="A717" t="s">
        <v>138</v>
      </c>
      <c r="B717">
        <v>54000000</v>
      </c>
      <c r="C717" t="s">
        <v>707</v>
      </c>
      <c r="D717">
        <v>3</v>
      </c>
      <c r="E717">
        <v>3</v>
      </c>
      <c r="F717">
        <v>252</v>
      </c>
      <c r="G717">
        <v>2008</v>
      </c>
      <c r="H717" t="s">
        <v>731</v>
      </c>
      <c r="I717" t="s">
        <v>735</v>
      </c>
      <c r="K717">
        <v>100</v>
      </c>
      <c r="L717" t="s">
        <v>741</v>
      </c>
      <c r="M717" t="b">
        <v>1</v>
      </c>
      <c r="N717" t="b">
        <v>0</v>
      </c>
      <c r="O717" t="b">
        <v>1</v>
      </c>
      <c r="P717" t="b">
        <v>0</v>
      </c>
      <c r="Q717" t="b">
        <v>0</v>
      </c>
      <c r="R717" t="b">
        <v>1</v>
      </c>
      <c r="S717" t="b">
        <v>1</v>
      </c>
      <c r="T717" t="b">
        <v>1</v>
      </c>
      <c r="U717" t="b">
        <v>0</v>
      </c>
      <c r="V717" t="b">
        <v>1</v>
      </c>
      <c r="W717" t="b">
        <v>1</v>
      </c>
      <c r="X717" t="b">
        <v>1</v>
      </c>
      <c r="Y717" t="b">
        <v>0</v>
      </c>
      <c r="Z717" t="b">
        <v>0</v>
      </c>
    </row>
    <row r="718" spans="1:26" x14ac:dyDescent="0.25">
      <c r="A718" t="s">
        <v>78</v>
      </c>
      <c r="B718">
        <v>12500000</v>
      </c>
      <c r="C718" t="s">
        <v>707</v>
      </c>
      <c r="D718">
        <v>1</v>
      </c>
      <c r="E718">
        <v>1</v>
      </c>
      <c r="F718">
        <v>52</v>
      </c>
      <c r="G718">
        <v>2016</v>
      </c>
      <c r="H718" t="s">
        <v>731</v>
      </c>
      <c r="I718" t="s">
        <v>734</v>
      </c>
      <c r="K718">
        <v>100</v>
      </c>
      <c r="L718" t="s">
        <v>743</v>
      </c>
      <c r="M718" t="b">
        <v>1</v>
      </c>
      <c r="N718" t="b">
        <v>1</v>
      </c>
      <c r="O718" t="b">
        <v>1</v>
      </c>
      <c r="P718" t="b">
        <v>0</v>
      </c>
      <c r="Q718" t="b">
        <v>0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</row>
    <row r="719" spans="1:26" x14ac:dyDescent="0.25">
      <c r="A719" t="s">
        <v>82</v>
      </c>
      <c r="C719" t="s">
        <v>708</v>
      </c>
      <c r="D719">
        <v>1</v>
      </c>
      <c r="E719">
        <v>1</v>
      </c>
      <c r="F719">
        <v>32</v>
      </c>
      <c r="G719">
        <v>2018</v>
      </c>
      <c r="H719" t="s">
        <v>731</v>
      </c>
      <c r="I719" t="s">
        <v>734</v>
      </c>
      <c r="J719">
        <v>10</v>
      </c>
      <c r="K719">
        <v>160</v>
      </c>
      <c r="L719" t="s">
        <v>745</v>
      </c>
      <c r="M719" t="b">
        <v>1</v>
      </c>
      <c r="N719" t="b">
        <v>0</v>
      </c>
      <c r="O719" t="b">
        <v>1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</row>
    <row r="720" spans="1:26" x14ac:dyDescent="0.25">
      <c r="A720" t="s">
        <v>86</v>
      </c>
      <c r="B720">
        <v>4990000</v>
      </c>
      <c r="C720" t="s">
        <v>709</v>
      </c>
      <c r="D720">
        <v>1</v>
      </c>
      <c r="E720">
        <v>1</v>
      </c>
      <c r="F720">
        <v>36</v>
      </c>
      <c r="H720" t="s">
        <v>731</v>
      </c>
      <c r="I720" t="s">
        <v>735</v>
      </c>
      <c r="K720">
        <v>450</v>
      </c>
      <c r="L720" t="s">
        <v>745</v>
      </c>
      <c r="M720" t="b">
        <v>1</v>
      </c>
      <c r="N720" t="b">
        <v>0</v>
      </c>
      <c r="O720" t="b">
        <v>0</v>
      </c>
      <c r="P720" t="b">
        <v>0</v>
      </c>
      <c r="Q720" t="b">
        <v>1</v>
      </c>
      <c r="R720" t="b">
        <v>1</v>
      </c>
      <c r="S720" t="b">
        <v>0</v>
      </c>
      <c r="T720" t="b">
        <v>1</v>
      </c>
      <c r="U720" t="b">
        <v>1</v>
      </c>
      <c r="V720" t="b">
        <v>0</v>
      </c>
      <c r="W720" t="b">
        <v>1</v>
      </c>
      <c r="X720" t="b">
        <v>1</v>
      </c>
      <c r="Y720" t="b">
        <v>1</v>
      </c>
      <c r="Z720" t="b">
        <v>0</v>
      </c>
    </row>
    <row r="721" spans="1:26" x14ac:dyDescent="0.25">
      <c r="A721" t="s">
        <v>100</v>
      </c>
      <c r="B721">
        <v>8000000</v>
      </c>
      <c r="C721" t="s">
        <v>709</v>
      </c>
      <c r="D721">
        <v>2</v>
      </c>
      <c r="E721">
        <v>1</v>
      </c>
      <c r="F721">
        <v>48</v>
      </c>
      <c r="G721">
        <v>2016</v>
      </c>
      <c r="H721" t="s">
        <v>731</v>
      </c>
      <c r="I721" t="s">
        <v>734</v>
      </c>
      <c r="K721">
        <v>410</v>
      </c>
      <c r="L721" t="s">
        <v>745</v>
      </c>
      <c r="M721" t="b">
        <v>1</v>
      </c>
      <c r="N721" t="b">
        <v>0</v>
      </c>
      <c r="O721" t="b">
        <v>1</v>
      </c>
      <c r="P721" t="b">
        <v>0</v>
      </c>
      <c r="Q721" t="b">
        <v>0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1</v>
      </c>
      <c r="Y721" t="b">
        <v>0</v>
      </c>
      <c r="Z721" t="b">
        <v>0</v>
      </c>
    </row>
    <row r="722" spans="1:26" x14ac:dyDescent="0.25">
      <c r="A722" t="s">
        <v>107</v>
      </c>
      <c r="B722">
        <v>15700000</v>
      </c>
      <c r="C722" t="s">
        <v>707</v>
      </c>
      <c r="D722">
        <v>2</v>
      </c>
      <c r="E722">
        <v>2</v>
      </c>
      <c r="F722">
        <v>78</v>
      </c>
      <c r="G722">
        <v>2016</v>
      </c>
      <c r="H722" t="s">
        <v>731</v>
      </c>
      <c r="J722">
        <v>13</v>
      </c>
      <c r="K722">
        <v>390</v>
      </c>
      <c r="L722" t="s">
        <v>744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</row>
    <row r="723" spans="1:26" x14ac:dyDescent="0.25">
      <c r="A723" t="s">
        <v>82</v>
      </c>
      <c r="B723">
        <v>13390000</v>
      </c>
      <c r="C723" t="s">
        <v>708</v>
      </c>
      <c r="D723">
        <v>2</v>
      </c>
      <c r="E723">
        <v>1</v>
      </c>
      <c r="F723">
        <v>57</v>
      </c>
      <c r="G723">
        <v>2018</v>
      </c>
      <c r="H723" t="s">
        <v>731</v>
      </c>
      <c r="I723" t="s">
        <v>734</v>
      </c>
      <c r="J723">
        <v>16</v>
      </c>
      <c r="K723">
        <v>160</v>
      </c>
      <c r="L723" t="s">
        <v>745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</row>
    <row r="724" spans="1:26" x14ac:dyDescent="0.25">
      <c r="A724" t="s">
        <v>84</v>
      </c>
      <c r="B724">
        <v>14000000</v>
      </c>
      <c r="C724" t="s">
        <v>707</v>
      </c>
      <c r="D724">
        <v>1</v>
      </c>
      <c r="E724">
        <v>1</v>
      </c>
      <c r="F724">
        <v>61</v>
      </c>
      <c r="G724">
        <v>2010</v>
      </c>
      <c r="H724" t="s">
        <v>731</v>
      </c>
      <c r="I724" t="s">
        <v>734</v>
      </c>
      <c r="J724">
        <v>12</v>
      </c>
      <c r="K724">
        <v>450</v>
      </c>
      <c r="L724" t="s">
        <v>747</v>
      </c>
      <c r="M724" t="b">
        <v>1</v>
      </c>
      <c r="N724" t="b">
        <v>0</v>
      </c>
      <c r="O724" t="b">
        <v>1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1</v>
      </c>
      <c r="Y724" t="b">
        <v>0</v>
      </c>
      <c r="Z724" t="b">
        <v>0</v>
      </c>
    </row>
    <row r="725" spans="1:26" x14ac:dyDescent="0.25">
      <c r="A725" t="s">
        <v>83</v>
      </c>
      <c r="B725">
        <v>19900000</v>
      </c>
      <c r="C725" t="s">
        <v>707</v>
      </c>
      <c r="D725">
        <v>2</v>
      </c>
      <c r="E725">
        <v>2</v>
      </c>
      <c r="F725">
        <v>86.15</v>
      </c>
      <c r="G725">
        <v>2020</v>
      </c>
      <c r="H725" t="s">
        <v>731</v>
      </c>
      <c r="I725" t="s">
        <v>734</v>
      </c>
      <c r="J725">
        <v>25</v>
      </c>
      <c r="K725">
        <v>440</v>
      </c>
      <c r="L725" t="s">
        <v>743</v>
      </c>
      <c r="M725" t="b">
        <v>1</v>
      </c>
      <c r="N725" t="b">
        <v>0</v>
      </c>
      <c r="O725" t="b">
        <v>1</v>
      </c>
      <c r="P725" t="b">
        <v>0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  <c r="V725" t="b">
        <v>1</v>
      </c>
      <c r="W725" t="b">
        <v>1</v>
      </c>
      <c r="X725" t="b">
        <v>1</v>
      </c>
      <c r="Y725" t="b">
        <v>0</v>
      </c>
      <c r="Z725" t="b">
        <v>1</v>
      </c>
    </row>
    <row r="726" spans="1:26" x14ac:dyDescent="0.25">
      <c r="A726" t="s">
        <v>129</v>
      </c>
      <c r="B726">
        <v>11700000</v>
      </c>
      <c r="C726" t="s">
        <v>707</v>
      </c>
      <c r="D726">
        <v>2</v>
      </c>
      <c r="E726">
        <v>2</v>
      </c>
      <c r="F726">
        <v>66</v>
      </c>
      <c r="G726">
        <v>2014</v>
      </c>
      <c r="H726" t="s">
        <v>731</v>
      </c>
      <c r="J726">
        <v>8</v>
      </c>
      <c r="K726">
        <v>310</v>
      </c>
      <c r="L726" t="s">
        <v>741</v>
      </c>
      <c r="M726" t="b">
        <v>1</v>
      </c>
      <c r="N726" t="b">
        <v>0</v>
      </c>
      <c r="O726" t="b">
        <v>1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</row>
    <row r="727" spans="1:26" x14ac:dyDescent="0.25">
      <c r="A727" t="s">
        <v>106</v>
      </c>
      <c r="B727">
        <v>5900000</v>
      </c>
      <c r="C727" t="s">
        <v>707</v>
      </c>
      <c r="D727">
        <v>1</v>
      </c>
      <c r="E727">
        <v>1</v>
      </c>
      <c r="F727">
        <v>33</v>
      </c>
      <c r="G727">
        <v>2013</v>
      </c>
      <c r="H727" t="s">
        <v>731</v>
      </c>
      <c r="J727">
        <v>22</v>
      </c>
      <c r="K727">
        <v>200</v>
      </c>
      <c r="L727" t="s">
        <v>743</v>
      </c>
      <c r="M727" t="b">
        <v>1</v>
      </c>
      <c r="N727" t="b">
        <v>0</v>
      </c>
      <c r="O727" t="b">
        <v>1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1</v>
      </c>
      <c r="W727" t="b">
        <v>1</v>
      </c>
      <c r="X727" t="b">
        <v>0</v>
      </c>
      <c r="Y727" t="b">
        <v>0</v>
      </c>
      <c r="Z727" t="b">
        <v>0</v>
      </c>
    </row>
    <row r="728" spans="1:26" x14ac:dyDescent="0.25">
      <c r="A728" t="s">
        <v>106</v>
      </c>
      <c r="B728">
        <v>5100000</v>
      </c>
      <c r="C728" t="s">
        <v>707</v>
      </c>
      <c r="D728">
        <v>1</v>
      </c>
      <c r="E728">
        <v>1</v>
      </c>
      <c r="F728">
        <v>33</v>
      </c>
      <c r="G728">
        <v>2013</v>
      </c>
      <c r="H728" t="s">
        <v>731</v>
      </c>
      <c r="J728">
        <v>14</v>
      </c>
      <c r="K728">
        <v>200</v>
      </c>
      <c r="L728" t="s">
        <v>743</v>
      </c>
      <c r="M728" t="b">
        <v>1</v>
      </c>
      <c r="N728" t="b">
        <v>0</v>
      </c>
      <c r="O728" t="b">
        <v>1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</row>
    <row r="729" spans="1:26" x14ac:dyDescent="0.25">
      <c r="A729" t="s">
        <v>103</v>
      </c>
      <c r="B729">
        <v>14700000</v>
      </c>
      <c r="C729" t="s">
        <v>709</v>
      </c>
      <c r="D729">
        <v>2</v>
      </c>
      <c r="E729">
        <v>2</v>
      </c>
      <c r="F729">
        <v>51</v>
      </c>
      <c r="G729">
        <v>2022</v>
      </c>
      <c r="H729" t="s">
        <v>731</v>
      </c>
      <c r="J729">
        <v>41</v>
      </c>
      <c r="K729">
        <v>740</v>
      </c>
      <c r="L729" t="s">
        <v>749</v>
      </c>
      <c r="M729" t="b">
        <v>1</v>
      </c>
      <c r="N729" t="b">
        <v>0</v>
      </c>
      <c r="O729" t="b">
        <v>1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</row>
    <row r="730" spans="1:26" x14ac:dyDescent="0.25">
      <c r="A730" t="s">
        <v>79</v>
      </c>
      <c r="B730">
        <v>9600000</v>
      </c>
      <c r="C730" t="s">
        <v>707</v>
      </c>
      <c r="D730">
        <v>1</v>
      </c>
      <c r="E730">
        <v>1</v>
      </c>
      <c r="F730">
        <v>46</v>
      </c>
      <c r="G730">
        <v>2013</v>
      </c>
      <c r="H730" t="s">
        <v>731</v>
      </c>
      <c r="I730" t="s">
        <v>734</v>
      </c>
      <c r="J730">
        <v>20</v>
      </c>
      <c r="K730">
        <v>270</v>
      </c>
      <c r="L730" t="s">
        <v>744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</row>
    <row r="731" spans="1:26" x14ac:dyDescent="0.25">
      <c r="A731" t="s">
        <v>83</v>
      </c>
      <c r="B731">
        <v>30630000</v>
      </c>
      <c r="C731" t="s">
        <v>707</v>
      </c>
      <c r="D731">
        <v>2</v>
      </c>
      <c r="E731">
        <v>2</v>
      </c>
      <c r="F731">
        <v>122.48</v>
      </c>
      <c r="G731">
        <v>2020</v>
      </c>
      <c r="H731" t="s">
        <v>731</v>
      </c>
      <c r="I731" t="s">
        <v>736</v>
      </c>
      <c r="K731">
        <v>440</v>
      </c>
      <c r="L731" t="s">
        <v>743</v>
      </c>
      <c r="M731" t="b">
        <v>1</v>
      </c>
      <c r="N731" t="b">
        <v>0</v>
      </c>
      <c r="O731" t="b">
        <v>1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1</v>
      </c>
      <c r="W731" t="b">
        <v>1</v>
      </c>
      <c r="X731" t="b">
        <v>1</v>
      </c>
      <c r="Y731" t="b">
        <v>0</v>
      </c>
      <c r="Z731" t="b">
        <v>0</v>
      </c>
    </row>
    <row r="732" spans="1:26" x14ac:dyDescent="0.25">
      <c r="A732" t="s">
        <v>86</v>
      </c>
      <c r="B732">
        <v>8240000</v>
      </c>
      <c r="C732" t="s">
        <v>709</v>
      </c>
      <c r="D732">
        <v>2</v>
      </c>
      <c r="E732">
        <v>1</v>
      </c>
      <c r="F732">
        <v>48</v>
      </c>
      <c r="H732" t="s">
        <v>731</v>
      </c>
      <c r="J732">
        <v>12</v>
      </c>
      <c r="K732">
        <v>450</v>
      </c>
      <c r="L732" t="s">
        <v>745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1</v>
      </c>
      <c r="Y732" t="b">
        <v>0</v>
      </c>
      <c r="Z732" t="b">
        <v>0</v>
      </c>
    </row>
    <row r="733" spans="1:26" x14ac:dyDescent="0.25">
      <c r="A733" t="s">
        <v>81</v>
      </c>
      <c r="B733">
        <v>12200000</v>
      </c>
      <c r="C733" t="s">
        <v>707</v>
      </c>
      <c r="D733">
        <v>1</v>
      </c>
      <c r="E733">
        <v>1</v>
      </c>
      <c r="F733">
        <v>50</v>
      </c>
      <c r="G733">
        <v>2018</v>
      </c>
      <c r="H733" t="s">
        <v>731</v>
      </c>
      <c r="I733" t="s">
        <v>734</v>
      </c>
      <c r="K733">
        <v>550</v>
      </c>
      <c r="L733" t="s">
        <v>746</v>
      </c>
      <c r="M733" t="b">
        <v>1</v>
      </c>
      <c r="N733" t="b">
        <v>0</v>
      </c>
      <c r="O733" t="b">
        <v>1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1</v>
      </c>
      <c r="W733" t="b">
        <v>1</v>
      </c>
      <c r="X733" t="b">
        <v>0</v>
      </c>
      <c r="Y733" t="b">
        <v>0</v>
      </c>
      <c r="Z733" t="b">
        <v>0</v>
      </c>
    </row>
    <row r="734" spans="1:26" x14ac:dyDescent="0.25">
      <c r="A734" t="s">
        <v>81</v>
      </c>
      <c r="B734">
        <v>12900000</v>
      </c>
      <c r="C734" t="s">
        <v>707</v>
      </c>
      <c r="D734">
        <v>1</v>
      </c>
      <c r="E734">
        <v>1</v>
      </c>
      <c r="F734">
        <v>50</v>
      </c>
      <c r="G734">
        <v>2018</v>
      </c>
      <c r="H734" t="s">
        <v>731</v>
      </c>
      <c r="I734" t="s">
        <v>734</v>
      </c>
      <c r="K734">
        <v>550</v>
      </c>
      <c r="L734" t="s">
        <v>746</v>
      </c>
      <c r="M734" t="b">
        <v>1</v>
      </c>
      <c r="N734" t="b">
        <v>0</v>
      </c>
      <c r="O734" t="b">
        <v>1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1</v>
      </c>
      <c r="W734" t="b">
        <v>1</v>
      </c>
      <c r="X734" t="b">
        <v>0</v>
      </c>
      <c r="Y734" t="b">
        <v>0</v>
      </c>
      <c r="Z734" t="b">
        <v>0</v>
      </c>
    </row>
    <row r="735" spans="1:26" x14ac:dyDescent="0.25">
      <c r="A735" t="s">
        <v>81</v>
      </c>
      <c r="B735">
        <v>42500000</v>
      </c>
      <c r="C735" t="s">
        <v>707</v>
      </c>
      <c r="D735">
        <v>2</v>
      </c>
      <c r="E735">
        <v>2</v>
      </c>
      <c r="F735">
        <v>115</v>
      </c>
      <c r="G735">
        <v>2018</v>
      </c>
      <c r="H735" t="s">
        <v>731</v>
      </c>
      <c r="I735" t="s">
        <v>734</v>
      </c>
      <c r="K735">
        <v>550</v>
      </c>
      <c r="L735" t="s">
        <v>746</v>
      </c>
      <c r="M735" t="b">
        <v>1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1</v>
      </c>
      <c r="W735" t="b">
        <v>1</v>
      </c>
      <c r="X735" t="b">
        <v>0</v>
      </c>
      <c r="Y735" t="b">
        <v>0</v>
      </c>
      <c r="Z735" t="b">
        <v>0</v>
      </c>
    </row>
    <row r="736" spans="1:26" x14ac:dyDescent="0.25">
      <c r="A736" t="s">
        <v>81</v>
      </c>
      <c r="B736">
        <v>78000000</v>
      </c>
      <c r="C736" t="s">
        <v>707</v>
      </c>
      <c r="D736">
        <v>3</v>
      </c>
      <c r="E736">
        <v>3</v>
      </c>
      <c r="F736">
        <v>225</v>
      </c>
      <c r="G736">
        <v>2018</v>
      </c>
      <c r="H736" t="s">
        <v>731</v>
      </c>
      <c r="I736" t="s">
        <v>734</v>
      </c>
      <c r="K736">
        <v>550</v>
      </c>
      <c r="L736" t="s">
        <v>746</v>
      </c>
      <c r="M736" t="b">
        <v>1</v>
      </c>
      <c r="N736" t="b">
        <v>0</v>
      </c>
      <c r="O736" t="b">
        <v>1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</row>
    <row r="737" spans="1:26" x14ac:dyDescent="0.25">
      <c r="A737" t="s">
        <v>81</v>
      </c>
      <c r="B737">
        <v>41900000</v>
      </c>
      <c r="C737" t="s">
        <v>707</v>
      </c>
      <c r="D737">
        <v>2</v>
      </c>
      <c r="E737">
        <v>2</v>
      </c>
      <c r="F737">
        <v>115</v>
      </c>
      <c r="G737">
        <v>2018</v>
      </c>
      <c r="H737" t="s">
        <v>731</v>
      </c>
      <c r="I737" t="s">
        <v>734</v>
      </c>
      <c r="K737">
        <v>550</v>
      </c>
      <c r="L737" t="s">
        <v>746</v>
      </c>
      <c r="M737" t="b">
        <v>1</v>
      </c>
      <c r="N737" t="b">
        <v>0</v>
      </c>
      <c r="O737" t="b">
        <v>1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1</v>
      </c>
      <c r="W737" t="b">
        <v>1</v>
      </c>
      <c r="X737" t="b">
        <v>0</v>
      </c>
      <c r="Y737" t="b">
        <v>0</v>
      </c>
      <c r="Z737" t="b">
        <v>0</v>
      </c>
    </row>
    <row r="738" spans="1:26" x14ac:dyDescent="0.25">
      <c r="A738" t="s">
        <v>81</v>
      </c>
      <c r="B738">
        <v>42100000</v>
      </c>
      <c r="C738" t="s">
        <v>707</v>
      </c>
      <c r="D738">
        <v>2</v>
      </c>
      <c r="E738">
        <v>2</v>
      </c>
      <c r="F738">
        <v>115</v>
      </c>
      <c r="G738">
        <v>2018</v>
      </c>
      <c r="H738" t="s">
        <v>731</v>
      </c>
      <c r="I738" t="s">
        <v>734</v>
      </c>
      <c r="K738">
        <v>550</v>
      </c>
      <c r="L738" t="s">
        <v>746</v>
      </c>
      <c r="M738" t="b">
        <v>1</v>
      </c>
      <c r="N738" t="b">
        <v>0</v>
      </c>
      <c r="O738" t="b">
        <v>1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1</v>
      </c>
      <c r="W738" t="b">
        <v>1</v>
      </c>
      <c r="X738" t="b">
        <v>0</v>
      </c>
      <c r="Y738" t="b">
        <v>0</v>
      </c>
      <c r="Z738" t="b">
        <v>0</v>
      </c>
    </row>
    <row r="739" spans="1:26" x14ac:dyDescent="0.25">
      <c r="A739" t="s">
        <v>81</v>
      </c>
      <c r="B739">
        <v>13400000</v>
      </c>
      <c r="C739" t="s">
        <v>707</v>
      </c>
      <c r="D739">
        <v>1</v>
      </c>
      <c r="E739">
        <v>1</v>
      </c>
      <c r="F739">
        <v>50</v>
      </c>
      <c r="G739">
        <v>2018</v>
      </c>
      <c r="H739" t="s">
        <v>731</v>
      </c>
      <c r="I739" t="s">
        <v>734</v>
      </c>
      <c r="K739">
        <v>550</v>
      </c>
      <c r="L739" t="s">
        <v>746</v>
      </c>
      <c r="M739" t="b">
        <v>1</v>
      </c>
      <c r="N739" t="b">
        <v>0</v>
      </c>
      <c r="O739" t="b">
        <v>1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1</v>
      </c>
      <c r="X739" t="b">
        <v>0</v>
      </c>
      <c r="Y739" t="b">
        <v>0</v>
      </c>
      <c r="Z739" t="b">
        <v>0</v>
      </c>
    </row>
    <row r="740" spans="1:26" x14ac:dyDescent="0.25">
      <c r="A740" t="s">
        <v>106</v>
      </c>
      <c r="B740">
        <v>5698800</v>
      </c>
      <c r="C740" t="s">
        <v>707</v>
      </c>
      <c r="D740">
        <v>1</v>
      </c>
      <c r="E740">
        <v>1</v>
      </c>
      <c r="F740">
        <v>31.66</v>
      </c>
      <c r="G740">
        <v>2013</v>
      </c>
      <c r="H740" t="s">
        <v>731</v>
      </c>
      <c r="I740" t="s">
        <v>734</v>
      </c>
      <c r="J740">
        <v>14</v>
      </c>
      <c r="K740">
        <v>200</v>
      </c>
      <c r="L740" t="s">
        <v>743</v>
      </c>
      <c r="M740" t="b">
        <v>1</v>
      </c>
      <c r="N740" t="b">
        <v>0</v>
      </c>
      <c r="O740" t="b">
        <v>1</v>
      </c>
      <c r="P740" t="b">
        <v>0</v>
      </c>
      <c r="Q740" t="b">
        <v>0</v>
      </c>
      <c r="R740" t="b">
        <v>1</v>
      </c>
      <c r="S740" t="b">
        <v>0</v>
      </c>
      <c r="T740" t="b">
        <v>1</v>
      </c>
      <c r="U740" t="b">
        <v>0</v>
      </c>
      <c r="V740" t="b">
        <v>1</v>
      </c>
      <c r="W740" t="b">
        <v>1</v>
      </c>
      <c r="X740" t="b">
        <v>0</v>
      </c>
      <c r="Y740" t="b">
        <v>0</v>
      </c>
      <c r="Z740" t="b">
        <v>0</v>
      </c>
    </row>
    <row r="741" spans="1:26" x14ac:dyDescent="0.25">
      <c r="A741" t="s">
        <v>82</v>
      </c>
      <c r="B741">
        <v>8600000</v>
      </c>
      <c r="C741" t="s">
        <v>708</v>
      </c>
      <c r="D741">
        <v>1</v>
      </c>
      <c r="E741">
        <v>1</v>
      </c>
      <c r="F741">
        <v>34.39</v>
      </c>
      <c r="G741">
        <v>2018</v>
      </c>
      <c r="H741" t="s">
        <v>731</v>
      </c>
      <c r="I741" t="s">
        <v>736</v>
      </c>
      <c r="J741">
        <v>42</v>
      </c>
      <c r="K741">
        <v>160</v>
      </c>
      <c r="L741" t="s">
        <v>745</v>
      </c>
      <c r="M741" t="b">
        <v>1</v>
      </c>
      <c r="N741" t="b">
        <v>0</v>
      </c>
      <c r="O741" t="b">
        <v>1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1</v>
      </c>
      <c r="V741" t="b">
        <v>0</v>
      </c>
      <c r="W741" t="b">
        <v>1</v>
      </c>
      <c r="X741" t="b">
        <v>0</v>
      </c>
      <c r="Y741" t="b">
        <v>0</v>
      </c>
      <c r="Z741" t="b">
        <v>1</v>
      </c>
    </row>
    <row r="742" spans="1:26" x14ac:dyDescent="0.25">
      <c r="A742" t="s">
        <v>82</v>
      </c>
      <c r="B742">
        <v>8600000</v>
      </c>
      <c r="C742" t="s">
        <v>708</v>
      </c>
      <c r="D742">
        <v>1</v>
      </c>
      <c r="E742">
        <v>1</v>
      </c>
      <c r="F742">
        <v>34.39</v>
      </c>
      <c r="G742">
        <v>2018</v>
      </c>
      <c r="H742" t="s">
        <v>731</v>
      </c>
      <c r="I742" t="s">
        <v>736</v>
      </c>
      <c r="J742">
        <v>42</v>
      </c>
      <c r="K742">
        <v>160</v>
      </c>
      <c r="L742" t="s">
        <v>745</v>
      </c>
      <c r="M742" t="b">
        <v>1</v>
      </c>
      <c r="N742" t="b">
        <v>0</v>
      </c>
      <c r="O742" t="b">
        <v>1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1</v>
      </c>
      <c r="V742" t="b">
        <v>0</v>
      </c>
      <c r="W742" t="b">
        <v>1</v>
      </c>
      <c r="X742" t="b">
        <v>0</v>
      </c>
      <c r="Y742" t="b">
        <v>0</v>
      </c>
      <c r="Z742" t="b">
        <v>1</v>
      </c>
    </row>
    <row r="743" spans="1:26" x14ac:dyDescent="0.25">
      <c r="A743" t="s">
        <v>114</v>
      </c>
      <c r="B743">
        <v>8000000</v>
      </c>
      <c r="C743" t="s">
        <v>710</v>
      </c>
      <c r="D743">
        <v>1</v>
      </c>
      <c r="E743">
        <v>1</v>
      </c>
      <c r="F743">
        <v>57</v>
      </c>
      <c r="G743">
        <v>2011</v>
      </c>
      <c r="H743" t="s">
        <v>731</v>
      </c>
      <c r="I743" t="s">
        <v>734</v>
      </c>
      <c r="J743">
        <v>7</v>
      </c>
      <c r="K743">
        <v>330</v>
      </c>
      <c r="L743" t="s">
        <v>748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1</v>
      </c>
      <c r="U743" t="b">
        <v>0</v>
      </c>
      <c r="V743" t="b">
        <v>0</v>
      </c>
      <c r="W743" t="b">
        <v>1</v>
      </c>
      <c r="X743" t="b">
        <v>1</v>
      </c>
      <c r="Y743" t="b">
        <v>0</v>
      </c>
      <c r="Z743" t="b">
        <v>1</v>
      </c>
    </row>
    <row r="744" spans="1:26" x14ac:dyDescent="0.25">
      <c r="A744" t="s">
        <v>87</v>
      </c>
      <c r="B744">
        <v>49000000</v>
      </c>
      <c r="C744" t="s">
        <v>707</v>
      </c>
      <c r="D744">
        <v>2</v>
      </c>
      <c r="E744">
        <v>3</v>
      </c>
      <c r="F744">
        <v>141</v>
      </c>
      <c r="G744">
        <v>2016</v>
      </c>
      <c r="H744" t="s">
        <v>731</v>
      </c>
      <c r="I744" t="s">
        <v>734</v>
      </c>
      <c r="K744">
        <v>210</v>
      </c>
      <c r="L744" t="s">
        <v>741</v>
      </c>
      <c r="M744" t="b">
        <v>1</v>
      </c>
      <c r="N744" t="b">
        <v>1</v>
      </c>
      <c r="O744" t="b">
        <v>1</v>
      </c>
      <c r="P744" t="b">
        <v>0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</row>
    <row r="745" spans="1:26" x14ac:dyDescent="0.25">
      <c r="A745" t="s">
        <v>89</v>
      </c>
      <c r="B745">
        <v>10990000</v>
      </c>
      <c r="C745" t="s">
        <v>707</v>
      </c>
      <c r="D745">
        <v>2</v>
      </c>
      <c r="E745">
        <v>2</v>
      </c>
      <c r="F745">
        <v>111.37</v>
      </c>
      <c r="G745">
        <v>2001</v>
      </c>
      <c r="H745" t="s">
        <v>731</v>
      </c>
      <c r="J745">
        <v>49</v>
      </c>
      <c r="K745">
        <v>490</v>
      </c>
      <c r="L745" t="s">
        <v>739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1</v>
      </c>
      <c r="X745" t="b">
        <v>0</v>
      </c>
      <c r="Y745" t="b">
        <v>0</v>
      </c>
      <c r="Z745" t="b">
        <v>0</v>
      </c>
    </row>
    <row r="746" spans="1:26" x14ac:dyDescent="0.25">
      <c r="A746" t="s">
        <v>89</v>
      </c>
      <c r="B746">
        <v>6000000</v>
      </c>
      <c r="C746" t="s">
        <v>707</v>
      </c>
      <c r="D746">
        <v>1</v>
      </c>
      <c r="E746">
        <v>1</v>
      </c>
      <c r="F746">
        <v>68.23</v>
      </c>
      <c r="G746">
        <v>2001</v>
      </c>
      <c r="H746" t="s">
        <v>731</v>
      </c>
      <c r="J746">
        <v>41</v>
      </c>
      <c r="K746">
        <v>490</v>
      </c>
      <c r="L746" t="s">
        <v>739</v>
      </c>
      <c r="M746" t="b">
        <v>1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1</v>
      </c>
      <c r="X746" t="b">
        <v>0</v>
      </c>
      <c r="Y746" t="b">
        <v>0</v>
      </c>
      <c r="Z746" t="b">
        <v>0</v>
      </c>
    </row>
    <row r="747" spans="1:26" x14ac:dyDescent="0.25">
      <c r="A747" t="s">
        <v>89</v>
      </c>
      <c r="B747">
        <v>9190000</v>
      </c>
      <c r="C747" t="s">
        <v>707</v>
      </c>
      <c r="D747">
        <v>2</v>
      </c>
      <c r="E747">
        <v>2</v>
      </c>
      <c r="F747">
        <v>111.37</v>
      </c>
      <c r="G747">
        <v>2001</v>
      </c>
      <c r="H747" t="s">
        <v>731</v>
      </c>
      <c r="J747">
        <v>50</v>
      </c>
      <c r="K747">
        <v>490</v>
      </c>
      <c r="L747" t="s">
        <v>739</v>
      </c>
      <c r="M747" t="b">
        <v>1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1</v>
      </c>
      <c r="W747" t="b">
        <v>1</v>
      </c>
      <c r="X747" t="b">
        <v>0</v>
      </c>
      <c r="Y747" t="b">
        <v>0</v>
      </c>
      <c r="Z747" t="b">
        <v>0</v>
      </c>
    </row>
    <row r="748" spans="1:26" x14ac:dyDescent="0.25">
      <c r="A748" t="s">
        <v>83</v>
      </c>
      <c r="B748">
        <v>10500000</v>
      </c>
      <c r="C748" t="s">
        <v>707</v>
      </c>
      <c r="D748">
        <v>1</v>
      </c>
      <c r="E748">
        <v>1</v>
      </c>
      <c r="F748">
        <v>46</v>
      </c>
      <c r="G748">
        <v>2020</v>
      </c>
      <c r="H748" t="s">
        <v>731</v>
      </c>
      <c r="J748">
        <v>15</v>
      </c>
      <c r="K748">
        <v>440</v>
      </c>
      <c r="L748" t="s">
        <v>743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1</v>
      </c>
      <c r="W748" t="b">
        <v>1</v>
      </c>
      <c r="X748" t="b">
        <v>1</v>
      </c>
      <c r="Y748" t="b">
        <v>0</v>
      </c>
      <c r="Z748" t="b">
        <v>0</v>
      </c>
    </row>
    <row r="749" spans="1:26" x14ac:dyDescent="0.25">
      <c r="A749" t="s">
        <v>139</v>
      </c>
      <c r="B749">
        <v>4900000</v>
      </c>
      <c r="C749" t="s">
        <v>708</v>
      </c>
      <c r="D749">
        <v>0</v>
      </c>
      <c r="E749">
        <v>1</v>
      </c>
      <c r="F749">
        <v>21</v>
      </c>
      <c r="H749" t="s">
        <v>731</v>
      </c>
      <c r="I749" t="s">
        <v>734</v>
      </c>
      <c r="K749">
        <v>920</v>
      </c>
      <c r="L749" t="s">
        <v>745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1</v>
      </c>
      <c r="X749" t="b">
        <v>0</v>
      </c>
      <c r="Y749" t="b">
        <v>0</v>
      </c>
      <c r="Z749" t="b">
        <v>0</v>
      </c>
    </row>
    <row r="750" spans="1:26" x14ac:dyDescent="0.25">
      <c r="A750" t="s">
        <v>84</v>
      </c>
      <c r="B750">
        <v>24750000</v>
      </c>
      <c r="C750" t="s">
        <v>707</v>
      </c>
      <c r="D750">
        <v>2</v>
      </c>
      <c r="E750">
        <v>2</v>
      </c>
      <c r="F750">
        <v>101</v>
      </c>
      <c r="G750">
        <v>2010</v>
      </c>
      <c r="H750" t="s">
        <v>731</v>
      </c>
      <c r="K750">
        <v>450</v>
      </c>
      <c r="L750" t="s">
        <v>747</v>
      </c>
      <c r="M750" t="b">
        <v>1</v>
      </c>
      <c r="N750" t="b">
        <v>0</v>
      </c>
      <c r="O750" t="b">
        <v>1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1</v>
      </c>
      <c r="Y750" t="b">
        <v>0</v>
      </c>
      <c r="Z750" t="b">
        <v>0</v>
      </c>
    </row>
    <row r="751" spans="1:26" x14ac:dyDescent="0.25">
      <c r="A751" t="s">
        <v>87</v>
      </c>
      <c r="B751">
        <v>81999000</v>
      </c>
      <c r="C751" t="s">
        <v>707</v>
      </c>
      <c r="D751">
        <v>3</v>
      </c>
      <c r="E751">
        <v>3</v>
      </c>
      <c r="F751">
        <v>211</v>
      </c>
      <c r="G751">
        <v>2016</v>
      </c>
      <c r="H751" t="s">
        <v>731</v>
      </c>
      <c r="K751">
        <v>210</v>
      </c>
      <c r="L751" t="s">
        <v>741</v>
      </c>
      <c r="M751" t="b">
        <v>1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1</v>
      </c>
      <c r="X751" t="b">
        <v>0</v>
      </c>
      <c r="Y751" t="b">
        <v>0</v>
      </c>
      <c r="Z751" t="b">
        <v>1</v>
      </c>
    </row>
    <row r="752" spans="1:26" x14ac:dyDescent="0.25">
      <c r="A752" t="s">
        <v>87</v>
      </c>
      <c r="B752">
        <v>44999000</v>
      </c>
      <c r="C752" t="s">
        <v>707</v>
      </c>
      <c r="D752">
        <v>2</v>
      </c>
      <c r="E752">
        <v>2</v>
      </c>
      <c r="F752">
        <v>133</v>
      </c>
      <c r="G752">
        <v>2016</v>
      </c>
      <c r="H752" t="s">
        <v>731</v>
      </c>
      <c r="K752">
        <v>210</v>
      </c>
      <c r="L752" t="s">
        <v>741</v>
      </c>
      <c r="M752" t="b">
        <v>1</v>
      </c>
      <c r="N752" t="b">
        <v>0</v>
      </c>
      <c r="O752" t="b">
        <v>1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0</v>
      </c>
      <c r="Y752" t="b">
        <v>0</v>
      </c>
      <c r="Z752" t="b">
        <v>1</v>
      </c>
    </row>
    <row r="753" spans="1:26" x14ac:dyDescent="0.25">
      <c r="A753" t="s">
        <v>97</v>
      </c>
      <c r="B753">
        <v>17500000</v>
      </c>
      <c r="C753" t="s">
        <v>710</v>
      </c>
      <c r="D753">
        <v>2</v>
      </c>
      <c r="E753">
        <v>2</v>
      </c>
      <c r="F753">
        <v>83</v>
      </c>
      <c r="G753">
        <v>2012</v>
      </c>
      <c r="H753" t="s">
        <v>731</v>
      </c>
      <c r="J753">
        <v>27</v>
      </c>
      <c r="K753">
        <v>560</v>
      </c>
      <c r="L753" t="s">
        <v>745</v>
      </c>
      <c r="M753" t="b">
        <v>1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1</v>
      </c>
      <c r="W753" t="b">
        <v>1</v>
      </c>
      <c r="X753" t="b">
        <v>0</v>
      </c>
      <c r="Y753" t="b">
        <v>0</v>
      </c>
      <c r="Z753" t="b">
        <v>0</v>
      </c>
    </row>
    <row r="754" spans="1:26" x14ac:dyDescent="0.25">
      <c r="A754" t="s">
        <v>82</v>
      </c>
      <c r="B754">
        <v>6250000</v>
      </c>
      <c r="C754" t="s">
        <v>708</v>
      </c>
      <c r="D754">
        <v>1</v>
      </c>
      <c r="E754">
        <v>1</v>
      </c>
      <c r="F754">
        <v>25</v>
      </c>
      <c r="G754">
        <v>2018</v>
      </c>
      <c r="H754" t="s">
        <v>731</v>
      </c>
      <c r="J754">
        <v>39</v>
      </c>
      <c r="K754">
        <v>160</v>
      </c>
      <c r="L754" t="s">
        <v>745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</row>
    <row r="755" spans="1:26" x14ac:dyDescent="0.25">
      <c r="A755" t="s">
        <v>82</v>
      </c>
      <c r="B755">
        <v>5900000</v>
      </c>
      <c r="C755" t="s">
        <v>708</v>
      </c>
      <c r="D755">
        <v>0</v>
      </c>
      <c r="E755">
        <v>1</v>
      </c>
      <c r="F755">
        <v>25</v>
      </c>
      <c r="G755">
        <v>2018</v>
      </c>
      <c r="H755" t="s">
        <v>731</v>
      </c>
      <c r="I755" t="s">
        <v>734</v>
      </c>
      <c r="K755">
        <v>160</v>
      </c>
      <c r="L755" t="s">
        <v>745</v>
      </c>
      <c r="M755" t="b">
        <v>1</v>
      </c>
      <c r="N755" t="b">
        <v>0</v>
      </c>
      <c r="O755" t="b">
        <v>1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</row>
    <row r="756" spans="1:26" x14ac:dyDescent="0.25">
      <c r="A756" t="s">
        <v>82</v>
      </c>
      <c r="B756">
        <v>5850000</v>
      </c>
      <c r="C756" t="s">
        <v>708</v>
      </c>
      <c r="D756">
        <v>0</v>
      </c>
      <c r="E756">
        <v>1</v>
      </c>
      <c r="F756">
        <v>25</v>
      </c>
      <c r="G756">
        <v>2018</v>
      </c>
      <c r="H756" t="s">
        <v>731</v>
      </c>
      <c r="I756" t="s">
        <v>734</v>
      </c>
      <c r="K756">
        <v>160</v>
      </c>
      <c r="L756" t="s">
        <v>745</v>
      </c>
      <c r="M756" t="b">
        <v>1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</row>
    <row r="757" spans="1:26" x14ac:dyDescent="0.25">
      <c r="A757" t="s">
        <v>82</v>
      </c>
      <c r="B757">
        <v>5950000</v>
      </c>
      <c r="C757" t="s">
        <v>708</v>
      </c>
      <c r="D757">
        <v>0</v>
      </c>
      <c r="E757">
        <v>1</v>
      </c>
      <c r="F757">
        <v>25</v>
      </c>
      <c r="G757">
        <v>2018</v>
      </c>
      <c r="H757" t="s">
        <v>731</v>
      </c>
      <c r="I757" t="s">
        <v>734</v>
      </c>
      <c r="K757">
        <v>160</v>
      </c>
      <c r="L757" t="s">
        <v>745</v>
      </c>
      <c r="M757" t="b">
        <v>1</v>
      </c>
      <c r="N757" t="b">
        <v>0</v>
      </c>
      <c r="O757" t="b">
        <v>1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</row>
    <row r="758" spans="1:26" x14ac:dyDescent="0.25">
      <c r="A758" t="s">
        <v>82</v>
      </c>
      <c r="B758">
        <v>6850000</v>
      </c>
      <c r="C758" t="s">
        <v>708</v>
      </c>
      <c r="D758">
        <v>1</v>
      </c>
      <c r="E758">
        <v>1</v>
      </c>
      <c r="F758">
        <v>34</v>
      </c>
      <c r="G758">
        <v>2018</v>
      </c>
      <c r="H758" t="s">
        <v>731</v>
      </c>
      <c r="I758" t="s">
        <v>734</v>
      </c>
      <c r="K758">
        <v>160</v>
      </c>
      <c r="L758" t="s">
        <v>745</v>
      </c>
      <c r="M758" t="b">
        <v>1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</row>
    <row r="759" spans="1:26" x14ac:dyDescent="0.25">
      <c r="A759" t="s">
        <v>82</v>
      </c>
      <c r="B759">
        <v>6800000</v>
      </c>
      <c r="C759" t="s">
        <v>708</v>
      </c>
      <c r="D759">
        <v>1</v>
      </c>
      <c r="E759">
        <v>1</v>
      </c>
      <c r="F759">
        <v>34</v>
      </c>
      <c r="G759">
        <v>2018</v>
      </c>
      <c r="H759" t="s">
        <v>731</v>
      </c>
      <c r="I759" t="s">
        <v>734</v>
      </c>
      <c r="K759">
        <v>160</v>
      </c>
      <c r="L759" t="s">
        <v>745</v>
      </c>
      <c r="M759" t="b">
        <v>1</v>
      </c>
      <c r="N759" t="b">
        <v>0</v>
      </c>
      <c r="O759" t="b">
        <v>1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</row>
    <row r="760" spans="1:26" x14ac:dyDescent="0.25">
      <c r="A760" t="s">
        <v>82</v>
      </c>
      <c r="B760">
        <v>6900000</v>
      </c>
      <c r="C760" t="s">
        <v>708</v>
      </c>
      <c r="D760">
        <v>1</v>
      </c>
      <c r="E760">
        <v>1</v>
      </c>
      <c r="F760">
        <v>34</v>
      </c>
      <c r="G760">
        <v>2018</v>
      </c>
      <c r="H760" t="s">
        <v>731</v>
      </c>
      <c r="I760" t="s">
        <v>734</v>
      </c>
      <c r="K760">
        <v>160</v>
      </c>
      <c r="L760" t="s">
        <v>745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</row>
    <row r="761" spans="1:26" x14ac:dyDescent="0.25">
      <c r="A761" t="s">
        <v>82</v>
      </c>
      <c r="B761">
        <v>13500000</v>
      </c>
      <c r="C761" t="s">
        <v>708</v>
      </c>
      <c r="D761">
        <v>2</v>
      </c>
      <c r="E761">
        <v>2</v>
      </c>
      <c r="F761">
        <v>55</v>
      </c>
      <c r="G761">
        <v>2018</v>
      </c>
      <c r="H761" t="s">
        <v>731</v>
      </c>
      <c r="I761" t="s">
        <v>734</v>
      </c>
      <c r="K761">
        <v>160</v>
      </c>
      <c r="L761" t="s">
        <v>745</v>
      </c>
      <c r="M761" t="b">
        <v>1</v>
      </c>
      <c r="N761" t="b">
        <v>0</v>
      </c>
      <c r="O761" t="b">
        <v>1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</row>
    <row r="762" spans="1:26" x14ac:dyDescent="0.25">
      <c r="A762" t="s">
        <v>82</v>
      </c>
      <c r="B762">
        <v>15210000</v>
      </c>
      <c r="C762" t="s">
        <v>708</v>
      </c>
      <c r="D762">
        <v>2</v>
      </c>
      <c r="E762">
        <v>2</v>
      </c>
      <c r="F762">
        <v>66</v>
      </c>
      <c r="G762">
        <v>2018</v>
      </c>
      <c r="H762" t="s">
        <v>731</v>
      </c>
      <c r="I762" t="s">
        <v>734</v>
      </c>
      <c r="K762">
        <v>160</v>
      </c>
      <c r="L762" t="s">
        <v>745</v>
      </c>
      <c r="M762" t="b">
        <v>1</v>
      </c>
      <c r="N762" t="b">
        <v>0</v>
      </c>
      <c r="O762" t="b">
        <v>1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</row>
    <row r="763" spans="1:26" x14ac:dyDescent="0.25">
      <c r="A763" t="s">
        <v>82</v>
      </c>
      <c r="B763">
        <v>13290000</v>
      </c>
      <c r="C763" t="s">
        <v>708</v>
      </c>
      <c r="D763">
        <v>2</v>
      </c>
      <c r="E763">
        <v>2</v>
      </c>
      <c r="F763">
        <v>55</v>
      </c>
      <c r="G763">
        <v>2018</v>
      </c>
      <c r="H763" t="s">
        <v>731</v>
      </c>
      <c r="I763" t="s">
        <v>734</v>
      </c>
      <c r="K763">
        <v>160</v>
      </c>
      <c r="L763" t="s">
        <v>745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</row>
    <row r="764" spans="1:26" x14ac:dyDescent="0.25">
      <c r="A764" t="s">
        <v>100</v>
      </c>
      <c r="B764">
        <v>10450000</v>
      </c>
      <c r="C764" t="s">
        <v>709</v>
      </c>
      <c r="D764">
        <v>2</v>
      </c>
      <c r="E764">
        <v>1</v>
      </c>
      <c r="F764">
        <v>47</v>
      </c>
      <c r="G764">
        <v>2016</v>
      </c>
      <c r="H764" t="s">
        <v>731</v>
      </c>
      <c r="I764" t="s">
        <v>734</v>
      </c>
      <c r="K764">
        <v>410</v>
      </c>
      <c r="L764" t="s">
        <v>745</v>
      </c>
      <c r="M764" t="b">
        <v>1</v>
      </c>
      <c r="N764" t="b">
        <v>0</v>
      </c>
      <c r="O764" t="b">
        <v>1</v>
      </c>
      <c r="P764" t="b">
        <v>0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1</v>
      </c>
      <c r="Y764" t="b">
        <v>0</v>
      </c>
      <c r="Z764" t="b">
        <v>0</v>
      </c>
    </row>
    <row r="765" spans="1:26" x14ac:dyDescent="0.25">
      <c r="A765" t="s">
        <v>100</v>
      </c>
      <c r="B765">
        <v>10790000</v>
      </c>
      <c r="C765" t="s">
        <v>709</v>
      </c>
      <c r="D765">
        <v>2</v>
      </c>
      <c r="E765">
        <v>1</v>
      </c>
      <c r="F765">
        <v>50</v>
      </c>
      <c r="G765">
        <v>2016</v>
      </c>
      <c r="H765" t="s">
        <v>731</v>
      </c>
      <c r="I765" t="s">
        <v>734</v>
      </c>
      <c r="K765">
        <v>410</v>
      </c>
      <c r="L765" t="s">
        <v>745</v>
      </c>
      <c r="M765" t="b">
        <v>1</v>
      </c>
      <c r="N765" t="b">
        <v>0</v>
      </c>
      <c r="O765" t="b">
        <v>1</v>
      </c>
      <c r="P765" t="b">
        <v>0</v>
      </c>
      <c r="Q765" t="b">
        <v>0</v>
      </c>
      <c r="R765" t="b">
        <v>1</v>
      </c>
      <c r="S765" t="b">
        <v>1</v>
      </c>
      <c r="T765" t="b">
        <v>0</v>
      </c>
      <c r="U765" t="b">
        <v>0</v>
      </c>
      <c r="V765" t="b">
        <v>0</v>
      </c>
      <c r="W765" t="b">
        <v>1</v>
      </c>
      <c r="X765" t="b">
        <v>1</v>
      </c>
      <c r="Y765" t="b">
        <v>0</v>
      </c>
      <c r="Z765" t="b">
        <v>0</v>
      </c>
    </row>
    <row r="766" spans="1:26" x14ac:dyDescent="0.25">
      <c r="A766" t="s">
        <v>100</v>
      </c>
      <c r="B766">
        <v>6000000</v>
      </c>
      <c r="C766" t="s">
        <v>709</v>
      </c>
      <c r="D766">
        <v>1</v>
      </c>
      <c r="E766">
        <v>1</v>
      </c>
      <c r="F766">
        <v>34</v>
      </c>
      <c r="G766">
        <v>2016</v>
      </c>
      <c r="H766" t="s">
        <v>731</v>
      </c>
      <c r="I766" t="s">
        <v>734</v>
      </c>
      <c r="K766">
        <v>410</v>
      </c>
      <c r="L766" t="s">
        <v>745</v>
      </c>
      <c r="M766" t="b">
        <v>1</v>
      </c>
      <c r="N766" t="b">
        <v>0</v>
      </c>
      <c r="O766" t="b">
        <v>1</v>
      </c>
      <c r="P766" t="b">
        <v>0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  <c r="X766" t="b">
        <v>1</v>
      </c>
      <c r="Y766" t="b">
        <v>0</v>
      </c>
      <c r="Z766" t="b">
        <v>0</v>
      </c>
    </row>
    <row r="767" spans="1:26" x14ac:dyDescent="0.25">
      <c r="A767" t="s">
        <v>100</v>
      </c>
      <c r="B767">
        <v>9380000</v>
      </c>
      <c r="C767" t="s">
        <v>709</v>
      </c>
      <c r="D767">
        <v>2</v>
      </c>
      <c r="E767">
        <v>1</v>
      </c>
      <c r="F767">
        <v>47</v>
      </c>
      <c r="G767">
        <v>2016</v>
      </c>
      <c r="H767" t="s">
        <v>731</v>
      </c>
      <c r="I767" t="s">
        <v>734</v>
      </c>
      <c r="K767">
        <v>410</v>
      </c>
      <c r="L767" t="s">
        <v>745</v>
      </c>
      <c r="M767" t="b">
        <v>1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1</v>
      </c>
      <c r="X767" t="b">
        <v>1</v>
      </c>
      <c r="Y767" t="b">
        <v>0</v>
      </c>
      <c r="Z767" t="b">
        <v>0</v>
      </c>
    </row>
    <row r="768" spans="1:26" x14ac:dyDescent="0.25">
      <c r="A768" t="s">
        <v>100</v>
      </c>
      <c r="B768">
        <v>5890000</v>
      </c>
      <c r="C768" t="s">
        <v>709</v>
      </c>
      <c r="D768">
        <v>1</v>
      </c>
      <c r="E768">
        <v>1</v>
      </c>
      <c r="F768">
        <v>34</v>
      </c>
      <c r="G768">
        <v>2016</v>
      </c>
      <c r="H768" t="s">
        <v>731</v>
      </c>
      <c r="I768" t="s">
        <v>734</v>
      </c>
      <c r="K768">
        <v>410</v>
      </c>
      <c r="L768" t="s">
        <v>745</v>
      </c>
      <c r="M768" t="b">
        <v>1</v>
      </c>
      <c r="N768" t="b">
        <v>0</v>
      </c>
      <c r="O768" t="b">
        <v>1</v>
      </c>
      <c r="P768" t="b">
        <v>0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b">
        <v>0</v>
      </c>
      <c r="W768" t="b">
        <v>1</v>
      </c>
      <c r="X768" t="b">
        <v>1</v>
      </c>
      <c r="Y768" t="b">
        <v>0</v>
      </c>
      <c r="Z768" t="b">
        <v>0</v>
      </c>
    </row>
    <row r="769" spans="1:26" x14ac:dyDescent="0.25">
      <c r="A769" t="s">
        <v>100</v>
      </c>
      <c r="B769">
        <v>5640000</v>
      </c>
      <c r="C769" t="s">
        <v>709</v>
      </c>
      <c r="D769">
        <v>1</v>
      </c>
      <c r="E769">
        <v>1</v>
      </c>
      <c r="F769">
        <v>34</v>
      </c>
      <c r="G769">
        <v>2016</v>
      </c>
      <c r="H769" t="s">
        <v>731</v>
      </c>
      <c r="I769" t="s">
        <v>734</v>
      </c>
      <c r="K769">
        <v>410</v>
      </c>
      <c r="L769" t="s">
        <v>745</v>
      </c>
      <c r="M769" t="b">
        <v>1</v>
      </c>
      <c r="N769" t="b">
        <v>0</v>
      </c>
      <c r="O769" t="b">
        <v>1</v>
      </c>
      <c r="P769" t="b">
        <v>0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0</v>
      </c>
      <c r="Z769" t="b">
        <v>0</v>
      </c>
    </row>
    <row r="770" spans="1:26" x14ac:dyDescent="0.25">
      <c r="A770" t="s">
        <v>100</v>
      </c>
      <c r="B770">
        <v>5000000</v>
      </c>
      <c r="C770" t="s">
        <v>709</v>
      </c>
      <c r="D770">
        <v>0</v>
      </c>
      <c r="E770">
        <v>1</v>
      </c>
      <c r="F770">
        <v>29</v>
      </c>
      <c r="G770">
        <v>2016</v>
      </c>
      <c r="H770" t="s">
        <v>731</v>
      </c>
      <c r="I770" t="s">
        <v>734</v>
      </c>
      <c r="K770">
        <v>410</v>
      </c>
      <c r="L770" t="s">
        <v>745</v>
      </c>
      <c r="M770" t="b">
        <v>1</v>
      </c>
      <c r="N770" t="b">
        <v>0</v>
      </c>
      <c r="O770" t="b">
        <v>1</v>
      </c>
      <c r="P770" t="b">
        <v>0</v>
      </c>
      <c r="Q770" t="b">
        <v>0</v>
      </c>
      <c r="R770" t="b">
        <v>1</v>
      </c>
      <c r="S770" t="b">
        <v>1</v>
      </c>
      <c r="T770" t="b">
        <v>0</v>
      </c>
      <c r="U770" t="b">
        <v>0</v>
      </c>
      <c r="V770" t="b">
        <v>0</v>
      </c>
      <c r="W770" t="b">
        <v>1</v>
      </c>
      <c r="X770" t="b">
        <v>1</v>
      </c>
      <c r="Y770" t="b">
        <v>0</v>
      </c>
      <c r="Z770" t="b">
        <v>0</v>
      </c>
    </row>
    <row r="771" spans="1:26" x14ac:dyDescent="0.25">
      <c r="A771" t="s">
        <v>100</v>
      </c>
      <c r="B771">
        <v>4650000</v>
      </c>
      <c r="C771" t="s">
        <v>709</v>
      </c>
      <c r="D771">
        <v>0</v>
      </c>
      <c r="E771">
        <v>1</v>
      </c>
      <c r="F771">
        <v>25</v>
      </c>
      <c r="G771">
        <v>2016</v>
      </c>
      <c r="H771" t="s">
        <v>731</v>
      </c>
      <c r="I771" t="s">
        <v>734</v>
      </c>
      <c r="K771">
        <v>410</v>
      </c>
      <c r="L771" t="s">
        <v>745</v>
      </c>
      <c r="M771" t="b">
        <v>1</v>
      </c>
      <c r="N771" t="b">
        <v>0</v>
      </c>
      <c r="O771" t="b">
        <v>1</v>
      </c>
      <c r="P771" t="b">
        <v>0</v>
      </c>
      <c r="Q771" t="b">
        <v>0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1</v>
      </c>
      <c r="X771" t="b">
        <v>1</v>
      </c>
      <c r="Y771" t="b">
        <v>0</v>
      </c>
      <c r="Z771" t="b">
        <v>0</v>
      </c>
    </row>
    <row r="772" spans="1:26" x14ac:dyDescent="0.25">
      <c r="A772" t="s">
        <v>100</v>
      </c>
      <c r="B772">
        <v>4190000</v>
      </c>
      <c r="C772" t="s">
        <v>709</v>
      </c>
      <c r="D772">
        <v>0</v>
      </c>
      <c r="E772">
        <v>1</v>
      </c>
      <c r="F772">
        <v>22</v>
      </c>
      <c r="G772">
        <v>2016</v>
      </c>
      <c r="H772" t="s">
        <v>731</v>
      </c>
      <c r="I772" t="s">
        <v>734</v>
      </c>
      <c r="K772">
        <v>410</v>
      </c>
      <c r="L772" t="s">
        <v>745</v>
      </c>
      <c r="M772" t="b">
        <v>1</v>
      </c>
      <c r="N772" t="b">
        <v>0</v>
      </c>
      <c r="O772" t="b">
        <v>1</v>
      </c>
      <c r="P772" t="b">
        <v>0</v>
      </c>
      <c r="Q772" t="b">
        <v>0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1</v>
      </c>
      <c r="X772" t="b">
        <v>1</v>
      </c>
      <c r="Y772" t="b">
        <v>0</v>
      </c>
      <c r="Z772" t="b">
        <v>0</v>
      </c>
    </row>
    <row r="773" spans="1:26" x14ac:dyDescent="0.25">
      <c r="A773" t="s">
        <v>95</v>
      </c>
      <c r="B773">
        <v>13000000</v>
      </c>
      <c r="C773" t="s">
        <v>710</v>
      </c>
      <c r="D773">
        <v>1</v>
      </c>
      <c r="E773">
        <v>1</v>
      </c>
      <c r="F773">
        <v>50</v>
      </c>
      <c r="G773">
        <v>2016</v>
      </c>
      <c r="H773" t="s">
        <v>731</v>
      </c>
      <c r="J773">
        <v>8</v>
      </c>
      <c r="K773">
        <v>480</v>
      </c>
      <c r="L773" t="s">
        <v>741</v>
      </c>
      <c r="M773" t="b">
        <v>1</v>
      </c>
      <c r="N773" t="b">
        <v>0</v>
      </c>
      <c r="O773" t="b">
        <v>1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</row>
    <row r="774" spans="1:26" x14ac:dyDescent="0.25">
      <c r="A774" t="s">
        <v>82</v>
      </c>
      <c r="B774">
        <v>5990000</v>
      </c>
      <c r="C774" t="s">
        <v>708</v>
      </c>
      <c r="D774">
        <v>1</v>
      </c>
      <c r="E774">
        <v>1</v>
      </c>
      <c r="F774">
        <v>25</v>
      </c>
      <c r="G774">
        <v>2018</v>
      </c>
      <c r="H774" t="s">
        <v>731</v>
      </c>
      <c r="J774">
        <v>32</v>
      </c>
      <c r="K774">
        <v>160</v>
      </c>
      <c r="L774" t="s">
        <v>745</v>
      </c>
      <c r="M774" t="b">
        <v>1</v>
      </c>
      <c r="N774" t="b">
        <v>0</v>
      </c>
      <c r="O774" t="b">
        <v>1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</row>
    <row r="775" spans="1:26" x14ac:dyDescent="0.25">
      <c r="A775" t="s">
        <v>83</v>
      </c>
      <c r="B775">
        <v>11900000</v>
      </c>
      <c r="C775" t="s">
        <v>707</v>
      </c>
      <c r="D775">
        <v>2</v>
      </c>
      <c r="E775">
        <v>1</v>
      </c>
      <c r="F775">
        <v>69</v>
      </c>
      <c r="G775">
        <v>2020</v>
      </c>
      <c r="H775" t="s">
        <v>731</v>
      </c>
      <c r="K775">
        <v>440</v>
      </c>
      <c r="L775" t="s">
        <v>743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1</v>
      </c>
      <c r="X775" t="b">
        <v>1</v>
      </c>
      <c r="Y775" t="b">
        <v>0</v>
      </c>
      <c r="Z775" t="b">
        <v>0</v>
      </c>
    </row>
    <row r="776" spans="1:26" x14ac:dyDescent="0.25">
      <c r="A776" t="s">
        <v>107</v>
      </c>
      <c r="B776">
        <v>18500000</v>
      </c>
      <c r="C776" t="s">
        <v>707</v>
      </c>
      <c r="D776">
        <v>2</v>
      </c>
      <c r="E776">
        <v>2</v>
      </c>
      <c r="F776">
        <v>79</v>
      </c>
      <c r="G776">
        <v>2016</v>
      </c>
      <c r="H776" t="s">
        <v>731</v>
      </c>
      <c r="I776" t="s">
        <v>734</v>
      </c>
      <c r="J776">
        <v>16</v>
      </c>
      <c r="K776">
        <v>390</v>
      </c>
      <c r="L776" t="s">
        <v>744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</row>
    <row r="777" spans="1:26" x14ac:dyDescent="0.25">
      <c r="A777" t="s">
        <v>95</v>
      </c>
      <c r="B777">
        <v>18000000</v>
      </c>
      <c r="C777" t="s">
        <v>710</v>
      </c>
      <c r="D777">
        <v>2</v>
      </c>
      <c r="E777">
        <v>2</v>
      </c>
      <c r="F777">
        <v>86.13</v>
      </c>
      <c r="G777">
        <v>2016</v>
      </c>
      <c r="H777" t="s">
        <v>731</v>
      </c>
      <c r="I777" t="s">
        <v>735</v>
      </c>
      <c r="J777">
        <v>24</v>
      </c>
      <c r="K777">
        <v>480</v>
      </c>
      <c r="L777" t="s">
        <v>741</v>
      </c>
      <c r="M777" t="b">
        <v>1</v>
      </c>
      <c r="N777" t="b">
        <v>0</v>
      </c>
      <c r="O777" t="b">
        <v>1</v>
      </c>
      <c r="P777" t="b">
        <v>0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</row>
    <row r="778" spans="1:26" x14ac:dyDescent="0.25">
      <c r="A778" t="s">
        <v>83</v>
      </c>
      <c r="B778">
        <v>10900000</v>
      </c>
      <c r="C778" t="s">
        <v>707</v>
      </c>
      <c r="D778">
        <v>1</v>
      </c>
      <c r="E778">
        <v>1</v>
      </c>
      <c r="F778">
        <v>47</v>
      </c>
      <c r="G778">
        <v>2020</v>
      </c>
      <c r="H778" t="s">
        <v>731</v>
      </c>
      <c r="I778" t="s">
        <v>734</v>
      </c>
      <c r="K778">
        <v>440</v>
      </c>
      <c r="L778" t="s">
        <v>743</v>
      </c>
      <c r="M778" t="b">
        <v>1</v>
      </c>
      <c r="N778" t="b">
        <v>1</v>
      </c>
      <c r="O778" t="b">
        <v>1</v>
      </c>
      <c r="P778" t="b">
        <v>0</v>
      </c>
      <c r="Q778" t="b">
        <v>0</v>
      </c>
      <c r="R778" t="b">
        <v>1</v>
      </c>
      <c r="S778" t="b">
        <v>0</v>
      </c>
      <c r="T778" t="b">
        <v>1</v>
      </c>
      <c r="U778" t="b">
        <v>0</v>
      </c>
      <c r="V778" t="b">
        <v>1</v>
      </c>
      <c r="W778" t="b">
        <v>1</v>
      </c>
      <c r="X778" t="b">
        <v>1</v>
      </c>
      <c r="Y778" t="b">
        <v>0</v>
      </c>
      <c r="Z778" t="b">
        <v>0</v>
      </c>
    </row>
    <row r="779" spans="1:26" x14ac:dyDescent="0.25">
      <c r="A779" t="s">
        <v>107</v>
      </c>
      <c r="B779">
        <v>8500000</v>
      </c>
      <c r="C779" t="s">
        <v>707</v>
      </c>
      <c r="D779">
        <v>1</v>
      </c>
      <c r="E779">
        <v>1</v>
      </c>
      <c r="F779">
        <v>49</v>
      </c>
      <c r="G779">
        <v>2016</v>
      </c>
      <c r="H779" t="s">
        <v>731</v>
      </c>
      <c r="K779">
        <v>390</v>
      </c>
      <c r="L779" t="s">
        <v>744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</row>
    <row r="780" spans="1:26" x14ac:dyDescent="0.25">
      <c r="A780" t="s">
        <v>100</v>
      </c>
      <c r="B780">
        <v>6550000</v>
      </c>
      <c r="C780" t="s">
        <v>709</v>
      </c>
      <c r="D780">
        <v>1</v>
      </c>
      <c r="E780">
        <v>1</v>
      </c>
      <c r="F780">
        <v>34</v>
      </c>
      <c r="G780">
        <v>2016</v>
      </c>
      <c r="H780" t="s">
        <v>731</v>
      </c>
      <c r="J780">
        <v>33</v>
      </c>
      <c r="K780">
        <v>410</v>
      </c>
      <c r="L780" t="s">
        <v>745</v>
      </c>
      <c r="M780" t="b">
        <v>1</v>
      </c>
      <c r="N780" t="b">
        <v>0</v>
      </c>
      <c r="O780" t="b">
        <v>1</v>
      </c>
      <c r="P780" t="b">
        <v>0</v>
      </c>
      <c r="Q780" t="b">
        <v>0</v>
      </c>
      <c r="R780" t="b">
        <v>1</v>
      </c>
      <c r="S780" t="b">
        <v>1</v>
      </c>
      <c r="T780" t="b">
        <v>0</v>
      </c>
      <c r="U780" t="b">
        <v>0</v>
      </c>
      <c r="V780" t="b">
        <v>0</v>
      </c>
      <c r="W780" t="b">
        <v>1</v>
      </c>
      <c r="X780" t="b">
        <v>1</v>
      </c>
      <c r="Y780" t="b">
        <v>0</v>
      </c>
      <c r="Z780" t="b">
        <v>0</v>
      </c>
    </row>
    <row r="781" spans="1:26" x14ac:dyDescent="0.25">
      <c r="A781" t="s">
        <v>107</v>
      </c>
      <c r="B781">
        <v>8500000</v>
      </c>
      <c r="C781" t="s">
        <v>707</v>
      </c>
      <c r="D781">
        <v>1</v>
      </c>
      <c r="E781">
        <v>1</v>
      </c>
      <c r="F781">
        <v>46</v>
      </c>
      <c r="G781">
        <v>2016</v>
      </c>
      <c r="H781" t="s">
        <v>731</v>
      </c>
      <c r="J781">
        <v>16</v>
      </c>
      <c r="K781">
        <v>390</v>
      </c>
      <c r="L781" t="s">
        <v>744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</row>
    <row r="782" spans="1:26" x14ac:dyDescent="0.25">
      <c r="A782" t="s">
        <v>95</v>
      </c>
      <c r="B782">
        <v>14100000</v>
      </c>
      <c r="C782" t="s">
        <v>710</v>
      </c>
      <c r="D782">
        <v>1</v>
      </c>
      <c r="E782">
        <v>1</v>
      </c>
      <c r="F782">
        <v>49</v>
      </c>
      <c r="G782">
        <v>2016</v>
      </c>
      <c r="H782" t="s">
        <v>731</v>
      </c>
      <c r="J782">
        <v>21</v>
      </c>
      <c r="K782">
        <v>480</v>
      </c>
      <c r="L782" t="s">
        <v>741</v>
      </c>
      <c r="M782" t="b">
        <v>1</v>
      </c>
      <c r="N782" t="b">
        <v>0</v>
      </c>
      <c r="O782" t="b">
        <v>1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</row>
    <row r="783" spans="1:26" x14ac:dyDescent="0.25">
      <c r="A783" t="s">
        <v>140</v>
      </c>
      <c r="B783">
        <v>6034000</v>
      </c>
      <c r="C783" t="s">
        <v>708</v>
      </c>
      <c r="D783">
        <v>1</v>
      </c>
      <c r="E783">
        <v>1</v>
      </c>
      <c r="F783">
        <v>34</v>
      </c>
      <c r="G783">
        <v>2021</v>
      </c>
      <c r="H783" t="s">
        <v>731</v>
      </c>
      <c r="J783">
        <v>7</v>
      </c>
      <c r="K783">
        <v>690</v>
      </c>
      <c r="L783" t="s">
        <v>745</v>
      </c>
      <c r="M783" t="b">
        <v>1</v>
      </c>
      <c r="N783" t="b">
        <v>0</v>
      </c>
      <c r="O783" t="b">
        <v>1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1</v>
      </c>
      <c r="Y783" t="b">
        <v>0</v>
      </c>
      <c r="Z783" t="b">
        <v>0</v>
      </c>
    </row>
    <row r="784" spans="1:26" x14ac:dyDescent="0.25">
      <c r="A784" t="s">
        <v>95</v>
      </c>
      <c r="B784">
        <v>15800000</v>
      </c>
      <c r="C784" t="s">
        <v>710</v>
      </c>
      <c r="D784">
        <v>1</v>
      </c>
      <c r="E784">
        <v>1</v>
      </c>
      <c r="F784">
        <v>49</v>
      </c>
      <c r="G784">
        <v>2016</v>
      </c>
      <c r="H784" t="s">
        <v>731</v>
      </c>
      <c r="J784">
        <v>44</v>
      </c>
      <c r="K784">
        <v>480</v>
      </c>
      <c r="L784" t="s">
        <v>741</v>
      </c>
      <c r="M784" t="b">
        <v>1</v>
      </c>
      <c r="N784" t="b">
        <v>0</v>
      </c>
      <c r="O784" t="b">
        <v>1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1</v>
      </c>
      <c r="W784" t="b">
        <v>1</v>
      </c>
      <c r="X784" t="b">
        <v>0</v>
      </c>
      <c r="Y784" t="b">
        <v>0</v>
      </c>
      <c r="Z784" t="b">
        <v>0</v>
      </c>
    </row>
    <row r="785" spans="1:26" x14ac:dyDescent="0.25">
      <c r="A785" t="s">
        <v>100</v>
      </c>
      <c r="B785">
        <v>6300000</v>
      </c>
      <c r="C785" t="s">
        <v>709</v>
      </c>
      <c r="D785">
        <v>1</v>
      </c>
      <c r="E785">
        <v>1</v>
      </c>
      <c r="F785">
        <v>33</v>
      </c>
      <c r="G785">
        <v>2016</v>
      </c>
      <c r="H785" t="s">
        <v>731</v>
      </c>
      <c r="J785">
        <v>28</v>
      </c>
      <c r="K785">
        <v>410</v>
      </c>
      <c r="L785" t="s">
        <v>745</v>
      </c>
      <c r="M785" t="b">
        <v>1</v>
      </c>
      <c r="N785" t="b">
        <v>0</v>
      </c>
      <c r="O785" t="b">
        <v>1</v>
      </c>
      <c r="P785" t="b">
        <v>0</v>
      </c>
      <c r="Q785" t="b">
        <v>0</v>
      </c>
      <c r="R785" t="b">
        <v>1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1</v>
      </c>
      <c r="Y785" t="b">
        <v>0</v>
      </c>
      <c r="Z785" t="b">
        <v>0</v>
      </c>
    </row>
    <row r="786" spans="1:26" x14ac:dyDescent="0.25">
      <c r="A786" t="s">
        <v>140</v>
      </c>
      <c r="B786">
        <v>8476000</v>
      </c>
      <c r="C786" t="s">
        <v>708</v>
      </c>
      <c r="D786">
        <v>1</v>
      </c>
      <c r="E786">
        <v>1</v>
      </c>
      <c r="F786">
        <v>46</v>
      </c>
      <c r="G786">
        <v>2021</v>
      </c>
      <c r="H786" t="s">
        <v>731</v>
      </c>
      <c r="J786">
        <v>21</v>
      </c>
      <c r="K786">
        <v>690</v>
      </c>
      <c r="L786" t="s">
        <v>745</v>
      </c>
      <c r="M786" t="b">
        <v>1</v>
      </c>
      <c r="N786" t="b">
        <v>0</v>
      </c>
      <c r="O786" t="b">
        <v>1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1</v>
      </c>
      <c r="Y786" t="b">
        <v>0</v>
      </c>
      <c r="Z786" t="b">
        <v>0</v>
      </c>
    </row>
    <row r="787" spans="1:26" x14ac:dyDescent="0.25">
      <c r="A787" t="s">
        <v>121</v>
      </c>
      <c r="B787">
        <v>11800000</v>
      </c>
      <c r="C787" t="s">
        <v>708</v>
      </c>
      <c r="D787">
        <v>1</v>
      </c>
      <c r="E787">
        <v>1</v>
      </c>
      <c r="F787">
        <v>53</v>
      </c>
      <c r="G787">
        <v>2014</v>
      </c>
      <c r="J787">
        <v>17</v>
      </c>
      <c r="K787">
        <v>820</v>
      </c>
      <c r="L787" t="s">
        <v>750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</row>
    <row r="788" spans="1:26" x14ac:dyDescent="0.25">
      <c r="A788" t="s">
        <v>82</v>
      </c>
      <c r="B788">
        <v>5990000</v>
      </c>
      <c r="C788" t="s">
        <v>708</v>
      </c>
      <c r="D788">
        <v>1</v>
      </c>
      <c r="E788">
        <v>1</v>
      </c>
      <c r="F788">
        <v>25</v>
      </c>
      <c r="G788">
        <v>2018</v>
      </c>
      <c r="H788" t="s">
        <v>731</v>
      </c>
      <c r="I788" t="s">
        <v>734</v>
      </c>
      <c r="J788">
        <v>32</v>
      </c>
      <c r="K788">
        <v>160</v>
      </c>
      <c r="L788" t="s">
        <v>745</v>
      </c>
      <c r="M788" t="b">
        <v>1</v>
      </c>
      <c r="N788" t="b">
        <v>0</v>
      </c>
      <c r="O788" t="b">
        <v>1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</row>
    <row r="789" spans="1:26" x14ac:dyDescent="0.25">
      <c r="A789" t="s">
        <v>104</v>
      </c>
      <c r="B789">
        <v>6300000</v>
      </c>
      <c r="C789" t="s">
        <v>707</v>
      </c>
      <c r="D789">
        <v>1</v>
      </c>
      <c r="E789">
        <v>1</v>
      </c>
      <c r="F789">
        <v>40</v>
      </c>
      <c r="G789">
        <v>2013</v>
      </c>
      <c r="H789" t="s">
        <v>731</v>
      </c>
      <c r="J789">
        <v>4</v>
      </c>
      <c r="K789">
        <v>240</v>
      </c>
      <c r="L789" t="s">
        <v>741</v>
      </c>
      <c r="M789" t="b">
        <v>1</v>
      </c>
      <c r="N789" t="b">
        <v>0</v>
      </c>
      <c r="O789" t="b">
        <v>1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1</v>
      </c>
      <c r="W789" t="b">
        <v>1</v>
      </c>
      <c r="X789" t="b">
        <v>0</v>
      </c>
      <c r="Y789" t="b">
        <v>0</v>
      </c>
      <c r="Z789" t="b">
        <v>0</v>
      </c>
    </row>
    <row r="790" spans="1:26" x14ac:dyDescent="0.25">
      <c r="A790" t="s">
        <v>104</v>
      </c>
      <c r="B790">
        <v>6490000</v>
      </c>
      <c r="C790" t="s">
        <v>707</v>
      </c>
      <c r="D790">
        <v>1</v>
      </c>
      <c r="E790">
        <v>1</v>
      </c>
      <c r="F790">
        <v>43</v>
      </c>
      <c r="G790">
        <v>2013</v>
      </c>
      <c r="H790" t="s">
        <v>731</v>
      </c>
      <c r="J790">
        <v>7</v>
      </c>
      <c r="K790">
        <v>240</v>
      </c>
      <c r="L790" t="s">
        <v>741</v>
      </c>
      <c r="M790" t="b">
        <v>1</v>
      </c>
      <c r="N790" t="b">
        <v>0</v>
      </c>
      <c r="O790" t="b">
        <v>1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1</v>
      </c>
      <c r="W790" t="b">
        <v>1</v>
      </c>
      <c r="X790" t="b">
        <v>0</v>
      </c>
      <c r="Y790" t="b">
        <v>0</v>
      </c>
      <c r="Z790" t="b">
        <v>0</v>
      </c>
    </row>
    <row r="791" spans="1:26" x14ac:dyDescent="0.25">
      <c r="A791" t="s">
        <v>103</v>
      </c>
      <c r="B791">
        <v>12900000</v>
      </c>
      <c r="C791" t="s">
        <v>709</v>
      </c>
      <c r="D791">
        <v>2</v>
      </c>
      <c r="E791">
        <v>2</v>
      </c>
      <c r="F791">
        <v>65</v>
      </c>
      <c r="G791">
        <v>2022</v>
      </c>
      <c r="H791" t="s">
        <v>731</v>
      </c>
      <c r="J791">
        <v>37</v>
      </c>
      <c r="K791">
        <v>740</v>
      </c>
      <c r="L791" t="s">
        <v>749</v>
      </c>
      <c r="M791" t="b">
        <v>1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</row>
    <row r="792" spans="1:26" x14ac:dyDescent="0.25">
      <c r="A792" t="s">
        <v>78</v>
      </c>
      <c r="B792">
        <v>18420000</v>
      </c>
      <c r="C792" t="s">
        <v>707</v>
      </c>
      <c r="D792">
        <v>2</v>
      </c>
      <c r="E792">
        <v>2</v>
      </c>
      <c r="F792">
        <v>76</v>
      </c>
      <c r="G792">
        <v>2016</v>
      </c>
      <c r="H792" t="s">
        <v>731</v>
      </c>
      <c r="J792">
        <v>18</v>
      </c>
      <c r="K792">
        <v>100</v>
      </c>
      <c r="L792" t="s">
        <v>743</v>
      </c>
      <c r="M792" t="b">
        <v>1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</row>
    <row r="793" spans="1:26" x14ac:dyDescent="0.25">
      <c r="A793" t="s">
        <v>79</v>
      </c>
      <c r="B793">
        <v>12000000</v>
      </c>
      <c r="C793" t="s">
        <v>707</v>
      </c>
      <c r="D793">
        <v>1</v>
      </c>
      <c r="E793">
        <v>1</v>
      </c>
      <c r="F793">
        <v>56</v>
      </c>
      <c r="G793">
        <v>2013</v>
      </c>
      <c r="H793" t="s">
        <v>731</v>
      </c>
      <c r="J793">
        <v>20</v>
      </c>
      <c r="K793">
        <v>270</v>
      </c>
      <c r="L793" t="s">
        <v>744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</row>
    <row r="794" spans="1:26" x14ac:dyDescent="0.25">
      <c r="A794" t="s">
        <v>88</v>
      </c>
      <c r="B794">
        <v>3850000</v>
      </c>
      <c r="C794" t="s">
        <v>707</v>
      </c>
      <c r="D794">
        <v>1</v>
      </c>
      <c r="E794">
        <v>1</v>
      </c>
      <c r="F794">
        <v>33</v>
      </c>
      <c r="G794">
        <v>2008</v>
      </c>
      <c r="H794" t="s">
        <v>731</v>
      </c>
      <c r="I794" t="s">
        <v>734</v>
      </c>
      <c r="J794">
        <v>11</v>
      </c>
      <c r="K794">
        <v>320</v>
      </c>
      <c r="L794" t="s">
        <v>744</v>
      </c>
      <c r="M794" t="b">
        <v>1</v>
      </c>
      <c r="N794" t="b">
        <v>0</v>
      </c>
      <c r="O794" t="b">
        <v>1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1</v>
      </c>
      <c r="W794" t="b">
        <v>1</v>
      </c>
      <c r="X794" t="b">
        <v>0</v>
      </c>
      <c r="Y794" t="b">
        <v>0</v>
      </c>
      <c r="Z794" t="b">
        <v>0</v>
      </c>
    </row>
    <row r="795" spans="1:26" x14ac:dyDescent="0.25">
      <c r="A795" t="s">
        <v>106</v>
      </c>
      <c r="B795">
        <v>7500000</v>
      </c>
      <c r="C795" t="s">
        <v>707</v>
      </c>
      <c r="D795">
        <v>1</v>
      </c>
      <c r="E795">
        <v>1</v>
      </c>
      <c r="F795">
        <v>55</v>
      </c>
      <c r="G795">
        <v>2013</v>
      </c>
      <c r="H795" t="s">
        <v>731</v>
      </c>
      <c r="I795" t="s">
        <v>734</v>
      </c>
      <c r="J795">
        <v>21</v>
      </c>
      <c r="K795">
        <v>200</v>
      </c>
      <c r="L795" t="s">
        <v>743</v>
      </c>
      <c r="M795" t="b">
        <v>1</v>
      </c>
      <c r="N795" t="b">
        <v>0</v>
      </c>
      <c r="O795" t="b">
        <v>1</v>
      </c>
      <c r="P795" t="b">
        <v>0</v>
      </c>
      <c r="Q795" t="b">
        <v>0</v>
      </c>
      <c r="R795" t="b">
        <v>1</v>
      </c>
      <c r="S795" t="b">
        <v>0</v>
      </c>
      <c r="T795" t="b">
        <v>1</v>
      </c>
      <c r="U795" t="b">
        <v>1</v>
      </c>
      <c r="V795" t="b">
        <v>1</v>
      </c>
      <c r="W795" t="b">
        <v>1</v>
      </c>
      <c r="X795" t="b">
        <v>0</v>
      </c>
      <c r="Y795" t="b">
        <v>0</v>
      </c>
      <c r="Z795" t="b">
        <v>0</v>
      </c>
    </row>
    <row r="796" spans="1:26" x14ac:dyDescent="0.25">
      <c r="A796" t="s">
        <v>82</v>
      </c>
      <c r="B796">
        <v>7190000</v>
      </c>
      <c r="C796" t="s">
        <v>708</v>
      </c>
      <c r="D796">
        <v>1</v>
      </c>
      <c r="E796">
        <v>1</v>
      </c>
      <c r="F796">
        <v>32</v>
      </c>
      <c r="G796">
        <v>2018</v>
      </c>
      <c r="H796" t="s">
        <v>731</v>
      </c>
      <c r="J796">
        <v>12</v>
      </c>
      <c r="K796">
        <v>160</v>
      </c>
      <c r="L796" t="s">
        <v>745</v>
      </c>
      <c r="M796" t="b">
        <v>1</v>
      </c>
      <c r="N796" t="b">
        <v>0</v>
      </c>
      <c r="O796" t="b">
        <v>1</v>
      </c>
      <c r="P796" t="b">
        <v>0</v>
      </c>
      <c r="Q796" t="b">
        <v>1</v>
      </c>
      <c r="R796" t="b">
        <v>1</v>
      </c>
      <c r="S796" t="b">
        <v>0</v>
      </c>
      <c r="T796" t="b">
        <v>0</v>
      </c>
      <c r="U796" t="b">
        <v>1</v>
      </c>
      <c r="V796" t="b">
        <v>0</v>
      </c>
      <c r="W796" t="b">
        <v>1</v>
      </c>
      <c r="X796" t="b">
        <v>0</v>
      </c>
      <c r="Y796" t="b">
        <v>0</v>
      </c>
      <c r="Z796" t="b">
        <v>1</v>
      </c>
    </row>
    <row r="797" spans="1:26" x14ac:dyDescent="0.25">
      <c r="A797" t="s">
        <v>91</v>
      </c>
      <c r="B797">
        <v>20900000</v>
      </c>
      <c r="C797" t="s">
        <v>707</v>
      </c>
      <c r="D797">
        <v>3</v>
      </c>
      <c r="E797">
        <v>4</v>
      </c>
      <c r="F797">
        <v>182</v>
      </c>
      <c r="G797">
        <v>2014</v>
      </c>
      <c r="I797" t="s">
        <v>735</v>
      </c>
      <c r="K797">
        <v>170</v>
      </c>
      <c r="L797" t="s">
        <v>741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</row>
    <row r="798" spans="1:26" x14ac:dyDescent="0.25">
      <c r="A798" t="s">
        <v>132</v>
      </c>
      <c r="B798">
        <v>5170000</v>
      </c>
      <c r="C798" t="s">
        <v>707</v>
      </c>
      <c r="D798">
        <v>1</v>
      </c>
      <c r="E798">
        <v>1</v>
      </c>
      <c r="F798">
        <v>33.5</v>
      </c>
      <c r="G798">
        <v>2013</v>
      </c>
      <c r="H798" t="s">
        <v>731</v>
      </c>
      <c r="J798">
        <v>7</v>
      </c>
      <c r="K798">
        <v>380</v>
      </c>
      <c r="L798" t="s">
        <v>748</v>
      </c>
      <c r="M798" t="b">
        <v>1</v>
      </c>
      <c r="N798" t="b">
        <v>0</v>
      </c>
      <c r="O798" t="b">
        <v>1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1</v>
      </c>
      <c r="W798" t="b">
        <v>1</v>
      </c>
      <c r="X798" t="b">
        <v>0</v>
      </c>
      <c r="Y798" t="b">
        <v>0</v>
      </c>
      <c r="Z798" t="b">
        <v>0</v>
      </c>
    </row>
    <row r="799" spans="1:26" x14ac:dyDescent="0.25">
      <c r="A799" t="s">
        <v>97</v>
      </c>
      <c r="B799">
        <v>12300000</v>
      </c>
      <c r="C799" t="s">
        <v>710</v>
      </c>
      <c r="D799">
        <v>2</v>
      </c>
      <c r="E799">
        <v>2</v>
      </c>
      <c r="F799">
        <v>62</v>
      </c>
      <c r="G799">
        <v>2012</v>
      </c>
      <c r="H799" t="s">
        <v>731</v>
      </c>
      <c r="I799" t="s">
        <v>735</v>
      </c>
      <c r="J799">
        <v>27</v>
      </c>
      <c r="K799">
        <v>560</v>
      </c>
      <c r="L799" t="s">
        <v>745</v>
      </c>
      <c r="M799" t="b">
        <v>1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  <c r="S799" t="b">
        <v>0</v>
      </c>
      <c r="T799" t="b">
        <v>1</v>
      </c>
      <c r="U799" t="b">
        <v>0</v>
      </c>
      <c r="V799" t="b">
        <v>1</v>
      </c>
      <c r="W799" t="b">
        <v>1</v>
      </c>
      <c r="X799" t="b">
        <v>0</v>
      </c>
      <c r="Y799" t="b">
        <v>0</v>
      </c>
      <c r="Z799" t="b">
        <v>0</v>
      </c>
    </row>
    <row r="800" spans="1:26" x14ac:dyDescent="0.25">
      <c r="A800" t="s">
        <v>121</v>
      </c>
      <c r="B800">
        <v>10400000</v>
      </c>
      <c r="C800" t="s">
        <v>708</v>
      </c>
      <c r="D800">
        <v>2</v>
      </c>
      <c r="E800">
        <v>1</v>
      </c>
      <c r="F800">
        <v>60</v>
      </c>
      <c r="G800">
        <v>2014</v>
      </c>
      <c r="K800">
        <v>820</v>
      </c>
      <c r="L800" t="s">
        <v>750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1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</row>
    <row r="801" spans="1:26" x14ac:dyDescent="0.25">
      <c r="A801" t="s">
        <v>86</v>
      </c>
      <c r="B801">
        <v>5260000</v>
      </c>
      <c r="C801" t="s">
        <v>709</v>
      </c>
      <c r="D801">
        <v>1</v>
      </c>
      <c r="E801">
        <v>1</v>
      </c>
      <c r="F801">
        <v>34.5</v>
      </c>
      <c r="H801" t="s">
        <v>731</v>
      </c>
      <c r="I801" t="s">
        <v>734</v>
      </c>
      <c r="K801">
        <v>450</v>
      </c>
      <c r="L801" t="s">
        <v>745</v>
      </c>
      <c r="M801" t="b">
        <v>1</v>
      </c>
      <c r="N801" t="b">
        <v>1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1</v>
      </c>
      <c r="U801" t="b">
        <v>0</v>
      </c>
      <c r="V801" t="b">
        <v>0</v>
      </c>
      <c r="W801" t="b">
        <v>1</v>
      </c>
      <c r="X801" t="b">
        <v>1</v>
      </c>
      <c r="Y801" t="b">
        <v>0</v>
      </c>
      <c r="Z801" t="b">
        <v>0</v>
      </c>
    </row>
    <row r="802" spans="1:26" x14ac:dyDescent="0.25">
      <c r="A802" t="s">
        <v>127</v>
      </c>
      <c r="B802">
        <v>9260000</v>
      </c>
      <c r="C802" t="s">
        <v>708</v>
      </c>
      <c r="D802">
        <v>2</v>
      </c>
      <c r="E802">
        <v>2</v>
      </c>
      <c r="F802">
        <v>80</v>
      </c>
      <c r="K802">
        <v>480</v>
      </c>
      <c r="L802" t="s">
        <v>741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</row>
    <row r="803" spans="1:26" x14ac:dyDescent="0.25">
      <c r="A803" t="s">
        <v>133</v>
      </c>
      <c r="B803">
        <v>5750000</v>
      </c>
      <c r="C803" t="s">
        <v>708</v>
      </c>
      <c r="D803">
        <v>1</v>
      </c>
      <c r="E803">
        <v>1</v>
      </c>
      <c r="F803">
        <v>53</v>
      </c>
      <c r="K803">
        <v>480</v>
      </c>
      <c r="L803" t="s">
        <v>741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</row>
    <row r="804" spans="1:26" x14ac:dyDescent="0.25">
      <c r="A804" t="s">
        <v>141</v>
      </c>
      <c r="B804">
        <v>9310000</v>
      </c>
      <c r="C804" t="s">
        <v>708</v>
      </c>
      <c r="D804">
        <v>2</v>
      </c>
      <c r="E804">
        <v>2</v>
      </c>
      <c r="F804">
        <v>80</v>
      </c>
      <c r="K804">
        <v>480</v>
      </c>
      <c r="L804" t="s">
        <v>741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</row>
    <row r="805" spans="1:26" x14ac:dyDescent="0.25">
      <c r="A805" t="s">
        <v>133</v>
      </c>
      <c r="B805">
        <v>9260000</v>
      </c>
      <c r="C805" t="s">
        <v>708</v>
      </c>
      <c r="D805">
        <v>2</v>
      </c>
      <c r="E805">
        <v>2</v>
      </c>
      <c r="F805">
        <v>80</v>
      </c>
      <c r="I805" t="s">
        <v>735</v>
      </c>
      <c r="J805">
        <v>30</v>
      </c>
      <c r="K805">
        <v>480</v>
      </c>
      <c r="L805" t="s">
        <v>741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</row>
    <row r="806" spans="1:26" x14ac:dyDescent="0.25">
      <c r="A806" t="s">
        <v>107</v>
      </c>
      <c r="B806">
        <v>7190000</v>
      </c>
      <c r="C806" t="s">
        <v>707</v>
      </c>
      <c r="D806">
        <v>1</v>
      </c>
      <c r="E806">
        <v>1</v>
      </c>
      <c r="F806">
        <v>48</v>
      </c>
      <c r="G806">
        <v>2016</v>
      </c>
      <c r="H806" t="s">
        <v>731</v>
      </c>
      <c r="K806">
        <v>390</v>
      </c>
      <c r="L806" t="s">
        <v>744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</row>
    <row r="807" spans="1:26" x14ac:dyDescent="0.25">
      <c r="A807" t="s">
        <v>100</v>
      </c>
      <c r="B807">
        <v>8000000</v>
      </c>
      <c r="C807" t="s">
        <v>709</v>
      </c>
      <c r="D807">
        <v>2</v>
      </c>
      <c r="E807">
        <v>2</v>
      </c>
      <c r="F807">
        <v>48</v>
      </c>
      <c r="G807">
        <v>2016</v>
      </c>
      <c r="H807" t="s">
        <v>731</v>
      </c>
      <c r="I807" t="s">
        <v>734</v>
      </c>
      <c r="K807">
        <v>410</v>
      </c>
      <c r="L807" t="s">
        <v>745</v>
      </c>
      <c r="M807" t="b">
        <v>1</v>
      </c>
      <c r="N807" t="b">
        <v>0</v>
      </c>
      <c r="O807" t="b">
        <v>1</v>
      </c>
      <c r="P807" t="b">
        <v>0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  <c r="V807" t="b">
        <v>0</v>
      </c>
      <c r="W807" t="b">
        <v>1</v>
      </c>
      <c r="X807" t="b">
        <v>1</v>
      </c>
      <c r="Y807" t="b">
        <v>0</v>
      </c>
      <c r="Z807" t="b">
        <v>0</v>
      </c>
    </row>
    <row r="808" spans="1:26" x14ac:dyDescent="0.25">
      <c r="A808" t="s">
        <v>80</v>
      </c>
      <c r="B808">
        <v>49998000</v>
      </c>
      <c r="C808" t="s">
        <v>708</v>
      </c>
      <c r="D808">
        <v>5</v>
      </c>
      <c r="E808">
        <v>4</v>
      </c>
      <c r="F808">
        <v>212.41</v>
      </c>
      <c r="G808">
        <v>2016</v>
      </c>
      <c r="H808" t="s">
        <v>731</v>
      </c>
      <c r="J808">
        <v>20</v>
      </c>
      <c r="K808">
        <v>300</v>
      </c>
      <c r="L808" t="s">
        <v>745</v>
      </c>
      <c r="M808" t="b">
        <v>1</v>
      </c>
      <c r="N808" t="b">
        <v>0</v>
      </c>
      <c r="O808" t="b">
        <v>1</v>
      </c>
      <c r="P808" t="b">
        <v>0</v>
      </c>
      <c r="Q808" t="b">
        <v>0</v>
      </c>
      <c r="R808" t="b">
        <v>1</v>
      </c>
      <c r="S808" t="b">
        <v>0</v>
      </c>
      <c r="T808" t="b">
        <v>1</v>
      </c>
      <c r="U808" t="b">
        <v>1</v>
      </c>
      <c r="V808" t="b">
        <v>1</v>
      </c>
      <c r="W808" t="b">
        <v>1</v>
      </c>
      <c r="X808" t="b">
        <v>0</v>
      </c>
      <c r="Y808" t="b">
        <v>0</v>
      </c>
      <c r="Z808" t="b">
        <v>1</v>
      </c>
    </row>
    <row r="809" spans="1:26" x14ac:dyDescent="0.25">
      <c r="A809" t="s">
        <v>94</v>
      </c>
      <c r="B809">
        <v>9700000</v>
      </c>
      <c r="C809" t="s">
        <v>707</v>
      </c>
      <c r="D809">
        <v>1</v>
      </c>
      <c r="E809">
        <v>1</v>
      </c>
      <c r="F809">
        <v>40</v>
      </c>
      <c r="G809">
        <v>2023</v>
      </c>
      <c r="H809" t="s">
        <v>731</v>
      </c>
      <c r="I809" t="s">
        <v>734</v>
      </c>
      <c r="K809">
        <v>210</v>
      </c>
      <c r="L809" t="s">
        <v>744</v>
      </c>
      <c r="M809" t="b">
        <v>1</v>
      </c>
      <c r="N809" t="b">
        <v>1</v>
      </c>
      <c r="O809" t="b">
        <v>1</v>
      </c>
      <c r="P809" t="b">
        <v>0</v>
      </c>
      <c r="Q809" t="b">
        <v>0</v>
      </c>
      <c r="R809" t="b">
        <v>1</v>
      </c>
      <c r="S809" t="b">
        <v>0</v>
      </c>
      <c r="T809" t="b">
        <v>1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</row>
    <row r="810" spans="1:26" x14ac:dyDescent="0.25">
      <c r="A810" t="s">
        <v>103</v>
      </c>
      <c r="B810">
        <v>13400000</v>
      </c>
      <c r="C810" t="s">
        <v>709</v>
      </c>
      <c r="D810">
        <v>2</v>
      </c>
      <c r="E810">
        <v>2</v>
      </c>
      <c r="F810">
        <v>47</v>
      </c>
      <c r="G810">
        <v>2022</v>
      </c>
      <c r="H810" t="s">
        <v>731</v>
      </c>
      <c r="J810">
        <v>37</v>
      </c>
      <c r="K810">
        <v>740</v>
      </c>
      <c r="L810" t="s">
        <v>749</v>
      </c>
      <c r="M810" t="b">
        <v>1</v>
      </c>
      <c r="N810" t="b">
        <v>0</v>
      </c>
      <c r="O810" t="b">
        <v>1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</row>
    <row r="811" spans="1:26" x14ac:dyDescent="0.25">
      <c r="A811" t="s">
        <v>78</v>
      </c>
      <c r="B811">
        <v>10500000</v>
      </c>
      <c r="C811" t="s">
        <v>707</v>
      </c>
      <c r="D811">
        <v>1</v>
      </c>
      <c r="E811">
        <v>1</v>
      </c>
      <c r="F811">
        <v>54</v>
      </c>
      <c r="G811">
        <v>2016</v>
      </c>
      <c r="H811" t="s">
        <v>731</v>
      </c>
      <c r="J811">
        <v>18</v>
      </c>
      <c r="K811">
        <v>100</v>
      </c>
      <c r="L811" t="s">
        <v>743</v>
      </c>
      <c r="M811" t="b">
        <v>1</v>
      </c>
      <c r="N811" t="b">
        <v>0</v>
      </c>
      <c r="O811" t="b">
        <v>1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</row>
    <row r="812" spans="1:26" x14ac:dyDescent="0.25">
      <c r="A812" t="s">
        <v>82</v>
      </c>
      <c r="B812">
        <v>8480000</v>
      </c>
      <c r="C812" t="s">
        <v>708</v>
      </c>
      <c r="D812">
        <v>1</v>
      </c>
      <c r="E812">
        <v>1</v>
      </c>
      <c r="F812">
        <v>34</v>
      </c>
      <c r="G812">
        <v>2018</v>
      </c>
      <c r="H812" t="s">
        <v>731</v>
      </c>
      <c r="J812">
        <v>36</v>
      </c>
      <c r="K812">
        <v>160</v>
      </c>
      <c r="L812" t="s">
        <v>745</v>
      </c>
      <c r="M812" t="b">
        <v>1</v>
      </c>
      <c r="N812" t="b">
        <v>0</v>
      </c>
      <c r="O812" t="b">
        <v>1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</row>
    <row r="813" spans="1:26" x14ac:dyDescent="0.25">
      <c r="A813" t="s">
        <v>114</v>
      </c>
      <c r="B813">
        <v>8000000</v>
      </c>
      <c r="C813" t="s">
        <v>710</v>
      </c>
      <c r="D813">
        <v>2</v>
      </c>
      <c r="E813">
        <v>1</v>
      </c>
      <c r="F813">
        <v>56</v>
      </c>
      <c r="G813">
        <v>2011</v>
      </c>
      <c r="H813" t="s">
        <v>731</v>
      </c>
      <c r="I813" t="s">
        <v>734</v>
      </c>
      <c r="J813">
        <v>7</v>
      </c>
      <c r="K813">
        <v>330</v>
      </c>
      <c r="L813" t="s">
        <v>748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1</v>
      </c>
      <c r="Y813" t="b">
        <v>0</v>
      </c>
      <c r="Z813" t="b">
        <v>0</v>
      </c>
    </row>
    <row r="814" spans="1:26" x14ac:dyDescent="0.25">
      <c r="A814" t="s">
        <v>114</v>
      </c>
      <c r="B814">
        <v>6300000</v>
      </c>
      <c r="C814" t="s">
        <v>710</v>
      </c>
      <c r="D814">
        <v>1</v>
      </c>
      <c r="E814">
        <v>1</v>
      </c>
      <c r="F814">
        <v>45</v>
      </c>
      <c r="G814">
        <v>2011</v>
      </c>
      <c r="H814" t="s">
        <v>731</v>
      </c>
      <c r="I814" t="s">
        <v>734</v>
      </c>
      <c r="J814">
        <v>5</v>
      </c>
      <c r="K814">
        <v>330</v>
      </c>
      <c r="L814" t="s">
        <v>748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1</v>
      </c>
      <c r="Y814" t="b">
        <v>0</v>
      </c>
      <c r="Z814" t="b">
        <v>0</v>
      </c>
    </row>
    <row r="815" spans="1:26" x14ac:dyDescent="0.25">
      <c r="A815" t="s">
        <v>79</v>
      </c>
      <c r="B815">
        <v>7000000</v>
      </c>
      <c r="C815" t="s">
        <v>707</v>
      </c>
      <c r="D815">
        <v>1</v>
      </c>
      <c r="E815">
        <v>1</v>
      </c>
      <c r="F815">
        <v>46</v>
      </c>
      <c r="G815">
        <v>2013</v>
      </c>
      <c r="H815" t="s">
        <v>731</v>
      </c>
      <c r="I815" t="s">
        <v>734</v>
      </c>
      <c r="J815">
        <v>10</v>
      </c>
      <c r="K815">
        <v>270</v>
      </c>
      <c r="L815" t="s">
        <v>744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0</v>
      </c>
    </row>
    <row r="816" spans="1:26" x14ac:dyDescent="0.25">
      <c r="A816" t="s">
        <v>97</v>
      </c>
      <c r="B816">
        <v>8800000</v>
      </c>
      <c r="C816" t="s">
        <v>710</v>
      </c>
      <c r="D816">
        <v>1</v>
      </c>
      <c r="E816">
        <v>1</v>
      </c>
      <c r="F816">
        <v>51</v>
      </c>
      <c r="G816">
        <v>2012</v>
      </c>
      <c r="H816" t="s">
        <v>731</v>
      </c>
      <c r="I816" t="s">
        <v>734</v>
      </c>
      <c r="J816">
        <v>20</v>
      </c>
      <c r="K816">
        <v>560</v>
      </c>
      <c r="L816" t="s">
        <v>745</v>
      </c>
      <c r="M816" t="b">
        <v>1</v>
      </c>
      <c r="N816" t="b">
        <v>0</v>
      </c>
      <c r="O816" t="b">
        <v>1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1</v>
      </c>
      <c r="W816" t="b">
        <v>1</v>
      </c>
      <c r="X816" t="b">
        <v>0</v>
      </c>
      <c r="Y816" t="b">
        <v>0</v>
      </c>
      <c r="Z816" t="b">
        <v>0</v>
      </c>
    </row>
    <row r="817" spans="1:26" x14ac:dyDescent="0.25">
      <c r="A817" t="s">
        <v>83</v>
      </c>
      <c r="B817">
        <v>9600000</v>
      </c>
      <c r="C817" t="s">
        <v>707</v>
      </c>
      <c r="D817">
        <v>1</v>
      </c>
      <c r="E817">
        <v>1</v>
      </c>
      <c r="F817">
        <v>44</v>
      </c>
      <c r="G817">
        <v>2020</v>
      </c>
      <c r="H817" t="s">
        <v>731</v>
      </c>
      <c r="J817">
        <v>10</v>
      </c>
      <c r="K817">
        <v>440</v>
      </c>
      <c r="L817" t="s">
        <v>743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1</v>
      </c>
      <c r="W817" t="b">
        <v>1</v>
      </c>
      <c r="X817" t="b">
        <v>1</v>
      </c>
      <c r="Y817" t="b">
        <v>0</v>
      </c>
      <c r="Z817" t="b">
        <v>0</v>
      </c>
    </row>
    <row r="818" spans="1:26" x14ac:dyDescent="0.25">
      <c r="A818" t="s">
        <v>81</v>
      </c>
      <c r="B818">
        <v>21500000</v>
      </c>
      <c r="C818" t="s">
        <v>707</v>
      </c>
      <c r="D818">
        <v>1</v>
      </c>
      <c r="E818">
        <v>1</v>
      </c>
      <c r="F818">
        <v>56</v>
      </c>
      <c r="G818">
        <v>2018</v>
      </c>
      <c r="H818" t="s">
        <v>731</v>
      </c>
      <c r="J818">
        <v>17</v>
      </c>
      <c r="K818">
        <v>550</v>
      </c>
      <c r="L818" t="s">
        <v>746</v>
      </c>
      <c r="M818" t="b">
        <v>1</v>
      </c>
      <c r="N818" t="b">
        <v>0</v>
      </c>
      <c r="O818" t="b">
        <v>1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1</v>
      </c>
      <c r="W818" t="b">
        <v>1</v>
      </c>
      <c r="X818" t="b">
        <v>0</v>
      </c>
      <c r="Y818" t="b">
        <v>0</v>
      </c>
      <c r="Z818" t="b">
        <v>0</v>
      </c>
    </row>
    <row r="819" spans="1:26" x14ac:dyDescent="0.25">
      <c r="A819" t="s">
        <v>107</v>
      </c>
      <c r="B819">
        <v>9500000</v>
      </c>
      <c r="C819" t="s">
        <v>707</v>
      </c>
      <c r="D819">
        <v>1</v>
      </c>
      <c r="E819">
        <v>1</v>
      </c>
      <c r="F819">
        <v>50</v>
      </c>
      <c r="G819">
        <v>2016</v>
      </c>
      <c r="H819" t="s">
        <v>731</v>
      </c>
      <c r="J819">
        <v>18</v>
      </c>
      <c r="K819">
        <v>390</v>
      </c>
      <c r="L819" t="s">
        <v>744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</row>
    <row r="820" spans="1:26" x14ac:dyDescent="0.25">
      <c r="A820" t="s">
        <v>140</v>
      </c>
      <c r="B820">
        <v>8476000</v>
      </c>
      <c r="C820" t="s">
        <v>708</v>
      </c>
      <c r="D820">
        <v>1</v>
      </c>
      <c r="E820">
        <v>1</v>
      </c>
      <c r="F820">
        <v>46</v>
      </c>
      <c r="G820">
        <v>2021</v>
      </c>
      <c r="H820" t="s">
        <v>731</v>
      </c>
      <c r="J820">
        <v>21</v>
      </c>
      <c r="K820">
        <v>690</v>
      </c>
      <c r="L820" t="s">
        <v>745</v>
      </c>
      <c r="M820" t="b">
        <v>1</v>
      </c>
      <c r="N820" t="b">
        <v>0</v>
      </c>
      <c r="O820" t="b">
        <v>1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1</v>
      </c>
      <c r="X820" t="b">
        <v>1</v>
      </c>
      <c r="Y820" t="b">
        <v>0</v>
      </c>
      <c r="Z820" t="b">
        <v>0</v>
      </c>
    </row>
    <row r="821" spans="1:26" x14ac:dyDescent="0.25">
      <c r="A821" t="s">
        <v>78</v>
      </c>
      <c r="B821">
        <v>18000000</v>
      </c>
      <c r="C821" t="s">
        <v>707</v>
      </c>
      <c r="D821">
        <v>2</v>
      </c>
      <c r="E821">
        <v>2</v>
      </c>
      <c r="F821">
        <v>78</v>
      </c>
      <c r="G821">
        <v>2016</v>
      </c>
      <c r="H821" t="s">
        <v>731</v>
      </c>
      <c r="J821">
        <v>18</v>
      </c>
      <c r="K821">
        <v>100</v>
      </c>
      <c r="L821" t="s">
        <v>743</v>
      </c>
      <c r="M821" t="b">
        <v>1</v>
      </c>
      <c r="N821" t="b">
        <v>0</v>
      </c>
      <c r="O821" t="b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</row>
    <row r="822" spans="1:26" x14ac:dyDescent="0.25">
      <c r="A822" t="s">
        <v>79</v>
      </c>
      <c r="B822">
        <v>11000000</v>
      </c>
      <c r="C822" t="s">
        <v>707</v>
      </c>
      <c r="D822">
        <v>1</v>
      </c>
      <c r="E822">
        <v>1</v>
      </c>
      <c r="F822">
        <v>56</v>
      </c>
      <c r="G822">
        <v>2013</v>
      </c>
      <c r="H822" t="s">
        <v>731</v>
      </c>
      <c r="J822">
        <v>28</v>
      </c>
      <c r="K822">
        <v>270</v>
      </c>
      <c r="L822" t="s">
        <v>744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</row>
    <row r="823" spans="1:26" x14ac:dyDescent="0.25">
      <c r="A823" t="s">
        <v>140</v>
      </c>
      <c r="B823">
        <v>6199000</v>
      </c>
      <c r="C823" t="s">
        <v>708</v>
      </c>
      <c r="D823">
        <v>1</v>
      </c>
      <c r="E823">
        <v>1</v>
      </c>
      <c r="F823">
        <v>34</v>
      </c>
      <c r="G823">
        <v>2021</v>
      </c>
      <c r="H823" t="s">
        <v>731</v>
      </c>
      <c r="J823">
        <v>12</v>
      </c>
      <c r="K823">
        <v>690</v>
      </c>
      <c r="L823" t="s">
        <v>745</v>
      </c>
      <c r="M823" t="b">
        <v>1</v>
      </c>
      <c r="N823" t="b">
        <v>0</v>
      </c>
      <c r="O823" t="b">
        <v>1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1</v>
      </c>
      <c r="Y823" t="b">
        <v>0</v>
      </c>
      <c r="Z823" t="b">
        <v>0</v>
      </c>
    </row>
    <row r="824" spans="1:26" x14ac:dyDescent="0.25">
      <c r="A824" t="s">
        <v>78</v>
      </c>
      <c r="B824">
        <v>12500000</v>
      </c>
      <c r="C824" t="s">
        <v>707</v>
      </c>
      <c r="D824">
        <v>1</v>
      </c>
      <c r="E824">
        <v>1</v>
      </c>
      <c r="F824">
        <v>52</v>
      </c>
      <c r="G824">
        <v>2016</v>
      </c>
      <c r="H824" t="s">
        <v>731</v>
      </c>
      <c r="I824" t="s">
        <v>734</v>
      </c>
      <c r="K824">
        <v>100</v>
      </c>
      <c r="L824" t="s">
        <v>743</v>
      </c>
      <c r="M824" t="b">
        <v>1</v>
      </c>
      <c r="N824" t="b">
        <v>1</v>
      </c>
      <c r="O824" t="b">
        <v>1</v>
      </c>
      <c r="P824" t="b">
        <v>0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</row>
    <row r="825" spans="1:26" x14ac:dyDescent="0.25">
      <c r="A825" t="s">
        <v>114</v>
      </c>
      <c r="B825">
        <v>9750000</v>
      </c>
      <c r="C825" t="s">
        <v>710</v>
      </c>
      <c r="D825">
        <v>1</v>
      </c>
      <c r="E825">
        <v>1</v>
      </c>
      <c r="F825">
        <v>54</v>
      </c>
      <c r="G825">
        <v>2011</v>
      </c>
      <c r="H825" t="s">
        <v>731</v>
      </c>
      <c r="I825" t="s">
        <v>734</v>
      </c>
      <c r="J825">
        <v>2</v>
      </c>
      <c r="K825">
        <v>330</v>
      </c>
      <c r="L825" t="s">
        <v>748</v>
      </c>
      <c r="M825" t="b">
        <v>1</v>
      </c>
      <c r="N825" t="b">
        <v>1</v>
      </c>
      <c r="O825" t="b">
        <v>0</v>
      </c>
      <c r="P825" t="b">
        <v>0</v>
      </c>
      <c r="Q825" t="b">
        <v>1</v>
      </c>
      <c r="R825" t="b">
        <v>1</v>
      </c>
      <c r="S825" t="b">
        <v>0</v>
      </c>
      <c r="T825" t="b">
        <v>1</v>
      </c>
      <c r="U825" t="b">
        <v>1</v>
      </c>
      <c r="V825" t="b">
        <v>0</v>
      </c>
      <c r="W825" t="b">
        <v>1</v>
      </c>
      <c r="X825" t="b">
        <v>1</v>
      </c>
      <c r="Y825" t="b">
        <v>0</v>
      </c>
      <c r="Z825" t="b">
        <v>0</v>
      </c>
    </row>
    <row r="826" spans="1:26" x14ac:dyDescent="0.25">
      <c r="A826" t="s">
        <v>100</v>
      </c>
      <c r="B826">
        <v>6400000</v>
      </c>
      <c r="C826" t="s">
        <v>709</v>
      </c>
      <c r="D826">
        <v>1</v>
      </c>
      <c r="E826">
        <v>1</v>
      </c>
      <c r="F826">
        <v>34.1</v>
      </c>
      <c r="G826">
        <v>2016</v>
      </c>
      <c r="H826" t="s">
        <v>731</v>
      </c>
      <c r="I826" t="s">
        <v>734</v>
      </c>
      <c r="J826">
        <v>10</v>
      </c>
      <c r="K826">
        <v>410</v>
      </c>
      <c r="L826" t="s">
        <v>745</v>
      </c>
      <c r="M826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b">
        <v>1</v>
      </c>
      <c r="X826" t="b">
        <v>1</v>
      </c>
      <c r="Y826" t="b">
        <v>0</v>
      </c>
      <c r="Z826" t="b">
        <v>0</v>
      </c>
    </row>
    <row r="827" spans="1:26" x14ac:dyDescent="0.25">
      <c r="A827" t="s">
        <v>100</v>
      </c>
      <c r="B827">
        <v>7010000</v>
      </c>
      <c r="C827" t="s">
        <v>709</v>
      </c>
      <c r="D827">
        <v>1</v>
      </c>
      <c r="E827">
        <v>1</v>
      </c>
      <c r="F827">
        <v>33.4</v>
      </c>
      <c r="G827">
        <v>2016</v>
      </c>
      <c r="H827" t="s">
        <v>731</v>
      </c>
      <c r="I827" t="s">
        <v>734</v>
      </c>
      <c r="J827">
        <v>7</v>
      </c>
      <c r="K827">
        <v>410</v>
      </c>
      <c r="L827" t="s">
        <v>745</v>
      </c>
      <c r="M827" t="b">
        <v>1</v>
      </c>
      <c r="N827" t="b">
        <v>1</v>
      </c>
      <c r="O827" t="b">
        <v>1</v>
      </c>
      <c r="P827" t="b">
        <v>0</v>
      </c>
      <c r="Q827" t="b">
        <v>0</v>
      </c>
      <c r="R827" t="b">
        <v>1</v>
      </c>
      <c r="S827" t="b">
        <v>1</v>
      </c>
      <c r="T827" t="b">
        <v>1</v>
      </c>
      <c r="U827" t="b">
        <v>0</v>
      </c>
      <c r="V827" t="b">
        <v>0</v>
      </c>
      <c r="W827" t="b">
        <v>1</v>
      </c>
      <c r="X827" t="b">
        <v>1</v>
      </c>
      <c r="Y827" t="b">
        <v>0</v>
      </c>
      <c r="Z827" t="b">
        <v>0</v>
      </c>
    </row>
    <row r="828" spans="1:26" x14ac:dyDescent="0.25">
      <c r="A828" t="s">
        <v>80</v>
      </c>
      <c r="B828">
        <v>14257938</v>
      </c>
      <c r="C828" t="s">
        <v>708</v>
      </c>
      <c r="D828">
        <v>3</v>
      </c>
      <c r="E828">
        <v>2</v>
      </c>
      <c r="F828">
        <v>85</v>
      </c>
      <c r="G828">
        <v>2016</v>
      </c>
      <c r="H828" t="s">
        <v>731</v>
      </c>
      <c r="J828">
        <v>10</v>
      </c>
      <c r="K828">
        <v>300</v>
      </c>
      <c r="L828" t="s">
        <v>745</v>
      </c>
      <c r="M828" t="b">
        <v>1</v>
      </c>
      <c r="N828" t="b">
        <v>0</v>
      </c>
      <c r="O828" t="b">
        <v>1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1</v>
      </c>
      <c r="W828" t="b">
        <v>1</v>
      </c>
      <c r="X828" t="b">
        <v>0</v>
      </c>
      <c r="Y828" t="b">
        <v>0</v>
      </c>
      <c r="Z828" t="b">
        <v>0</v>
      </c>
    </row>
    <row r="829" spans="1:26" x14ac:dyDescent="0.25">
      <c r="A829" t="s">
        <v>80</v>
      </c>
      <c r="B829">
        <v>12403837</v>
      </c>
      <c r="C829" t="s">
        <v>708</v>
      </c>
      <c r="D829">
        <v>2</v>
      </c>
      <c r="E829">
        <v>2</v>
      </c>
      <c r="F829">
        <v>64</v>
      </c>
      <c r="G829">
        <v>2016</v>
      </c>
      <c r="H829" t="s">
        <v>731</v>
      </c>
      <c r="J829">
        <v>10</v>
      </c>
      <c r="K829">
        <v>300</v>
      </c>
      <c r="L829" t="s">
        <v>745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1</v>
      </c>
      <c r="X829" t="b">
        <v>0</v>
      </c>
      <c r="Y829" t="b">
        <v>0</v>
      </c>
      <c r="Z829" t="b">
        <v>0</v>
      </c>
    </row>
    <row r="830" spans="1:26" x14ac:dyDescent="0.25">
      <c r="A830" t="s">
        <v>87</v>
      </c>
      <c r="B830">
        <v>49000000</v>
      </c>
      <c r="C830" t="s">
        <v>707</v>
      </c>
      <c r="D830">
        <v>2</v>
      </c>
      <c r="E830">
        <v>2</v>
      </c>
      <c r="F830">
        <v>126</v>
      </c>
      <c r="G830">
        <v>2016</v>
      </c>
      <c r="H830" t="s">
        <v>731</v>
      </c>
      <c r="J830">
        <v>8</v>
      </c>
      <c r="K830">
        <v>210</v>
      </c>
      <c r="L830" t="s">
        <v>741</v>
      </c>
      <c r="M830" t="b">
        <v>1</v>
      </c>
      <c r="N830" t="b">
        <v>0</v>
      </c>
      <c r="O830" t="b">
        <v>1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1</v>
      </c>
      <c r="W830" t="b">
        <v>1</v>
      </c>
      <c r="X830" t="b">
        <v>0</v>
      </c>
      <c r="Y830" t="b">
        <v>0</v>
      </c>
      <c r="Z830" t="b">
        <v>0</v>
      </c>
    </row>
    <row r="831" spans="1:26" x14ac:dyDescent="0.25">
      <c r="A831" t="s">
        <v>104</v>
      </c>
      <c r="B831">
        <v>5100000</v>
      </c>
      <c r="C831" t="s">
        <v>707</v>
      </c>
      <c r="D831">
        <v>1</v>
      </c>
      <c r="E831">
        <v>1</v>
      </c>
      <c r="F831">
        <v>45</v>
      </c>
      <c r="G831">
        <v>2013</v>
      </c>
      <c r="H831" t="s">
        <v>731</v>
      </c>
      <c r="J831">
        <v>4</v>
      </c>
      <c r="K831">
        <v>240</v>
      </c>
      <c r="L831" t="s">
        <v>741</v>
      </c>
      <c r="M831" t="b">
        <v>1</v>
      </c>
      <c r="N831" t="b">
        <v>0</v>
      </c>
      <c r="O831" t="b">
        <v>1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1</v>
      </c>
      <c r="X831" t="b">
        <v>0</v>
      </c>
      <c r="Y831" t="b">
        <v>0</v>
      </c>
      <c r="Z831" t="b">
        <v>0</v>
      </c>
    </row>
    <row r="832" spans="1:26" x14ac:dyDescent="0.25">
      <c r="A832" t="s">
        <v>88</v>
      </c>
      <c r="B832">
        <v>5800000</v>
      </c>
      <c r="C832" t="s">
        <v>707</v>
      </c>
      <c r="D832">
        <v>1</v>
      </c>
      <c r="E832">
        <v>1</v>
      </c>
      <c r="F832">
        <v>41</v>
      </c>
      <c r="G832">
        <v>2008</v>
      </c>
      <c r="H832" t="s">
        <v>731</v>
      </c>
      <c r="J832">
        <v>5</v>
      </c>
      <c r="K832">
        <v>320</v>
      </c>
      <c r="L832" t="s">
        <v>744</v>
      </c>
      <c r="M832" t="b">
        <v>1</v>
      </c>
      <c r="N832" t="b">
        <v>0</v>
      </c>
      <c r="O832" t="b">
        <v>1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1</v>
      </c>
      <c r="W832" t="b">
        <v>1</v>
      </c>
      <c r="X832" t="b">
        <v>0</v>
      </c>
      <c r="Y832" t="b">
        <v>0</v>
      </c>
      <c r="Z832" t="b">
        <v>0</v>
      </c>
    </row>
    <row r="833" spans="1:26" x14ac:dyDescent="0.25">
      <c r="A833" t="s">
        <v>142</v>
      </c>
      <c r="B833">
        <v>3100000</v>
      </c>
      <c r="C833" t="s">
        <v>708</v>
      </c>
      <c r="D833">
        <v>1</v>
      </c>
      <c r="E833">
        <v>1</v>
      </c>
      <c r="F833">
        <v>35</v>
      </c>
      <c r="I833" t="s">
        <v>734</v>
      </c>
      <c r="J833">
        <v>6</v>
      </c>
      <c r="K833">
        <v>700</v>
      </c>
      <c r="L833" t="s">
        <v>745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</row>
    <row r="834" spans="1:26" x14ac:dyDescent="0.25">
      <c r="A834" t="s">
        <v>142</v>
      </c>
      <c r="B834">
        <v>2900000</v>
      </c>
      <c r="C834" t="s">
        <v>708</v>
      </c>
      <c r="D834">
        <v>0</v>
      </c>
      <c r="E834">
        <v>1</v>
      </c>
      <c r="F834">
        <v>29</v>
      </c>
      <c r="I834" t="s">
        <v>734</v>
      </c>
      <c r="J834">
        <v>2</v>
      </c>
      <c r="K834">
        <v>700</v>
      </c>
      <c r="L834" t="s">
        <v>745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</row>
    <row r="835" spans="1:26" x14ac:dyDescent="0.25">
      <c r="A835" t="s">
        <v>113</v>
      </c>
      <c r="B835">
        <v>5890000</v>
      </c>
      <c r="C835" t="s">
        <v>710</v>
      </c>
      <c r="D835">
        <v>2</v>
      </c>
      <c r="E835">
        <v>1</v>
      </c>
      <c r="F835">
        <v>63</v>
      </c>
      <c r="G835">
        <v>2013</v>
      </c>
      <c r="H835" t="s">
        <v>731</v>
      </c>
      <c r="I835" t="s">
        <v>734</v>
      </c>
      <c r="J835">
        <v>6</v>
      </c>
      <c r="K835">
        <v>440</v>
      </c>
      <c r="L835" t="s">
        <v>745</v>
      </c>
      <c r="M835" t="b">
        <v>1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1</v>
      </c>
      <c r="W835" t="b">
        <v>1</v>
      </c>
      <c r="X835" t="b">
        <v>0</v>
      </c>
      <c r="Y835" t="b">
        <v>0</v>
      </c>
      <c r="Z835" t="b">
        <v>0</v>
      </c>
    </row>
    <row r="836" spans="1:26" x14ac:dyDescent="0.25">
      <c r="A836" t="s">
        <v>95</v>
      </c>
      <c r="B836">
        <v>14000000</v>
      </c>
      <c r="C836" t="s">
        <v>710</v>
      </c>
      <c r="D836">
        <v>2</v>
      </c>
      <c r="E836">
        <v>2</v>
      </c>
      <c r="F836">
        <v>61</v>
      </c>
      <c r="G836">
        <v>2016</v>
      </c>
      <c r="H836" t="s">
        <v>731</v>
      </c>
      <c r="K836">
        <v>480</v>
      </c>
      <c r="L836" t="s">
        <v>741</v>
      </c>
      <c r="M836" t="b">
        <v>1</v>
      </c>
      <c r="N836" t="b">
        <v>0</v>
      </c>
      <c r="O836" t="b">
        <v>1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1</v>
      </c>
      <c r="W836" t="b">
        <v>1</v>
      </c>
      <c r="X836" t="b">
        <v>0</v>
      </c>
      <c r="Y836" t="b">
        <v>0</v>
      </c>
      <c r="Z836" t="b">
        <v>0</v>
      </c>
    </row>
    <row r="837" spans="1:26" x14ac:dyDescent="0.25">
      <c r="A837" t="s">
        <v>117</v>
      </c>
      <c r="B837">
        <v>4800000</v>
      </c>
      <c r="C837" t="s">
        <v>707</v>
      </c>
      <c r="D837">
        <v>1</v>
      </c>
      <c r="E837">
        <v>1</v>
      </c>
      <c r="F837">
        <v>44</v>
      </c>
      <c r="K837">
        <v>280</v>
      </c>
      <c r="L837" t="s">
        <v>741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</row>
    <row r="838" spans="1:26" x14ac:dyDescent="0.25">
      <c r="A838" t="s">
        <v>79</v>
      </c>
      <c r="B838">
        <v>7890000</v>
      </c>
      <c r="C838" t="s">
        <v>707</v>
      </c>
      <c r="D838">
        <v>1</v>
      </c>
      <c r="E838">
        <v>1</v>
      </c>
      <c r="F838">
        <v>46</v>
      </c>
      <c r="G838">
        <v>2013</v>
      </c>
      <c r="H838" t="s">
        <v>731</v>
      </c>
      <c r="K838">
        <v>270</v>
      </c>
      <c r="L838" t="s">
        <v>744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0</v>
      </c>
    </row>
    <row r="839" spans="1:26" x14ac:dyDescent="0.25">
      <c r="A839" t="s">
        <v>102</v>
      </c>
      <c r="B839">
        <v>5800000</v>
      </c>
      <c r="C839" t="s">
        <v>707</v>
      </c>
      <c r="D839">
        <v>1</v>
      </c>
      <c r="E839">
        <v>1</v>
      </c>
      <c r="F839">
        <v>48</v>
      </c>
      <c r="G839">
        <v>2010</v>
      </c>
      <c r="H839" t="s">
        <v>731</v>
      </c>
      <c r="J839">
        <v>16</v>
      </c>
      <c r="K839">
        <v>200</v>
      </c>
      <c r="L839" t="s">
        <v>744</v>
      </c>
      <c r="M839" t="b">
        <v>1</v>
      </c>
      <c r="N839" t="b">
        <v>0</v>
      </c>
      <c r="O839" t="b">
        <v>1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1</v>
      </c>
      <c r="Y839" t="b">
        <v>0</v>
      </c>
      <c r="Z839" t="b">
        <v>0</v>
      </c>
    </row>
    <row r="840" spans="1:26" x14ac:dyDescent="0.25">
      <c r="A840" t="s">
        <v>95</v>
      </c>
      <c r="B840">
        <v>17900000</v>
      </c>
      <c r="C840" t="s">
        <v>710</v>
      </c>
      <c r="D840">
        <v>2</v>
      </c>
      <c r="E840">
        <v>2</v>
      </c>
      <c r="F840">
        <v>86</v>
      </c>
      <c r="G840">
        <v>2016</v>
      </c>
      <c r="H840" t="s">
        <v>731</v>
      </c>
      <c r="J840">
        <v>26</v>
      </c>
      <c r="K840">
        <v>480</v>
      </c>
      <c r="L840" t="s">
        <v>741</v>
      </c>
      <c r="M840" t="b">
        <v>1</v>
      </c>
      <c r="N840" t="b">
        <v>0</v>
      </c>
      <c r="O840" t="b">
        <v>1</v>
      </c>
      <c r="P840" t="b">
        <v>0</v>
      </c>
      <c r="Q840" t="b">
        <v>0</v>
      </c>
      <c r="R840" t="b">
        <v>1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0</v>
      </c>
      <c r="Z840" t="b">
        <v>0</v>
      </c>
    </row>
    <row r="841" spans="1:26" x14ac:dyDescent="0.25">
      <c r="A841" t="s">
        <v>93</v>
      </c>
      <c r="B841">
        <v>5500000</v>
      </c>
      <c r="C841" t="s">
        <v>707</v>
      </c>
      <c r="D841">
        <v>1</v>
      </c>
      <c r="E841">
        <v>1</v>
      </c>
      <c r="F841">
        <v>36</v>
      </c>
      <c r="G841">
        <v>2014</v>
      </c>
      <c r="J841">
        <v>10</v>
      </c>
      <c r="K841">
        <v>140</v>
      </c>
      <c r="L841" t="s">
        <v>748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</row>
    <row r="842" spans="1:26" x14ac:dyDescent="0.25">
      <c r="A842" t="s">
        <v>102</v>
      </c>
      <c r="B842">
        <v>4700000</v>
      </c>
      <c r="C842" t="s">
        <v>707</v>
      </c>
      <c r="D842">
        <v>1</v>
      </c>
      <c r="E842">
        <v>1</v>
      </c>
      <c r="F842">
        <v>37</v>
      </c>
      <c r="G842">
        <v>2010</v>
      </c>
      <c r="H842" t="s">
        <v>731</v>
      </c>
      <c r="J842">
        <v>14</v>
      </c>
      <c r="K842">
        <v>200</v>
      </c>
      <c r="L842" t="s">
        <v>744</v>
      </c>
      <c r="M842" t="b">
        <v>1</v>
      </c>
      <c r="N842" t="b">
        <v>0</v>
      </c>
      <c r="O842" t="b">
        <v>1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1</v>
      </c>
      <c r="Y842" t="b">
        <v>0</v>
      </c>
      <c r="Z842" t="b">
        <v>0</v>
      </c>
    </row>
    <row r="843" spans="1:26" x14ac:dyDescent="0.25">
      <c r="A843" t="s">
        <v>80</v>
      </c>
      <c r="B843">
        <v>12900000</v>
      </c>
      <c r="C843" t="s">
        <v>708</v>
      </c>
      <c r="D843">
        <v>3</v>
      </c>
      <c r="E843">
        <v>3</v>
      </c>
      <c r="F843">
        <v>81.3</v>
      </c>
      <c r="G843">
        <v>2016</v>
      </c>
      <c r="H843" t="s">
        <v>731</v>
      </c>
      <c r="I843" t="s">
        <v>735</v>
      </c>
      <c r="K843">
        <v>300</v>
      </c>
      <c r="L843" t="s">
        <v>745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1</v>
      </c>
      <c r="S843" t="b">
        <v>0</v>
      </c>
      <c r="T843" t="b">
        <v>1</v>
      </c>
      <c r="U843" t="b">
        <v>0</v>
      </c>
      <c r="V843" t="b">
        <v>1</v>
      </c>
      <c r="W843" t="b">
        <v>1</v>
      </c>
      <c r="X843" t="b">
        <v>0</v>
      </c>
      <c r="Y843" t="b">
        <v>0</v>
      </c>
      <c r="Z843" t="b">
        <v>0</v>
      </c>
    </row>
    <row r="844" spans="1:26" x14ac:dyDescent="0.25">
      <c r="A844" t="s">
        <v>82</v>
      </c>
      <c r="B844">
        <v>16500000</v>
      </c>
      <c r="C844" t="s">
        <v>708</v>
      </c>
      <c r="D844">
        <v>2</v>
      </c>
      <c r="E844">
        <v>2</v>
      </c>
      <c r="F844">
        <v>63</v>
      </c>
      <c r="G844">
        <v>2018</v>
      </c>
      <c r="H844" t="s">
        <v>731</v>
      </c>
      <c r="I844" t="s">
        <v>734</v>
      </c>
      <c r="J844">
        <v>15</v>
      </c>
      <c r="K844">
        <v>160</v>
      </c>
      <c r="L844" t="s">
        <v>745</v>
      </c>
      <c r="M844" t="b">
        <v>1</v>
      </c>
      <c r="N844" t="b">
        <v>0</v>
      </c>
      <c r="O844" t="b">
        <v>1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</row>
    <row r="845" spans="1:26" x14ac:dyDescent="0.25">
      <c r="A845" t="s">
        <v>103</v>
      </c>
      <c r="B845">
        <v>6190000</v>
      </c>
      <c r="C845" t="s">
        <v>709</v>
      </c>
      <c r="D845">
        <v>1</v>
      </c>
      <c r="E845">
        <v>1</v>
      </c>
      <c r="F845">
        <v>23</v>
      </c>
      <c r="G845">
        <v>2022</v>
      </c>
      <c r="H845" t="s">
        <v>731</v>
      </c>
      <c r="J845">
        <v>23</v>
      </c>
      <c r="K845">
        <v>740</v>
      </c>
      <c r="L845" t="s">
        <v>749</v>
      </c>
      <c r="M845" t="b">
        <v>1</v>
      </c>
      <c r="N845" t="b">
        <v>0</v>
      </c>
      <c r="O845" t="b">
        <v>1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</row>
    <row r="846" spans="1:26" x14ac:dyDescent="0.25">
      <c r="A846" t="s">
        <v>82</v>
      </c>
      <c r="B846">
        <v>6572000</v>
      </c>
      <c r="C846" t="s">
        <v>708</v>
      </c>
      <c r="D846">
        <v>1</v>
      </c>
      <c r="E846">
        <v>1</v>
      </c>
      <c r="F846">
        <v>24</v>
      </c>
      <c r="G846">
        <v>2018</v>
      </c>
      <c r="H846" t="s">
        <v>731</v>
      </c>
      <c r="J846">
        <v>29</v>
      </c>
      <c r="K846">
        <v>160</v>
      </c>
      <c r="L846" t="s">
        <v>745</v>
      </c>
      <c r="M846" t="b">
        <v>1</v>
      </c>
      <c r="N846" t="b">
        <v>0</v>
      </c>
      <c r="O846" t="b">
        <v>1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</row>
    <row r="847" spans="1:26" x14ac:dyDescent="0.25">
      <c r="A847" t="s">
        <v>117</v>
      </c>
      <c r="B847">
        <v>15000000</v>
      </c>
      <c r="C847" t="s">
        <v>707</v>
      </c>
      <c r="D847">
        <v>3</v>
      </c>
      <c r="E847">
        <v>2</v>
      </c>
      <c r="F847">
        <v>110</v>
      </c>
      <c r="I847" t="s">
        <v>735</v>
      </c>
      <c r="K847">
        <v>280</v>
      </c>
      <c r="L847" t="s">
        <v>741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</row>
    <row r="848" spans="1:26" x14ac:dyDescent="0.25">
      <c r="A848" t="s">
        <v>100</v>
      </c>
      <c r="B848">
        <v>5500000</v>
      </c>
      <c r="C848" t="s">
        <v>709</v>
      </c>
      <c r="D848">
        <v>0</v>
      </c>
      <c r="E848">
        <v>1</v>
      </c>
      <c r="F848">
        <v>24</v>
      </c>
      <c r="G848">
        <v>2016</v>
      </c>
      <c r="H848" t="s">
        <v>731</v>
      </c>
      <c r="I848" t="s">
        <v>734</v>
      </c>
      <c r="J848">
        <v>15</v>
      </c>
      <c r="K848">
        <v>410</v>
      </c>
      <c r="L848" t="s">
        <v>745</v>
      </c>
      <c r="M848" t="b">
        <v>1</v>
      </c>
      <c r="N848" t="b">
        <v>0</v>
      </c>
      <c r="O848" t="b">
        <v>1</v>
      </c>
      <c r="P848" t="b">
        <v>0</v>
      </c>
      <c r="Q848" t="b">
        <v>0</v>
      </c>
      <c r="R848" t="b">
        <v>1</v>
      </c>
      <c r="S848" t="b">
        <v>1</v>
      </c>
      <c r="T848" t="b">
        <v>1</v>
      </c>
      <c r="U848" t="b">
        <v>0</v>
      </c>
      <c r="V848" t="b">
        <v>0</v>
      </c>
      <c r="W848" t="b">
        <v>1</v>
      </c>
      <c r="X848" t="b">
        <v>1</v>
      </c>
      <c r="Y848" t="b">
        <v>0</v>
      </c>
      <c r="Z848" t="b">
        <v>0</v>
      </c>
    </row>
    <row r="849" spans="1:26" x14ac:dyDescent="0.25">
      <c r="A849" t="s">
        <v>82</v>
      </c>
      <c r="B849">
        <v>7800000</v>
      </c>
      <c r="C849" t="s">
        <v>708</v>
      </c>
      <c r="D849">
        <v>1</v>
      </c>
      <c r="E849">
        <v>1</v>
      </c>
      <c r="F849">
        <v>30</v>
      </c>
      <c r="G849">
        <v>2018</v>
      </c>
      <c r="H849" t="s">
        <v>731</v>
      </c>
      <c r="J849">
        <v>29</v>
      </c>
      <c r="K849">
        <v>160</v>
      </c>
      <c r="L849" t="s">
        <v>745</v>
      </c>
      <c r="M849" t="b">
        <v>1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</row>
    <row r="850" spans="1:26" x14ac:dyDescent="0.25">
      <c r="A850" t="s">
        <v>87</v>
      </c>
      <c r="B850">
        <v>229000000</v>
      </c>
      <c r="C850" t="s">
        <v>707</v>
      </c>
      <c r="D850">
        <v>4</v>
      </c>
      <c r="E850">
        <v>4</v>
      </c>
      <c r="F850">
        <v>345</v>
      </c>
      <c r="G850">
        <v>2016</v>
      </c>
      <c r="H850" t="s">
        <v>731</v>
      </c>
      <c r="I850" t="s">
        <v>736</v>
      </c>
      <c r="J850">
        <v>62</v>
      </c>
      <c r="K850">
        <v>210</v>
      </c>
      <c r="L850" t="s">
        <v>741</v>
      </c>
      <c r="M850" t="b">
        <v>1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1</v>
      </c>
      <c r="W850" t="b">
        <v>1</v>
      </c>
      <c r="X850" t="b">
        <v>0</v>
      </c>
      <c r="Y850" t="b">
        <v>0</v>
      </c>
      <c r="Z850" t="b">
        <v>0</v>
      </c>
    </row>
    <row r="851" spans="1:26" x14ac:dyDescent="0.25">
      <c r="A851" t="s">
        <v>89</v>
      </c>
      <c r="B851">
        <v>7499999</v>
      </c>
      <c r="C851" t="s">
        <v>707</v>
      </c>
      <c r="D851">
        <v>1</v>
      </c>
      <c r="E851">
        <v>2</v>
      </c>
      <c r="F851">
        <v>68</v>
      </c>
      <c r="G851">
        <v>2001</v>
      </c>
      <c r="H851" t="s">
        <v>731</v>
      </c>
      <c r="I851" t="s">
        <v>734</v>
      </c>
      <c r="J851">
        <v>38</v>
      </c>
      <c r="K851">
        <v>490</v>
      </c>
      <c r="L851" t="s">
        <v>739</v>
      </c>
      <c r="M851" t="b">
        <v>1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1</v>
      </c>
      <c r="X851" t="b">
        <v>0</v>
      </c>
      <c r="Y851" t="b">
        <v>0</v>
      </c>
      <c r="Z851" t="b">
        <v>0</v>
      </c>
    </row>
    <row r="852" spans="1:26" x14ac:dyDescent="0.25">
      <c r="A852" t="s">
        <v>91</v>
      </c>
      <c r="B852">
        <v>4100000</v>
      </c>
      <c r="C852" t="s">
        <v>707</v>
      </c>
      <c r="D852">
        <v>0</v>
      </c>
      <c r="E852">
        <v>1</v>
      </c>
      <c r="F852">
        <v>58</v>
      </c>
      <c r="G852">
        <v>2014</v>
      </c>
      <c r="I852" t="s">
        <v>734</v>
      </c>
      <c r="J852">
        <v>3</v>
      </c>
      <c r="K852">
        <v>170</v>
      </c>
      <c r="L852" t="s">
        <v>741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</row>
    <row r="853" spans="1:26" x14ac:dyDescent="0.25">
      <c r="A853" t="s">
        <v>83</v>
      </c>
      <c r="B853">
        <v>10700000</v>
      </c>
      <c r="C853" t="s">
        <v>707</v>
      </c>
      <c r="D853">
        <v>1</v>
      </c>
      <c r="E853">
        <v>1</v>
      </c>
      <c r="F853">
        <v>48</v>
      </c>
      <c r="G853">
        <v>2020</v>
      </c>
      <c r="H853" t="s">
        <v>731</v>
      </c>
      <c r="J853">
        <v>28</v>
      </c>
      <c r="K853">
        <v>440</v>
      </c>
      <c r="L853" t="s">
        <v>743</v>
      </c>
      <c r="M853" t="b">
        <v>1</v>
      </c>
      <c r="N853" t="b">
        <v>0</v>
      </c>
      <c r="O853" t="b">
        <v>1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  <c r="Z853" t="b">
        <v>0</v>
      </c>
    </row>
    <row r="854" spans="1:26" x14ac:dyDescent="0.25">
      <c r="A854" t="s">
        <v>121</v>
      </c>
      <c r="B854">
        <v>9390000</v>
      </c>
      <c r="C854" t="s">
        <v>708</v>
      </c>
      <c r="D854">
        <v>1</v>
      </c>
      <c r="E854">
        <v>1</v>
      </c>
      <c r="F854">
        <v>53</v>
      </c>
      <c r="G854">
        <v>2014</v>
      </c>
      <c r="J854">
        <v>19</v>
      </c>
      <c r="K854">
        <v>820</v>
      </c>
      <c r="L854" t="s">
        <v>750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</row>
    <row r="855" spans="1:26" x14ac:dyDescent="0.25">
      <c r="A855" t="s">
        <v>121</v>
      </c>
      <c r="B855">
        <v>9390000</v>
      </c>
      <c r="C855" t="s">
        <v>708</v>
      </c>
      <c r="D855">
        <v>1</v>
      </c>
      <c r="E855">
        <v>1</v>
      </c>
      <c r="F855">
        <v>54</v>
      </c>
      <c r="G855">
        <v>2014</v>
      </c>
      <c r="K855">
        <v>820</v>
      </c>
      <c r="L855" t="s">
        <v>750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</row>
    <row r="856" spans="1:26" x14ac:dyDescent="0.25">
      <c r="A856" t="s">
        <v>81</v>
      </c>
      <c r="B856">
        <v>49000000</v>
      </c>
      <c r="C856" t="s">
        <v>707</v>
      </c>
      <c r="D856">
        <v>2</v>
      </c>
      <c r="E856">
        <v>2</v>
      </c>
      <c r="F856">
        <v>113</v>
      </c>
      <c r="G856">
        <v>2018</v>
      </c>
      <c r="H856" t="s">
        <v>731</v>
      </c>
      <c r="I856" t="s">
        <v>734</v>
      </c>
      <c r="J856">
        <v>24</v>
      </c>
      <c r="K856">
        <v>550</v>
      </c>
      <c r="L856" t="s">
        <v>746</v>
      </c>
      <c r="M856" t="b">
        <v>1</v>
      </c>
      <c r="N856" t="b">
        <v>0</v>
      </c>
      <c r="O856" t="b">
        <v>1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1</v>
      </c>
      <c r="W856" t="b">
        <v>1</v>
      </c>
      <c r="X856" t="b">
        <v>0</v>
      </c>
      <c r="Y856" t="b">
        <v>0</v>
      </c>
      <c r="Z856" t="b">
        <v>0</v>
      </c>
    </row>
    <row r="857" spans="1:26" x14ac:dyDescent="0.25">
      <c r="A857" t="s">
        <v>79</v>
      </c>
      <c r="B857">
        <v>13500000</v>
      </c>
      <c r="C857" t="s">
        <v>707</v>
      </c>
      <c r="D857">
        <v>2</v>
      </c>
      <c r="E857">
        <v>2</v>
      </c>
      <c r="F857">
        <v>70</v>
      </c>
      <c r="G857">
        <v>2013</v>
      </c>
      <c r="H857" t="s">
        <v>731</v>
      </c>
      <c r="I857" t="s">
        <v>734</v>
      </c>
      <c r="J857">
        <v>30</v>
      </c>
      <c r="K857">
        <v>270</v>
      </c>
      <c r="L857" t="s">
        <v>744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</row>
    <row r="858" spans="1:26" x14ac:dyDescent="0.25">
      <c r="A858" t="s">
        <v>104</v>
      </c>
      <c r="B858">
        <v>4500000</v>
      </c>
      <c r="C858" t="s">
        <v>707</v>
      </c>
      <c r="D858">
        <v>1</v>
      </c>
      <c r="E858">
        <v>1</v>
      </c>
      <c r="F858">
        <v>40</v>
      </c>
      <c r="G858">
        <v>2013</v>
      </c>
      <c r="H858" t="s">
        <v>731</v>
      </c>
      <c r="I858" t="s">
        <v>734</v>
      </c>
      <c r="J858">
        <v>2</v>
      </c>
      <c r="K858">
        <v>240</v>
      </c>
      <c r="L858" t="s">
        <v>741</v>
      </c>
      <c r="M858" t="b">
        <v>1</v>
      </c>
      <c r="N858" t="b">
        <v>0</v>
      </c>
      <c r="O858" t="b">
        <v>1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1</v>
      </c>
      <c r="W858" t="b">
        <v>1</v>
      </c>
      <c r="X858" t="b">
        <v>0</v>
      </c>
      <c r="Y858" t="b">
        <v>0</v>
      </c>
      <c r="Z858" t="b">
        <v>0</v>
      </c>
    </row>
    <row r="859" spans="1:26" x14ac:dyDescent="0.25">
      <c r="A859" t="s">
        <v>104</v>
      </c>
      <c r="B859">
        <v>5900000</v>
      </c>
      <c r="C859" t="s">
        <v>707</v>
      </c>
      <c r="D859">
        <v>1</v>
      </c>
      <c r="E859">
        <v>1</v>
      </c>
      <c r="F859">
        <v>40</v>
      </c>
      <c r="G859">
        <v>2013</v>
      </c>
      <c r="H859" t="s">
        <v>731</v>
      </c>
      <c r="I859" t="s">
        <v>734</v>
      </c>
      <c r="J859">
        <v>2</v>
      </c>
      <c r="K859">
        <v>240</v>
      </c>
      <c r="L859" t="s">
        <v>741</v>
      </c>
      <c r="M859" t="b">
        <v>1</v>
      </c>
      <c r="N859" t="b">
        <v>0</v>
      </c>
      <c r="O859" t="b">
        <v>1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1</v>
      </c>
      <c r="W859" t="b">
        <v>1</v>
      </c>
      <c r="X859" t="b">
        <v>0</v>
      </c>
      <c r="Y859" t="b">
        <v>0</v>
      </c>
      <c r="Z859" t="b">
        <v>0</v>
      </c>
    </row>
    <row r="860" spans="1:26" x14ac:dyDescent="0.25">
      <c r="A860" t="s">
        <v>142</v>
      </c>
      <c r="B860">
        <v>2990000</v>
      </c>
      <c r="C860" t="s">
        <v>708</v>
      </c>
      <c r="D860">
        <v>1</v>
      </c>
      <c r="E860">
        <v>1</v>
      </c>
      <c r="F860">
        <v>28</v>
      </c>
      <c r="J860">
        <v>2</v>
      </c>
      <c r="K860">
        <v>700</v>
      </c>
      <c r="L860" t="s">
        <v>745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</row>
    <row r="861" spans="1:26" x14ac:dyDescent="0.25">
      <c r="A861" t="s">
        <v>91</v>
      </c>
      <c r="B861">
        <v>14317000</v>
      </c>
      <c r="C861" t="s">
        <v>707</v>
      </c>
      <c r="D861">
        <v>3</v>
      </c>
      <c r="E861">
        <v>2</v>
      </c>
      <c r="F861">
        <v>134</v>
      </c>
      <c r="G861">
        <v>2014</v>
      </c>
      <c r="J861">
        <v>16</v>
      </c>
      <c r="K861">
        <v>170</v>
      </c>
      <c r="L861" t="s">
        <v>741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</row>
    <row r="862" spans="1:26" x14ac:dyDescent="0.25">
      <c r="A862" t="s">
        <v>82</v>
      </c>
      <c r="B862">
        <v>6000000</v>
      </c>
      <c r="C862" t="s">
        <v>708</v>
      </c>
      <c r="D862">
        <v>1</v>
      </c>
      <c r="E862">
        <v>1</v>
      </c>
      <c r="F862">
        <v>26</v>
      </c>
      <c r="G862">
        <v>2018</v>
      </c>
      <c r="H862" t="s">
        <v>731</v>
      </c>
      <c r="J862">
        <v>39</v>
      </c>
      <c r="K862">
        <v>160</v>
      </c>
      <c r="L862" t="s">
        <v>745</v>
      </c>
      <c r="M862" t="b">
        <v>1</v>
      </c>
      <c r="N862" t="b">
        <v>0</v>
      </c>
      <c r="O862" t="b">
        <v>1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</row>
    <row r="863" spans="1:26" x14ac:dyDescent="0.25">
      <c r="A863" t="s">
        <v>82</v>
      </c>
      <c r="B863">
        <v>16100000</v>
      </c>
      <c r="C863" t="s">
        <v>708</v>
      </c>
      <c r="D863">
        <v>2</v>
      </c>
      <c r="E863">
        <v>2</v>
      </c>
      <c r="F863">
        <v>63</v>
      </c>
      <c r="G863">
        <v>2018</v>
      </c>
      <c r="H863" t="s">
        <v>731</v>
      </c>
      <c r="I863" t="s">
        <v>734</v>
      </c>
      <c r="J863">
        <v>20</v>
      </c>
      <c r="K863">
        <v>160</v>
      </c>
      <c r="L863" t="s">
        <v>745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</row>
    <row r="864" spans="1:26" x14ac:dyDescent="0.25">
      <c r="A864" t="s">
        <v>134</v>
      </c>
      <c r="B864">
        <v>34000000</v>
      </c>
      <c r="C864" t="s">
        <v>707</v>
      </c>
      <c r="D864">
        <v>3</v>
      </c>
      <c r="E864">
        <v>3</v>
      </c>
      <c r="F864">
        <v>150</v>
      </c>
      <c r="G864">
        <v>2012</v>
      </c>
      <c r="I864" t="s">
        <v>735</v>
      </c>
      <c r="K864">
        <v>210</v>
      </c>
      <c r="L864" t="s">
        <v>747</v>
      </c>
      <c r="M864" t="b">
        <v>1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1</v>
      </c>
      <c r="W864" t="b">
        <v>1</v>
      </c>
      <c r="X864" t="b">
        <v>0</v>
      </c>
      <c r="Y864" t="b">
        <v>0</v>
      </c>
      <c r="Z864" t="b">
        <v>0</v>
      </c>
    </row>
    <row r="865" spans="1:26" x14ac:dyDescent="0.25">
      <c r="A865" t="s">
        <v>134</v>
      </c>
      <c r="B865">
        <v>46000000</v>
      </c>
      <c r="C865" t="s">
        <v>707</v>
      </c>
      <c r="D865">
        <v>3</v>
      </c>
      <c r="E865">
        <v>3</v>
      </c>
      <c r="F865">
        <v>211</v>
      </c>
      <c r="G865">
        <v>2012</v>
      </c>
      <c r="I865" t="s">
        <v>735</v>
      </c>
      <c r="K865">
        <v>210</v>
      </c>
      <c r="L865" t="s">
        <v>747</v>
      </c>
      <c r="M865" t="b">
        <v>1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1</v>
      </c>
      <c r="W865" t="b">
        <v>1</v>
      </c>
      <c r="X865" t="b">
        <v>0</v>
      </c>
      <c r="Y865" t="b">
        <v>0</v>
      </c>
      <c r="Z865" t="b">
        <v>0</v>
      </c>
    </row>
    <row r="866" spans="1:26" x14ac:dyDescent="0.25">
      <c r="A866" t="s">
        <v>134</v>
      </c>
      <c r="B866">
        <v>46000000</v>
      </c>
      <c r="C866" t="s">
        <v>707</v>
      </c>
      <c r="D866">
        <v>3</v>
      </c>
      <c r="E866">
        <v>3</v>
      </c>
      <c r="F866">
        <v>211</v>
      </c>
      <c r="G866">
        <v>2012</v>
      </c>
      <c r="I866" t="s">
        <v>735</v>
      </c>
      <c r="K866">
        <v>210</v>
      </c>
      <c r="L866" t="s">
        <v>747</v>
      </c>
      <c r="M866" t="b">
        <v>1</v>
      </c>
      <c r="N866" t="b">
        <v>0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1</v>
      </c>
      <c r="W866" t="b">
        <v>1</v>
      </c>
      <c r="X866" t="b">
        <v>0</v>
      </c>
      <c r="Y866" t="b">
        <v>0</v>
      </c>
      <c r="Z866" t="b">
        <v>0</v>
      </c>
    </row>
    <row r="867" spans="1:26" x14ac:dyDescent="0.25">
      <c r="A867" t="s">
        <v>82</v>
      </c>
      <c r="B867">
        <v>16200000</v>
      </c>
      <c r="C867" t="s">
        <v>708</v>
      </c>
      <c r="D867">
        <v>2</v>
      </c>
      <c r="E867">
        <v>2</v>
      </c>
      <c r="F867">
        <v>63</v>
      </c>
      <c r="G867">
        <v>2018</v>
      </c>
      <c r="H867" t="s">
        <v>731</v>
      </c>
      <c r="I867" t="s">
        <v>734</v>
      </c>
      <c r="K867">
        <v>160</v>
      </c>
      <c r="L867" t="s">
        <v>745</v>
      </c>
      <c r="M867" t="b">
        <v>1</v>
      </c>
      <c r="N867" t="b">
        <v>1</v>
      </c>
      <c r="O867" t="b">
        <v>1</v>
      </c>
      <c r="P867" t="b">
        <v>0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</row>
    <row r="868" spans="1:26" x14ac:dyDescent="0.25">
      <c r="A868" t="s">
        <v>143</v>
      </c>
      <c r="B868">
        <v>15000000</v>
      </c>
      <c r="C868" t="s">
        <v>707</v>
      </c>
      <c r="D868">
        <v>2</v>
      </c>
      <c r="E868">
        <v>2</v>
      </c>
      <c r="F868">
        <v>102</v>
      </c>
      <c r="I868" t="s">
        <v>734</v>
      </c>
      <c r="J868">
        <v>35</v>
      </c>
      <c r="K868">
        <v>90</v>
      </c>
      <c r="L868" t="s">
        <v>744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</row>
    <row r="869" spans="1:26" x14ac:dyDescent="0.25">
      <c r="A869" t="s">
        <v>87</v>
      </c>
      <c r="B869">
        <v>309000000</v>
      </c>
      <c r="C869" t="s">
        <v>707</v>
      </c>
      <c r="D869">
        <v>4</v>
      </c>
      <c r="E869">
        <v>4</v>
      </c>
      <c r="F869">
        <v>408</v>
      </c>
      <c r="G869">
        <v>2016</v>
      </c>
      <c r="H869" t="s">
        <v>731</v>
      </c>
      <c r="I869" t="s">
        <v>735</v>
      </c>
      <c r="K869">
        <v>210</v>
      </c>
      <c r="L869" t="s">
        <v>741</v>
      </c>
      <c r="M869" t="b">
        <v>1</v>
      </c>
      <c r="N869" t="b">
        <v>0</v>
      </c>
      <c r="O869" t="b">
        <v>1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1</v>
      </c>
      <c r="W869" t="b">
        <v>1</v>
      </c>
      <c r="X869" t="b">
        <v>0</v>
      </c>
      <c r="Y869" t="b">
        <v>0</v>
      </c>
      <c r="Z869" t="b">
        <v>0</v>
      </c>
    </row>
    <row r="870" spans="1:26" x14ac:dyDescent="0.25">
      <c r="A870" t="s">
        <v>95</v>
      </c>
      <c r="B870">
        <v>7900000</v>
      </c>
      <c r="C870" t="s">
        <v>710</v>
      </c>
      <c r="D870">
        <v>1</v>
      </c>
      <c r="E870">
        <v>1</v>
      </c>
      <c r="F870">
        <v>36</v>
      </c>
      <c r="G870">
        <v>2016</v>
      </c>
      <c r="H870" t="s">
        <v>731</v>
      </c>
      <c r="J870">
        <v>22</v>
      </c>
      <c r="K870">
        <v>480</v>
      </c>
      <c r="L870" t="s">
        <v>741</v>
      </c>
      <c r="M870" t="b">
        <v>1</v>
      </c>
      <c r="N870" t="b">
        <v>0</v>
      </c>
      <c r="O870" t="b">
        <v>1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1</v>
      </c>
      <c r="W870" t="b">
        <v>1</v>
      </c>
      <c r="X870" t="b">
        <v>0</v>
      </c>
      <c r="Y870" t="b">
        <v>0</v>
      </c>
      <c r="Z870" t="b">
        <v>0</v>
      </c>
    </row>
    <row r="871" spans="1:26" x14ac:dyDescent="0.25">
      <c r="A871" t="s">
        <v>79</v>
      </c>
      <c r="B871">
        <v>12900000</v>
      </c>
      <c r="C871" t="s">
        <v>707</v>
      </c>
      <c r="D871">
        <v>2</v>
      </c>
      <c r="E871">
        <v>2</v>
      </c>
      <c r="F871">
        <v>65.5</v>
      </c>
      <c r="G871">
        <v>2013</v>
      </c>
      <c r="H871" t="s">
        <v>731</v>
      </c>
      <c r="I871" t="s">
        <v>734</v>
      </c>
      <c r="K871">
        <v>270</v>
      </c>
      <c r="L871" t="s">
        <v>744</v>
      </c>
      <c r="M871" t="b">
        <v>1</v>
      </c>
      <c r="N871" t="b">
        <v>1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</row>
    <row r="872" spans="1:26" x14ac:dyDescent="0.25">
      <c r="A872" t="s">
        <v>81</v>
      </c>
      <c r="B872">
        <v>21000000</v>
      </c>
      <c r="C872" t="s">
        <v>707</v>
      </c>
      <c r="D872">
        <v>1</v>
      </c>
      <c r="E872">
        <v>1</v>
      </c>
      <c r="F872">
        <v>56.66</v>
      </c>
      <c r="G872">
        <v>2018</v>
      </c>
      <c r="H872" t="s">
        <v>731</v>
      </c>
      <c r="I872" t="s">
        <v>734</v>
      </c>
      <c r="K872">
        <v>550</v>
      </c>
      <c r="L872" t="s">
        <v>746</v>
      </c>
      <c r="M872" t="b">
        <v>1</v>
      </c>
      <c r="N872" t="b">
        <v>1</v>
      </c>
      <c r="O872" t="b">
        <v>1</v>
      </c>
      <c r="P872" t="b">
        <v>0</v>
      </c>
      <c r="Q872" t="b">
        <v>0</v>
      </c>
      <c r="R872" t="b">
        <v>1</v>
      </c>
      <c r="S872" t="b">
        <v>0</v>
      </c>
      <c r="T872" t="b">
        <v>1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</row>
    <row r="873" spans="1:26" x14ac:dyDescent="0.25">
      <c r="A873" t="s">
        <v>106</v>
      </c>
      <c r="B873">
        <v>4900000</v>
      </c>
      <c r="C873" t="s">
        <v>707</v>
      </c>
      <c r="D873">
        <v>1</v>
      </c>
      <c r="E873">
        <v>1</v>
      </c>
      <c r="F873">
        <v>35</v>
      </c>
      <c r="G873">
        <v>2013</v>
      </c>
      <c r="H873" t="s">
        <v>731</v>
      </c>
      <c r="I873" t="s">
        <v>734</v>
      </c>
      <c r="J873">
        <v>19</v>
      </c>
      <c r="K873">
        <v>200</v>
      </c>
      <c r="L873" t="s">
        <v>743</v>
      </c>
      <c r="M873" t="b">
        <v>1</v>
      </c>
      <c r="N873" t="b">
        <v>0</v>
      </c>
      <c r="O873" t="b">
        <v>1</v>
      </c>
      <c r="P873" t="b">
        <v>0</v>
      </c>
      <c r="Q873" t="b">
        <v>0</v>
      </c>
      <c r="R873" t="b">
        <v>1</v>
      </c>
      <c r="S873" t="b">
        <v>0</v>
      </c>
      <c r="T873" t="b">
        <v>1</v>
      </c>
      <c r="U873" t="b">
        <v>1</v>
      </c>
      <c r="V873" t="b">
        <v>1</v>
      </c>
      <c r="W873" t="b">
        <v>1</v>
      </c>
      <c r="X873" t="b">
        <v>0</v>
      </c>
      <c r="Y873" t="b">
        <v>0</v>
      </c>
      <c r="Z873" t="b">
        <v>0</v>
      </c>
    </row>
    <row r="874" spans="1:26" x14ac:dyDescent="0.25">
      <c r="A874" t="s">
        <v>120</v>
      </c>
      <c r="B874">
        <v>6513451</v>
      </c>
      <c r="C874" t="s">
        <v>707</v>
      </c>
      <c r="D874">
        <v>2</v>
      </c>
      <c r="E874">
        <v>1</v>
      </c>
      <c r="F874">
        <v>55</v>
      </c>
      <c r="G874">
        <v>2014</v>
      </c>
      <c r="H874" t="s">
        <v>731</v>
      </c>
      <c r="J874">
        <v>34</v>
      </c>
      <c r="K874">
        <v>90</v>
      </c>
      <c r="L874" t="s">
        <v>743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</row>
    <row r="875" spans="1:26" x14ac:dyDescent="0.25">
      <c r="A875" t="s">
        <v>144</v>
      </c>
      <c r="B875">
        <v>3800000</v>
      </c>
      <c r="C875" t="s">
        <v>709</v>
      </c>
      <c r="D875">
        <v>1</v>
      </c>
      <c r="E875">
        <v>1</v>
      </c>
      <c r="F875">
        <v>22</v>
      </c>
      <c r="G875">
        <v>2021</v>
      </c>
      <c r="H875" t="s">
        <v>731</v>
      </c>
      <c r="J875">
        <v>2</v>
      </c>
      <c r="K875">
        <v>560</v>
      </c>
      <c r="L875" t="s">
        <v>745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</row>
    <row r="876" spans="1:26" x14ac:dyDescent="0.25">
      <c r="A876" t="s">
        <v>145</v>
      </c>
      <c r="B876">
        <v>7700000</v>
      </c>
      <c r="C876" t="s">
        <v>707</v>
      </c>
      <c r="D876">
        <v>1</v>
      </c>
      <c r="E876">
        <v>1</v>
      </c>
      <c r="F876">
        <v>68</v>
      </c>
      <c r="J876">
        <v>38</v>
      </c>
      <c r="K876">
        <v>420</v>
      </c>
      <c r="L876" t="s">
        <v>739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</row>
    <row r="877" spans="1:26" x14ac:dyDescent="0.25">
      <c r="A877" t="s">
        <v>95</v>
      </c>
      <c r="B877">
        <v>19900000</v>
      </c>
      <c r="C877" t="s">
        <v>710</v>
      </c>
      <c r="D877">
        <v>2</v>
      </c>
      <c r="E877">
        <v>2</v>
      </c>
      <c r="F877">
        <v>76</v>
      </c>
      <c r="G877">
        <v>2016</v>
      </c>
      <c r="H877" t="s">
        <v>731</v>
      </c>
      <c r="I877" t="s">
        <v>735</v>
      </c>
      <c r="J877">
        <v>37</v>
      </c>
      <c r="K877">
        <v>480</v>
      </c>
      <c r="L877" t="s">
        <v>741</v>
      </c>
      <c r="M877" t="b">
        <v>1</v>
      </c>
      <c r="N877" t="b">
        <v>0</v>
      </c>
      <c r="O877" t="b">
        <v>1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1</v>
      </c>
      <c r="W877" t="b">
        <v>1</v>
      </c>
      <c r="X877" t="b">
        <v>0</v>
      </c>
      <c r="Y877" t="b">
        <v>0</v>
      </c>
      <c r="Z877" t="b">
        <v>0</v>
      </c>
    </row>
    <row r="878" spans="1:26" x14ac:dyDescent="0.25">
      <c r="A878" t="s">
        <v>83</v>
      </c>
      <c r="B878">
        <v>11870000</v>
      </c>
      <c r="C878" t="s">
        <v>707</v>
      </c>
      <c r="D878">
        <v>1</v>
      </c>
      <c r="E878">
        <v>1</v>
      </c>
      <c r="F878">
        <v>49.4</v>
      </c>
      <c r="G878">
        <v>2020</v>
      </c>
      <c r="H878" t="s">
        <v>731</v>
      </c>
      <c r="I878" t="s">
        <v>734</v>
      </c>
      <c r="J878">
        <v>25</v>
      </c>
      <c r="K878">
        <v>440</v>
      </c>
      <c r="L878" t="s">
        <v>743</v>
      </c>
      <c r="M878" t="b">
        <v>1</v>
      </c>
      <c r="N878" t="b">
        <v>1</v>
      </c>
      <c r="O878" t="b">
        <v>1</v>
      </c>
      <c r="P878" t="b">
        <v>0</v>
      </c>
      <c r="Q878" t="b">
        <v>0</v>
      </c>
      <c r="R878" t="b">
        <v>1</v>
      </c>
      <c r="S878" t="b">
        <v>0</v>
      </c>
      <c r="T878" t="b">
        <v>1</v>
      </c>
      <c r="U878" t="b">
        <v>0</v>
      </c>
      <c r="V878" t="b">
        <v>1</v>
      </c>
      <c r="W878" t="b">
        <v>1</v>
      </c>
      <c r="X878" t="b">
        <v>1</v>
      </c>
      <c r="Y878" t="b">
        <v>0</v>
      </c>
      <c r="Z878" t="b">
        <v>0</v>
      </c>
    </row>
    <row r="879" spans="1:26" x14ac:dyDescent="0.25">
      <c r="A879" t="s">
        <v>138</v>
      </c>
      <c r="B879">
        <v>19000000</v>
      </c>
      <c r="C879" t="s">
        <v>707</v>
      </c>
      <c r="D879">
        <v>2</v>
      </c>
      <c r="E879">
        <v>2</v>
      </c>
      <c r="F879">
        <v>102</v>
      </c>
      <c r="G879">
        <v>2008</v>
      </c>
      <c r="H879" t="s">
        <v>731</v>
      </c>
      <c r="I879" t="s">
        <v>734</v>
      </c>
      <c r="K879">
        <v>100</v>
      </c>
      <c r="L879" t="s">
        <v>741</v>
      </c>
      <c r="M879" t="b">
        <v>1</v>
      </c>
      <c r="N879" t="b">
        <v>0</v>
      </c>
      <c r="O879" t="b">
        <v>1</v>
      </c>
      <c r="P879" t="b">
        <v>0</v>
      </c>
      <c r="Q879" t="b">
        <v>0</v>
      </c>
      <c r="R879" t="b">
        <v>1</v>
      </c>
      <c r="S879" t="b">
        <v>1</v>
      </c>
      <c r="T879" t="b">
        <v>0</v>
      </c>
      <c r="U879" t="b">
        <v>0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</row>
    <row r="880" spans="1:26" x14ac:dyDescent="0.25">
      <c r="A880" t="s">
        <v>138</v>
      </c>
      <c r="B880">
        <v>50000000</v>
      </c>
      <c r="C880" t="s">
        <v>707</v>
      </c>
      <c r="D880">
        <v>3</v>
      </c>
      <c r="E880">
        <v>3</v>
      </c>
      <c r="F880">
        <v>229</v>
      </c>
      <c r="G880">
        <v>2008</v>
      </c>
      <c r="H880" t="s">
        <v>731</v>
      </c>
      <c r="I880" t="s">
        <v>734</v>
      </c>
      <c r="K880">
        <v>100</v>
      </c>
      <c r="L880" t="s">
        <v>741</v>
      </c>
      <c r="M880" t="b">
        <v>1</v>
      </c>
      <c r="N880" t="b">
        <v>0</v>
      </c>
      <c r="O880" t="b">
        <v>1</v>
      </c>
      <c r="P880" t="b">
        <v>0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1</v>
      </c>
      <c r="W880" t="b">
        <v>1</v>
      </c>
      <c r="X880" t="b">
        <v>1</v>
      </c>
      <c r="Y880" t="b">
        <v>0</v>
      </c>
      <c r="Z880" t="b">
        <v>0</v>
      </c>
    </row>
    <row r="881" spans="1:26" x14ac:dyDescent="0.25">
      <c r="A881" t="s">
        <v>138</v>
      </c>
      <c r="B881">
        <v>49000000</v>
      </c>
      <c r="C881" t="s">
        <v>707</v>
      </c>
      <c r="D881">
        <v>3</v>
      </c>
      <c r="E881">
        <v>3</v>
      </c>
      <c r="F881">
        <v>253</v>
      </c>
      <c r="G881">
        <v>2008</v>
      </c>
      <c r="H881" t="s">
        <v>731</v>
      </c>
      <c r="I881" t="s">
        <v>735</v>
      </c>
      <c r="K881">
        <v>100</v>
      </c>
      <c r="L881" t="s">
        <v>741</v>
      </c>
      <c r="M881" t="b">
        <v>1</v>
      </c>
      <c r="N881" t="b">
        <v>0</v>
      </c>
      <c r="O881" t="b">
        <v>1</v>
      </c>
      <c r="P881" t="b">
        <v>0</v>
      </c>
      <c r="Q881" t="b">
        <v>0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b">
        <v>1</v>
      </c>
    </row>
    <row r="882" spans="1:26" x14ac:dyDescent="0.25">
      <c r="A882" t="s">
        <v>108</v>
      </c>
      <c r="B882">
        <v>8190000</v>
      </c>
      <c r="C882" t="s">
        <v>707</v>
      </c>
      <c r="D882">
        <v>2</v>
      </c>
      <c r="E882">
        <v>2</v>
      </c>
      <c r="F882">
        <v>74</v>
      </c>
      <c r="K882">
        <v>370</v>
      </c>
      <c r="L882" t="s">
        <v>744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</row>
    <row r="883" spans="1:26" x14ac:dyDescent="0.25">
      <c r="A883" t="s">
        <v>89</v>
      </c>
      <c r="B883">
        <v>7500000</v>
      </c>
      <c r="C883" t="s">
        <v>707</v>
      </c>
      <c r="D883">
        <v>1</v>
      </c>
      <c r="E883">
        <v>1</v>
      </c>
      <c r="F883">
        <v>68</v>
      </c>
      <c r="G883">
        <v>2001</v>
      </c>
      <c r="H883" t="s">
        <v>731</v>
      </c>
      <c r="J883">
        <v>38</v>
      </c>
      <c r="K883">
        <v>490</v>
      </c>
      <c r="L883" t="s">
        <v>739</v>
      </c>
      <c r="M883" t="b">
        <v>1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1</v>
      </c>
      <c r="X883" t="b">
        <v>0</v>
      </c>
      <c r="Y883" t="b">
        <v>0</v>
      </c>
      <c r="Z883" t="b">
        <v>0</v>
      </c>
    </row>
    <row r="884" spans="1:26" x14ac:dyDescent="0.25">
      <c r="A884" t="s">
        <v>98</v>
      </c>
      <c r="B884">
        <v>9090000</v>
      </c>
      <c r="C884" t="s">
        <v>707</v>
      </c>
      <c r="D884">
        <v>2</v>
      </c>
      <c r="E884">
        <v>2</v>
      </c>
      <c r="F884">
        <v>73</v>
      </c>
      <c r="G884">
        <v>2014</v>
      </c>
      <c r="J884">
        <v>36</v>
      </c>
      <c r="K884">
        <v>90</v>
      </c>
      <c r="L884" t="s">
        <v>744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</row>
    <row r="885" spans="1:26" x14ac:dyDescent="0.25">
      <c r="A885" t="s">
        <v>107</v>
      </c>
      <c r="B885">
        <v>15000000</v>
      </c>
      <c r="C885" t="s">
        <v>707</v>
      </c>
      <c r="D885">
        <v>2</v>
      </c>
      <c r="E885">
        <v>2</v>
      </c>
      <c r="F885">
        <v>78</v>
      </c>
      <c r="G885">
        <v>2016</v>
      </c>
      <c r="H885" t="s">
        <v>731</v>
      </c>
      <c r="I885" t="s">
        <v>734</v>
      </c>
      <c r="J885">
        <v>14</v>
      </c>
      <c r="K885">
        <v>390</v>
      </c>
      <c r="L885" t="s">
        <v>744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</row>
    <row r="886" spans="1:26" x14ac:dyDescent="0.25">
      <c r="A886" t="s">
        <v>102</v>
      </c>
      <c r="B886">
        <v>4900000</v>
      </c>
      <c r="C886" t="s">
        <v>707</v>
      </c>
      <c r="D886">
        <v>1</v>
      </c>
      <c r="E886">
        <v>1</v>
      </c>
      <c r="F886">
        <v>38</v>
      </c>
      <c r="G886">
        <v>2010</v>
      </c>
      <c r="H886" t="s">
        <v>731</v>
      </c>
      <c r="K886">
        <v>200</v>
      </c>
      <c r="L886" t="s">
        <v>744</v>
      </c>
      <c r="M886" t="b">
        <v>1</v>
      </c>
      <c r="N886" t="b">
        <v>0</v>
      </c>
      <c r="O886" t="b">
        <v>1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1</v>
      </c>
      <c r="Y886" t="b">
        <v>0</v>
      </c>
      <c r="Z886" t="b">
        <v>0</v>
      </c>
    </row>
    <row r="887" spans="1:26" x14ac:dyDescent="0.25">
      <c r="A887" t="s">
        <v>78</v>
      </c>
      <c r="B887">
        <v>13000000</v>
      </c>
      <c r="C887" t="s">
        <v>707</v>
      </c>
      <c r="D887">
        <v>2</v>
      </c>
      <c r="E887">
        <v>2</v>
      </c>
      <c r="F887">
        <v>66</v>
      </c>
      <c r="G887">
        <v>2016</v>
      </c>
      <c r="H887" t="s">
        <v>731</v>
      </c>
      <c r="I887" t="s">
        <v>734</v>
      </c>
      <c r="K887">
        <v>100</v>
      </c>
      <c r="L887" t="s">
        <v>743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</row>
    <row r="888" spans="1:26" x14ac:dyDescent="0.25">
      <c r="A888" t="s">
        <v>84</v>
      </c>
      <c r="B888">
        <v>23000000</v>
      </c>
      <c r="C888" t="s">
        <v>707</v>
      </c>
      <c r="D888">
        <v>2</v>
      </c>
      <c r="E888">
        <v>2</v>
      </c>
      <c r="F888">
        <v>101</v>
      </c>
      <c r="G888">
        <v>2010</v>
      </c>
      <c r="H888" t="s">
        <v>731</v>
      </c>
      <c r="I888" t="s">
        <v>734</v>
      </c>
      <c r="J888">
        <v>12</v>
      </c>
      <c r="K888">
        <v>450</v>
      </c>
      <c r="L888" t="s">
        <v>747</v>
      </c>
      <c r="M888" t="b">
        <v>1</v>
      </c>
      <c r="N888" t="b">
        <v>0</v>
      </c>
      <c r="O888" t="b">
        <v>1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1</v>
      </c>
      <c r="Y888" t="b">
        <v>0</v>
      </c>
      <c r="Z888" t="b">
        <v>0</v>
      </c>
    </row>
    <row r="889" spans="1:26" x14ac:dyDescent="0.25">
      <c r="A889" t="s">
        <v>97</v>
      </c>
      <c r="B889">
        <v>13900000</v>
      </c>
      <c r="C889" t="s">
        <v>710</v>
      </c>
      <c r="D889">
        <v>2</v>
      </c>
      <c r="E889">
        <v>2</v>
      </c>
      <c r="F889">
        <v>61</v>
      </c>
      <c r="G889">
        <v>2012</v>
      </c>
      <c r="H889" t="s">
        <v>731</v>
      </c>
      <c r="J889">
        <v>20</v>
      </c>
      <c r="K889">
        <v>560</v>
      </c>
      <c r="L889" t="s">
        <v>745</v>
      </c>
      <c r="M889" t="b">
        <v>1</v>
      </c>
      <c r="N889" t="b">
        <v>0</v>
      </c>
      <c r="O889" t="b">
        <v>1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1</v>
      </c>
      <c r="X889" t="b">
        <v>0</v>
      </c>
      <c r="Y889" t="b">
        <v>0</v>
      </c>
      <c r="Z889" t="b">
        <v>0</v>
      </c>
    </row>
    <row r="890" spans="1:26" x14ac:dyDescent="0.25">
      <c r="A890" t="s">
        <v>115</v>
      </c>
      <c r="B890">
        <v>5900000</v>
      </c>
      <c r="C890" t="s">
        <v>708</v>
      </c>
      <c r="D890">
        <v>1</v>
      </c>
      <c r="E890">
        <v>1</v>
      </c>
      <c r="F890">
        <v>49</v>
      </c>
      <c r="G890">
        <v>2015</v>
      </c>
      <c r="J890">
        <v>21</v>
      </c>
      <c r="K890">
        <v>730</v>
      </c>
      <c r="L890" t="s">
        <v>745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</row>
    <row r="891" spans="1:26" x14ac:dyDescent="0.25">
      <c r="A891" t="s">
        <v>95</v>
      </c>
      <c r="B891">
        <v>11700000</v>
      </c>
      <c r="C891" t="s">
        <v>710</v>
      </c>
      <c r="D891">
        <v>1</v>
      </c>
      <c r="E891">
        <v>1</v>
      </c>
      <c r="F891">
        <v>49</v>
      </c>
      <c r="G891">
        <v>2016</v>
      </c>
      <c r="H891" t="s">
        <v>731</v>
      </c>
      <c r="I891" t="s">
        <v>734</v>
      </c>
      <c r="J891">
        <v>22</v>
      </c>
      <c r="K891">
        <v>480</v>
      </c>
      <c r="L891" t="s">
        <v>741</v>
      </c>
      <c r="M891" t="b">
        <v>1</v>
      </c>
      <c r="N891" t="b">
        <v>0</v>
      </c>
      <c r="O891" t="b">
        <v>1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1</v>
      </c>
      <c r="W891" t="b">
        <v>1</v>
      </c>
      <c r="X891" t="b">
        <v>0</v>
      </c>
      <c r="Y891" t="b">
        <v>0</v>
      </c>
      <c r="Z891" t="b">
        <v>0</v>
      </c>
    </row>
    <row r="892" spans="1:26" x14ac:dyDescent="0.25">
      <c r="A892" t="s">
        <v>100</v>
      </c>
      <c r="B892">
        <v>4600000</v>
      </c>
      <c r="C892" t="s">
        <v>709</v>
      </c>
      <c r="D892">
        <v>0</v>
      </c>
      <c r="E892">
        <v>1</v>
      </c>
      <c r="F892">
        <v>21.71</v>
      </c>
      <c r="G892">
        <v>2016</v>
      </c>
      <c r="H892" t="s">
        <v>731</v>
      </c>
      <c r="I892" t="s">
        <v>734</v>
      </c>
      <c r="J892">
        <v>15</v>
      </c>
      <c r="K892">
        <v>410</v>
      </c>
      <c r="L892" t="s">
        <v>745</v>
      </c>
      <c r="M892" t="b">
        <v>1</v>
      </c>
      <c r="N892" t="b">
        <v>1</v>
      </c>
      <c r="O892" t="b">
        <v>1</v>
      </c>
      <c r="P892" t="b">
        <v>0</v>
      </c>
      <c r="Q892" t="b">
        <v>0</v>
      </c>
      <c r="R892" t="b">
        <v>1</v>
      </c>
      <c r="S892" t="b">
        <v>1</v>
      </c>
      <c r="T892" t="b">
        <v>1</v>
      </c>
      <c r="U892" t="b">
        <v>0</v>
      </c>
      <c r="V892" t="b">
        <v>0</v>
      </c>
      <c r="W892" t="b">
        <v>1</v>
      </c>
      <c r="X892" t="b">
        <v>1</v>
      </c>
      <c r="Y892" t="b">
        <v>0</v>
      </c>
      <c r="Z892" t="b">
        <v>0</v>
      </c>
    </row>
    <row r="893" spans="1:26" x14ac:dyDescent="0.25">
      <c r="A893" t="s">
        <v>83</v>
      </c>
      <c r="B893">
        <v>9700000</v>
      </c>
      <c r="C893" t="s">
        <v>707</v>
      </c>
      <c r="D893">
        <v>1</v>
      </c>
      <c r="E893">
        <v>1</v>
      </c>
      <c r="F893">
        <v>48.16</v>
      </c>
      <c r="G893">
        <v>2020</v>
      </c>
      <c r="H893" t="s">
        <v>731</v>
      </c>
      <c r="I893" t="s">
        <v>734</v>
      </c>
      <c r="K893">
        <v>440</v>
      </c>
      <c r="L893" t="s">
        <v>743</v>
      </c>
      <c r="M893" t="b">
        <v>1</v>
      </c>
      <c r="N893" t="b">
        <v>1</v>
      </c>
      <c r="O893" t="b">
        <v>1</v>
      </c>
      <c r="P893" t="b">
        <v>0</v>
      </c>
      <c r="Q893" t="b">
        <v>0</v>
      </c>
      <c r="R893" t="b">
        <v>1</v>
      </c>
      <c r="S893" t="b">
        <v>0</v>
      </c>
      <c r="T893" t="b">
        <v>1</v>
      </c>
      <c r="U893" t="b">
        <v>0</v>
      </c>
      <c r="V893" t="b">
        <v>1</v>
      </c>
      <c r="W893" t="b">
        <v>1</v>
      </c>
      <c r="X893" t="b">
        <v>1</v>
      </c>
      <c r="Y893" t="b">
        <v>0</v>
      </c>
      <c r="Z893" t="b">
        <v>0</v>
      </c>
    </row>
    <row r="894" spans="1:26" x14ac:dyDescent="0.25">
      <c r="A894" t="s">
        <v>107</v>
      </c>
      <c r="B894">
        <v>7300000</v>
      </c>
      <c r="C894" t="s">
        <v>707</v>
      </c>
      <c r="D894">
        <v>1</v>
      </c>
      <c r="E894">
        <v>1</v>
      </c>
      <c r="F894">
        <v>49.84</v>
      </c>
      <c r="G894">
        <v>2016</v>
      </c>
      <c r="H894" t="s">
        <v>731</v>
      </c>
      <c r="I894" t="s">
        <v>734</v>
      </c>
      <c r="J894">
        <v>17</v>
      </c>
      <c r="K894">
        <v>390</v>
      </c>
      <c r="L894" t="s">
        <v>744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</row>
    <row r="895" spans="1:26" x14ac:dyDescent="0.25">
      <c r="A895" t="s">
        <v>96</v>
      </c>
      <c r="B895">
        <v>5200000</v>
      </c>
      <c r="C895" t="s">
        <v>707</v>
      </c>
      <c r="F895">
        <v>52</v>
      </c>
      <c r="J895">
        <v>3</v>
      </c>
      <c r="K895">
        <v>310</v>
      </c>
      <c r="L895" t="s">
        <v>741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</row>
    <row r="896" spans="1:26" x14ac:dyDescent="0.25">
      <c r="A896" t="s">
        <v>79</v>
      </c>
      <c r="B896">
        <v>9000000</v>
      </c>
      <c r="C896" t="s">
        <v>707</v>
      </c>
      <c r="D896">
        <v>1</v>
      </c>
      <c r="E896">
        <v>1</v>
      </c>
      <c r="F896">
        <v>56</v>
      </c>
      <c r="G896">
        <v>2013</v>
      </c>
      <c r="H896" t="s">
        <v>731</v>
      </c>
      <c r="I896" t="s">
        <v>734</v>
      </c>
      <c r="J896">
        <v>10</v>
      </c>
      <c r="K896">
        <v>270</v>
      </c>
      <c r="L896" t="s">
        <v>744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1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0</v>
      </c>
    </row>
    <row r="897" spans="1:26" x14ac:dyDescent="0.25">
      <c r="A897" t="s">
        <v>87</v>
      </c>
      <c r="B897">
        <v>85000000</v>
      </c>
      <c r="C897" t="s">
        <v>707</v>
      </c>
      <c r="D897">
        <v>3</v>
      </c>
      <c r="E897">
        <v>3</v>
      </c>
      <c r="F897">
        <v>205</v>
      </c>
      <c r="G897">
        <v>2016</v>
      </c>
      <c r="H897" t="s">
        <v>731</v>
      </c>
      <c r="I897" t="s">
        <v>734</v>
      </c>
      <c r="K897">
        <v>210</v>
      </c>
      <c r="L897" t="s">
        <v>741</v>
      </c>
      <c r="M897" t="b">
        <v>1</v>
      </c>
      <c r="N897" t="b">
        <v>1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1</v>
      </c>
      <c r="U897" t="b">
        <v>0</v>
      </c>
      <c r="V897" t="b">
        <v>1</v>
      </c>
      <c r="W897" t="b">
        <v>1</v>
      </c>
      <c r="X897" t="b">
        <v>0</v>
      </c>
      <c r="Y897" t="b">
        <v>0</v>
      </c>
      <c r="Z897" t="b">
        <v>1</v>
      </c>
    </row>
    <row r="898" spans="1:26" x14ac:dyDescent="0.25">
      <c r="A898" t="s">
        <v>87</v>
      </c>
      <c r="B898">
        <v>220000000</v>
      </c>
      <c r="C898" t="s">
        <v>707</v>
      </c>
      <c r="D898">
        <v>4</v>
      </c>
      <c r="E898">
        <v>5</v>
      </c>
      <c r="F898">
        <v>350</v>
      </c>
      <c r="G898">
        <v>2016</v>
      </c>
      <c r="H898" t="s">
        <v>731</v>
      </c>
      <c r="I898" t="s">
        <v>736</v>
      </c>
      <c r="K898">
        <v>210</v>
      </c>
      <c r="L898" t="s">
        <v>741</v>
      </c>
      <c r="M898" t="b">
        <v>1</v>
      </c>
      <c r="N898" t="b">
        <v>0</v>
      </c>
      <c r="O898" t="b">
        <v>1</v>
      </c>
      <c r="P898" t="b">
        <v>0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1</v>
      </c>
    </row>
    <row r="899" spans="1:26" x14ac:dyDescent="0.25">
      <c r="A899" t="s">
        <v>87</v>
      </c>
      <c r="B899">
        <v>109000000</v>
      </c>
      <c r="C899" t="s">
        <v>707</v>
      </c>
      <c r="D899">
        <v>3</v>
      </c>
      <c r="E899">
        <v>3</v>
      </c>
      <c r="F899">
        <v>210</v>
      </c>
      <c r="G899">
        <v>2016</v>
      </c>
      <c r="H899" t="s">
        <v>731</v>
      </c>
      <c r="I899" t="s">
        <v>735</v>
      </c>
      <c r="K899">
        <v>210</v>
      </c>
      <c r="L899" t="s">
        <v>741</v>
      </c>
      <c r="M899" t="b">
        <v>1</v>
      </c>
      <c r="N899" t="b">
        <v>0</v>
      </c>
      <c r="O899" t="b">
        <v>1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1</v>
      </c>
      <c r="W899" t="b">
        <v>1</v>
      </c>
      <c r="X899" t="b">
        <v>0</v>
      </c>
      <c r="Y899" t="b">
        <v>0</v>
      </c>
      <c r="Z899" t="b">
        <v>0</v>
      </c>
    </row>
    <row r="900" spans="1:26" x14ac:dyDescent="0.25">
      <c r="A900" t="s">
        <v>83</v>
      </c>
      <c r="B900">
        <v>23000000</v>
      </c>
      <c r="C900" t="s">
        <v>707</v>
      </c>
      <c r="D900">
        <v>2</v>
      </c>
      <c r="E900">
        <v>2</v>
      </c>
      <c r="F900">
        <v>86</v>
      </c>
      <c r="G900">
        <v>2020</v>
      </c>
      <c r="H900" t="s">
        <v>731</v>
      </c>
      <c r="I900" t="s">
        <v>734</v>
      </c>
      <c r="K900">
        <v>440</v>
      </c>
      <c r="L900" t="s">
        <v>743</v>
      </c>
      <c r="M900" t="b">
        <v>1</v>
      </c>
      <c r="N900" t="b">
        <v>0</v>
      </c>
      <c r="O900" t="b">
        <v>1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1</v>
      </c>
      <c r="W900" t="b">
        <v>1</v>
      </c>
      <c r="X900" t="b">
        <v>1</v>
      </c>
      <c r="Y900" t="b">
        <v>0</v>
      </c>
      <c r="Z900" t="b">
        <v>0</v>
      </c>
    </row>
    <row r="901" spans="1:26" x14ac:dyDescent="0.25">
      <c r="A901" t="s">
        <v>138</v>
      </c>
      <c r="B901">
        <v>24600000</v>
      </c>
      <c r="C901" t="s">
        <v>707</v>
      </c>
      <c r="D901">
        <v>2</v>
      </c>
      <c r="E901">
        <v>2</v>
      </c>
      <c r="F901">
        <v>102</v>
      </c>
      <c r="G901">
        <v>2008</v>
      </c>
      <c r="H901" t="s">
        <v>731</v>
      </c>
      <c r="I901" t="s">
        <v>734</v>
      </c>
      <c r="K901">
        <v>100</v>
      </c>
      <c r="L901" t="s">
        <v>741</v>
      </c>
      <c r="M901" t="b">
        <v>1</v>
      </c>
      <c r="N901" t="b">
        <v>0</v>
      </c>
      <c r="O901" t="b">
        <v>1</v>
      </c>
      <c r="P901" t="b">
        <v>0</v>
      </c>
      <c r="Q901" t="b">
        <v>0</v>
      </c>
      <c r="R901" t="b">
        <v>1</v>
      </c>
      <c r="S901" t="b">
        <v>1</v>
      </c>
      <c r="T901" t="b">
        <v>0</v>
      </c>
      <c r="U901" t="b">
        <v>0</v>
      </c>
      <c r="V901" t="b">
        <v>1</v>
      </c>
      <c r="W901" t="b">
        <v>1</v>
      </c>
      <c r="X901" t="b">
        <v>1</v>
      </c>
      <c r="Y901" t="b">
        <v>0</v>
      </c>
      <c r="Z901" t="b">
        <v>0</v>
      </c>
    </row>
    <row r="902" spans="1:26" x14ac:dyDescent="0.25">
      <c r="A902" t="s">
        <v>87</v>
      </c>
      <c r="B902">
        <v>95000000</v>
      </c>
      <c r="C902" t="s">
        <v>707</v>
      </c>
      <c r="D902">
        <v>3</v>
      </c>
      <c r="E902">
        <v>2</v>
      </c>
      <c r="F902">
        <v>205</v>
      </c>
      <c r="G902">
        <v>2016</v>
      </c>
      <c r="H902" t="s">
        <v>731</v>
      </c>
      <c r="K902">
        <v>210</v>
      </c>
      <c r="L902" t="s">
        <v>741</v>
      </c>
      <c r="M902" t="b">
        <v>1</v>
      </c>
      <c r="N902" t="b">
        <v>0</v>
      </c>
      <c r="O902" t="b">
        <v>1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1</v>
      </c>
      <c r="W902" t="b">
        <v>1</v>
      </c>
      <c r="X902" t="b">
        <v>0</v>
      </c>
      <c r="Y902" t="b">
        <v>0</v>
      </c>
      <c r="Z902" t="b">
        <v>0</v>
      </c>
    </row>
    <row r="903" spans="1:26" x14ac:dyDescent="0.25">
      <c r="A903" t="s">
        <v>83</v>
      </c>
      <c r="B903">
        <v>15000000</v>
      </c>
      <c r="C903" t="s">
        <v>707</v>
      </c>
      <c r="D903">
        <v>2</v>
      </c>
      <c r="E903">
        <v>2</v>
      </c>
      <c r="F903">
        <v>78</v>
      </c>
      <c r="G903">
        <v>2020</v>
      </c>
      <c r="H903" t="s">
        <v>731</v>
      </c>
      <c r="J903">
        <v>14</v>
      </c>
      <c r="K903">
        <v>440</v>
      </c>
      <c r="L903" t="s">
        <v>743</v>
      </c>
      <c r="M903" t="b">
        <v>1</v>
      </c>
      <c r="N903" t="b">
        <v>0</v>
      </c>
      <c r="O903" t="b">
        <v>1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0</v>
      </c>
      <c r="Z903" t="b">
        <v>0</v>
      </c>
    </row>
    <row r="904" spans="1:26" x14ac:dyDescent="0.25">
      <c r="A904" t="s">
        <v>104</v>
      </c>
      <c r="B904">
        <v>5950000</v>
      </c>
      <c r="C904" t="s">
        <v>707</v>
      </c>
      <c r="D904">
        <v>1</v>
      </c>
      <c r="E904">
        <v>1</v>
      </c>
      <c r="F904">
        <v>40.64</v>
      </c>
      <c r="G904">
        <v>2013</v>
      </c>
      <c r="H904" t="s">
        <v>731</v>
      </c>
      <c r="I904" t="s">
        <v>734</v>
      </c>
      <c r="J904">
        <v>4</v>
      </c>
      <c r="K904">
        <v>240</v>
      </c>
      <c r="L904" t="s">
        <v>741</v>
      </c>
      <c r="M904" t="b">
        <v>1</v>
      </c>
      <c r="N904" t="b">
        <v>0</v>
      </c>
      <c r="O904" t="b">
        <v>1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1</v>
      </c>
      <c r="X904" t="b">
        <v>0</v>
      </c>
      <c r="Y904" t="b">
        <v>0</v>
      </c>
      <c r="Z904" t="b">
        <v>0</v>
      </c>
    </row>
    <row r="905" spans="1:26" x14ac:dyDescent="0.25">
      <c r="A905" t="s">
        <v>86</v>
      </c>
      <c r="B905">
        <v>5090000</v>
      </c>
      <c r="C905" t="s">
        <v>709</v>
      </c>
      <c r="D905">
        <v>1</v>
      </c>
      <c r="E905">
        <v>1</v>
      </c>
      <c r="F905">
        <v>34</v>
      </c>
      <c r="H905" t="s">
        <v>731</v>
      </c>
      <c r="I905" t="s">
        <v>735</v>
      </c>
      <c r="K905">
        <v>450</v>
      </c>
      <c r="L905" t="s">
        <v>745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1</v>
      </c>
      <c r="Y905" t="b">
        <v>0</v>
      </c>
      <c r="Z905" t="b">
        <v>0</v>
      </c>
    </row>
    <row r="906" spans="1:26" x14ac:dyDescent="0.25">
      <c r="A906" t="s">
        <v>138</v>
      </c>
      <c r="B906">
        <v>52000000</v>
      </c>
      <c r="C906" t="s">
        <v>707</v>
      </c>
      <c r="D906">
        <v>3</v>
      </c>
      <c r="E906">
        <v>3</v>
      </c>
      <c r="F906">
        <v>253</v>
      </c>
      <c r="G906">
        <v>2008</v>
      </c>
      <c r="H906" t="s">
        <v>731</v>
      </c>
      <c r="I906" t="s">
        <v>734</v>
      </c>
      <c r="J906">
        <v>28</v>
      </c>
      <c r="K906">
        <v>100</v>
      </c>
      <c r="L906" t="s">
        <v>741</v>
      </c>
      <c r="M906" t="b">
        <v>1</v>
      </c>
      <c r="N906" t="b">
        <v>1</v>
      </c>
      <c r="O906" t="b">
        <v>1</v>
      </c>
      <c r="P906" t="b">
        <v>0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b">
        <v>0</v>
      </c>
    </row>
    <row r="907" spans="1:26" x14ac:dyDescent="0.25">
      <c r="A907" t="s">
        <v>83</v>
      </c>
      <c r="B907">
        <v>10825000</v>
      </c>
      <c r="C907" t="s">
        <v>707</v>
      </c>
      <c r="D907">
        <v>1</v>
      </c>
      <c r="E907">
        <v>1</v>
      </c>
      <c r="F907">
        <v>48</v>
      </c>
      <c r="G907">
        <v>2020</v>
      </c>
      <c r="H907" t="s">
        <v>731</v>
      </c>
      <c r="J907">
        <v>21</v>
      </c>
      <c r="K907">
        <v>440</v>
      </c>
      <c r="L907" t="s">
        <v>743</v>
      </c>
      <c r="M907" t="b">
        <v>1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1</v>
      </c>
      <c r="W907" t="b">
        <v>1</v>
      </c>
      <c r="X907" t="b">
        <v>1</v>
      </c>
      <c r="Y907" t="b">
        <v>0</v>
      </c>
      <c r="Z907" t="b">
        <v>0</v>
      </c>
    </row>
    <row r="908" spans="1:26" x14ac:dyDescent="0.25">
      <c r="A908" t="s">
        <v>102</v>
      </c>
      <c r="B908">
        <v>5150000</v>
      </c>
      <c r="C908" t="s">
        <v>707</v>
      </c>
      <c r="D908">
        <v>1</v>
      </c>
      <c r="E908">
        <v>1</v>
      </c>
      <c r="F908">
        <v>41</v>
      </c>
      <c r="G908">
        <v>2010</v>
      </c>
      <c r="H908" t="s">
        <v>731</v>
      </c>
      <c r="I908" t="s">
        <v>734</v>
      </c>
      <c r="J908">
        <v>24</v>
      </c>
      <c r="K908">
        <v>200</v>
      </c>
      <c r="L908" t="s">
        <v>744</v>
      </c>
      <c r="M908" t="b">
        <v>1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0</v>
      </c>
      <c r="T908" t="b">
        <v>1</v>
      </c>
      <c r="U908" t="b">
        <v>0</v>
      </c>
      <c r="V908" t="b">
        <v>0</v>
      </c>
      <c r="W908" t="b">
        <v>1</v>
      </c>
      <c r="X908" t="b">
        <v>1</v>
      </c>
      <c r="Y908" t="b">
        <v>0</v>
      </c>
      <c r="Z908" t="b">
        <v>0</v>
      </c>
    </row>
    <row r="909" spans="1:26" x14ac:dyDescent="0.25">
      <c r="A909" t="s">
        <v>100</v>
      </c>
      <c r="B909">
        <v>5790000</v>
      </c>
      <c r="C909" t="s">
        <v>709</v>
      </c>
      <c r="D909">
        <v>1</v>
      </c>
      <c r="E909">
        <v>1</v>
      </c>
      <c r="F909">
        <v>34</v>
      </c>
      <c r="G909">
        <v>2016</v>
      </c>
      <c r="H909" t="s">
        <v>731</v>
      </c>
      <c r="I909" t="s">
        <v>734</v>
      </c>
      <c r="J909">
        <v>18</v>
      </c>
      <c r="K909">
        <v>410</v>
      </c>
      <c r="L909" t="s">
        <v>745</v>
      </c>
      <c r="M909" t="b">
        <v>1</v>
      </c>
      <c r="N909" t="b">
        <v>0</v>
      </c>
      <c r="O909" t="b">
        <v>1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b">
        <v>0</v>
      </c>
      <c r="V909" t="b">
        <v>0</v>
      </c>
      <c r="W909" t="b">
        <v>1</v>
      </c>
      <c r="X909" t="b">
        <v>1</v>
      </c>
      <c r="Y909" t="b">
        <v>0</v>
      </c>
      <c r="Z909" t="b">
        <v>0</v>
      </c>
    </row>
    <row r="910" spans="1:26" x14ac:dyDescent="0.25">
      <c r="A910" t="s">
        <v>95</v>
      </c>
      <c r="B910">
        <v>7500000</v>
      </c>
      <c r="C910" t="s">
        <v>710</v>
      </c>
      <c r="D910">
        <v>1</v>
      </c>
      <c r="E910">
        <v>1</v>
      </c>
      <c r="F910">
        <v>33</v>
      </c>
      <c r="G910">
        <v>2016</v>
      </c>
      <c r="H910" t="s">
        <v>731</v>
      </c>
      <c r="I910" t="s">
        <v>734</v>
      </c>
      <c r="J910">
        <v>33</v>
      </c>
      <c r="K910">
        <v>480</v>
      </c>
      <c r="L910" t="s">
        <v>741</v>
      </c>
      <c r="M910" t="b">
        <v>1</v>
      </c>
      <c r="N910" t="b">
        <v>0</v>
      </c>
      <c r="O910" t="b">
        <v>1</v>
      </c>
      <c r="P910" t="b">
        <v>0</v>
      </c>
      <c r="Q910" t="b">
        <v>0</v>
      </c>
      <c r="R910" t="b">
        <v>1</v>
      </c>
      <c r="S910" t="b">
        <v>0</v>
      </c>
      <c r="T910" t="b">
        <v>1</v>
      </c>
      <c r="U910" t="b">
        <v>0</v>
      </c>
      <c r="V910" t="b">
        <v>1</v>
      </c>
      <c r="W910" t="b">
        <v>1</v>
      </c>
      <c r="X910" t="b">
        <v>0</v>
      </c>
      <c r="Y910" t="b">
        <v>0</v>
      </c>
      <c r="Z910" t="b">
        <v>0</v>
      </c>
    </row>
    <row r="911" spans="1:26" x14ac:dyDescent="0.25">
      <c r="A911" t="s">
        <v>79</v>
      </c>
      <c r="B911">
        <v>10600000</v>
      </c>
      <c r="C911" t="s">
        <v>707</v>
      </c>
      <c r="D911">
        <v>2</v>
      </c>
      <c r="E911">
        <v>2</v>
      </c>
      <c r="F911">
        <v>65.87</v>
      </c>
      <c r="G911">
        <v>2013</v>
      </c>
      <c r="H911" t="s">
        <v>731</v>
      </c>
      <c r="I911" t="s">
        <v>734</v>
      </c>
      <c r="J911">
        <v>3</v>
      </c>
      <c r="K911">
        <v>270</v>
      </c>
      <c r="L911" t="s">
        <v>744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0</v>
      </c>
    </row>
    <row r="912" spans="1:26" x14ac:dyDescent="0.25">
      <c r="A912" t="s">
        <v>91</v>
      </c>
      <c r="B912">
        <v>21500000</v>
      </c>
      <c r="C912" t="s">
        <v>707</v>
      </c>
      <c r="D912">
        <v>3</v>
      </c>
      <c r="E912">
        <v>4</v>
      </c>
      <c r="F912">
        <v>182</v>
      </c>
      <c r="G912">
        <v>2014</v>
      </c>
      <c r="J912">
        <v>15</v>
      </c>
      <c r="K912">
        <v>170</v>
      </c>
      <c r="L912" t="s">
        <v>741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</row>
    <row r="913" spans="1:26" x14ac:dyDescent="0.25">
      <c r="A913" t="s">
        <v>87</v>
      </c>
      <c r="B913">
        <v>260000000</v>
      </c>
      <c r="C913" t="s">
        <v>707</v>
      </c>
      <c r="D913">
        <v>3</v>
      </c>
      <c r="E913">
        <v>1</v>
      </c>
      <c r="F913">
        <v>353</v>
      </c>
      <c r="G913">
        <v>2016</v>
      </c>
      <c r="H913" t="s">
        <v>731</v>
      </c>
      <c r="K913">
        <v>210</v>
      </c>
      <c r="L913" t="s">
        <v>741</v>
      </c>
      <c r="M913" t="b">
        <v>1</v>
      </c>
      <c r="N913" t="b">
        <v>0</v>
      </c>
      <c r="O913" t="b">
        <v>1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0</v>
      </c>
      <c r="Y913" t="b">
        <v>0</v>
      </c>
      <c r="Z913" t="b">
        <v>0</v>
      </c>
    </row>
    <row r="914" spans="1:26" x14ac:dyDescent="0.25">
      <c r="A914" t="s">
        <v>87</v>
      </c>
      <c r="B914">
        <v>95000000</v>
      </c>
      <c r="C914" t="s">
        <v>707</v>
      </c>
      <c r="D914">
        <v>3</v>
      </c>
      <c r="E914">
        <v>2</v>
      </c>
      <c r="F914">
        <v>213</v>
      </c>
      <c r="G914">
        <v>2016</v>
      </c>
      <c r="H914" t="s">
        <v>731</v>
      </c>
      <c r="K914">
        <v>210</v>
      </c>
      <c r="L914" t="s">
        <v>741</v>
      </c>
      <c r="M914" t="b">
        <v>1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1</v>
      </c>
      <c r="W914" t="b">
        <v>1</v>
      </c>
      <c r="X914" t="b">
        <v>0</v>
      </c>
      <c r="Y914" t="b">
        <v>0</v>
      </c>
      <c r="Z914" t="b">
        <v>0</v>
      </c>
    </row>
    <row r="915" spans="1:26" x14ac:dyDescent="0.25">
      <c r="A915" t="s">
        <v>87</v>
      </c>
      <c r="B915">
        <v>55000000</v>
      </c>
      <c r="C915" t="s">
        <v>707</v>
      </c>
      <c r="D915">
        <v>2</v>
      </c>
      <c r="E915">
        <v>2</v>
      </c>
      <c r="F915">
        <v>124</v>
      </c>
      <c r="G915">
        <v>2016</v>
      </c>
      <c r="H915" t="s">
        <v>731</v>
      </c>
      <c r="K915">
        <v>210</v>
      </c>
      <c r="L915" t="s">
        <v>741</v>
      </c>
      <c r="M915" t="b">
        <v>1</v>
      </c>
      <c r="N915" t="b">
        <v>0</v>
      </c>
      <c r="O915" t="b">
        <v>1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1</v>
      </c>
      <c r="W915" t="b">
        <v>1</v>
      </c>
      <c r="X915" t="b">
        <v>0</v>
      </c>
      <c r="Y915" t="b">
        <v>0</v>
      </c>
      <c r="Z915" t="b">
        <v>0</v>
      </c>
    </row>
    <row r="916" spans="1:26" x14ac:dyDescent="0.25">
      <c r="A916" t="s">
        <v>146</v>
      </c>
      <c r="B916">
        <v>7200000</v>
      </c>
      <c r="C916" t="s">
        <v>707</v>
      </c>
      <c r="D916">
        <v>1</v>
      </c>
      <c r="E916">
        <v>1</v>
      </c>
      <c r="F916">
        <v>68</v>
      </c>
      <c r="I916" t="s">
        <v>734</v>
      </c>
      <c r="K916">
        <v>480</v>
      </c>
      <c r="L916" t="s">
        <v>741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</row>
    <row r="917" spans="1:26" x14ac:dyDescent="0.25">
      <c r="A917" t="s">
        <v>84</v>
      </c>
      <c r="B917">
        <v>24000000</v>
      </c>
      <c r="C917" t="s">
        <v>707</v>
      </c>
      <c r="D917">
        <v>2</v>
      </c>
      <c r="E917">
        <v>2</v>
      </c>
      <c r="F917">
        <v>101</v>
      </c>
      <c r="G917">
        <v>2010</v>
      </c>
      <c r="H917" t="s">
        <v>731</v>
      </c>
      <c r="J917">
        <v>12</v>
      </c>
      <c r="K917">
        <v>450</v>
      </c>
      <c r="L917" t="s">
        <v>747</v>
      </c>
      <c r="M917" t="b">
        <v>1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1</v>
      </c>
      <c r="X917" t="b">
        <v>1</v>
      </c>
      <c r="Y917" t="b">
        <v>0</v>
      </c>
      <c r="Z917" t="b">
        <v>0</v>
      </c>
    </row>
    <row r="918" spans="1:26" x14ac:dyDescent="0.25">
      <c r="A918" t="s">
        <v>87</v>
      </c>
      <c r="B918">
        <v>47000000</v>
      </c>
      <c r="C918" t="s">
        <v>707</v>
      </c>
      <c r="D918">
        <v>2</v>
      </c>
      <c r="E918">
        <v>2</v>
      </c>
      <c r="F918">
        <v>140</v>
      </c>
      <c r="G918">
        <v>2016</v>
      </c>
      <c r="H918" t="s">
        <v>731</v>
      </c>
      <c r="I918" t="s">
        <v>735</v>
      </c>
      <c r="J918">
        <v>23</v>
      </c>
      <c r="K918">
        <v>210</v>
      </c>
      <c r="L918" t="s">
        <v>741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1</v>
      </c>
      <c r="W918" t="b">
        <v>1</v>
      </c>
      <c r="X918" t="b">
        <v>0</v>
      </c>
      <c r="Y918" t="b">
        <v>0</v>
      </c>
      <c r="Z918" t="b">
        <v>0</v>
      </c>
    </row>
    <row r="919" spans="1:26" x14ac:dyDescent="0.25">
      <c r="A919" t="s">
        <v>106</v>
      </c>
      <c r="B919">
        <v>8800000</v>
      </c>
      <c r="C919" t="s">
        <v>707</v>
      </c>
      <c r="D919">
        <v>1</v>
      </c>
      <c r="E919">
        <v>1</v>
      </c>
      <c r="F919">
        <v>55</v>
      </c>
      <c r="G919">
        <v>2013</v>
      </c>
      <c r="H919" t="s">
        <v>731</v>
      </c>
      <c r="I919" t="s">
        <v>734</v>
      </c>
      <c r="J919">
        <v>20</v>
      </c>
      <c r="K919">
        <v>200</v>
      </c>
      <c r="L919" t="s">
        <v>743</v>
      </c>
      <c r="M919" t="b">
        <v>1</v>
      </c>
      <c r="N919" t="b">
        <v>1</v>
      </c>
      <c r="O919" t="b">
        <v>1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1</v>
      </c>
      <c r="W919" t="b">
        <v>1</v>
      </c>
      <c r="X919" t="b">
        <v>0</v>
      </c>
      <c r="Y919" t="b">
        <v>0</v>
      </c>
      <c r="Z919" t="b">
        <v>1</v>
      </c>
    </row>
    <row r="920" spans="1:26" x14ac:dyDescent="0.25">
      <c r="A920" t="s">
        <v>89</v>
      </c>
      <c r="B920">
        <v>5356000</v>
      </c>
      <c r="C920" t="s">
        <v>707</v>
      </c>
      <c r="D920">
        <v>2</v>
      </c>
      <c r="E920">
        <v>1</v>
      </c>
      <c r="F920">
        <v>68</v>
      </c>
      <c r="G920">
        <v>2001</v>
      </c>
      <c r="H920" t="s">
        <v>731</v>
      </c>
      <c r="I920" t="s">
        <v>734</v>
      </c>
      <c r="J920">
        <v>33</v>
      </c>
      <c r="K920">
        <v>490</v>
      </c>
      <c r="L920" t="s">
        <v>739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1</v>
      </c>
      <c r="X920" t="b">
        <v>0</v>
      </c>
      <c r="Y920" t="b">
        <v>0</v>
      </c>
      <c r="Z920" t="b">
        <v>0</v>
      </c>
    </row>
    <row r="921" spans="1:26" x14ac:dyDescent="0.25">
      <c r="A921" t="s">
        <v>95</v>
      </c>
      <c r="B921">
        <v>8240000</v>
      </c>
      <c r="C921" t="s">
        <v>710</v>
      </c>
      <c r="D921">
        <v>1</v>
      </c>
      <c r="E921">
        <v>1</v>
      </c>
      <c r="F921">
        <v>31.98</v>
      </c>
      <c r="G921">
        <v>2016</v>
      </c>
      <c r="H921" t="s">
        <v>731</v>
      </c>
      <c r="I921" t="s">
        <v>734</v>
      </c>
      <c r="J921">
        <v>14</v>
      </c>
      <c r="K921">
        <v>480</v>
      </c>
      <c r="L921" t="s">
        <v>741</v>
      </c>
      <c r="M921" t="b">
        <v>1</v>
      </c>
      <c r="N921" t="b">
        <v>0</v>
      </c>
      <c r="O921" t="b">
        <v>1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1</v>
      </c>
      <c r="W921" t="b">
        <v>1</v>
      </c>
      <c r="X921" t="b">
        <v>0</v>
      </c>
      <c r="Y921" t="b">
        <v>0</v>
      </c>
      <c r="Z921" t="b">
        <v>0</v>
      </c>
    </row>
    <row r="922" spans="1:26" x14ac:dyDescent="0.25">
      <c r="A922" t="s">
        <v>134</v>
      </c>
      <c r="B922">
        <v>32800000</v>
      </c>
      <c r="C922" t="s">
        <v>707</v>
      </c>
      <c r="D922">
        <v>3</v>
      </c>
      <c r="E922">
        <v>3</v>
      </c>
      <c r="F922">
        <v>162.13999999999999</v>
      </c>
      <c r="G922">
        <v>2012</v>
      </c>
      <c r="I922" t="s">
        <v>734</v>
      </c>
      <c r="J922">
        <v>15</v>
      </c>
      <c r="K922">
        <v>210</v>
      </c>
      <c r="L922" t="s">
        <v>747</v>
      </c>
      <c r="M922" t="b">
        <v>1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1</v>
      </c>
      <c r="X922" t="b">
        <v>0</v>
      </c>
      <c r="Y922" t="b">
        <v>0</v>
      </c>
      <c r="Z922" t="b">
        <v>0</v>
      </c>
    </row>
    <row r="923" spans="1:26" x14ac:dyDescent="0.25">
      <c r="A923" t="s">
        <v>95</v>
      </c>
      <c r="B923">
        <v>8300000</v>
      </c>
      <c r="C923" t="s">
        <v>710</v>
      </c>
      <c r="D923">
        <v>1</v>
      </c>
      <c r="E923">
        <v>1</v>
      </c>
      <c r="F923">
        <v>31.98</v>
      </c>
      <c r="G923">
        <v>2016</v>
      </c>
      <c r="H923" t="s">
        <v>731</v>
      </c>
      <c r="I923" t="s">
        <v>734</v>
      </c>
      <c r="J923">
        <v>14</v>
      </c>
      <c r="K923">
        <v>480</v>
      </c>
      <c r="L923" t="s">
        <v>741</v>
      </c>
      <c r="M923" t="b">
        <v>1</v>
      </c>
      <c r="N923" t="b">
        <v>0</v>
      </c>
      <c r="O923" t="b">
        <v>1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1</v>
      </c>
      <c r="W923" t="b">
        <v>1</v>
      </c>
      <c r="X923" t="b">
        <v>0</v>
      </c>
      <c r="Y923" t="b">
        <v>0</v>
      </c>
      <c r="Z923" t="b">
        <v>0</v>
      </c>
    </row>
    <row r="924" spans="1:26" x14ac:dyDescent="0.25">
      <c r="A924" t="s">
        <v>89</v>
      </c>
      <c r="B924">
        <v>9000000</v>
      </c>
      <c r="C924" t="s">
        <v>707</v>
      </c>
      <c r="D924">
        <v>1</v>
      </c>
      <c r="E924">
        <v>1</v>
      </c>
      <c r="F924">
        <v>68</v>
      </c>
      <c r="G924">
        <v>2001</v>
      </c>
      <c r="H924" t="s">
        <v>731</v>
      </c>
      <c r="I924" t="s">
        <v>735</v>
      </c>
      <c r="J924">
        <v>29</v>
      </c>
      <c r="K924">
        <v>490</v>
      </c>
      <c r="L924" t="s">
        <v>739</v>
      </c>
      <c r="M924" t="b">
        <v>1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1</v>
      </c>
      <c r="W924" t="b">
        <v>1</v>
      </c>
      <c r="X924" t="b">
        <v>0</v>
      </c>
      <c r="Y924" t="b">
        <v>0</v>
      </c>
      <c r="Z924" t="b">
        <v>0</v>
      </c>
    </row>
    <row r="925" spans="1:26" x14ac:dyDescent="0.25">
      <c r="A925" t="s">
        <v>79</v>
      </c>
      <c r="B925">
        <v>15600000</v>
      </c>
      <c r="C925" t="s">
        <v>707</v>
      </c>
      <c r="D925">
        <v>2</v>
      </c>
      <c r="E925">
        <v>2</v>
      </c>
      <c r="F925">
        <v>75</v>
      </c>
      <c r="G925">
        <v>2013</v>
      </c>
      <c r="H925" t="s">
        <v>731</v>
      </c>
      <c r="K925">
        <v>270</v>
      </c>
      <c r="L925" t="s">
        <v>744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</row>
    <row r="926" spans="1:26" x14ac:dyDescent="0.25">
      <c r="A926" t="s">
        <v>106</v>
      </c>
      <c r="B926">
        <v>4990000</v>
      </c>
      <c r="C926" t="s">
        <v>707</v>
      </c>
      <c r="D926">
        <v>1</v>
      </c>
      <c r="E926">
        <v>1</v>
      </c>
      <c r="F926">
        <v>33.840000000000003</v>
      </c>
      <c r="G926">
        <v>2013</v>
      </c>
      <c r="H926" t="s">
        <v>731</v>
      </c>
      <c r="I926" t="s">
        <v>734</v>
      </c>
      <c r="J926">
        <v>29</v>
      </c>
      <c r="K926">
        <v>200</v>
      </c>
      <c r="L926" t="s">
        <v>743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1</v>
      </c>
      <c r="W926" t="b">
        <v>1</v>
      </c>
      <c r="X926" t="b">
        <v>0</v>
      </c>
      <c r="Y926" t="b">
        <v>0</v>
      </c>
      <c r="Z926" t="b">
        <v>0</v>
      </c>
    </row>
    <row r="927" spans="1:26" x14ac:dyDescent="0.25">
      <c r="A927" t="s">
        <v>95</v>
      </c>
      <c r="B927">
        <v>8100000</v>
      </c>
      <c r="C927" t="s">
        <v>710</v>
      </c>
      <c r="D927">
        <v>1</v>
      </c>
      <c r="E927">
        <v>0</v>
      </c>
      <c r="F927">
        <v>35</v>
      </c>
      <c r="G927">
        <v>2016</v>
      </c>
      <c r="H927" t="s">
        <v>731</v>
      </c>
      <c r="I927" t="s">
        <v>734</v>
      </c>
      <c r="K927">
        <v>480</v>
      </c>
      <c r="L927" t="s">
        <v>741</v>
      </c>
      <c r="M927" t="b">
        <v>1</v>
      </c>
      <c r="N927" t="b">
        <v>0</v>
      </c>
      <c r="O927" t="b">
        <v>1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</row>
    <row r="928" spans="1:26" x14ac:dyDescent="0.25">
      <c r="A928" t="s">
        <v>147</v>
      </c>
      <c r="B928">
        <v>4799000</v>
      </c>
      <c r="C928" t="s">
        <v>708</v>
      </c>
      <c r="D928">
        <v>1</v>
      </c>
      <c r="E928">
        <v>1</v>
      </c>
      <c r="F928">
        <v>47</v>
      </c>
      <c r="G928">
        <v>2015</v>
      </c>
      <c r="H928" t="s">
        <v>731</v>
      </c>
      <c r="I928" t="s">
        <v>734</v>
      </c>
      <c r="K928">
        <v>230</v>
      </c>
      <c r="L928" t="s">
        <v>745</v>
      </c>
      <c r="M928" t="b">
        <v>1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</row>
    <row r="929" spans="1:26" x14ac:dyDescent="0.25">
      <c r="A929" t="s">
        <v>79</v>
      </c>
      <c r="B929">
        <v>16820000</v>
      </c>
      <c r="C929" t="s">
        <v>707</v>
      </c>
      <c r="D929">
        <v>2</v>
      </c>
      <c r="E929">
        <v>2</v>
      </c>
      <c r="F929">
        <v>78</v>
      </c>
      <c r="G929">
        <v>2013</v>
      </c>
      <c r="H929" t="s">
        <v>731</v>
      </c>
      <c r="I929" t="s">
        <v>734</v>
      </c>
      <c r="K929">
        <v>270</v>
      </c>
      <c r="L929" t="s">
        <v>744</v>
      </c>
      <c r="M929" t="b">
        <v>1</v>
      </c>
      <c r="N929" t="b">
        <v>1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</row>
    <row r="930" spans="1:26" x14ac:dyDescent="0.25">
      <c r="A930" t="s">
        <v>79</v>
      </c>
      <c r="B930">
        <v>17100000</v>
      </c>
      <c r="C930" t="s">
        <v>707</v>
      </c>
      <c r="D930">
        <v>2</v>
      </c>
      <c r="E930">
        <v>2</v>
      </c>
      <c r="F930">
        <v>80.5</v>
      </c>
      <c r="G930">
        <v>2013</v>
      </c>
      <c r="H930" t="s">
        <v>731</v>
      </c>
      <c r="I930" t="s">
        <v>734</v>
      </c>
      <c r="K930">
        <v>270</v>
      </c>
      <c r="L930" t="s">
        <v>744</v>
      </c>
      <c r="M930" t="b">
        <v>1</v>
      </c>
      <c r="N930" t="b">
        <v>1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1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</row>
    <row r="931" spans="1:26" x14ac:dyDescent="0.25">
      <c r="A931" t="s">
        <v>83</v>
      </c>
      <c r="B931">
        <v>10000000</v>
      </c>
      <c r="C931" t="s">
        <v>707</v>
      </c>
      <c r="D931">
        <v>1</v>
      </c>
      <c r="E931">
        <v>1</v>
      </c>
      <c r="F931">
        <v>48</v>
      </c>
      <c r="G931">
        <v>2020</v>
      </c>
      <c r="H931" t="s">
        <v>731</v>
      </c>
      <c r="K931">
        <v>440</v>
      </c>
      <c r="L931" t="s">
        <v>743</v>
      </c>
      <c r="M931" t="b">
        <v>1</v>
      </c>
      <c r="N931" t="b">
        <v>0</v>
      </c>
      <c r="O931" t="b">
        <v>1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1</v>
      </c>
      <c r="W931" t="b">
        <v>1</v>
      </c>
      <c r="X931" t="b">
        <v>1</v>
      </c>
      <c r="Y931" t="b">
        <v>0</v>
      </c>
      <c r="Z931" t="b">
        <v>0</v>
      </c>
    </row>
    <row r="932" spans="1:26" x14ac:dyDescent="0.25">
      <c r="A932" t="s">
        <v>78</v>
      </c>
      <c r="B932">
        <v>13900000</v>
      </c>
      <c r="C932" t="s">
        <v>707</v>
      </c>
      <c r="D932">
        <v>2</v>
      </c>
      <c r="E932">
        <v>2</v>
      </c>
      <c r="F932">
        <v>68</v>
      </c>
      <c r="G932">
        <v>2016</v>
      </c>
      <c r="H932" t="s">
        <v>731</v>
      </c>
      <c r="I932" t="s">
        <v>734</v>
      </c>
      <c r="J932">
        <v>13</v>
      </c>
      <c r="K932">
        <v>100</v>
      </c>
      <c r="L932" t="s">
        <v>743</v>
      </c>
      <c r="M932" t="b">
        <v>1</v>
      </c>
      <c r="N932" t="b">
        <v>0</v>
      </c>
      <c r="O932" t="b">
        <v>1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</row>
    <row r="933" spans="1:26" x14ac:dyDescent="0.25">
      <c r="A933" t="s">
        <v>88</v>
      </c>
      <c r="B933">
        <v>5490000</v>
      </c>
      <c r="C933" t="s">
        <v>707</v>
      </c>
      <c r="D933">
        <v>1</v>
      </c>
      <c r="E933">
        <v>1</v>
      </c>
      <c r="F933">
        <v>41</v>
      </c>
      <c r="G933">
        <v>2008</v>
      </c>
      <c r="H933" t="s">
        <v>731</v>
      </c>
      <c r="J933">
        <v>28</v>
      </c>
      <c r="K933">
        <v>320</v>
      </c>
      <c r="L933" t="s">
        <v>744</v>
      </c>
      <c r="M933" t="b">
        <v>1</v>
      </c>
      <c r="N933" t="b">
        <v>0</v>
      </c>
      <c r="O933" t="b">
        <v>1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1</v>
      </c>
      <c r="X933" t="b">
        <v>0</v>
      </c>
      <c r="Y933" t="b">
        <v>0</v>
      </c>
      <c r="Z933" t="b">
        <v>0</v>
      </c>
    </row>
    <row r="934" spans="1:26" x14ac:dyDescent="0.25">
      <c r="A934" t="s">
        <v>148</v>
      </c>
      <c r="B934">
        <v>2950000</v>
      </c>
      <c r="C934" t="s">
        <v>707</v>
      </c>
      <c r="D934">
        <v>0</v>
      </c>
      <c r="E934">
        <v>1</v>
      </c>
      <c r="F934">
        <v>37</v>
      </c>
      <c r="H934" t="s">
        <v>731</v>
      </c>
      <c r="I934" t="s">
        <v>736</v>
      </c>
      <c r="J934">
        <v>7</v>
      </c>
      <c r="K934">
        <v>390</v>
      </c>
      <c r="L934" t="s">
        <v>743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</row>
    <row r="935" spans="1:26" x14ac:dyDescent="0.25">
      <c r="A935" t="s">
        <v>98</v>
      </c>
      <c r="B935">
        <v>21600000</v>
      </c>
      <c r="C935" t="s">
        <v>707</v>
      </c>
      <c r="D935">
        <v>3</v>
      </c>
      <c r="E935">
        <v>2</v>
      </c>
      <c r="F935">
        <v>120</v>
      </c>
      <c r="G935">
        <v>2014</v>
      </c>
      <c r="I935" t="s">
        <v>734</v>
      </c>
      <c r="J935">
        <v>35</v>
      </c>
      <c r="K935">
        <v>90</v>
      </c>
      <c r="L935" t="s">
        <v>744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</row>
    <row r="936" spans="1:26" x14ac:dyDescent="0.25">
      <c r="A936" t="s">
        <v>91</v>
      </c>
      <c r="B936">
        <v>10000000</v>
      </c>
      <c r="C936" t="s">
        <v>707</v>
      </c>
      <c r="D936">
        <v>1</v>
      </c>
      <c r="E936">
        <v>1</v>
      </c>
      <c r="F936">
        <v>77</v>
      </c>
      <c r="G936">
        <v>2014</v>
      </c>
      <c r="K936">
        <v>170</v>
      </c>
      <c r="L936" t="s">
        <v>741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</row>
    <row r="937" spans="1:26" x14ac:dyDescent="0.25">
      <c r="A937" t="s">
        <v>129</v>
      </c>
      <c r="B937">
        <v>9200000</v>
      </c>
      <c r="C937" t="s">
        <v>707</v>
      </c>
      <c r="D937">
        <v>2</v>
      </c>
      <c r="E937">
        <v>2</v>
      </c>
      <c r="F937">
        <v>66</v>
      </c>
      <c r="G937">
        <v>2014</v>
      </c>
      <c r="H937" t="s">
        <v>731</v>
      </c>
      <c r="I937" t="s">
        <v>734</v>
      </c>
      <c r="J937">
        <v>6</v>
      </c>
      <c r="K937">
        <v>310</v>
      </c>
      <c r="L937" t="s">
        <v>741</v>
      </c>
      <c r="M937" t="b">
        <v>1</v>
      </c>
      <c r="N937" t="b">
        <v>0</v>
      </c>
      <c r="O937" t="b">
        <v>1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</row>
    <row r="938" spans="1:26" x14ac:dyDescent="0.25">
      <c r="A938" t="s">
        <v>80</v>
      </c>
      <c r="B938">
        <v>8500000</v>
      </c>
      <c r="C938" t="s">
        <v>708</v>
      </c>
      <c r="D938">
        <v>2</v>
      </c>
      <c r="E938">
        <v>2</v>
      </c>
      <c r="F938">
        <v>73</v>
      </c>
      <c r="G938">
        <v>2016</v>
      </c>
      <c r="H938" t="s">
        <v>731</v>
      </c>
      <c r="I938" t="s">
        <v>734</v>
      </c>
      <c r="J938">
        <v>13</v>
      </c>
      <c r="K938">
        <v>300</v>
      </c>
      <c r="L938" t="s">
        <v>745</v>
      </c>
      <c r="M938" t="b">
        <v>1</v>
      </c>
      <c r="N938" t="b">
        <v>1</v>
      </c>
      <c r="O938" t="b">
        <v>1</v>
      </c>
      <c r="P938" t="b">
        <v>0</v>
      </c>
      <c r="Q938" t="b">
        <v>0</v>
      </c>
      <c r="R938" t="b">
        <v>1</v>
      </c>
      <c r="S938" t="b">
        <v>0</v>
      </c>
      <c r="T938" t="b">
        <v>1</v>
      </c>
      <c r="U938" t="b">
        <v>1</v>
      </c>
      <c r="V938" t="b">
        <v>1</v>
      </c>
      <c r="W938" t="b">
        <v>1</v>
      </c>
      <c r="X938" t="b">
        <v>0</v>
      </c>
      <c r="Y938" t="b">
        <v>0</v>
      </c>
      <c r="Z938" t="b">
        <v>0</v>
      </c>
    </row>
    <row r="939" spans="1:26" x14ac:dyDescent="0.25">
      <c r="A939" t="s">
        <v>80</v>
      </c>
      <c r="B939">
        <v>16000000</v>
      </c>
      <c r="C939" t="s">
        <v>708</v>
      </c>
      <c r="D939">
        <v>3</v>
      </c>
      <c r="E939">
        <v>3</v>
      </c>
      <c r="F939">
        <v>167.68</v>
      </c>
      <c r="G939">
        <v>2016</v>
      </c>
      <c r="H939" t="s">
        <v>731</v>
      </c>
      <c r="I939" t="s">
        <v>734</v>
      </c>
      <c r="J939">
        <v>1</v>
      </c>
      <c r="K939">
        <v>300</v>
      </c>
      <c r="L939" t="s">
        <v>745</v>
      </c>
      <c r="M939" t="b">
        <v>1</v>
      </c>
      <c r="N939" t="b">
        <v>1</v>
      </c>
      <c r="O939" t="b">
        <v>1</v>
      </c>
      <c r="P939" t="b">
        <v>0</v>
      </c>
      <c r="Q939" t="b">
        <v>0</v>
      </c>
      <c r="R939" t="b">
        <v>1</v>
      </c>
      <c r="S939" t="b">
        <v>0</v>
      </c>
      <c r="T939" t="b">
        <v>1</v>
      </c>
      <c r="U939" t="b">
        <v>1</v>
      </c>
      <c r="V939" t="b">
        <v>1</v>
      </c>
      <c r="W939" t="b">
        <v>1</v>
      </c>
      <c r="X939" t="b">
        <v>0</v>
      </c>
      <c r="Y939" t="b">
        <v>0</v>
      </c>
      <c r="Z939" t="b">
        <v>1</v>
      </c>
    </row>
    <row r="940" spans="1:26" x14ac:dyDescent="0.25">
      <c r="A940" t="s">
        <v>91</v>
      </c>
      <c r="B940">
        <v>10000000</v>
      </c>
      <c r="C940" t="s">
        <v>707</v>
      </c>
      <c r="D940">
        <v>2</v>
      </c>
      <c r="E940">
        <v>1</v>
      </c>
      <c r="F940">
        <v>77</v>
      </c>
      <c r="G940">
        <v>2014</v>
      </c>
      <c r="K940">
        <v>170</v>
      </c>
      <c r="L940" t="s">
        <v>741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</row>
    <row r="941" spans="1:26" x14ac:dyDescent="0.25">
      <c r="A941" t="s">
        <v>106</v>
      </c>
      <c r="B941">
        <v>5000000</v>
      </c>
      <c r="C941" t="s">
        <v>707</v>
      </c>
      <c r="D941">
        <v>0</v>
      </c>
      <c r="E941">
        <v>1</v>
      </c>
      <c r="F941">
        <v>34</v>
      </c>
      <c r="G941">
        <v>2013</v>
      </c>
      <c r="H941" t="s">
        <v>731</v>
      </c>
      <c r="I941" t="s">
        <v>734</v>
      </c>
      <c r="J941">
        <v>10</v>
      </c>
      <c r="K941">
        <v>200</v>
      </c>
      <c r="L941" t="s">
        <v>743</v>
      </c>
      <c r="M941" t="b">
        <v>1</v>
      </c>
      <c r="N941" t="b">
        <v>1</v>
      </c>
      <c r="O941" t="b">
        <v>1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1</v>
      </c>
      <c r="W941" t="b">
        <v>1</v>
      </c>
      <c r="X941" t="b">
        <v>0</v>
      </c>
      <c r="Y941" t="b">
        <v>0</v>
      </c>
      <c r="Z941" t="b">
        <v>0</v>
      </c>
    </row>
    <row r="942" spans="1:26" x14ac:dyDescent="0.25">
      <c r="A942" t="s">
        <v>95</v>
      </c>
      <c r="B942">
        <v>15560000</v>
      </c>
      <c r="C942" t="s">
        <v>710</v>
      </c>
      <c r="D942">
        <v>1</v>
      </c>
      <c r="E942">
        <v>1</v>
      </c>
      <c r="F942">
        <v>49</v>
      </c>
      <c r="G942">
        <v>2016</v>
      </c>
      <c r="H942" t="s">
        <v>731</v>
      </c>
      <c r="I942" t="s">
        <v>734</v>
      </c>
      <c r="K942">
        <v>480</v>
      </c>
      <c r="L942" t="s">
        <v>741</v>
      </c>
      <c r="M942" t="b">
        <v>1</v>
      </c>
      <c r="N942" t="b">
        <v>1</v>
      </c>
      <c r="O942" t="b">
        <v>1</v>
      </c>
      <c r="P942" t="b">
        <v>0</v>
      </c>
      <c r="Q942" t="b">
        <v>0</v>
      </c>
      <c r="R942" t="b">
        <v>1</v>
      </c>
      <c r="S942" t="b">
        <v>0</v>
      </c>
      <c r="T942" t="b">
        <v>1</v>
      </c>
      <c r="U942" t="b">
        <v>0</v>
      </c>
      <c r="V942" t="b">
        <v>1</v>
      </c>
      <c r="W942" t="b">
        <v>1</v>
      </c>
      <c r="X942" t="b">
        <v>0</v>
      </c>
      <c r="Y942" t="b">
        <v>0</v>
      </c>
      <c r="Z942" t="b">
        <v>0</v>
      </c>
    </row>
    <row r="943" spans="1:26" x14ac:dyDescent="0.25">
      <c r="A943" t="s">
        <v>149</v>
      </c>
      <c r="B943">
        <v>7090000</v>
      </c>
      <c r="C943" t="s">
        <v>707</v>
      </c>
      <c r="D943">
        <v>1</v>
      </c>
      <c r="E943">
        <v>1</v>
      </c>
      <c r="F943">
        <v>68</v>
      </c>
      <c r="I943" t="s">
        <v>734</v>
      </c>
      <c r="K943">
        <v>420</v>
      </c>
      <c r="L943" t="s">
        <v>739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</row>
    <row r="944" spans="1:26" x14ac:dyDescent="0.25">
      <c r="A944" t="s">
        <v>82</v>
      </c>
      <c r="B944">
        <v>14000000</v>
      </c>
      <c r="C944" t="s">
        <v>708</v>
      </c>
      <c r="D944">
        <v>2</v>
      </c>
      <c r="E944">
        <v>1</v>
      </c>
      <c r="F944">
        <v>57</v>
      </c>
      <c r="G944">
        <v>2018</v>
      </c>
      <c r="H944" t="s">
        <v>731</v>
      </c>
      <c r="K944">
        <v>160</v>
      </c>
      <c r="L944" t="s">
        <v>745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0</v>
      </c>
    </row>
    <row r="945" spans="1:26" x14ac:dyDescent="0.25">
      <c r="A945" t="s">
        <v>82</v>
      </c>
      <c r="B945">
        <v>16200000</v>
      </c>
      <c r="C945" t="s">
        <v>708</v>
      </c>
      <c r="D945">
        <v>2</v>
      </c>
      <c r="E945">
        <v>2</v>
      </c>
      <c r="F945">
        <v>63</v>
      </c>
      <c r="G945">
        <v>2018</v>
      </c>
      <c r="H945" t="s">
        <v>731</v>
      </c>
      <c r="I945" t="s">
        <v>734</v>
      </c>
      <c r="J945">
        <v>20</v>
      </c>
      <c r="K945">
        <v>160</v>
      </c>
      <c r="L945" t="s">
        <v>745</v>
      </c>
      <c r="M945" t="b">
        <v>1</v>
      </c>
      <c r="N945" t="b">
        <v>0</v>
      </c>
      <c r="O945" t="b">
        <v>1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</row>
    <row r="946" spans="1:26" x14ac:dyDescent="0.25">
      <c r="A946" t="s">
        <v>100</v>
      </c>
      <c r="B946">
        <v>5300000</v>
      </c>
      <c r="C946" t="s">
        <v>709</v>
      </c>
      <c r="D946">
        <v>1</v>
      </c>
      <c r="E946">
        <v>1</v>
      </c>
      <c r="F946">
        <v>28</v>
      </c>
      <c r="G946">
        <v>2016</v>
      </c>
      <c r="H946" t="s">
        <v>731</v>
      </c>
      <c r="J946">
        <v>9</v>
      </c>
      <c r="K946">
        <v>410</v>
      </c>
      <c r="L946" t="s">
        <v>745</v>
      </c>
      <c r="M946" t="b">
        <v>1</v>
      </c>
      <c r="N946" t="b">
        <v>0</v>
      </c>
      <c r="O946" t="b">
        <v>1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U946" t="b">
        <v>0</v>
      </c>
      <c r="V946" t="b">
        <v>0</v>
      </c>
      <c r="W946" t="b">
        <v>1</v>
      </c>
      <c r="X946" t="b">
        <v>1</v>
      </c>
      <c r="Y946" t="b">
        <v>0</v>
      </c>
      <c r="Z946" t="b">
        <v>0</v>
      </c>
    </row>
    <row r="947" spans="1:26" x14ac:dyDescent="0.25">
      <c r="A947" t="s">
        <v>81</v>
      </c>
      <c r="B947">
        <v>15965000</v>
      </c>
      <c r="C947" t="s">
        <v>707</v>
      </c>
      <c r="D947">
        <v>1</v>
      </c>
      <c r="E947">
        <v>1</v>
      </c>
      <c r="F947">
        <v>57</v>
      </c>
      <c r="G947">
        <v>2018</v>
      </c>
      <c r="H947" t="s">
        <v>731</v>
      </c>
      <c r="I947" t="s">
        <v>734</v>
      </c>
      <c r="J947">
        <v>7</v>
      </c>
      <c r="K947">
        <v>550</v>
      </c>
      <c r="L947" t="s">
        <v>746</v>
      </c>
      <c r="M947" t="b">
        <v>1</v>
      </c>
      <c r="N947" t="b">
        <v>0</v>
      </c>
      <c r="O947" t="b">
        <v>1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1</v>
      </c>
      <c r="W947" t="b">
        <v>1</v>
      </c>
      <c r="X947" t="b">
        <v>0</v>
      </c>
      <c r="Y947" t="b">
        <v>0</v>
      </c>
      <c r="Z947" t="b">
        <v>0</v>
      </c>
    </row>
    <row r="948" spans="1:26" x14ac:dyDescent="0.25">
      <c r="A948" t="s">
        <v>78</v>
      </c>
      <c r="B948">
        <v>11390000</v>
      </c>
      <c r="C948" t="s">
        <v>707</v>
      </c>
      <c r="D948">
        <v>1</v>
      </c>
      <c r="E948">
        <v>1</v>
      </c>
      <c r="F948">
        <v>35</v>
      </c>
      <c r="G948">
        <v>2016</v>
      </c>
      <c r="H948" t="s">
        <v>731</v>
      </c>
      <c r="I948" t="s">
        <v>734</v>
      </c>
      <c r="J948">
        <v>25</v>
      </c>
      <c r="K948">
        <v>100</v>
      </c>
      <c r="L948" t="s">
        <v>743</v>
      </c>
      <c r="M948" t="b">
        <v>1</v>
      </c>
      <c r="N948" t="b">
        <v>0</v>
      </c>
      <c r="O948" t="b">
        <v>1</v>
      </c>
      <c r="P948" t="b">
        <v>0</v>
      </c>
      <c r="Q948" t="b">
        <v>0</v>
      </c>
      <c r="R948" t="b">
        <v>1</v>
      </c>
      <c r="S948" t="b">
        <v>0</v>
      </c>
      <c r="T948" t="b">
        <v>1</v>
      </c>
      <c r="U948" t="b">
        <v>0</v>
      </c>
      <c r="V948" t="b">
        <v>0</v>
      </c>
      <c r="W948" t="b">
        <v>1</v>
      </c>
      <c r="X948" t="b">
        <v>0</v>
      </c>
      <c r="Y948" t="b">
        <v>0</v>
      </c>
      <c r="Z948" t="b">
        <v>0</v>
      </c>
    </row>
    <row r="949" spans="1:26" x14ac:dyDescent="0.25">
      <c r="A949" t="s">
        <v>78</v>
      </c>
      <c r="B949">
        <v>11390000</v>
      </c>
      <c r="C949" t="s">
        <v>707</v>
      </c>
      <c r="D949">
        <v>1</v>
      </c>
      <c r="E949">
        <v>1</v>
      </c>
      <c r="F949">
        <v>35</v>
      </c>
      <c r="G949">
        <v>2016</v>
      </c>
      <c r="H949" t="s">
        <v>731</v>
      </c>
      <c r="I949" t="s">
        <v>734</v>
      </c>
      <c r="J949">
        <v>25</v>
      </c>
      <c r="K949">
        <v>100</v>
      </c>
      <c r="L949" t="s">
        <v>743</v>
      </c>
      <c r="M949" t="b">
        <v>1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1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</row>
    <row r="950" spans="1:26" x14ac:dyDescent="0.25">
      <c r="A950" t="s">
        <v>87</v>
      </c>
      <c r="B950">
        <v>48900000</v>
      </c>
      <c r="C950" t="s">
        <v>707</v>
      </c>
      <c r="D950">
        <v>2</v>
      </c>
      <c r="E950">
        <v>3</v>
      </c>
      <c r="F950">
        <v>124</v>
      </c>
      <c r="G950">
        <v>2016</v>
      </c>
      <c r="H950" t="s">
        <v>731</v>
      </c>
      <c r="I950" t="s">
        <v>734</v>
      </c>
      <c r="J950">
        <v>45</v>
      </c>
      <c r="K950">
        <v>210</v>
      </c>
      <c r="L950" t="s">
        <v>741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1</v>
      </c>
      <c r="W950" t="b">
        <v>1</v>
      </c>
      <c r="X950" t="b">
        <v>0</v>
      </c>
      <c r="Y950" t="b">
        <v>0</v>
      </c>
      <c r="Z950" t="b">
        <v>0</v>
      </c>
    </row>
    <row r="951" spans="1:26" x14ac:dyDescent="0.25">
      <c r="A951" t="s">
        <v>87</v>
      </c>
      <c r="B951">
        <v>56000000</v>
      </c>
      <c r="C951" t="s">
        <v>707</v>
      </c>
      <c r="D951">
        <v>2</v>
      </c>
      <c r="E951">
        <v>1</v>
      </c>
      <c r="F951">
        <v>132</v>
      </c>
      <c r="G951">
        <v>2016</v>
      </c>
      <c r="H951" t="s">
        <v>731</v>
      </c>
      <c r="K951">
        <v>210</v>
      </c>
      <c r="L951" t="s">
        <v>741</v>
      </c>
      <c r="M951" t="b">
        <v>1</v>
      </c>
      <c r="N951" t="b">
        <v>0</v>
      </c>
      <c r="O951" t="b">
        <v>1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1</v>
      </c>
      <c r="X951" t="b">
        <v>0</v>
      </c>
      <c r="Y951" t="b">
        <v>0</v>
      </c>
      <c r="Z951" t="b">
        <v>0</v>
      </c>
    </row>
    <row r="952" spans="1:26" x14ac:dyDescent="0.25">
      <c r="A952" t="s">
        <v>87</v>
      </c>
      <c r="B952">
        <v>90000000</v>
      </c>
      <c r="C952" t="s">
        <v>707</v>
      </c>
      <c r="D952">
        <v>3</v>
      </c>
      <c r="E952">
        <v>2</v>
      </c>
      <c r="F952">
        <v>210</v>
      </c>
      <c r="G952">
        <v>2016</v>
      </c>
      <c r="H952" t="s">
        <v>731</v>
      </c>
      <c r="K952">
        <v>210</v>
      </c>
      <c r="L952" t="s">
        <v>741</v>
      </c>
      <c r="M952" t="b">
        <v>1</v>
      </c>
      <c r="N952" t="b">
        <v>0</v>
      </c>
      <c r="O952" t="b">
        <v>1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1</v>
      </c>
      <c r="X952" t="b">
        <v>0</v>
      </c>
      <c r="Y952" t="b">
        <v>0</v>
      </c>
      <c r="Z952" t="b">
        <v>0</v>
      </c>
    </row>
    <row r="953" spans="1:26" x14ac:dyDescent="0.25">
      <c r="A953" t="s">
        <v>150</v>
      </c>
      <c r="B953">
        <v>10900000</v>
      </c>
      <c r="C953" t="s">
        <v>709</v>
      </c>
      <c r="D953">
        <v>2</v>
      </c>
      <c r="E953">
        <v>1</v>
      </c>
      <c r="F953">
        <v>34</v>
      </c>
      <c r="J953">
        <v>16</v>
      </c>
      <c r="K953">
        <v>550</v>
      </c>
      <c r="L953" t="s">
        <v>749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</row>
    <row r="954" spans="1:26" x14ac:dyDescent="0.25">
      <c r="A954" t="s">
        <v>106</v>
      </c>
      <c r="B954">
        <v>9400000</v>
      </c>
      <c r="C954" t="s">
        <v>707</v>
      </c>
      <c r="D954">
        <v>2</v>
      </c>
      <c r="E954">
        <v>2</v>
      </c>
      <c r="F954">
        <v>66</v>
      </c>
      <c r="G954">
        <v>2013</v>
      </c>
      <c r="H954" t="s">
        <v>731</v>
      </c>
      <c r="K954">
        <v>200</v>
      </c>
      <c r="L954" t="s">
        <v>743</v>
      </c>
      <c r="M954" t="b">
        <v>1</v>
      </c>
      <c r="N954" t="b">
        <v>0</v>
      </c>
      <c r="O954" t="b">
        <v>1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</row>
    <row r="955" spans="1:26" x14ac:dyDescent="0.25">
      <c r="A955" t="s">
        <v>87</v>
      </c>
      <c r="B955">
        <v>51000000</v>
      </c>
      <c r="C955" t="s">
        <v>707</v>
      </c>
      <c r="D955">
        <v>2</v>
      </c>
      <c r="E955">
        <v>2</v>
      </c>
      <c r="F955">
        <v>124</v>
      </c>
      <c r="G955">
        <v>2016</v>
      </c>
      <c r="H955" t="s">
        <v>731</v>
      </c>
      <c r="I955" t="s">
        <v>734</v>
      </c>
      <c r="J955">
        <v>45</v>
      </c>
      <c r="K955">
        <v>210</v>
      </c>
      <c r="L955" t="s">
        <v>741</v>
      </c>
      <c r="M955" t="b">
        <v>1</v>
      </c>
      <c r="N955" t="b">
        <v>0</v>
      </c>
      <c r="O955" t="b">
        <v>1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1</v>
      </c>
      <c r="W955" t="b">
        <v>1</v>
      </c>
      <c r="X955" t="b">
        <v>0</v>
      </c>
      <c r="Y955" t="b">
        <v>0</v>
      </c>
      <c r="Z955" t="b">
        <v>0</v>
      </c>
    </row>
    <row r="956" spans="1:26" x14ac:dyDescent="0.25">
      <c r="A956" t="s">
        <v>95</v>
      </c>
      <c r="B956">
        <v>9700000</v>
      </c>
      <c r="C956" t="s">
        <v>710</v>
      </c>
      <c r="D956">
        <v>1</v>
      </c>
      <c r="E956">
        <v>1</v>
      </c>
      <c r="F956">
        <v>35</v>
      </c>
      <c r="G956">
        <v>2016</v>
      </c>
      <c r="H956" t="s">
        <v>731</v>
      </c>
      <c r="J956">
        <v>29</v>
      </c>
      <c r="K956">
        <v>480</v>
      </c>
      <c r="L956" t="s">
        <v>741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  <c r="Z956" t="b">
        <v>0</v>
      </c>
    </row>
    <row r="957" spans="1:26" x14ac:dyDescent="0.25">
      <c r="A957" t="s">
        <v>82</v>
      </c>
      <c r="B957">
        <v>6100000</v>
      </c>
      <c r="C957" t="s">
        <v>708</v>
      </c>
      <c r="D957">
        <v>1</v>
      </c>
      <c r="E957">
        <v>1</v>
      </c>
      <c r="F957">
        <v>24.95</v>
      </c>
      <c r="G957">
        <v>2018</v>
      </c>
      <c r="H957" t="s">
        <v>731</v>
      </c>
      <c r="J957">
        <v>46</v>
      </c>
      <c r="K957">
        <v>160</v>
      </c>
      <c r="L957" t="s">
        <v>745</v>
      </c>
      <c r="M957" t="b">
        <v>1</v>
      </c>
      <c r="N957" t="b">
        <v>0</v>
      </c>
      <c r="O957" t="b">
        <v>1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</row>
    <row r="958" spans="1:26" x14ac:dyDescent="0.25">
      <c r="A958" t="s">
        <v>95</v>
      </c>
      <c r="B958">
        <v>7000000</v>
      </c>
      <c r="C958" t="s">
        <v>710</v>
      </c>
      <c r="D958">
        <v>1</v>
      </c>
      <c r="E958">
        <v>1</v>
      </c>
      <c r="F958">
        <v>31.98</v>
      </c>
      <c r="G958">
        <v>2016</v>
      </c>
      <c r="H958" t="s">
        <v>731</v>
      </c>
      <c r="I958" t="s">
        <v>736</v>
      </c>
      <c r="J958">
        <v>14</v>
      </c>
      <c r="K958">
        <v>480</v>
      </c>
      <c r="L958" t="s">
        <v>741</v>
      </c>
      <c r="M958" t="b">
        <v>1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1</v>
      </c>
      <c r="X958" t="b">
        <v>0</v>
      </c>
      <c r="Y958" t="b">
        <v>0</v>
      </c>
      <c r="Z958" t="b">
        <v>0</v>
      </c>
    </row>
    <row r="959" spans="1:26" x14ac:dyDescent="0.25">
      <c r="A959" t="s">
        <v>82</v>
      </c>
      <c r="B959">
        <v>6300000</v>
      </c>
      <c r="C959" t="s">
        <v>708</v>
      </c>
      <c r="D959">
        <v>0</v>
      </c>
      <c r="E959">
        <v>1</v>
      </c>
      <c r="F959">
        <v>25</v>
      </c>
      <c r="G959">
        <v>2018</v>
      </c>
      <c r="H959" t="s">
        <v>731</v>
      </c>
      <c r="I959" t="s">
        <v>734</v>
      </c>
      <c r="J959">
        <v>46</v>
      </c>
      <c r="K959">
        <v>160</v>
      </c>
      <c r="L959" t="s">
        <v>745</v>
      </c>
      <c r="M959" t="b">
        <v>1</v>
      </c>
      <c r="N959" t="b">
        <v>0</v>
      </c>
      <c r="O959" t="b">
        <v>1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</row>
    <row r="960" spans="1:26" x14ac:dyDescent="0.25">
      <c r="A960" t="s">
        <v>102</v>
      </c>
      <c r="B960">
        <v>5140000</v>
      </c>
      <c r="C960" t="s">
        <v>707</v>
      </c>
      <c r="D960">
        <v>1</v>
      </c>
      <c r="E960">
        <v>1</v>
      </c>
      <c r="F960">
        <v>41</v>
      </c>
      <c r="G960">
        <v>2010</v>
      </c>
      <c r="H960" t="s">
        <v>731</v>
      </c>
      <c r="J960">
        <v>6</v>
      </c>
      <c r="K960">
        <v>200</v>
      </c>
      <c r="L960" t="s">
        <v>744</v>
      </c>
      <c r="M960" t="b">
        <v>1</v>
      </c>
      <c r="N960" t="b">
        <v>0</v>
      </c>
      <c r="O960" t="b">
        <v>1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1</v>
      </c>
      <c r="Y960" t="b">
        <v>0</v>
      </c>
      <c r="Z960" t="b">
        <v>0</v>
      </c>
    </row>
    <row r="961" spans="1:26" x14ac:dyDescent="0.25">
      <c r="A961" t="s">
        <v>95</v>
      </c>
      <c r="B961">
        <v>7990000</v>
      </c>
      <c r="C961" t="s">
        <v>710</v>
      </c>
      <c r="D961">
        <v>1</v>
      </c>
      <c r="E961">
        <v>1</v>
      </c>
      <c r="F961">
        <v>32.39</v>
      </c>
      <c r="G961">
        <v>2016</v>
      </c>
      <c r="H961" t="s">
        <v>731</v>
      </c>
      <c r="I961" t="s">
        <v>734</v>
      </c>
      <c r="J961">
        <v>21</v>
      </c>
      <c r="K961">
        <v>480</v>
      </c>
      <c r="L961" t="s">
        <v>741</v>
      </c>
      <c r="M961" t="b">
        <v>1</v>
      </c>
      <c r="N961" t="b">
        <v>1</v>
      </c>
      <c r="O961" t="b">
        <v>1</v>
      </c>
      <c r="P961" t="b">
        <v>0</v>
      </c>
      <c r="Q961" t="b">
        <v>0</v>
      </c>
      <c r="R961" t="b">
        <v>1</v>
      </c>
      <c r="S961" t="b">
        <v>0</v>
      </c>
      <c r="T961" t="b">
        <v>1</v>
      </c>
      <c r="U961" t="b">
        <v>1</v>
      </c>
      <c r="V961" t="b">
        <v>1</v>
      </c>
      <c r="W961" t="b">
        <v>1</v>
      </c>
      <c r="X961" t="b">
        <v>0</v>
      </c>
      <c r="Y961" t="b">
        <v>0</v>
      </c>
      <c r="Z961" t="b">
        <v>0</v>
      </c>
    </row>
    <row r="962" spans="1:26" x14ac:dyDescent="0.25">
      <c r="A962" t="s">
        <v>86</v>
      </c>
      <c r="B962">
        <v>4900000</v>
      </c>
      <c r="C962" t="s">
        <v>709</v>
      </c>
      <c r="D962">
        <v>1</v>
      </c>
      <c r="E962">
        <v>1</v>
      </c>
      <c r="F962">
        <v>34</v>
      </c>
      <c r="H962" t="s">
        <v>731</v>
      </c>
      <c r="I962" t="s">
        <v>735</v>
      </c>
      <c r="K962">
        <v>450</v>
      </c>
      <c r="L962" t="s">
        <v>745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1</v>
      </c>
      <c r="X962" t="b">
        <v>1</v>
      </c>
      <c r="Y962" t="b">
        <v>0</v>
      </c>
      <c r="Z962" t="b">
        <v>0</v>
      </c>
    </row>
    <row r="963" spans="1:26" x14ac:dyDescent="0.25">
      <c r="A963" t="s">
        <v>95</v>
      </c>
      <c r="B963">
        <v>18000000</v>
      </c>
      <c r="C963" t="s">
        <v>710</v>
      </c>
      <c r="D963">
        <v>2</v>
      </c>
      <c r="E963">
        <v>2</v>
      </c>
      <c r="F963">
        <v>71</v>
      </c>
      <c r="G963">
        <v>2016</v>
      </c>
      <c r="H963" t="s">
        <v>731</v>
      </c>
      <c r="I963" t="s">
        <v>734</v>
      </c>
      <c r="J963">
        <v>12</v>
      </c>
      <c r="K963">
        <v>480</v>
      </c>
      <c r="L963" t="s">
        <v>741</v>
      </c>
      <c r="M963" t="b">
        <v>1</v>
      </c>
      <c r="N963" t="b">
        <v>1</v>
      </c>
      <c r="O963" t="b">
        <v>1</v>
      </c>
      <c r="P963" t="b">
        <v>0</v>
      </c>
      <c r="Q963" t="b">
        <v>0</v>
      </c>
      <c r="R963" t="b">
        <v>1</v>
      </c>
      <c r="S963" t="b">
        <v>0</v>
      </c>
      <c r="T963" t="b">
        <v>1</v>
      </c>
      <c r="U963" t="b">
        <v>0</v>
      </c>
      <c r="V963" t="b">
        <v>1</v>
      </c>
      <c r="W963" t="b">
        <v>1</v>
      </c>
      <c r="X963" t="b">
        <v>0</v>
      </c>
      <c r="Y963" t="b">
        <v>0</v>
      </c>
      <c r="Z963" t="b">
        <v>1</v>
      </c>
    </row>
    <row r="964" spans="1:26" x14ac:dyDescent="0.25">
      <c r="A964" t="s">
        <v>86</v>
      </c>
      <c r="B964">
        <v>9400000</v>
      </c>
      <c r="C964" t="s">
        <v>709</v>
      </c>
      <c r="D964">
        <v>2</v>
      </c>
      <c r="E964">
        <v>2</v>
      </c>
      <c r="F964">
        <v>63</v>
      </c>
      <c r="H964" t="s">
        <v>731</v>
      </c>
      <c r="I964" t="s">
        <v>735</v>
      </c>
      <c r="K964">
        <v>450</v>
      </c>
      <c r="L964" t="s">
        <v>745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1</v>
      </c>
      <c r="Y964" t="b">
        <v>0</v>
      </c>
      <c r="Z964" t="b">
        <v>1</v>
      </c>
    </row>
    <row r="965" spans="1:26" x14ac:dyDescent="0.25">
      <c r="A965" t="s">
        <v>82</v>
      </c>
      <c r="B965">
        <v>13800000</v>
      </c>
      <c r="C965" t="s">
        <v>708</v>
      </c>
      <c r="D965">
        <v>2</v>
      </c>
      <c r="E965">
        <v>1</v>
      </c>
      <c r="F965">
        <v>55</v>
      </c>
      <c r="G965">
        <v>2018</v>
      </c>
      <c r="H965" t="s">
        <v>731</v>
      </c>
      <c r="I965" t="s">
        <v>734</v>
      </c>
      <c r="J965">
        <v>22</v>
      </c>
      <c r="K965">
        <v>160</v>
      </c>
      <c r="L965" t="s">
        <v>745</v>
      </c>
      <c r="M965" t="b">
        <v>1</v>
      </c>
      <c r="N965" t="b">
        <v>1</v>
      </c>
      <c r="O965" t="b">
        <v>1</v>
      </c>
      <c r="P965" t="b">
        <v>0</v>
      </c>
      <c r="Q965" t="b">
        <v>1</v>
      </c>
      <c r="R965" t="b">
        <v>1</v>
      </c>
      <c r="S965" t="b">
        <v>0</v>
      </c>
      <c r="T965" t="b">
        <v>0</v>
      </c>
      <c r="U965" t="b">
        <v>1</v>
      </c>
      <c r="V965" t="b">
        <v>0</v>
      </c>
      <c r="W965" t="b">
        <v>1</v>
      </c>
      <c r="X965" t="b">
        <v>0</v>
      </c>
      <c r="Y965" t="b">
        <v>1</v>
      </c>
      <c r="Z965" t="b">
        <v>0</v>
      </c>
    </row>
    <row r="966" spans="1:26" x14ac:dyDescent="0.25">
      <c r="A966" t="s">
        <v>106</v>
      </c>
      <c r="B966">
        <v>5000000</v>
      </c>
      <c r="C966" t="s">
        <v>707</v>
      </c>
      <c r="D966">
        <v>1</v>
      </c>
      <c r="E966">
        <v>1</v>
      </c>
      <c r="F966">
        <v>33.72</v>
      </c>
      <c r="G966">
        <v>2013</v>
      </c>
      <c r="H966" t="s">
        <v>731</v>
      </c>
      <c r="I966" t="s">
        <v>734</v>
      </c>
      <c r="J966">
        <v>14</v>
      </c>
      <c r="K966">
        <v>200</v>
      </c>
      <c r="L966" t="s">
        <v>743</v>
      </c>
      <c r="M966" t="b">
        <v>1</v>
      </c>
      <c r="N966" t="b">
        <v>1</v>
      </c>
      <c r="O966" t="b">
        <v>1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1</v>
      </c>
      <c r="V966" t="b">
        <v>1</v>
      </c>
      <c r="W966" t="b">
        <v>1</v>
      </c>
      <c r="X966" t="b">
        <v>0</v>
      </c>
      <c r="Y966" t="b">
        <v>0</v>
      </c>
      <c r="Z966" t="b">
        <v>0</v>
      </c>
    </row>
    <row r="967" spans="1:26" x14ac:dyDescent="0.25">
      <c r="A967" t="s">
        <v>104</v>
      </c>
      <c r="B967">
        <v>6500000</v>
      </c>
      <c r="C967" t="s">
        <v>707</v>
      </c>
      <c r="D967">
        <v>1</v>
      </c>
      <c r="E967">
        <v>1</v>
      </c>
      <c r="F967">
        <v>40.64</v>
      </c>
      <c r="G967">
        <v>2013</v>
      </c>
      <c r="H967" t="s">
        <v>731</v>
      </c>
      <c r="I967" t="s">
        <v>734</v>
      </c>
      <c r="J967">
        <v>6</v>
      </c>
      <c r="K967">
        <v>240</v>
      </c>
      <c r="L967" t="s">
        <v>741</v>
      </c>
      <c r="M967" t="b">
        <v>1</v>
      </c>
      <c r="N967" t="b">
        <v>1</v>
      </c>
      <c r="O967" t="b">
        <v>1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0</v>
      </c>
      <c r="Y967" t="b">
        <v>0</v>
      </c>
      <c r="Z967" t="b">
        <v>0</v>
      </c>
    </row>
    <row r="968" spans="1:26" x14ac:dyDescent="0.25">
      <c r="A968" t="s">
        <v>81</v>
      </c>
      <c r="B968">
        <v>24000000</v>
      </c>
      <c r="C968" t="s">
        <v>707</v>
      </c>
      <c r="D968">
        <v>1</v>
      </c>
      <c r="E968">
        <v>1</v>
      </c>
      <c r="F968">
        <v>56.74</v>
      </c>
      <c r="G968">
        <v>2018</v>
      </c>
      <c r="H968" t="s">
        <v>731</v>
      </c>
      <c r="I968" t="s">
        <v>734</v>
      </c>
      <c r="K968">
        <v>550</v>
      </c>
      <c r="L968" t="s">
        <v>746</v>
      </c>
      <c r="M968" t="b">
        <v>1</v>
      </c>
      <c r="N968" t="b">
        <v>1</v>
      </c>
      <c r="O968" t="b">
        <v>1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</row>
    <row r="969" spans="1:26" x14ac:dyDescent="0.25">
      <c r="A969" t="s">
        <v>81</v>
      </c>
      <c r="B969">
        <v>24000000</v>
      </c>
      <c r="C969" t="s">
        <v>707</v>
      </c>
      <c r="D969">
        <v>1</v>
      </c>
      <c r="E969">
        <v>1</v>
      </c>
      <c r="F969">
        <v>56.66</v>
      </c>
      <c r="G969">
        <v>2018</v>
      </c>
      <c r="H969" t="s">
        <v>731</v>
      </c>
      <c r="I969" t="s">
        <v>734</v>
      </c>
      <c r="J969">
        <v>12</v>
      </c>
      <c r="K969">
        <v>550</v>
      </c>
      <c r="L969" t="s">
        <v>746</v>
      </c>
      <c r="M969" t="b">
        <v>1</v>
      </c>
      <c r="N969" t="b">
        <v>1</v>
      </c>
      <c r="O969" t="b">
        <v>1</v>
      </c>
      <c r="P969" t="b">
        <v>0</v>
      </c>
      <c r="Q969" t="b">
        <v>0</v>
      </c>
      <c r="R969" t="b">
        <v>1</v>
      </c>
      <c r="S969" t="b">
        <v>0</v>
      </c>
      <c r="T969" t="b">
        <v>1</v>
      </c>
      <c r="U969" t="b">
        <v>0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</row>
    <row r="970" spans="1:26" x14ac:dyDescent="0.25">
      <c r="A970" t="s">
        <v>81</v>
      </c>
      <c r="B970">
        <v>24000000</v>
      </c>
      <c r="C970" t="s">
        <v>707</v>
      </c>
      <c r="D970">
        <v>1</v>
      </c>
      <c r="E970">
        <v>1</v>
      </c>
      <c r="F970">
        <v>56.66</v>
      </c>
      <c r="G970">
        <v>2018</v>
      </c>
      <c r="H970" t="s">
        <v>731</v>
      </c>
      <c r="I970" t="s">
        <v>734</v>
      </c>
      <c r="J970">
        <v>12</v>
      </c>
      <c r="K970">
        <v>550</v>
      </c>
      <c r="L970" t="s">
        <v>746</v>
      </c>
      <c r="M970" t="b">
        <v>1</v>
      </c>
      <c r="N970" t="b">
        <v>1</v>
      </c>
      <c r="O970" t="b">
        <v>1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1</v>
      </c>
      <c r="W970" t="b">
        <v>1</v>
      </c>
      <c r="X970" t="b">
        <v>0</v>
      </c>
      <c r="Y970" t="b">
        <v>0</v>
      </c>
      <c r="Z970" t="b">
        <v>0</v>
      </c>
    </row>
    <row r="971" spans="1:26" x14ac:dyDescent="0.25">
      <c r="A971" t="s">
        <v>100</v>
      </c>
      <c r="B971">
        <v>5160000</v>
      </c>
      <c r="C971" t="s">
        <v>709</v>
      </c>
      <c r="D971">
        <v>1</v>
      </c>
      <c r="E971">
        <v>1</v>
      </c>
      <c r="F971">
        <v>24</v>
      </c>
      <c r="G971">
        <v>2016</v>
      </c>
      <c r="H971" t="s">
        <v>731</v>
      </c>
      <c r="I971" t="s">
        <v>734</v>
      </c>
      <c r="J971">
        <v>10</v>
      </c>
      <c r="K971">
        <v>410</v>
      </c>
      <c r="L971" t="s">
        <v>745</v>
      </c>
      <c r="M971" t="b">
        <v>1</v>
      </c>
      <c r="N971" t="b">
        <v>1</v>
      </c>
      <c r="O971" t="b">
        <v>1</v>
      </c>
      <c r="P971" t="b">
        <v>0</v>
      </c>
      <c r="Q971" t="b">
        <v>0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1</v>
      </c>
      <c r="Y971" t="b">
        <v>0</v>
      </c>
      <c r="Z971" t="b">
        <v>0</v>
      </c>
    </row>
    <row r="972" spans="1:26" x14ac:dyDescent="0.25">
      <c r="A972" t="s">
        <v>151</v>
      </c>
      <c r="B972">
        <v>1129000</v>
      </c>
      <c r="C972" t="s">
        <v>708</v>
      </c>
      <c r="D972">
        <v>1</v>
      </c>
      <c r="E972">
        <v>1</v>
      </c>
      <c r="F972">
        <v>25</v>
      </c>
      <c r="H972" t="s">
        <v>731</v>
      </c>
      <c r="J972">
        <v>7</v>
      </c>
      <c r="K972">
        <v>850</v>
      </c>
      <c r="L972" t="s">
        <v>742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</row>
    <row r="973" spans="1:26" x14ac:dyDescent="0.25">
      <c r="A973" t="s">
        <v>152</v>
      </c>
      <c r="B973">
        <v>5100000</v>
      </c>
      <c r="C973" t="s">
        <v>708</v>
      </c>
      <c r="D973">
        <v>0</v>
      </c>
      <c r="E973">
        <v>1</v>
      </c>
      <c r="F973">
        <v>35</v>
      </c>
      <c r="I973" t="s">
        <v>734</v>
      </c>
      <c r="J973">
        <v>7</v>
      </c>
      <c r="K973">
        <v>290</v>
      </c>
      <c r="L973" t="s">
        <v>745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1</v>
      </c>
      <c r="U973" t="b">
        <v>1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</row>
    <row r="974" spans="1:26" x14ac:dyDescent="0.25">
      <c r="A974" t="s">
        <v>153</v>
      </c>
      <c r="B974">
        <v>24000000</v>
      </c>
      <c r="C974" t="s">
        <v>707</v>
      </c>
      <c r="D974">
        <v>1</v>
      </c>
      <c r="E974">
        <v>1</v>
      </c>
      <c r="F974">
        <v>57</v>
      </c>
      <c r="I974" t="s">
        <v>734</v>
      </c>
      <c r="J974">
        <v>12</v>
      </c>
      <c r="K974">
        <v>540</v>
      </c>
      <c r="L974" t="s">
        <v>746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1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</row>
    <row r="975" spans="1:26" x14ac:dyDescent="0.25">
      <c r="A975" t="s">
        <v>154</v>
      </c>
      <c r="B975">
        <v>21000000</v>
      </c>
      <c r="C975" t="s">
        <v>707</v>
      </c>
      <c r="D975">
        <v>1</v>
      </c>
      <c r="E975">
        <v>1</v>
      </c>
      <c r="F975">
        <v>51</v>
      </c>
      <c r="I975" t="s">
        <v>734</v>
      </c>
      <c r="J975">
        <v>15</v>
      </c>
      <c r="K975">
        <v>520</v>
      </c>
      <c r="L975" t="s">
        <v>746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1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</row>
    <row r="976" spans="1:26" x14ac:dyDescent="0.25">
      <c r="A976" t="s">
        <v>87</v>
      </c>
      <c r="B976">
        <v>100000000</v>
      </c>
      <c r="C976" t="s">
        <v>707</v>
      </c>
      <c r="D976">
        <v>3</v>
      </c>
      <c r="E976">
        <v>3</v>
      </c>
      <c r="F976">
        <v>230</v>
      </c>
      <c r="G976">
        <v>2016</v>
      </c>
      <c r="H976" t="s">
        <v>731</v>
      </c>
      <c r="J976">
        <v>30</v>
      </c>
      <c r="K976">
        <v>210</v>
      </c>
      <c r="L976" t="s">
        <v>741</v>
      </c>
      <c r="M976" t="b">
        <v>1</v>
      </c>
      <c r="N976" t="b">
        <v>0</v>
      </c>
      <c r="O976" t="b">
        <v>1</v>
      </c>
      <c r="P976" t="b">
        <v>0</v>
      </c>
      <c r="Q976" t="b">
        <v>0</v>
      </c>
      <c r="R976" t="b">
        <v>1</v>
      </c>
      <c r="S976" t="b">
        <v>0</v>
      </c>
      <c r="T976" t="b">
        <v>1</v>
      </c>
      <c r="U976" t="b">
        <v>1</v>
      </c>
      <c r="V976" t="b">
        <v>1</v>
      </c>
      <c r="W976" t="b">
        <v>1</v>
      </c>
      <c r="X976" t="b">
        <v>0</v>
      </c>
      <c r="Y976" t="b">
        <v>0</v>
      </c>
      <c r="Z976" t="b">
        <v>0</v>
      </c>
    </row>
    <row r="977" spans="1:26" x14ac:dyDescent="0.25">
      <c r="A977" t="s">
        <v>87</v>
      </c>
      <c r="B977">
        <v>87100000</v>
      </c>
      <c r="C977" t="s">
        <v>707</v>
      </c>
      <c r="D977">
        <v>3</v>
      </c>
      <c r="E977">
        <v>4</v>
      </c>
      <c r="F977">
        <v>211</v>
      </c>
      <c r="G977">
        <v>2016</v>
      </c>
      <c r="H977" t="s">
        <v>731</v>
      </c>
      <c r="J977">
        <v>28</v>
      </c>
      <c r="K977">
        <v>210</v>
      </c>
      <c r="L977" t="s">
        <v>741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  <c r="V977" t="b">
        <v>1</v>
      </c>
      <c r="W977" t="b">
        <v>1</v>
      </c>
      <c r="X977" t="b">
        <v>0</v>
      </c>
      <c r="Y977" t="b">
        <v>0</v>
      </c>
      <c r="Z977" t="b">
        <v>0</v>
      </c>
    </row>
    <row r="978" spans="1:26" x14ac:dyDescent="0.25">
      <c r="A978" t="s">
        <v>87</v>
      </c>
      <c r="B978">
        <v>148000000</v>
      </c>
      <c r="C978" t="s">
        <v>707</v>
      </c>
      <c r="D978">
        <v>3</v>
      </c>
      <c r="E978">
        <v>4</v>
      </c>
      <c r="F978">
        <v>276</v>
      </c>
      <c r="G978">
        <v>2016</v>
      </c>
      <c r="H978" t="s">
        <v>731</v>
      </c>
      <c r="J978">
        <v>68</v>
      </c>
      <c r="K978">
        <v>210</v>
      </c>
      <c r="L978" t="s">
        <v>741</v>
      </c>
      <c r="M978" t="b">
        <v>1</v>
      </c>
      <c r="N978" t="b">
        <v>0</v>
      </c>
      <c r="O978" t="b">
        <v>1</v>
      </c>
      <c r="P978" t="b">
        <v>0</v>
      </c>
      <c r="Q978" t="b">
        <v>0</v>
      </c>
      <c r="R978" t="b">
        <v>1</v>
      </c>
      <c r="S978" t="b">
        <v>0</v>
      </c>
      <c r="T978" t="b">
        <v>1</v>
      </c>
      <c r="U978" t="b">
        <v>1</v>
      </c>
      <c r="V978" t="b">
        <v>1</v>
      </c>
      <c r="W978" t="b">
        <v>1</v>
      </c>
      <c r="X978" t="b">
        <v>0</v>
      </c>
      <c r="Y978" t="b">
        <v>0</v>
      </c>
      <c r="Z978" t="b">
        <v>0</v>
      </c>
    </row>
    <row r="979" spans="1:26" x14ac:dyDescent="0.25">
      <c r="A979" t="s">
        <v>87</v>
      </c>
      <c r="B979">
        <v>112800000</v>
      </c>
      <c r="C979" t="s">
        <v>707</v>
      </c>
      <c r="D979">
        <v>3</v>
      </c>
      <c r="E979">
        <v>4</v>
      </c>
      <c r="F979">
        <v>236</v>
      </c>
      <c r="G979">
        <v>2016</v>
      </c>
      <c r="H979" t="s">
        <v>731</v>
      </c>
      <c r="J979">
        <v>44</v>
      </c>
      <c r="K979">
        <v>210</v>
      </c>
      <c r="L979" t="s">
        <v>741</v>
      </c>
      <c r="M979" t="b">
        <v>1</v>
      </c>
      <c r="N979" t="b">
        <v>0</v>
      </c>
      <c r="O979" t="b">
        <v>1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1</v>
      </c>
      <c r="V979" t="b">
        <v>1</v>
      </c>
      <c r="W979" t="b">
        <v>1</v>
      </c>
      <c r="X979" t="b">
        <v>0</v>
      </c>
      <c r="Y979" t="b">
        <v>0</v>
      </c>
      <c r="Z979" t="b">
        <v>0</v>
      </c>
    </row>
    <row r="980" spans="1:26" x14ac:dyDescent="0.25">
      <c r="A980" t="s">
        <v>155</v>
      </c>
      <c r="B980">
        <v>17500000</v>
      </c>
      <c r="C980" t="s">
        <v>707</v>
      </c>
      <c r="D980">
        <v>2</v>
      </c>
      <c r="E980">
        <v>2</v>
      </c>
      <c r="F980">
        <v>144</v>
      </c>
      <c r="I980" t="s">
        <v>734</v>
      </c>
      <c r="J980">
        <v>10</v>
      </c>
      <c r="K980">
        <v>150</v>
      </c>
      <c r="L980" t="s">
        <v>748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1</v>
      </c>
      <c r="U980" t="b">
        <v>1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</row>
    <row r="981" spans="1:26" x14ac:dyDescent="0.25">
      <c r="A981" t="s">
        <v>87</v>
      </c>
      <c r="B981">
        <v>48500000</v>
      </c>
      <c r="C981" t="s">
        <v>707</v>
      </c>
      <c r="D981">
        <v>2</v>
      </c>
      <c r="E981">
        <v>2</v>
      </c>
      <c r="F981">
        <v>134</v>
      </c>
      <c r="G981">
        <v>2016</v>
      </c>
      <c r="H981" t="s">
        <v>731</v>
      </c>
      <c r="K981">
        <v>210</v>
      </c>
      <c r="L981" t="s">
        <v>741</v>
      </c>
      <c r="M981" t="b">
        <v>1</v>
      </c>
      <c r="N981" t="b">
        <v>0</v>
      </c>
      <c r="O981" t="b">
        <v>1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0</v>
      </c>
      <c r="Z981" t="b">
        <v>0</v>
      </c>
    </row>
    <row r="982" spans="1:26" x14ac:dyDescent="0.25">
      <c r="A982" t="s">
        <v>95</v>
      </c>
      <c r="B982">
        <v>9449220</v>
      </c>
      <c r="C982" t="s">
        <v>710</v>
      </c>
      <c r="D982">
        <v>1</v>
      </c>
      <c r="E982">
        <v>1</v>
      </c>
      <c r="F982">
        <v>35</v>
      </c>
      <c r="G982">
        <v>2016</v>
      </c>
      <c r="H982" t="s">
        <v>731</v>
      </c>
      <c r="K982">
        <v>480</v>
      </c>
      <c r="L982" t="s">
        <v>741</v>
      </c>
      <c r="M982" t="b">
        <v>1</v>
      </c>
      <c r="N982" t="b">
        <v>0</v>
      </c>
      <c r="O982" t="b">
        <v>1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1</v>
      </c>
      <c r="W982" t="b">
        <v>1</v>
      </c>
      <c r="X982" t="b">
        <v>0</v>
      </c>
      <c r="Y982" t="b">
        <v>0</v>
      </c>
      <c r="Z982" t="b">
        <v>0</v>
      </c>
    </row>
    <row r="983" spans="1:26" x14ac:dyDescent="0.25">
      <c r="A983" t="s">
        <v>100</v>
      </c>
      <c r="B983">
        <v>6600000</v>
      </c>
      <c r="C983" t="s">
        <v>709</v>
      </c>
      <c r="D983">
        <v>1</v>
      </c>
      <c r="E983">
        <v>1</v>
      </c>
      <c r="F983">
        <v>34</v>
      </c>
      <c r="G983">
        <v>2016</v>
      </c>
      <c r="H983" t="s">
        <v>731</v>
      </c>
      <c r="K983">
        <v>410</v>
      </c>
      <c r="L983" t="s">
        <v>745</v>
      </c>
      <c r="M983" t="b">
        <v>1</v>
      </c>
      <c r="N983" t="b">
        <v>0</v>
      </c>
      <c r="O983" t="b">
        <v>1</v>
      </c>
      <c r="P983" t="b">
        <v>0</v>
      </c>
      <c r="Q983" t="b">
        <v>0</v>
      </c>
      <c r="R983" t="b">
        <v>1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1</v>
      </c>
      <c r="Y983" t="b">
        <v>0</v>
      </c>
      <c r="Z983" t="b">
        <v>0</v>
      </c>
    </row>
    <row r="984" spans="1:26" x14ac:dyDescent="0.25">
      <c r="A984" t="s">
        <v>95</v>
      </c>
      <c r="B984">
        <v>13714450</v>
      </c>
      <c r="C984" t="s">
        <v>710</v>
      </c>
      <c r="D984">
        <v>1</v>
      </c>
      <c r="E984">
        <v>1</v>
      </c>
      <c r="F984">
        <v>49</v>
      </c>
      <c r="G984">
        <v>2016</v>
      </c>
      <c r="H984" t="s">
        <v>731</v>
      </c>
      <c r="K984">
        <v>480</v>
      </c>
      <c r="L984" t="s">
        <v>741</v>
      </c>
      <c r="M984" t="b">
        <v>1</v>
      </c>
      <c r="N984" t="b">
        <v>0</v>
      </c>
      <c r="O984" t="b">
        <v>1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0</v>
      </c>
      <c r="Y984" t="b">
        <v>0</v>
      </c>
      <c r="Z984" t="b">
        <v>0</v>
      </c>
    </row>
    <row r="985" spans="1:26" x14ac:dyDescent="0.25">
      <c r="A985" t="s">
        <v>95</v>
      </c>
      <c r="B985">
        <v>26250000</v>
      </c>
      <c r="C985" t="s">
        <v>710</v>
      </c>
      <c r="D985">
        <v>2</v>
      </c>
      <c r="E985">
        <v>2</v>
      </c>
      <c r="F985">
        <v>75</v>
      </c>
      <c r="G985">
        <v>2016</v>
      </c>
      <c r="H985" t="s">
        <v>731</v>
      </c>
      <c r="K985">
        <v>480</v>
      </c>
      <c r="L985" t="s">
        <v>741</v>
      </c>
      <c r="M985" t="b">
        <v>1</v>
      </c>
      <c r="N985" t="b">
        <v>0</v>
      </c>
      <c r="O985" t="b">
        <v>1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1</v>
      </c>
      <c r="W985" t="b">
        <v>1</v>
      </c>
      <c r="X985" t="b">
        <v>0</v>
      </c>
      <c r="Y985" t="b">
        <v>0</v>
      </c>
      <c r="Z985" t="b">
        <v>0</v>
      </c>
    </row>
    <row r="986" spans="1:26" x14ac:dyDescent="0.25">
      <c r="A986" t="s">
        <v>78</v>
      </c>
      <c r="B986">
        <v>25200000</v>
      </c>
      <c r="C986" t="s">
        <v>707</v>
      </c>
      <c r="D986">
        <v>3</v>
      </c>
      <c r="E986">
        <v>2</v>
      </c>
      <c r="F986">
        <v>85</v>
      </c>
      <c r="G986">
        <v>2016</v>
      </c>
      <c r="H986" t="s">
        <v>731</v>
      </c>
      <c r="K986">
        <v>100</v>
      </c>
      <c r="L986" t="s">
        <v>743</v>
      </c>
      <c r="M986" t="b">
        <v>1</v>
      </c>
      <c r="N986" t="b">
        <v>0</v>
      </c>
      <c r="O986" t="b">
        <v>1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</row>
    <row r="987" spans="1:26" x14ac:dyDescent="0.25">
      <c r="A987" t="s">
        <v>95</v>
      </c>
      <c r="B987">
        <v>21089250</v>
      </c>
      <c r="C987" t="s">
        <v>710</v>
      </c>
      <c r="D987">
        <v>2</v>
      </c>
      <c r="E987">
        <v>2</v>
      </c>
      <c r="F987">
        <v>72</v>
      </c>
      <c r="G987">
        <v>2016</v>
      </c>
      <c r="H987" t="s">
        <v>731</v>
      </c>
      <c r="K987">
        <v>480</v>
      </c>
      <c r="L987" t="s">
        <v>741</v>
      </c>
      <c r="M987" t="b">
        <v>1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1</v>
      </c>
      <c r="W987" t="b">
        <v>1</v>
      </c>
      <c r="X987" t="b">
        <v>0</v>
      </c>
      <c r="Y987" t="b">
        <v>0</v>
      </c>
      <c r="Z987" t="b">
        <v>0</v>
      </c>
    </row>
    <row r="988" spans="1:26" x14ac:dyDescent="0.25">
      <c r="A988" t="s">
        <v>95</v>
      </c>
      <c r="B988">
        <v>24990890</v>
      </c>
      <c r="C988" t="s">
        <v>710</v>
      </c>
      <c r="D988">
        <v>2</v>
      </c>
      <c r="E988">
        <v>2</v>
      </c>
      <c r="F988">
        <v>86</v>
      </c>
      <c r="G988">
        <v>2016</v>
      </c>
      <c r="H988" t="s">
        <v>731</v>
      </c>
      <c r="K988">
        <v>480</v>
      </c>
      <c r="L988" t="s">
        <v>741</v>
      </c>
      <c r="M988" t="b">
        <v>1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1</v>
      </c>
      <c r="W988" t="b">
        <v>1</v>
      </c>
      <c r="X988" t="b">
        <v>0</v>
      </c>
      <c r="Y988" t="b">
        <v>0</v>
      </c>
      <c r="Z988" t="b">
        <v>0</v>
      </c>
    </row>
    <row r="989" spans="1:26" x14ac:dyDescent="0.25">
      <c r="A989" t="s">
        <v>102</v>
      </c>
      <c r="B989">
        <v>6000000</v>
      </c>
      <c r="C989" t="s">
        <v>707</v>
      </c>
      <c r="D989">
        <v>1</v>
      </c>
      <c r="E989">
        <v>1</v>
      </c>
      <c r="F989">
        <v>48</v>
      </c>
      <c r="G989">
        <v>2010</v>
      </c>
      <c r="H989" t="s">
        <v>731</v>
      </c>
      <c r="I989" t="s">
        <v>734</v>
      </c>
      <c r="J989">
        <v>5</v>
      </c>
      <c r="K989">
        <v>200</v>
      </c>
      <c r="L989" t="s">
        <v>744</v>
      </c>
      <c r="M989" t="b">
        <v>1</v>
      </c>
      <c r="N989" t="b">
        <v>0</v>
      </c>
      <c r="O989" t="b">
        <v>1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1</v>
      </c>
      <c r="X989" t="b">
        <v>1</v>
      </c>
      <c r="Y989" t="b">
        <v>0</v>
      </c>
      <c r="Z989" t="b">
        <v>0</v>
      </c>
    </row>
    <row r="990" spans="1:26" x14ac:dyDescent="0.25">
      <c r="A990" t="s">
        <v>98</v>
      </c>
      <c r="B990">
        <v>6000000</v>
      </c>
      <c r="C990" t="s">
        <v>707</v>
      </c>
      <c r="D990">
        <v>1</v>
      </c>
      <c r="E990">
        <v>1</v>
      </c>
      <c r="F990">
        <v>52.44</v>
      </c>
      <c r="G990">
        <v>2014</v>
      </c>
      <c r="I990" t="s">
        <v>734</v>
      </c>
      <c r="J990">
        <v>24</v>
      </c>
      <c r="K990">
        <v>90</v>
      </c>
      <c r="L990" t="s">
        <v>744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</row>
    <row r="991" spans="1:26" x14ac:dyDescent="0.25">
      <c r="A991" t="s">
        <v>102</v>
      </c>
      <c r="B991">
        <v>5390000</v>
      </c>
      <c r="C991" t="s">
        <v>707</v>
      </c>
      <c r="D991">
        <v>1</v>
      </c>
      <c r="E991">
        <v>1</v>
      </c>
      <c r="F991">
        <v>40</v>
      </c>
      <c r="G991">
        <v>2010</v>
      </c>
      <c r="H991" t="s">
        <v>731</v>
      </c>
      <c r="I991" t="s">
        <v>734</v>
      </c>
      <c r="J991">
        <v>7</v>
      </c>
      <c r="K991">
        <v>200</v>
      </c>
      <c r="L991" t="s">
        <v>744</v>
      </c>
      <c r="M991" t="b">
        <v>1</v>
      </c>
      <c r="N991" t="b">
        <v>0</v>
      </c>
      <c r="O991" t="b">
        <v>1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1</v>
      </c>
      <c r="X991" t="b">
        <v>1</v>
      </c>
      <c r="Y991" t="b">
        <v>0</v>
      </c>
      <c r="Z991" t="b">
        <v>0</v>
      </c>
    </row>
    <row r="992" spans="1:26" x14ac:dyDescent="0.25">
      <c r="A992" t="s">
        <v>135</v>
      </c>
      <c r="B992">
        <v>10600000</v>
      </c>
      <c r="C992" t="s">
        <v>709</v>
      </c>
      <c r="D992">
        <v>2</v>
      </c>
      <c r="E992">
        <v>2</v>
      </c>
      <c r="F992">
        <v>72</v>
      </c>
      <c r="G992">
        <v>2013</v>
      </c>
      <c r="H992" t="s">
        <v>731</v>
      </c>
      <c r="I992" t="s">
        <v>734</v>
      </c>
      <c r="J992">
        <v>5</v>
      </c>
      <c r="K992">
        <v>460</v>
      </c>
      <c r="L992" t="s">
        <v>745</v>
      </c>
      <c r="M992" t="b">
        <v>1</v>
      </c>
      <c r="N992" t="b">
        <v>0</v>
      </c>
      <c r="O992" t="b">
        <v>1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1</v>
      </c>
      <c r="Y992" t="b">
        <v>0</v>
      </c>
      <c r="Z992" t="b">
        <v>0</v>
      </c>
    </row>
    <row r="993" spans="1:26" x14ac:dyDescent="0.25">
      <c r="A993" t="s">
        <v>115</v>
      </c>
      <c r="B993">
        <v>10900000</v>
      </c>
      <c r="C993" t="s">
        <v>708</v>
      </c>
      <c r="D993">
        <v>2</v>
      </c>
      <c r="E993">
        <v>2</v>
      </c>
      <c r="F993">
        <v>98</v>
      </c>
      <c r="G993">
        <v>2015</v>
      </c>
      <c r="J993">
        <v>18</v>
      </c>
      <c r="K993">
        <v>730</v>
      </c>
      <c r="L993" t="s">
        <v>745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</row>
    <row r="994" spans="1:26" x14ac:dyDescent="0.25">
      <c r="A994" t="s">
        <v>140</v>
      </c>
      <c r="B994">
        <v>6380000</v>
      </c>
      <c r="C994" t="s">
        <v>708</v>
      </c>
      <c r="D994">
        <v>1</v>
      </c>
      <c r="E994">
        <v>1</v>
      </c>
      <c r="F994">
        <v>34</v>
      </c>
      <c r="G994">
        <v>2021</v>
      </c>
      <c r="H994" t="s">
        <v>731</v>
      </c>
      <c r="J994">
        <v>17</v>
      </c>
      <c r="K994">
        <v>690</v>
      </c>
      <c r="L994" t="s">
        <v>745</v>
      </c>
      <c r="M994" t="b">
        <v>1</v>
      </c>
      <c r="N994" t="b">
        <v>0</v>
      </c>
      <c r="O994" t="b">
        <v>1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1</v>
      </c>
      <c r="Y994" t="b">
        <v>0</v>
      </c>
      <c r="Z994" t="b">
        <v>0</v>
      </c>
    </row>
    <row r="995" spans="1:26" x14ac:dyDescent="0.25">
      <c r="A995" t="s">
        <v>100</v>
      </c>
      <c r="B995">
        <v>5600000</v>
      </c>
      <c r="C995" t="s">
        <v>709</v>
      </c>
      <c r="D995">
        <v>1</v>
      </c>
      <c r="E995">
        <v>1</v>
      </c>
      <c r="F995">
        <v>24</v>
      </c>
      <c r="G995">
        <v>2016</v>
      </c>
      <c r="H995" t="s">
        <v>731</v>
      </c>
      <c r="J995">
        <v>38</v>
      </c>
      <c r="K995">
        <v>410</v>
      </c>
      <c r="L995" t="s">
        <v>745</v>
      </c>
      <c r="M995" t="b">
        <v>1</v>
      </c>
      <c r="N995" t="b">
        <v>0</v>
      </c>
      <c r="O995" t="b">
        <v>1</v>
      </c>
      <c r="P995" t="b">
        <v>0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1</v>
      </c>
      <c r="X995" t="b">
        <v>1</v>
      </c>
      <c r="Y995" t="b">
        <v>0</v>
      </c>
      <c r="Z995" t="b">
        <v>0</v>
      </c>
    </row>
    <row r="996" spans="1:26" x14ac:dyDescent="0.25">
      <c r="A996" t="s">
        <v>82</v>
      </c>
      <c r="B996">
        <v>6600000</v>
      </c>
      <c r="C996" t="s">
        <v>708</v>
      </c>
      <c r="D996">
        <v>0</v>
      </c>
      <c r="E996">
        <v>1</v>
      </c>
      <c r="F996">
        <v>24.5</v>
      </c>
      <c r="G996">
        <v>2018</v>
      </c>
      <c r="H996" t="s">
        <v>731</v>
      </c>
      <c r="J996">
        <v>40</v>
      </c>
      <c r="K996">
        <v>160</v>
      </c>
      <c r="L996" t="s">
        <v>745</v>
      </c>
      <c r="M996" t="b">
        <v>1</v>
      </c>
      <c r="N996" t="b">
        <v>0</v>
      </c>
      <c r="O996" t="b">
        <v>1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</row>
    <row r="997" spans="1:26" x14ac:dyDescent="0.25">
      <c r="A997" t="s">
        <v>135</v>
      </c>
      <c r="B997">
        <v>8900000</v>
      </c>
      <c r="C997" t="s">
        <v>709</v>
      </c>
      <c r="D997">
        <v>2</v>
      </c>
      <c r="E997">
        <v>2</v>
      </c>
      <c r="F997">
        <v>66</v>
      </c>
      <c r="G997">
        <v>2013</v>
      </c>
      <c r="H997" t="s">
        <v>731</v>
      </c>
      <c r="I997" t="s">
        <v>734</v>
      </c>
      <c r="K997">
        <v>460</v>
      </c>
      <c r="L997" t="s">
        <v>745</v>
      </c>
      <c r="M997" t="b">
        <v>1</v>
      </c>
      <c r="N997" t="b">
        <v>0</v>
      </c>
      <c r="O997" t="b">
        <v>1</v>
      </c>
      <c r="P997" t="b">
        <v>0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1</v>
      </c>
      <c r="Y997" t="b">
        <v>0</v>
      </c>
      <c r="Z997" t="b">
        <v>0</v>
      </c>
    </row>
    <row r="998" spans="1:26" x14ac:dyDescent="0.25">
      <c r="A998" t="s">
        <v>78</v>
      </c>
      <c r="B998">
        <v>13900000</v>
      </c>
      <c r="C998" t="s">
        <v>707</v>
      </c>
      <c r="D998">
        <v>2</v>
      </c>
      <c r="E998">
        <v>2</v>
      </c>
      <c r="F998">
        <v>74.91</v>
      </c>
      <c r="G998">
        <v>2016</v>
      </c>
      <c r="H998" t="s">
        <v>731</v>
      </c>
      <c r="I998" t="s">
        <v>734</v>
      </c>
      <c r="K998">
        <v>100</v>
      </c>
      <c r="L998" t="s">
        <v>743</v>
      </c>
      <c r="M998" t="b">
        <v>1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</row>
    <row r="999" spans="1:26" x14ac:dyDescent="0.25">
      <c r="A999" t="s">
        <v>156</v>
      </c>
      <c r="B999">
        <v>8000000</v>
      </c>
      <c r="C999" t="s">
        <v>707</v>
      </c>
      <c r="D999">
        <v>1</v>
      </c>
      <c r="E999">
        <v>1</v>
      </c>
      <c r="F999">
        <v>43.58</v>
      </c>
      <c r="J999">
        <v>3</v>
      </c>
      <c r="K999">
        <v>190</v>
      </c>
      <c r="L999" t="s">
        <v>741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</row>
    <row r="1000" spans="1:26" x14ac:dyDescent="0.25">
      <c r="A1000" t="s">
        <v>157</v>
      </c>
      <c r="B1000">
        <v>8245000</v>
      </c>
      <c r="C1000" t="s">
        <v>708</v>
      </c>
      <c r="D1000">
        <v>1</v>
      </c>
      <c r="E1000">
        <v>1</v>
      </c>
      <c r="F1000">
        <v>44.24</v>
      </c>
      <c r="K1000">
        <v>830</v>
      </c>
      <c r="L1000" t="s">
        <v>745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</row>
    <row r="1001" spans="1:26" x14ac:dyDescent="0.25">
      <c r="A1001" t="s">
        <v>61</v>
      </c>
      <c r="B1001">
        <v>56000000</v>
      </c>
      <c r="C1001" t="s">
        <v>707</v>
      </c>
      <c r="D1001">
        <v>3</v>
      </c>
      <c r="E1001">
        <v>2</v>
      </c>
      <c r="F1001">
        <v>216.52</v>
      </c>
      <c r="K1001">
        <v>450</v>
      </c>
      <c r="L1001" t="s">
        <v>741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</row>
    <row r="1002" spans="1:26" x14ac:dyDescent="0.25">
      <c r="A1002" t="s">
        <v>61</v>
      </c>
      <c r="B1002">
        <v>7200000</v>
      </c>
      <c r="C1002" t="s">
        <v>708</v>
      </c>
      <c r="D1002">
        <v>2</v>
      </c>
      <c r="E1002">
        <v>1</v>
      </c>
      <c r="F1002">
        <v>42</v>
      </c>
      <c r="J1002">
        <v>5</v>
      </c>
      <c r="K1002">
        <v>920</v>
      </c>
      <c r="L1002" t="s">
        <v>745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</row>
    <row r="1003" spans="1:26" x14ac:dyDescent="0.25">
      <c r="A1003" t="s">
        <v>158</v>
      </c>
      <c r="B1003">
        <v>8269000</v>
      </c>
      <c r="C1003" t="s">
        <v>708</v>
      </c>
      <c r="D1003">
        <v>1</v>
      </c>
      <c r="E1003">
        <v>1</v>
      </c>
      <c r="F1003">
        <v>34.5</v>
      </c>
      <c r="J1003">
        <v>32</v>
      </c>
      <c r="K1003">
        <v>410</v>
      </c>
      <c r="L1003" t="s">
        <v>745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</row>
    <row r="1004" spans="1:26" x14ac:dyDescent="0.25">
      <c r="A1004" t="s">
        <v>82</v>
      </c>
      <c r="B1004">
        <v>10070000</v>
      </c>
      <c r="C1004" t="s">
        <v>708</v>
      </c>
      <c r="D1004">
        <v>1</v>
      </c>
      <c r="E1004">
        <v>1</v>
      </c>
      <c r="F1004">
        <v>36</v>
      </c>
      <c r="G1004">
        <v>2018</v>
      </c>
      <c r="H1004" t="s">
        <v>731</v>
      </c>
      <c r="J1004">
        <v>30</v>
      </c>
      <c r="K1004">
        <v>160</v>
      </c>
      <c r="L1004" t="s">
        <v>745</v>
      </c>
      <c r="M1004" t="b">
        <v>1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</row>
    <row r="1005" spans="1:26" x14ac:dyDescent="0.25">
      <c r="A1005" t="s">
        <v>79</v>
      </c>
      <c r="B1005">
        <v>12500000</v>
      </c>
      <c r="C1005" t="s">
        <v>707</v>
      </c>
      <c r="D1005">
        <v>1</v>
      </c>
      <c r="E1005">
        <v>1</v>
      </c>
      <c r="F1005">
        <v>56</v>
      </c>
      <c r="G1005">
        <v>2013</v>
      </c>
      <c r="H1005" t="s">
        <v>731</v>
      </c>
      <c r="K1005">
        <v>270</v>
      </c>
      <c r="L1005" t="s">
        <v>744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</row>
    <row r="1006" spans="1:26" x14ac:dyDescent="0.25">
      <c r="A1006" t="s">
        <v>61</v>
      </c>
      <c r="B1006">
        <v>11500000</v>
      </c>
      <c r="C1006" t="s">
        <v>707</v>
      </c>
      <c r="D1006">
        <v>2</v>
      </c>
      <c r="E1006">
        <v>1</v>
      </c>
      <c r="F1006">
        <v>126</v>
      </c>
      <c r="J1006">
        <v>41</v>
      </c>
      <c r="K1006">
        <v>450</v>
      </c>
      <c r="L1006" t="s">
        <v>741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</row>
    <row r="1007" spans="1:26" x14ac:dyDescent="0.25">
      <c r="A1007" t="s">
        <v>89</v>
      </c>
      <c r="B1007">
        <v>6500000</v>
      </c>
      <c r="C1007" t="s">
        <v>707</v>
      </c>
      <c r="D1007">
        <v>1</v>
      </c>
      <c r="E1007">
        <v>1</v>
      </c>
      <c r="F1007">
        <v>68</v>
      </c>
      <c r="G1007">
        <v>2001</v>
      </c>
      <c r="H1007" t="s">
        <v>731</v>
      </c>
      <c r="J1007">
        <v>41</v>
      </c>
      <c r="K1007">
        <v>490</v>
      </c>
      <c r="L1007" t="s">
        <v>739</v>
      </c>
      <c r="M1007" t="b">
        <v>1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1</v>
      </c>
      <c r="X1007" t="b">
        <v>0</v>
      </c>
      <c r="Y1007" t="b">
        <v>0</v>
      </c>
      <c r="Z1007" t="b">
        <v>0</v>
      </c>
    </row>
    <row r="1008" spans="1:26" x14ac:dyDescent="0.25">
      <c r="A1008" t="s">
        <v>79</v>
      </c>
      <c r="B1008">
        <v>8000000</v>
      </c>
      <c r="C1008" t="s">
        <v>707</v>
      </c>
      <c r="D1008">
        <v>1</v>
      </c>
      <c r="E1008">
        <v>1</v>
      </c>
      <c r="F1008">
        <v>56</v>
      </c>
      <c r="G1008">
        <v>2013</v>
      </c>
      <c r="H1008" t="s">
        <v>731</v>
      </c>
      <c r="I1008" t="s">
        <v>734</v>
      </c>
      <c r="J1008">
        <v>5</v>
      </c>
      <c r="K1008">
        <v>270</v>
      </c>
      <c r="L1008" t="s">
        <v>744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</row>
    <row r="1009" spans="1:26" x14ac:dyDescent="0.25">
      <c r="A1009" t="s">
        <v>82</v>
      </c>
      <c r="B1009">
        <v>17290000</v>
      </c>
      <c r="C1009" t="s">
        <v>708</v>
      </c>
      <c r="D1009">
        <v>2</v>
      </c>
      <c r="E1009">
        <v>2</v>
      </c>
      <c r="F1009">
        <v>63</v>
      </c>
      <c r="G1009">
        <v>2018</v>
      </c>
      <c r="H1009" t="s">
        <v>731</v>
      </c>
      <c r="K1009">
        <v>160</v>
      </c>
      <c r="L1009" t="s">
        <v>745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b">
        <v>0</v>
      </c>
      <c r="T1009" t="b">
        <v>1</v>
      </c>
      <c r="U1009" t="b">
        <v>1</v>
      </c>
      <c r="V1009" t="b">
        <v>0</v>
      </c>
      <c r="W1009" t="b">
        <v>1</v>
      </c>
      <c r="X1009" t="b">
        <v>0</v>
      </c>
      <c r="Y1009" t="b">
        <v>0</v>
      </c>
      <c r="Z1009" t="b">
        <v>1</v>
      </c>
    </row>
    <row r="1010" spans="1:26" x14ac:dyDescent="0.25">
      <c r="A1010" t="s">
        <v>104</v>
      </c>
      <c r="B1010">
        <v>6490000</v>
      </c>
      <c r="C1010" t="s">
        <v>707</v>
      </c>
      <c r="D1010">
        <v>1</v>
      </c>
      <c r="E1010">
        <v>1</v>
      </c>
      <c r="F1010">
        <v>43.57</v>
      </c>
      <c r="G1010">
        <v>2013</v>
      </c>
      <c r="H1010" t="s">
        <v>731</v>
      </c>
      <c r="I1010" t="s">
        <v>735</v>
      </c>
      <c r="J1010">
        <v>7</v>
      </c>
      <c r="K1010">
        <v>240</v>
      </c>
      <c r="L1010" t="s">
        <v>741</v>
      </c>
      <c r="M1010" t="b">
        <v>1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1</v>
      </c>
      <c r="X1010" t="b">
        <v>0</v>
      </c>
      <c r="Y1010" t="b">
        <v>0</v>
      </c>
      <c r="Z1010" t="b">
        <v>0</v>
      </c>
    </row>
    <row r="1011" spans="1:26" x14ac:dyDescent="0.25">
      <c r="A1011" t="s">
        <v>159</v>
      </c>
      <c r="B1011">
        <v>29000000</v>
      </c>
      <c r="C1011" t="s">
        <v>707</v>
      </c>
      <c r="D1011">
        <v>2</v>
      </c>
      <c r="E1011">
        <v>2</v>
      </c>
      <c r="F1011">
        <v>101</v>
      </c>
      <c r="I1011" t="s">
        <v>734</v>
      </c>
      <c r="J1011">
        <v>14</v>
      </c>
      <c r="K1011">
        <v>460</v>
      </c>
      <c r="L1011" t="s">
        <v>747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1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</row>
    <row r="1012" spans="1:26" x14ac:dyDescent="0.25">
      <c r="A1012" t="s">
        <v>160</v>
      </c>
      <c r="B1012">
        <v>7100000</v>
      </c>
      <c r="C1012" t="s">
        <v>708</v>
      </c>
      <c r="D1012">
        <v>1</v>
      </c>
      <c r="E1012">
        <v>1</v>
      </c>
      <c r="F1012">
        <v>50</v>
      </c>
      <c r="I1012" t="s">
        <v>734</v>
      </c>
      <c r="J1012">
        <v>13</v>
      </c>
      <c r="K1012">
        <v>300</v>
      </c>
      <c r="L1012" t="s">
        <v>745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</row>
    <row r="1013" spans="1:26" x14ac:dyDescent="0.25">
      <c r="A1013" t="s">
        <v>87</v>
      </c>
      <c r="B1013">
        <v>39900000</v>
      </c>
      <c r="C1013" t="s">
        <v>707</v>
      </c>
      <c r="D1013">
        <v>2</v>
      </c>
      <c r="E1013">
        <v>2</v>
      </c>
      <c r="F1013">
        <v>145</v>
      </c>
      <c r="G1013">
        <v>2016</v>
      </c>
      <c r="H1013" t="s">
        <v>731</v>
      </c>
      <c r="I1013" t="s">
        <v>734</v>
      </c>
      <c r="J1013">
        <v>29</v>
      </c>
      <c r="K1013">
        <v>210</v>
      </c>
      <c r="L1013" t="s">
        <v>741</v>
      </c>
      <c r="M1013" t="b">
        <v>1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1</v>
      </c>
      <c r="W1013" t="b">
        <v>1</v>
      </c>
      <c r="X1013" t="b">
        <v>0</v>
      </c>
      <c r="Y1013" t="b">
        <v>0</v>
      </c>
      <c r="Z1013" t="b">
        <v>0</v>
      </c>
    </row>
    <row r="1014" spans="1:26" x14ac:dyDescent="0.25">
      <c r="A1014" t="s">
        <v>100</v>
      </c>
      <c r="B1014">
        <v>6500000</v>
      </c>
      <c r="C1014" t="s">
        <v>709</v>
      </c>
      <c r="D1014">
        <v>1</v>
      </c>
      <c r="E1014">
        <v>1</v>
      </c>
      <c r="F1014">
        <v>34</v>
      </c>
      <c r="G1014">
        <v>2016</v>
      </c>
      <c r="H1014" t="s">
        <v>731</v>
      </c>
      <c r="K1014">
        <v>410</v>
      </c>
      <c r="L1014" t="s">
        <v>745</v>
      </c>
      <c r="M1014" t="b">
        <v>1</v>
      </c>
      <c r="N1014" t="b">
        <v>0</v>
      </c>
      <c r="O1014" t="b">
        <v>1</v>
      </c>
      <c r="P1014" t="b">
        <v>0</v>
      </c>
      <c r="Q1014" t="b">
        <v>0</v>
      </c>
      <c r="R1014" t="b">
        <v>1</v>
      </c>
      <c r="S1014" t="b">
        <v>1</v>
      </c>
      <c r="T1014" t="b">
        <v>0</v>
      </c>
      <c r="U1014" t="b">
        <v>1</v>
      </c>
      <c r="V1014" t="b">
        <v>0</v>
      </c>
      <c r="W1014" t="b">
        <v>1</v>
      </c>
      <c r="X1014" t="b">
        <v>1</v>
      </c>
      <c r="Y1014" t="b">
        <v>0</v>
      </c>
      <c r="Z1014" t="b">
        <v>0</v>
      </c>
    </row>
    <row r="1015" spans="1:26" x14ac:dyDescent="0.25">
      <c r="A1015" t="s">
        <v>86</v>
      </c>
      <c r="B1015">
        <v>5450000</v>
      </c>
      <c r="C1015" t="s">
        <v>709</v>
      </c>
      <c r="D1015">
        <v>1</v>
      </c>
      <c r="E1015">
        <v>1</v>
      </c>
      <c r="F1015">
        <v>34.5</v>
      </c>
      <c r="H1015" t="s">
        <v>731</v>
      </c>
      <c r="K1015">
        <v>450</v>
      </c>
      <c r="L1015" t="s">
        <v>745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  <c r="V1015" t="b">
        <v>0</v>
      </c>
      <c r="W1015" t="b">
        <v>1</v>
      </c>
      <c r="X1015" t="b">
        <v>1</v>
      </c>
      <c r="Y1015" t="b">
        <v>0</v>
      </c>
      <c r="Z1015" t="b">
        <v>0</v>
      </c>
    </row>
    <row r="1016" spans="1:26" x14ac:dyDescent="0.25">
      <c r="A1016" t="s">
        <v>86</v>
      </c>
      <c r="B1016">
        <v>4800000</v>
      </c>
      <c r="C1016" t="s">
        <v>709</v>
      </c>
      <c r="D1016">
        <v>0</v>
      </c>
      <c r="E1016">
        <v>1</v>
      </c>
      <c r="F1016">
        <v>28.5</v>
      </c>
      <c r="H1016" t="s">
        <v>731</v>
      </c>
      <c r="K1016">
        <v>450</v>
      </c>
      <c r="L1016" t="s">
        <v>745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1</v>
      </c>
      <c r="V1016" t="b">
        <v>0</v>
      </c>
      <c r="W1016" t="b">
        <v>1</v>
      </c>
      <c r="X1016" t="b">
        <v>1</v>
      </c>
      <c r="Y1016" t="b">
        <v>0</v>
      </c>
      <c r="Z1016" t="b">
        <v>0</v>
      </c>
    </row>
    <row r="1017" spans="1:26" x14ac:dyDescent="0.25">
      <c r="A1017" t="s">
        <v>101</v>
      </c>
      <c r="B1017">
        <v>4900000</v>
      </c>
      <c r="C1017" t="s">
        <v>709</v>
      </c>
      <c r="D1017">
        <v>1</v>
      </c>
      <c r="E1017">
        <v>1</v>
      </c>
      <c r="F1017">
        <v>35.5</v>
      </c>
      <c r="G1017">
        <v>2012</v>
      </c>
      <c r="H1017" t="s">
        <v>731</v>
      </c>
      <c r="J1017">
        <v>19</v>
      </c>
      <c r="K1017">
        <v>350</v>
      </c>
      <c r="L1017" t="s">
        <v>745</v>
      </c>
      <c r="M1017" t="b">
        <v>1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</row>
    <row r="1018" spans="1:26" x14ac:dyDescent="0.25">
      <c r="A1018" t="s">
        <v>86</v>
      </c>
      <c r="B1018">
        <v>5200000</v>
      </c>
      <c r="C1018" t="s">
        <v>709</v>
      </c>
      <c r="D1018">
        <v>1</v>
      </c>
      <c r="E1018">
        <v>1</v>
      </c>
      <c r="F1018">
        <v>34.5</v>
      </c>
      <c r="H1018" t="s">
        <v>731</v>
      </c>
      <c r="J1018">
        <v>20</v>
      </c>
      <c r="K1018">
        <v>450</v>
      </c>
      <c r="L1018" t="s">
        <v>745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b">
        <v>0</v>
      </c>
    </row>
    <row r="1019" spans="1:26" x14ac:dyDescent="0.25">
      <c r="A1019" t="s">
        <v>118</v>
      </c>
      <c r="B1019">
        <v>48400000</v>
      </c>
      <c r="C1019" t="s">
        <v>707</v>
      </c>
      <c r="D1019">
        <v>2</v>
      </c>
      <c r="E1019">
        <v>2</v>
      </c>
      <c r="F1019">
        <v>240</v>
      </c>
      <c r="G1019">
        <v>2005</v>
      </c>
      <c r="H1019" t="s">
        <v>731</v>
      </c>
      <c r="I1019" t="s">
        <v>734</v>
      </c>
      <c r="K1019">
        <v>420</v>
      </c>
      <c r="L1019" t="s">
        <v>747</v>
      </c>
      <c r="M1019" t="b">
        <v>1</v>
      </c>
      <c r="N1019" t="b">
        <v>1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  <c r="T1019" t="b">
        <v>1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1</v>
      </c>
    </row>
    <row r="1020" spans="1:26" x14ac:dyDescent="0.25">
      <c r="A1020" t="s">
        <v>97</v>
      </c>
      <c r="B1020">
        <v>12000000</v>
      </c>
      <c r="C1020" t="s">
        <v>710</v>
      </c>
      <c r="D1020">
        <v>1</v>
      </c>
      <c r="E1020">
        <v>1</v>
      </c>
      <c r="F1020">
        <v>52</v>
      </c>
      <c r="G1020">
        <v>2012</v>
      </c>
      <c r="H1020" t="s">
        <v>731</v>
      </c>
      <c r="I1020" t="s">
        <v>734</v>
      </c>
      <c r="J1020">
        <v>22</v>
      </c>
      <c r="K1020">
        <v>560</v>
      </c>
      <c r="L1020" t="s">
        <v>745</v>
      </c>
      <c r="M1020" t="b">
        <v>1</v>
      </c>
      <c r="N1020" t="b">
        <v>0</v>
      </c>
      <c r="O1020" t="b">
        <v>1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1</v>
      </c>
      <c r="X1020" t="b">
        <v>0</v>
      </c>
      <c r="Y1020" t="b">
        <v>0</v>
      </c>
      <c r="Z1020" t="b">
        <v>0</v>
      </c>
    </row>
    <row r="1021" spans="1:26" x14ac:dyDescent="0.25">
      <c r="A1021" t="s">
        <v>78</v>
      </c>
      <c r="B1021">
        <v>22700000</v>
      </c>
      <c r="C1021" t="s">
        <v>707</v>
      </c>
      <c r="D1021">
        <v>2</v>
      </c>
      <c r="E1021">
        <v>2</v>
      </c>
      <c r="F1021">
        <v>74</v>
      </c>
      <c r="G1021">
        <v>2016</v>
      </c>
      <c r="H1021" t="s">
        <v>731</v>
      </c>
      <c r="I1021" t="s">
        <v>734</v>
      </c>
      <c r="J1021">
        <v>27</v>
      </c>
      <c r="K1021">
        <v>100</v>
      </c>
      <c r="L1021" t="s">
        <v>743</v>
      </c>
      <c r="M1021" t="b">
        <v>1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</row>
    <row r="1022" spans="1:26" x14ac:dyDescent="0.25">
      <c r="A1022" t="s">
        <v>115</v>
      </c>
      <c r="B1022">
        <v>7500000</v>
      </c>
      <c r="C1022" t="s">
        <v>708</v>
      </c>
      <c r="D1022">
        <v>1</v>
      </c>
      <c r="E1022">
        <v>1</v>
      </c>
      <c r="F1022">
        <v>49</v>
      </c>
      <c r="G1022">
        <v>2015</v>
      </c>
      <c r="I1022" t="s">
        <v>734</v>
      </c>
      <c r="J1022">
        <v>29</v>
      </c>
      <c r="K1022">
        <v>730</v>
      </c>
      <c r="L1022" t="s">
        <v>745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</row>
    <row r="1023" spans="1:26" x14ac:dyDescent="0.25">
      <c r="A1023" t="s">
        <v>82</v>
      </c>
      <c r="B1023">
        <v>7990000</v>
      </c>
      <c r="C1023" t="s">
        <v>708</v>
      </c>
      <c r="D1023">
        <v>1</v>
      </c>
      <c r="E1023">
        <v>1</v>
      </c>
      <c r="F1023">
        <v>35</v>
      </c>
      <c r="G1023">
        <v>2018</v>
      </c>
      <c r="H1023" t="s">
        <v>731</v>
      </c>
      <c r="K1023">
        <v>160</v>
      </c>
      <c r="L1023" t="s">
        <v>745</v>
      </c>
      <c r="M1023" t="b">
        <v>1</v>
      </c>
      <c r="N1023" t="b">
        <v>0</v>
      </c>
      <c r="O1023" t="b">
        <v>1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</row>
    <row r="1024" spans="1:26" x14ac:dyDescent="0.25">
      <c r="A1024" t="s">
        <v>88</v>
      </c>
      <c r="B1024">
        <v>179000000</v>
      </c>
      <c r="C1024" t="s">
        <v>707</v>
      </c>
      <c r="D1024">
        <v>3</v>
      </c>
      <c r="E1024">
        <v>3</v>
      </c>
      <c r="F1024">
        <v>380</v>
      </c>
      <c r="G1024">
        <v>2008</v>
      </c>
      <c r="H1024" t="s">
        <v>731</v>
      </c>
      <c r="I1024" t="s">
        <v>734</v>
      </c>
      <c r="J1024">
        <v>77</v>
      </c>
      <c r="K1024">
        <v>320</v>
      </c>
      <c r="L1024" t="s">
        <v>744</v>
      </c>
      <c r="M1024" t="b">
        <v>1</v>
      </c>
      <c r="N1024" t="b">
        <v>0</v>
      </c>
      <c r="O1024" t="b">
        <v>1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  <c r="Z1024" t="b">
        <v>0</v>
      </c>
    </row>
    <row r="1025" spans="1:26" x14ac:dyDescent="0.25">
      <c r="A1025" t="s">
        <v>142</v>
      </c>
      <c r="B1025">
        <v>6450000</v>
      </c>
      <c r="C1025" t="s">
        <v>708</v>
      </c>
      <c r="D1025">
        <v>2</v>
      </c>
      <c r="E1025">
        <v>1</v>
      </c>
      <c r="F1025">
        <v>60</v>
      </c>
      <c r="J1025">
        <v>8</v>
      </c>
      <c r="K1025">
        <v>700</v>
      </c>
      <c r="L1025" t="s">
        <v>745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</row>
    <row r="1026" spans="1:26" x14ac:dyDescent="0.25">
      <c r="A1026" t="s">
        <v>82</v>
      </c>
      <c r="B1026">
        <v>6500000</v>
      </c>
      <c r="C1026" t="s">
        <v>708</v>
      </c>
      <c r="D1026">
        <v>0</v>
      </c>
      <c r="E1026">
        <v>1</v>
      </c>
      <c r="F1026">
        <v>24</v>
      </c>
      <c r="G1026">
        <v>2018</v>
      </c>
      <c r="H1026" t="s">
        <v>731</v>
      </c>
      <c r="J1026">
        <v>33</v>
      </c>
      <c r="K1026">
        <v>160</v>
      </c>
      <c r="L1026" t="s">
        <v>745</v>
      </c>
      <c r="M1026" t="b">
        <v>1</v>
      </c>
      <c r="N1026" t="b">
        <v>0</v>
      </c>
      <c r="O1026" t="b">
        <v>1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</row>
    <row r="1027" spans="1:26" x14ac:dyDescent="0.25">
      <c r="A1027" t="s">
        <v>106</v>
      </c>
      <c r="B1027">
        <v>4900000</v>
      </c>
      <c r="C1027" t="s">
        <v>707</v>
      </c>
      <c r="D1027">
        <v>1</v>
      </c>
      <c r="E1027">
        <v>1</v>
      </c>
      <c r="F1027">
        <v>34</v>
      </c>
      <c r="G1027">
        <v>2013</v>
      </c>
      <c r="H1027" t="s">
        <v>731</v>
      </c>
      <c r="J1027">
        <v>30</v>
      </c>
      <c r="K1027">
        <v>200</v>
      </c>
      <c r="L1027" t="s">
        <v>743</v>
      </c>
      <c r="M1027" t="b">
        <v>1</v>
      </c>
      <c r="N1027" t="b">
        <v>0</v>
      </c>
      <c r="O1027" t="b">
        <v>1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</row>
    <row r="1028" spans="1:26" x14ac:dyDescent="0.25">
      <c r="A1028" t="s">
        <v>82</v>
      </c>
      <c r="B1028">
        <v>15000000</v>
      </c>
      <c r="C1028" t="s">
        <v>708</v>
      </c>
      <c r="D1028">
        <v>2</v>
      </c>
      <c r="E1028">
        <v>2</v>
      </c>
      <c r="F1028">
        <v>63</v>
      </c>
      <c r="G1028">
        <v>2018</v>
      </c>
      <c r="H1028" t="s">
        <v>731</v>
      </c>
      <c r="J1028">
        <v>18</v>
      </c>
      <c r="K1028">
        <v>160</v>
      </c>
      <c r="L1028" t="s">
        <v>745</v>
      </c>
      <c r="M1028" t="b">
        <v>1</v>
      </c>
      <c r="N1028" t="b">
        <v>0</v>
      </c>
      <c r="O1028" t="b">
        <v>1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</row>
    <row r="1029" spans="1:26" x14ac:dyDescent="0.25">
      <c r="A1029" t="s">
        <v>81</v>
      </c>
      <c r="B1029">
        <v>17800000</v>
      </c>
      <c r="C1029" t="s">
        <v>707</v>
      </c>
      <c r="D1029">
        <v>1</v>
      </c>
      <c r="E1029">
        <v>1</v>
      </c>
      <c r="F1029">
        <v>49</v>
      </c>
      <c r="G1029">
        <v>2018</v>
      </c>
      <c r="H1029" t="s">
        <v>731</v>
      </c>
      <c r="J1029">
        <v>11</v>
      </c>
      <c r="K1029">
        <v>550</v>
      </c>
      <c r="L1029" t="s">
        <v>746</v>
      </c>
      <c r="M1029" t="b">
        <v>1</v>
      </c>
      <c r="N1029" t="b">
        <v>0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1</v>
      </c>
      <c r="W1029" t="b">
        <v>1</v>
      </c>
      <c r="X1029" t="b">
        <v>0</v>
      </c>
      <c r="Y1029" t="b">
        <v>0</v>
      </c>
      <c r="Z1029" t="b">
        <v>0</v>
      </c>
    </row>
    <row r="1030" spans="1:26" x14ac:dyDescent="0.25">
      <c r="A1030" t="s">
        <v>81</v>
      </c>
      <c r="B1030">
        <v>17800000</v>
      </c>
      <c r="C1030" t="s">
        <v>707</v>
      </c>
      <c r="D1030">
        <v>1</v>
      </c>
      <c r="E1030">
        <v>1</v>
      </c>
      <c r="F1030">
        <v>55</v>
      </c>
      <c r="G1030">
        <v>2018</v>
      </c>
      <c r="H1030" t="s">
        <v>731</v>
      </c>
      <c r="J1030">
        <v>17</v>
      </c>
      <c r="K1030">
        <v>550</v>
      </c>
      <c r="L1030" t="s">
        <v>746</v>
      </c>
      <c r="M1030" t="b">
        <v>1</v>
      </c>
      <c r="N1030" t="b">
        <v>0</v>
      </c>
      <c r="O1030" t="b">
        <v>1</v>
      </c>
      <c r="P1030" t="b">
        <v>0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1</v>
      </c>
      <c r="W1030" t="b">
        <v>1</v>
      </c>
      <c r="X1030" t="b">
        <v>0</v>
      </c>
      <c r="Y1030" t="b">
        <v>0</v>
      </c>
      <c r="Z1030" t="b">
        <v>0</v>
      </c>
    </row>
    <row r="1031" spans="1:26" x14ac:dyDescent="0.25">
      <c r="A1031" t="s">
        <v>83</v>
      </c>
      <c r="B1031">
        <v>11100000</v>
      </c>
      <c r="C1031" t="s">
        <v>707</v>
      </c>
      <c r="D1031">
        <v>1</v>
      </c>
      <c r="E1031">
        <v>1</v>
      </c>
      <c r="F1031">
        <v>48.5</v>
      </c>
      <c r="G1031">
        <v>2020</v>
      </c>
      <c r="H1031" t="s">
        <v>731</v>
      </c>
      <c r="I1031" t="s">
        <v>734</v>
      </c>
      <c r="K1031">
        <v>440</v>
      </c>
      <c r="L1031" t="s">
        <v>743</v>
      </c>
      <c r="M1031" t="b">
        <v>1</v>
      </c>
      <c r="N1031" t="b">
        <v>1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1</v>
      </c>
      <c r="U1031" t="b">
        <v>0</v>
      </c>
      <c r="V1031" t="b">
        <v>1</v>
      </c>
      <c r="W1031" t="b">
        <v>1</v>
      </c>
      <c r="X1031" t="b">
        <v>1</v>
      </c>
      <c r="Y1031" t="b">
        <v>0</v>
      </c>
      <c r="Z1031" t="b">
        <v>0</v>
      </c>
    </row>
    <row r="1032" spans="1:26" x14ac:dyDescent="0.25">
      <c r="A1032" t="s">
        <v>79</v>
      </c>
      <c r="B1032">
        <v>8600000</v>
      </c>
      <c r="C1032" t="s">
        <v>707</v>
      </c>
      <c r="D1032">
        <v>1</v>
      </c>
      <c r="E1032">
        <v>1</v>
      </c>
      <c r="F1032">
        <v>46.5</v>
      </c>
      <c r="G1032">
        <v>2013</v>
      </c>
      <c r="H1032" t="s">
        <v>731</v>
      </c>
      <c r="I1032" t="s">
        <v>734</v>
      </c>
      <c r="K1032">
        <v>270</v>
      </c>
      <c r="L1032" t="s">
        <v>744</v>
      </c>
      <c r="M1032" t="b">
        <v>1</v>
      </c>
      <c r="N1032" t="b">
        <v>1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1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</row>
    <row r="1033" spans="1:26" x14ac:dyDescent="0.25">
      <c r="A1033" t="s">
        <v>87</v>
      </c>
      <c r="B1033">
        <v>134780000</v>
      </c>
      <c r="C1033" t="s">
        <v>707</v>
      </c>
      <c r="D1033">
        <v>2</v>
      </c>
      <c r="E1033">
        <v>3</v>
      </c>
      <c r="F1033">
        <v>216</v>
      </c>
      <c r="G1033">
        <v>2016</v>
      </c>
      <c r="H1033" t="s">
        <v>731</v>
      </c>
      <c r="I1033" t="s">
        <v>734</v>
      </c>
      <c r="J1033">
        <v>40</v>
      </c>
      <c r="K1033">
        <v>210</v>
      </c>
      <c r="L1033" t="s">
        <v>741</v>
      </c>
      <c r="M1033" t="b">
        <v>1</v>
      </c>
      <c r="N1033" t="b">
        <v>0</v>
      </c>
      <c r="O1033" t="b">
        <v>1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1</v>
      </c>
      <c r="W1033" t="b">
        <v>1</v>
      </c>
      <c r="X1033" t="b">
        <v>0</v>
      </c>
      <c r="Y1033" t="b">
        <v>0</v>
      </c>
      <c r="Z1033" t="b">
        <v>0</v>
      </c>
    </row>
    <row r="1034" spans="1:26" x14ac:dyDescent="0.25">
      <c r="A1034" t="s">
        <v>82</v>
      </c>
      <c r="B1034">
        <v>6283000</v>
      </c>
      <c r="C1034" t="s">
        <v>708</v>
      </c>
      <c r="D1034">
        <v>1</v>
      </c>
      <c r="E1034">
        <v>1</v>
      </c>
      <c r="F1034">
        <v>24</v>
      </c>
      <c r="G1034">
        <v>2018</v>
      </c>
      <c r="H1034" t="s">
        <v>731</v>
      </c>
      <c r="J1034">
        <v>46</v>
      </c>
      <c r="K1034">
        <v>160</v>
      </c>
      <c r="L1034" t="s">
        <v>745</v>
      </c>
      <c r="M1034" t="b">
        <v>1</v>
      </c>
      <c r="N1034" t="b">
        <v>0</v>
      </c>
      <c r="O1034" t="b">
        <v>1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</row>
    <row r="1035" spans="1:26" x14ac:dyDescent="0.25">
      <c r="A1035" t="s">
        <v>161</v>
      </c>
      <c r="B1035">
        <v>4290000</v>
      </c>
      <c r="C1035" t="s">
        <v>710</v>
      </c>
      <c r="D1035">
        <v>1</v>
      </c>
      <c r="E1035">
        <v>1</v>
      </c>
      <c r="F1035">
        <v>47</v>
      </c>
      <c r="G1035">
        <v>2014</v>
      </c>
      <c r="J1035">
        <v>14</v>
      </c>
      <c r="K1035">
        <v>500</v>
      </c>
      <c r="L1035" t="s">
        <v>741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</row>
    <row r="1036" spans="1:26" x14ac:dyDescent="0.25">
      <c r="A1036" t="s">
        <v>94</v>
      </c>
      <c r="B1036">
        <v>18450000</v>
      </c>
      <c r="C1036" t="s">
        <v>707</v>
      </c>
      <c r="D1036">
        <v>1</v>
      </c>
      <c r="E1036">
        <v>1</v>
      </c>
      <c r="F1036">
        <v>32</v>
      </c>
      <c r="G1036">
        <v>2023</v>
      </c>
      <c r="H1036" t="s">
        <v>731</v>
      </c>
      <c r="I1036" t="s">
        <v>734</v>
      </c>
      <c r="K1036">
        <v>210</v>
      </c>
      <c r="L1036" t="s">
        <v>744</v>
      </c>
      <c r="M1036" t="b">
        <v>1</v>
      </c>
      <c r="N1036" t="b">
        <v>0</v>
      </c>
      <c r="O1036" t="b">
        <v>1</v>
      </c>
      <c r="P1036" t="b">
        <v>0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</row>
    <row r="1037" spans="1:26" x14ac:dyDescent="0.25">
      <c r="A1037" t="s">
        <v>87</v>
      </c>
      <c r="B1037">
        <v>43000000</v>
      </c>
      <c r="C1037" t="s">
        <v>707</v>
      </c>
      <c r="D1037">
        <v>2</v>
      </c>
      <c r="E1037">
        <v>2</v>
      </c>
      <c r="F1037">
        <v>133</v>
      </c>
      <c r="G1037">
        <v>2016</v>
      </c>
      <c r="H1037" t="s">
        <v>731</v>
      </c>
      <c r="I1037" t="s">
        <v>734</v>
      </c>
      <c r="J1037">
        <v>26</v>
      </c>
      <c r="K1037">
        <v>210</v>
      </c>
      <c r="L1037" t="s">
        <v>741</v>
      </c>
      <c r="M1037" t="b">
        <v>1</v>
      </c>
      <c r="N1037" t="b">
        <v>0</v>
      </c>
      <c r="O1037" t="b">
        <v>1</v>
      </c>
      <c r="P1037" t="b">
        <v>0</v>
      </c>
      <c r="Q1037" t="b">
        <v>0</v>
      </c>
      <c r="R1037" t="b">
        <v>1</v>
      </c>
      <c r="S1037" t="b">
        <v>0</v>
      </c>
      <c r="T1037" t="b">
        <v>1</v>
      </c>
      <c r="U1037" t="b">
        <v>0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</row>
    <row r="1038" spans="1:26" x14ac:dyDescent="0.25">
      <c r="A1038" t="s">
        <v>87</v>
      </c>
      <c r="B1038">
        <v>46000000</v>
      </c>
      <c r="C1038" t="s">
        <v>707</v>
      </c>
      <c r="D1038">
        <v>2</v>
      </c>
      <c r="E1038">
        <v>2</v>
      </c>
      <c r="F1038">
        <v>133</v>
      </c>
      <c r="G1038">
        <v>2016</v>
      </c>
      <c r="H1038" t="s">
        <v>731</v>
      </c>
      <c r="I1038" t="s">
        <v>735</v>
      </c>
      <c r="J1038">
        <v>47</v>
      </c>
      <c r="K1038">
        <v>210</v>
      </c>
      <c r="L1038" t="s">
        <v>741</v>
      </c>
      <c r="M1038" t="b">
        <v>1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1</v>
      </c>
      <c r="U1038" t="b">
        <v>0</v>
      </c>
      <c r="V1038" t="b">
        <v>1</v>
      </c>
      <c r="W1038" t="b">
        <v>1</v>
      </c>
      <c r="X1038" t="b">
        <v>0</v>
      </c>
      <c r="Y1038" t="b">
        <v>0</v>
      </c>
      <c r="Z1038" t="b">
        <v>0</v>
      </c>
    </row>
    <row r="1039" spans="1:26" x14ac:dyDescent="0.25">
      <c r="A1039" t="s">
        <v>87</v>
      </c>
      <c r="B1039">
        <v>52500000</v>
      </c>
      <c r="C1039" t="s">
        <v>707</v>
      </c>
      <c r="D1039">
        <v>2</v>
      </c>
      <c r="E1039">
        <v>2</v>
      </c>
      <c r="F1039">
        <v>124</v>
      </c>
      <c r="G1039">
        <v>2016</v>
      </c>
      <c r="H1039" t="s">
        <v>731</v>
      </c>
      <c r="I1039" t="s">
        <v>734</v>
      </c>
      <c r="J1039">
        <v>47</v>
      </c>
      <c r="K1039">
        <v>210</v>
      </c>
      <c r="L1039" t="s">
        <v>741</v>
      </c>
      <c r="M1039" t="b">
        <v>1</v>
      </c>
      <c r="N1039" t="b">
        <v>0</v>
      </c>
      <c r="O1039" t="b">
        <v>1</v>
      </c>
      <c r="P1039" t="b">
        <v>0</v>
      </c>
      <c r="Q1039" t="b">
        <v>0</v>
      </c>
      <c r="R1039" t="b">
        <v>1</v>
      </c>
      <c r="S1039" t="b">
        <v>0</v>
      </c>
      <c r="T1039" t="b">
        <v>1</v>
      </c>
      <c r="U1039" t="b">
        <v>0</v>
      </c>
      <c r="V1039" t="b">
        <v>1</v>
      </c>
      <c r="W1039" t="b">
        <v>1</v>
      </c>
      <c r="X1039" t="b">
        <v>0</v>
      </c>
      <c r="Y1039" t="b">
        <v>0</v>
      </c>
      <c r="Z1039" t="b">
        <v>0</v>
      </c>
    </row>
    <row r="1040" spans="1:26" x14ac:dyDescent="0.25">
      <c r="A1040" t="s">
        <v>83</v>
      </c>
      <c r="B1040">
        <v>14500000</v>
      </c>
      <c r="C1040" t="s">
        <v>707</v>
      </c>
      <c r="D1040">
        <v>2</v>
      </c>
      <c r="E1040">
        <v>1</v>
      </c>
      <c r="F1040">
        <v>70</v>
      </c>
      <c r="G1040">
        <v>2020</v>
      </c>
      <c r="H1040" t="s">
        <v>731</v>
      </c>
      <c r="J1040">
        <v>17</v>
      </c>
      <c r="K1040">
        <v>440</v>
      </c>
      <c r="L1040" t="s">
        <v>743</v>
      </c>
      <c r="M1040" t="b">
        <v>1</v>
      </c>
      <c r="N1040" t="b">
        <v>0</v>
      </c>
      <c r="O1040" t="b">
        <v>1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0</v>
      </c>
      <c r="Z1040" t="b">
        <v>0</v>
      </c>
    </row>
    <row r="1041" spans="1:26" x14ac:dyDescent="0.25">
      <c r="A1041" t="s">
        <v>83</v>
      </c>
      <c r="B1041">
        <v>12100000</v>
      </c>
      <c r="C1041" t="s">
        <v>707</v>
      </c>
      <c r="D1041">
        <v>2</v>
      </c>
      <c r="E1041">
        <v>1</v>
      </c>
      <c r="F1041">
        <v>69</v>
      </c>
      <c r="G1041">
        <v>2020</v>
      </c>
      <c r="H1041" t="s">
        <v>731</v>
      </c>
      <c r="J1041">
        <v>9</v>
      </c>
      <c r="K1041">
        <v>440</v>
      </c>
      <c r="L1041" t="s">
        <v>743</v>
      </c>
      <c r="M1041" t="b">
        <v>1</v>
      </c>
      <c r="N1041" t="b">
        <v>0</v>
      </c>
      <c r="O1041" t="b">
        <v>1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1</v>
      </c>
      <c r="W1041" t="b">
        <v>1</v>
      </c>
      <c r="X1041" t="b">
        <v>1</v>
      </c>
      <c r="Y1041" t="b">
        <v>0</v>
      </c>
      <c r="Z1041" t="b">
        <v>0</v>
      </c>
    </row>
    <row r="1042" spans="1:26" x14ac:dyDescent="0.25">
      <c r="A1042" t="s">
        <v>78</v>
      </c>
      <c r="B1042">
        <v>14000000</v>
      </c>
      <c r="C1042" t="s">
        <v>707</v>
      </c>
      <c r="D1042">
        <v>1</v>
      </c>
      <c r="E1042">
        <v>1</v>
      </c>
      <c r="F1042">
        <v>51</v>
      </c>
      <c r="G1042">
        <v>2016</v>
      </c>
      <c r="H1042" t="s">
        <v>731</v>
      </c>
      <c r="I1042" t="s">
        <v>734</v>
      </c>
      <c r="J1042">
        <v>27</v>
      </c>
      <c r="K1042">
        <v>100</v>
      </c>
      <c r="L1042" t="s">
        <v>743</v>
      </c>
      <c r="M1042" t="b">
        <v>1</v>
      </c>
      <c r="N1042" t="b">
        <v>0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</row>
    <row r="1043" spans="1:26" x14ac:dyDescent="0.25">
      <c r="A1043" t="s">
        <v>114</v>
      </c>
      <c r="B1043">
        <v>6300000</v>
      </c>
      <c r="C1043" t="s">
        <v>710</v>
      </c>
      <c r="D1043">
        <v>1</v>
      </c>
      <c r="E1043">
        <v>1</v>
      </c>
      <c r="F1043">
        <v>45</v>
      </c>
      <c r="G1043">
        <v>2011</v>
      </c>
      <c r="H1043" t="s">
        <v>731</v>
      </c>
      <c r="I1043" t="s">
        <v>734</v>
      </c>
      <c r="J1043">
        <v>8</v>
      </c>
      <c r="K1043">
        <v>330</v>
      </c>
      <c r="L1043" t="s">
        <v>748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1</v>
      </c>
      <c r="Y1043" t="b">
        <v>0</v>
      </c>
      <c r="Z1043" t="b">
        <v>0</v>
      </c>
    </row>
    <row r="1044" spans="1:26" x14ac:dyDescent="0.25">
      <c r="A1044" t="s">
        <v>89</v>
      </c>
      <c r="B1044">
        <v>6500000</v>
      </c>
      <c r="C1044" t="s">
        <v>707</v>
      </c>
      <c r="D1044">
        <v>1</v>
      </c>
      <c r="E1044">
        <v>1</v>
      </c>
      <c r="F1044">
        <v>68</v>
      </c>
      <c r="G1044">
        <v>2001</v>
      </c>
      <c r="H1044" t="s">
        <v>731</v>
      </c>
      <c r="I1044" t="s">
        <v>734</v>
      </c>
      <c r="K1044">
        <v>490</v>
      </c>
      <c r="L1044" t="s">
        <v>739</v>
      </c>
      <c r="M1044" t="b">
        <v>1</v>
      </c>
      <c r="N1044" t="b">
        <v>0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1</v>
      </c>
      <c r="X1044" t="b">
        <v>0</v>
      </c>
      <c r="Y1044" t="b">
        <v>0</v>
      </c>
      <c r="Z1044" t="b">
        <v>0</v>
      </c>
    </row>
    <row r="1045" spans="1:26" x14ac:dyDescent="0.25">
      <c r="A1045" t="s">
        <v>106</v>
      </c>
      <c r="B1045">
        <v>6450000</v>
      </c>
      <c r="C1045" t="s">
        <v>707</v>
      </c>
      <c r="D1045">
        <v>1</v>
      </c>
      <c r="E1045">
        <v>1</v>
      </c>
      <c r="F1045">
        <v>33.72</v>
      </c>
      <c r="G1045">
        <v>2013</v>
      </c>
      <c r="H1045" t="s">
        <v>731</v>
      </c>
      <c r="I1045" t="s">
        <v>734</v>
      </c>
      <c r="K1045">
        <v>200</v>
      </c>
      <c r="L1045" t="s">
        <v>743</v>
      </c>
      <c r="M1045" t="b">
        <v>1</v>
      </c>
      <c r="N1045" t="b">
        <v>1</v>
      </c>
      <c r="O1045" t="b">
        <v>1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U1045" t="b">
        <v>0</v>
      </c>
      <c r="V1045" t="b">
        <v>1</v>
      </c>
      <c r="W1045" t="b">
        <v>1</v>
      </c>
      <c r="X1045" t="b">
        <v>0</v>
      </c>
      <c r="Y1045" t="b">
        <v>0</v>
      </c>
      <c r="Z1045" t="b">
        <v>0</v>
      </c>
    </row>
    <row r="1046" spans="1:26" x14ac:dyDescent="0.25">
      <c r="A1046" t="s">
        <v>100</v>
      </c>
      <c r="B1046">
        <v>5883000</v>
      </c>
      <c r="C1046" t="s">
        <v>709</v>
      </c>
      <c r="D1046">
        <v>1</v>
      </c>
      <c r="E1046">
        <v>1</v>
      </c>
      <c r="F1046">
        <v>29</v>
      </c>
      <c r="G1046">
        <v>2016</v>
      </c>
      <c r="H1046" t="s">
        <v>731</v>
      </c>
      <c r="I1046" t="s">
        <v>734</v>
      </c>
      <c r="K1046">
        <v>410</v>
      </c>
      <c r="L1046" t="s">
        <v>745</v>
      </c>
      <c r="M1046" t="b">
        <v>1</v>
      </c>
      <c r="N1046" t="b">
        <v>1</v>
      </c>
      <c r="O1046" t="b">
        <v>1</v>
      </c>
      <c r="P1046" t="b">
        <v>0</v>
      </c>
      <c r="Q1046" t="b">
        <v>0</v>
      </c>
      <c r="R1046" t="b">
        <v>1</v>
      </c>
      <c r="S1046" t="b">
        <v>1</v>
      </c>
      <c r="T1046" t="b">
        <v>1</v>
      </c>
      <c r="U1046" t="b">
        <v>0</v>
      </c>
      <c r="V1046" t="b">
        <v>0</v>
      </c>
      <c r="W1046" t="b">
        <v>1</v>
      </c>
      <c r="X1046" t="b">
        <v>1</v>
      </c>
      <c r="Y1046" t="b">
        <v>0</v>
      </c>
      <c r="Z1046" t="b">
        <v>0</v>
      </c>
    </row>
    <row r="1047" spans="1:26" x14ac:dyDescent="0.25">
      <c r="A1047" t="s">
        <v>83</v>
      </c>
      <c r="B1047">
        <v>10810000</v>
      </c>
      <c r="C1047" t="s">
        <v>707</v>
      </c>
      <c r="D1047">
        <v>1</v>
      </c>
      <c r="E1047">
        <v>1</v>
      </c>
      <c r="F1047">
        <v>48</v>
      </c>
      <c r="G1047">
        <v>2020</v>
      </c>
      <c r="H1047" t="s">
        <v>731</v>
      </c>
      <c r="I1047" t="s">
        <v>734</v>
      </c>
      <c r="K1047">
        <v>440</v>
      </c>
      <c r="L1047" t="s">
        <v>743</v>
      </c>
      <c r="M1047" t="b">
        <v>1</v>
      </c>
      <c r="N1047" t="b">
        <v>1</v>
      </c>
      <c r="O1047" t="b">
        <v>1</v>
      </c>
      <c r="P1047" t="b">
        <v>0</v>
      </c>
      <c r="Q1047" t="b">
        <v>0</v>
      </c>
      <c r="R1047" t="b">
        <v>1</v>
      </c>
      <c r="S1047" t="b">
        <v>0</v>
      </c>
      <c r="T1047" t="b">
        <v>1</v>
      </c>
      <c r="U1047" t="b">
        <v>0</v>
      </c>
      <c r="V1047" t="b">
        <v>1</v>
      </c>
      <c r="W1047" t="b">
        <v>1</v>
      </c>
      <c r="X1047" t="b">
        <v>1</v>
      </c>
      <c r="Y1047" t="b">
        <v>0</v>
      </c>
      <c r="Z1047" t="b">
        <v>0</v>
      </c>
    </row>
    <row r="1048" spans="1:26" x14ac:dyDescent="0.25">
      <c r="A1048" t="s">
        <v>82</v>
      </c>
      <c r="B1048">
        <v>14600000</v>
      </c>
      <c r="C1048" t="s">
        <v>708</v>
      </c>
      <c r="D1048">
        <v>2</v>
      </c>
      <c r="E1048">
        <v>1</v>
      </c>
      <c r="F1048">
        <v>55</v>
      </c>
      <c r="G1048">
        <v>2018</v>
      </c>
      <c r="H1048" t="s">
        <v>731</v>
      </c>
      <c r="I1048" t="s">
        <v>734</v>
      </c>
      <c r="J1048">
        <v>26</v>
      </c>
      <c r="K1048">
        <v>160</v>
      </c>
      <c r="L1048" t="s">
        <v>745</v>
      </c>
      <c r="M1048" t="b">
        <v>1</v>
      </c>
      <c r="N1048" t="b">
        <v>0</v>
      </c>
      <c r="O1048" t="b">
        <v>1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</row>
    <row r="1049" spans="1:26" x14ac:dyDescent="0.25">
      <c r="A1049" t="s">
        <v>78</v>
      </c>
      <c r="B1049">
        <v>13900000</v>
      </c>
      <c r="C1049" t="s">
        <v>707</v>
      </c>
      <c r="D1049">
        <v>2</v>
      </c>
      <c r="E1049">
        <v>2</v>
      </c>
      <c r="F1049">
        <v>74.91</v>
      </c>
      <c r="G1049">
        <v>2016</v>
      </c>
      <c r="H1049" t="s">
        <v>731</v>
      </c>
      <c r="J1049">
        <v>20</v>
      </c>
      <c r="K1049">
        <v>100</v>
      </c>
      <c r="L1049" t="s">
        <v>743</v>
      </c>
      <c r="M1049" t="b">
        <v>1</v>
      </c>
      <c r="N1049" t="b">
        <v>0</v>
      </c>
      <c r="O1049" t="b">
        <v>1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</row>
    <row r="1050" spans="1:26" x14ac:dyDescent="0.25">
      <c r="A1050" t="s">
        <v>86</v>
      </c>
      <c r="B1050">
        <v>6950000</v>
      </c>
      <c r="C1050" t="s">
        <v>709</v>
      </c>
      <c r="D1050">
        <v>1</v>
      </c>
      <c r="E1050">
        <v>1</v>
      </c>
      <c r="F1050">
        <v>41.5</v>
      </c>
      <c r="H1050" t="s">
        <v>731</v>
      </c>
      <c r="J1050">
        <v>15</v>
      </c>
      <c r="K1050">
        <v>450</v>
      </c>
      <c r="L1050" t="s">
        <v>745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1</v>
      </c>
      <c r="X1050" t="b">
        <v>1</v>
      </c>
      <c r="Y1050" t="b">
        <v>0</v>
      </c>
      <c r="Z1050" t="b">
        <v>0</v>
      </c>
    </row>
    <row r="1051" spans="1:26" x14ac:dyDescent="0.25">
      <c r="A1051" t="s">
        <v>78</v>
      </c>
      <c r="B1051">
        <v>13900000</v>
      </c>
      <c r="C1051" t="s">
        <v>707</v>
      </c>
      <c r="D1051">
        <v>2</v>
      </c>
      <c r="E1051">
        <v>2</v>
      </c>
      <c r="F1051">
        <v>74.91</v>
      </c>
      <c r="G1051">
        <v>2016</v>
      </c>
      <c r="H1051" t="s">
        <v>731</v>
      </c>
      <c r="I1051" t="s">
        <v>734</v>
      </c>
      <c r="J1051">
        <v>20</v>
      </c>
      <c r="K1051">
        <v>100</v>
      </c>
      <c r="L1051" t="s">
        <v>743</v>
      </c>
      <c r="M1051" t="b">
        <v>1</v>
      </c>
      <c r="N1051" t="b">
        <v>0</v>
      </c>
      <c r="O1051" t="b">
        <v>1</v>
      </c>
      <c r="P1051" t="b">
        <v>0</v>
      </c>
      <c r="Q1051" t="b">
        <v>0</v>
      </c>
      <c r="R1051" t="b">
        <v>1</v>
      </c>
      <c r="S1051" t="b">
        <v>0</v>
      </c>
      <c r="T1051" t="b">
        <v>1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</row>
    <row r="1052" spans="1:26" x14ac:dyDescent="0.25">
      <c r="A1052" t="s">
        <v>87</v>
      </c>
      <c r="B1052">
        <v>53000000</v>
      </c>
      <c r="C1052" t="s">
        <v>707</v>
      </c>
      <c r="D1052">
        <v>2</v>
      </c>
      <c r="E1052">
        <v>2</v>
      </c>
      <c r="F1052">
        <v>142.54</v>
      </c>
      <c r="G1052">
        <v>2016</v>
      </c>
      <c r="H1052" t="s">
        <v>731</v>
      </c>
      <c r="I1052" t="s">
        <v>735</v>
      </c>
      <c r="J1052">
        <v>43</v>
      </c>
      <c r="K1052">
        <v>210</v>
      </c>
      <c r="L1052" t="s">
        <v>741</v>
      </c>
      <c r="M1052" t="b">
        <v>1</v>
      </c>
      <c r="N1052" t="b">
        <v>0</v>
      </c>
      <c r="O1052" t="b">
        <v>1</v>
      </c>
      <c r="P1052" t="b">
        <v>0</v>
      </c>
      <c r="Q1052" t="b">
        <v>1</v>
      </c>
      <c r="R1052" t="b">
        <v>1</v>
      </c>
      <c r="S1052" t="b">
        <v>0</v>
      </c>
      <c r="T1052" t="b">
        <v>1</v>
      </c>
      <c r="U1052" t="b">
        <v>1</v>
      </c>
      <c r="V1052" t="b">
        <v>1</v>
      </c>
      <c r="W1052" t="b">
        <v>1</v>
      </c>
      <c r="X1052" t="b">
        <v>0</v>
      </c>
      <c r="Y1052" t="b">
        <v>0</v>
      </c>
      <c r="Z1052" t="b">
        <v>1</v>
      </c>
    </row>
    <row r="1053" spans="1:26" x14ac:dyDescent="0.25">
      <c r="A1053" t="s">
        <v>101</v>
      </c>
      <c r="B1053">
        <v>7300000</v>
      </c>
      <c r="C1053" t="s">
        <v>709</v>
      </c>
      <c r="D1053">
        <v>2</v>
      </c>
      <c r="E1053">
        <v>1</v>
      </c>
      <c r="F1053">
        <v>59</v>
      </c>
      <c r="G1053">
        <v>2012</v>
      </c>
      <c r="H1053" t="s">
        <v>731</v>
      </c>
      <c r="K1053">
        <v>350</v>
      </c>
      <c r="L1053" t="s">
        <v>745</v>
      </c>
      <c r="M1053" t="b">
        <v>1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1</v>
      </c>
      <c r="X1053" t="b">
        <v>0</v>
      </c>
      <c r="Y1053" t="b">
        <v>0</v>
      </c>
      <c r="Z1053" t="b">
        <v>0</v>
      </c>
    </row>
    <row r="1054" spans="1:26" x14ac:dyDescent="0.25">
      <c r="A1054" t="s">
        <v>95</v>
      </c>
      <c r="B1054">
        <v>10070000</v>
      </c>
      <c r="C1054" t="s">
        <v>710</v>
      </c>
      <c r="D1054">
        <v>0</v>
      </c>
      <c r="E1054">
        <v>1</v>
      </c>
      <c r="F1054">
        <v>36</v>
      </c>
      <c r="G1054">
        <v>2016</v>
      </c>
      <c r="H1054" t="s">
        <v>731</v>
      </c>
      <c r="K1054">
        <v>480</v>
      </c>
      <c r="L1054" t="s">
        <v>741</v>
      </c>
      <c r="M1054" t="b">
        <v>1</v>
      </c>
      <c r="N1054" t="b">
        <v>0</v>
      </c>
      <c r="O1054" t="b">
        <v>1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1</v>
      </c>
      <c r="W1054" t="b">
        <v>1</v>
      </c>
      <c r="X1054" t="b">
        <v>0</v>
      </c>
      <c r="Y1054" t="b">
        <v>0</v>
      </c>
      <c r="Z1054" t="b">
        <v>0</v>
      </c>
    </row>
    <row r="1055" spans="1:26" x14ac:dyDescent="0.25">
      <c r="A1055" t="s">
        <v>80</v>
      </c>
      <c r="B1055">
        <v>6500000</v>
      </c>
      <c r="C1055" t="s">
        <v>708</v>
      </c>
      <c r="D1055">
        <v>1</v>
      </c>
      <c r="E1055">
        <v>1</v>
      </c>
      <c r="F1055">
        <v>45</v>
      </c>
      <c r="G1055">
        <v>2016</v>
      </c>
      <c r="H1055" t="s">
        <v>731</v>
      </c>
      <c r="K1055">
        <v>300</v>
      </c>
      <c r="L1055" t="s">
        <v>745</v>
      </c>
      <c r="M1055" t="b">
        <v>1</v>
      </c>
      <c r="N1055" t="b">
        <v>0</v>
      </c>
      <c r="O1055" t="b">
        <v>1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1</v>
      </c>
      <c r="W1055" t="b">
        <v>1</v>
      </c>
      <c r="X1055" t="b">
        <v>0</v>
      </c>
      <c r="Y1055" t="b">
        <v>0</v>
      </c>
      <c r="Z1055" t="b">
        <v>0</v>
      </c>
    </row>
    <row r="1056" spans="1:26" x14ac:dyDescent="0.25">
      <c r="A1056" t="s">
        <v>87</v>
      </c>
      <c r="B1056">
        <v>100000000</v>
      </c>
      <c r="C1056" t="s">
        <v>707</v>
      </c>
      <c r="D1056">
        <v>2</v>
      </c>
      <c r="E1056">
        <v>3</v>
      </c>
      <c r="F1056">
        <v>207</v>
      </c>
      <c r="G1056">
        <v>2016</v>
      </c>
      <c r="H1056" t="s">
        <v>731</v>
      </c>
      <c r="K1056">
        <v>210</v>
      </c>
      <c r="L1056" t="s">
        <v>741</v>
      </c>
      <c r="M1056" t="b">
        <v>1</v>
      </c>
      <c r="N1056" t="b">
        <v>0</v>
      </c>
      <c r="O1056" t="b">
        <v>1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1</v>
      </c>
      <c r="W1056" t="b">
        <v>1</v>
      </c>
      <c r="X1056" t="b">
        <v>0</v>
      </c>
      <c r="Y1056" t="b">
        <v>0</v>
      </c>
      <c r="Z1056" t="b">
        <v>0</v>
      </c>
    </row>
    <row r="1057" spans="1:26" x14ac:dyDescent="0.25">
      <c r="A1057" t="s">
        <v>95</v>
      </c>
      <c r="B1057">
        <v>7990000</v>
      </c>
      <c r="C1057" t="s">
        <v>710</v>
      </c>
      <c r="D1057">
        <v>1</v>
      </c>
      <c r="E1057">
        <v>1</v>
      </c>
      <c r="F1057">
        <v>32</v>
      </c>
      <c r="G1057">
        <v>2016</v>
      </c>
      <c r="H1057" t="s">
        <v>731</v>
      </c>
      <c r="I1057" t="s">
        <v>734</v>
      </c>
      <c r="J1057">
        <v>43</v>
      </c>
      <c r="K1057">
        <v>480</v>
      </c>
      <c r="L1057" t="s">
        <v>741</v>
      </c>
      <c r="M1057" t="b">
        <v>1</v>
      </c>
      <c r="N1057" t="b">
        <v>0</v>
      </c>
      <c r="O1057" t="b">
        <v>1</v>
      </c>
      <c r="P1057" t="b">
        <v>0</v>
      </c>
      <c r="Q1057" t="b">
        <v>0</v>
      </c>
      <c r="R1057" t="b">
        <v>1</v>
      </c>
      <c r="S1057" t="b">
        <v>0</v>
      </c>
      <c r="T1057" t="b">
        <v>1</v>
      </c>
      <c r="U1057" t="b">
        <v>0</v>
      </c>
      <c r="V1057" t="b">
        <v>1</v>
      </c>
      <c r="W1057" t="b">
        <v>1</v>
      </c>
      <c r="X1057" t="b">
        <v>0</v>
      </c>
      <c r="Y1057" t="b">
        <v>0</v>
      </c>
      <c r="Z1057" t="b">
        <v>0</v>
      </c>
    </row>
    <row r="1058" spans="1:26" x14ac:dyDescent="0.25">
      <c r="A1058" t="s">
        <v>82</v>
      </c>
      <c r="B1058">
        <v>17100000</v>
      </c>
      <c r="C1058" t="s">
        <v>708</v>
      </c>
      <c r="D1058">
        <v>2</v>
      </c>
      <c r="E1058">
        <v>2</v>
      </c>
      <c r="F1058">
        <v>66</v>
      </c>
      <c r="G1058">
        <v>2018</v>
      </c>
      <c r="H1058" t="s">
        <v>731</v>
      </c>
      <c r="I1058" t="s">
        <v>734</v>
      </c>
      <c r="K1058">
        <v>160</v>
      </c>
      <c r="L1058" t="s">
        <v>745</v>
      </c>
      <c r="M1058" t="b">
        <v>1</v>
      </c>
      <c r="N1058" t="b">
        <v>0</v>
      </c>
      <c r="O1058" t="b">
        <v>1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</row>
    <row r="1059" spans="1:26" x14ac:dyDescent="0.25">
      <c r="A1059" t="s">
        <v>100</v>
      </c>
      <c r="B1059">
        <v>5900000</v>
      </c>
      <c r="C1059" t="s">
        <v>709</v>
      </c>
      <c r="D1059">
        <v>1</v>
      </c>
      <c r="E1059">
        <v>1</v>
      </c>
      <c r="F1059">
        <v>33.9</v>
      </c>
      <c r="G1059">
        <v>2016</v>
      </c>
      <c r="H1059" t="s">
        <v>731</v>
      </c>
      <c r="I1059" t="s">
        <v>734</v>
      </c>
      <c r="K1059">
        <v>410</v>
      </c>
      <c r="L1059" t="s">
        <v>745</v>
      </c>
      <c r="M1059" t="b">
        <v>1</v>
      </c>
      <c r="N1059" t="b">
        <v>1</v>
      </c>
      <c r="O1059" t="b">
        <v>1</v>
      </c>
      <c r="P1059" t="b">
        <v>0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0</v>
      </c>
      <c r="W1059" t="b">
        <v>1</v>
      </c>
      <c r="X1059" t="b">
        <v>1</v>
      </c>
      <c r="Y1059" t="b">
        <v>1</v>
      </c>
      <c r="Z1059" t="b">
        <v>1</v>
      </c>
    </row>
    <row r="1060" spans="1:26" x14ac:dyDescent="0.25">
      <c r="A1060" t="s">
        <v>87</v>
      </c>
      <c r="B1060">
        <v>99000000</v>
      </c>
      <c r="C1060" t="s">
        <v>707</v>
      </c>
      <c r="D1060">
        <v>3</v>
      </c>
      <c r="E1060">
        <v>3</v>
      </c>
      <c r="F1060">
        <v>205</v>
      </c>
      <c r="G1060">
        <v>2016</v>
      </c>
      <c r="H1060" t="s">
        <v>731</v>
      </c>
      <c r="K1060">
        <v>210</v>
      </c>
      <c r="L1060" t="s">
        <v>741</v>
      </c>
      <c r="M1060" t="b">
        <v>1</v>
      </c>
      <c r="N1060" t="b">
        <v>0</v>
      </c>
      <c r="O1060" t="b">
        <v>1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1</v>
      </c>
      <c r="W1060" t="b">
        <v>1</v>
      </c>
      <c r="X1060" t="b">
        <v>0</v>
      </c>
      <c r="Y1060" t="b">
        <v>0</v>
      </c>
      <c r="Z1060" t="b">
        <v>0</v>
      </c>
    </row>
    <row r="1061" spans="1:26" x14ac:dyDescent="0.25">
      <c r="A1061" t="s">
        <v>94</v>
      </c>
      <c r="B1061">
        <v>80000000</v>
      </c>
      <c r="C1061" t="s">
        <v>707</v>
      </c>
      <c r="D1061">
        <v>1</v>
      </c>
      <c r="E1061">
        <v>1</v>
      </c>
      <c r="F1061">
        <v>243</v>
      </c>
      <c r="G1061">
        <v>2023</v>
      </c>
      <c r="H1061" t="s">
        <v>731</v>
      </c>
      <c r="K1061">
        <v>210</v>
      </c>
      <c r="L1061" t="s">
        <v>744</v>
      </c>
      <c r="M1061" t="b">
        <v>1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</row>
    <row r="1062" spans="1:26" x14ac:dyDescent="0.25">
      <c r="A1062" t="s">
        <v>113</v>
      </c>
      <c r="B1062">
        <v>7200000</v>
      </c>
      <c r="C1062" t="s">
        <v>710</v>
      </c>
      <c r="D1062">
        <v>2</v>
      </c>
      <c r="E1062">
        <v>1</v>
      </c>
      <c r="F1062">
        <v>61.13</v>
      </c>
      <c r="G1062">
        <v>2013</v>
      </c>
      <c r="H1062" t="s">
        <v>731</v>
      </c>
      <c r="I1062" t="s">
        <v>735</v>
      </c>
      <c r="K1062">
        <v>440</v>
      </c>
      <c r="L1062" t="s">
        <v>745</v>
      </c>
      <c r="M1062" t="b">
        <v>1</v>
      </c>
      <c r="N1062" t="b">
        <v>1</v>
      </c>
      <c r="O1062" t="b">
        <v>1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1</v>
      </c>
      <c r="W1062" t="b">
        <v>1</v>
      </c>
      <c r="X1062" t="b">
        <v>0</v>
      </c>
      <c r="Y1062" t="b">
        <v>0</v>
      </c>
      <c r="Z1062" t="b">
        <v>0</v>
      </c>
    </row>
    <row r="1063" spans="1:26" x14ac:dyDescent="0.25">
      <c r="A1063" t="s">
        <v>86</v>
      </c>
      <c r="B1063">
        <v>4990000</v>
      </c>
      <c r="C1063" t="s">
        <v>709</v>
      </c>
      <c r="D1063">
        <v>1</v>
      </c>
      <c r="E1063">
        <v>1</v>
      </c>
      <c r="F1063">
        <v>34.5</v>
      </c>
      <c r="H1063" t="s">
        <v>731</v>
      </c>
      <c r="I1063" t="s">
        <v>735</v>
      </c>
      <c r="K1063">
        <v>450</v>
      </c>
      <c r="L1063" t="s">
        <v>745</v>
      </c>
      <c r="M1063" t="b">
        <v>1</v>
      </c>
      <c r="N1063" t="b">
        <v>0</v>
      </c>
      <c r="O1063" t="b">
        <v>1</v>
      </c>
      <c r="P1063" t="b">
        <v>0</v>
      </c>
      <c r="Q1063" t="b">
        <v>1</v>
      </c>
      <c r="R1063" t="b">
        <v>1</v>
      </c>
      <c r="S1063" t="b">
        <v>0</v>
      </c>
      <c r="T1063" t="b">
        <v>1</v>
      </c>
      <c r="U1063" t="b">
        <v>1</v>
      </c>
      <c r="V1063" t="b">
        <v>0</v>
      </c>
      <c r="W1063" t="b">
        <v>1</v>
      </c>
      <c r="X1063" t="b">
        <v>1</v>
      </c>
      <c r="Y1063" t="b">
        <v>1</v>
      </c>
      <c r="Z1063" t="b">
        <v>0</v>
      </c>
    </row>
    <row r="1064" spans="1:26" x14ac:dyDescent="0.25">
      <c r="A1064" t="s">
        <v>81</v>
      </c>
      <c r="B1064">
        <v>21000000</v>
      </c>
      <c r="C1064" t="s">
        <v>707</v>
      </c>
      <c r="D1064">
        <v>1</v>
      </c>
      <c r="E1064">
        <v>1</v>
      </c>
      <c r="F1064">
        <v>50.63</v>
      </c>
      <c r="G1064">
        <v>2018</v>
      </c>
      <c r="H1064" t="s">
        <v>731</v>
      </c>
      <c r="I1064" t="s">
        <v>734</v>
      </c>
      <c r="J1064">
        <v>15</v>
      </c>
      <c r="K1064">
        <v>550</v>
      </c>
      <c r="L1064" t="s">
        <v>746</v>
      </c>
      <c r="M1064" t="b">
        <v>1</v>
      </c>
      <c r="N1064" t="b">
        <v>0</v>
      </c>
      <c r="O1064" t="b">
        <v>1</v>
      </c>
      <c r="P1064" t="b">
        <v>0</v>
      </c>
      <c r="Q1064" t="b">
        <v>0</v>
      </c>
      <c r="R1064" t="b">
        <v>1</v>
      </c>
      <c r="S1064" t="b">
        <v>0</v>
      </c>
      <c r="T1064" t="b">
        <v>1</v>
      </c>
      <c r="U1064" t="b">
        <v>0</v>
      </c>
      <c r="V1064" t="b">
        <v>1</v>
      </c>
      <c r="W1064" t="b">
        <v>1</v>
      </c>
      <c r="X1064" t="b">
        <v>0</v>
      </c>
      <c r="Y1064" t="b">
        <v>0</v>
      </c>
      <c r="Z1064" t="b">
        <v>0</v>
      </c>
    </row>
    <row r="1065" spans="1:26" x14ac:dyDescent="0.25">
      <c r="A1065" t="s">
        <v>121</v>
      </c>
      <c r="B1065">
        <v>9250000</v>
      </c>
      <c r="C1065" t="s">
        <v>708</v>
      </c>
      <c r="D1065">
        <v>1</v>
      </c>
      <c r="E1065">
        <v>1</v>
      </c>
      <c r="F1065">
        <v>55</v>
      </c>
      <c r="G1065">
        <v>2014</v>
      </c>
      <c r="I1065" t="s">
        <v>734</v>
      </c>
      <c r="J1065">
        <v>6</v>
      </c>
      <c r="K1065">
        <v>820</v>
      </c>
      <c r="L1065" t="s">
        <v>750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</row>
    <row r="1066" spans="1:26" x14ac:dyDescent="0.25">
      <c r="A1066" t="s">
        <v>107</v>
      </c>
      <c r="B1066">
        <v>7000000</v>
      </c>
      <c r="C1066" t="s">
        <v>707</v>
      </c>
      <c r="D1066">
        <v>1</v>
      </c>
      <c r="E1066">
        <v>1</v>
      </c>
      <c r="F1066">
        <v>46</v>
      </c>
      <c r="G1066">
        <v>2016</v>
      </c>
      <c r="H1066" t="s">
        <v>731</v>
      </c>
      <c r="I1066" t="s">
        <v>734</v>
      </c>
      <c r="J1066">
        <v>14</v>
      </c>
      <c r="K1066">
        <v>390</v>
      </c>
      <c r="L1066" t="s">
        <v>744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</row>
    <row r="1067" spans="1:26" x14ac:dyDescent="0.25">
      <c r="A1067" t="s">
        <v>135</v>
      </c>
      <c r="B1067">
        <v>7400000</v>
      </c>
      <c r="C1067" t="s">
        <v>709</v>
      </c>
      <c r="D1067">
        <v>2</v>
      </c>
      <c r="E1067">
        <v>2</v>
      </c>
      <c r="F1067">
        <v>59</v>
      </c>
      <c r="G1067">
        <v>2013</v>
      </c>
      <c r="H1067" t="s">
        <v>731</v>
      </c>
      <c r="I1067" t="s">
        <v>734</v>
      </c>
      <c r="J1067">
        <v>14</v>
      </c>
      <c r="K1067">
        <v>460</v>
      </c>
      <c r="L1067" t="s">
        <v>745</v>
      </c>
      <c r="M1067" t="b">
        <v>1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1</v>
      </c>
      <c r="Y1067" t="b">
        <v>0</v>
      </c>
      <c r="Z1067" t="b">
        <v>0</v>
      </c>
    </row>
    <row r="1068" spans="1:26" x14ac:dyDescent="0.25">
      <c r="A1068" t="s">
        <v>81</v>
      </c>
      <c r="B1068">
        <v>21400000</v>
      </c>
      <c r="C1068" t="s">
        <v>707</v>
      </c>
      <c r="D1068">
        <v>1</v>
      </c>
      <c r="E1068">
        <v>1</v>
      </c>
      <c r="F1068">
        <v>56</v>
      </c>
      <c r="G1068">
        <v>2018</v>
      </c>
      <c r="H1068" t="s">
        <v>731</v>
      </c>
      <c r="I1068" t="s">
        <v>734</v>
      </c>
      <c r="J1068">
        <v>13</v>
      </c>
      <c r="K1068">
        <v>550</v>
      </c>
      <c r="L1068" t="s">
        <v>746</v>
      </c>
      <c r="M1068" t="b">
        <v>1</v>
      </c>
      <c r="N1068" t="b">
        <v>0</v>
      </c>
      <c r="O1068" t="b">
        <v>1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1</v>
      </c>
      <c r="W1068" t="b">
        <v>1</v>
      </c>
      <c r="X1068" t="b">
        <v>0</v>
      </c>
      <c r="Y1068" t="b">
        <v>0</v>
      </c>
      <c r="Z1068" t="b">
        <v>0</v>
      </c>
    </row>
    <row r="1069" spans="1:26" x14ac:dyDescent="0.25">
      <c r="A1069" t="s">
        <v>129</v>
      </c>
      <c r="B1069">
        <v>7000000</v>
      </c>
      <c r="C1069" t="s">
        <v>707</v>
      </c>
      <c r="D1069">
        <v>1</v>
      </c>
      <c r="E1069">
        <v>1</v>
      </c>
      <c r="F1069">
        <v>34</v>
      </c>
      <c r="G1069">
        <v>2014</v>
      </c>
      <c r="H1069" t="s">
        <v>731</v>
      </c>
      <c r="I1069" t="s">
        <v>734</v>
      </c>
      <c r="J1069">
        <v>7</v>
      </c>
      <c r="K1069">
        <v>310</v>
      </c>
      <c r="L1069" t="s">
        <v>741</v>
      </c>
      <c r="M1069" t="b">
        <v>1</v>
      </c>
      <c r="N1069" t="b">
        <v>0</v>
      </c>
      <c r="O1069" t="b">
        <v>1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</row>
    <row r="1070" spans="1:26" x14ac:dyDescent="0.25">
      <c r="A1070" t="s">
        <v>81</v>
      </c>
      <c r="B1070">
        <v>15403000</v>
      </c>
      <c r="C1070" t="s">
        <v>707</v>
      </c>
      <c r="D1070">
        <v>1</v>
      </c>
      <c r="E1070">
        <v>1</v>
      </c>
      <c r="F1070">
        <v>49</v>
      </c>
      <c r="G1070">
        <v>2018</v>
      </c>
      <c r="H1070" t="s">
        <v>731</v>
      </c>
      <c r="I1070" t="s">
        <v>734</v>
      </c>
      <c r="J1070">
        <v>10</v>
      </c>
      <c r="K1070">
        <v>550</v>
      </c>
      <c r="L1070" t="s">
        <v>746</v>
      </c>
      <c r="M1070" t="b">
        <v>1</v>
      </c>
      <c r="N1070" t="b">
        <v>0</v>
      </c>
      <c r="O1070" t="b">
        <v>1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1</v>
      </c>
      <c r="W1070" t="b">
        <v>1</v>
      </c>
      <c r="X1070" t="b">
        <v>0</v>
      </c>
      <c r="Y1070" t="b">
        <v>0</v>
      </c>
      <c r="Z1070" t="b">
        <v>0</v>
      </c>
    </row>
    <row r="1071" spans="1:26" x14ac:dyDescent="0.25">
      <c r="A1071" t="s">
        <v>85</v>
      </c>
      <c r="B1071">
        <v>13140000</v>
      </c>
      <c r="C1071" t="s">
        <v>707</v>
      </c>
      <c r="D1071">
        <v>3</v>
      </c>
      <c r="E1071">
        <v>3</v>
      </c>
      <c r="F1071">
        <v>175.19</v>
      </c>
      <c r="G1071">
        <v>2014</v>
      </c>
      <c r="K1071">
        <v>220</v>
      </c>
      <c r="L1071" t="s">
        <v>744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</row>
    <row r="1072" spans="1:26" x14ac:dyDescent="0.25">
      <c r="A1072" t="s">
        <v>81</v>
      </c>
      <c r="B1072">
        <v>21624000</v>
      </c>
      <c r="C1072" t="s">
        <v>707</v>
      </c>
      <c r="D1072">
        <v>1</v>
      </c>
      <c r="E1072">
        <v>1</v>
      </c>
      <c r="F1072">
        <v>56</v>
      </c>
      <c r="G1072">
        <v>2018</v>
      </c>
      <c r="H1072" t="s">
        <v>731</v>
      </c>
      <c r="I1072" t="s">
        <v>734</v>
      </c>
      <c r="J1072">
        <v>11</v>
      </c>
      <c r="K1072">
        <v>550</v>
      </c>
      <c r="L1072" t="s">
        <v>746</v>
      </c>
      <c r="M1072" t="b">
        <v>1</v>
      </c>
      <c r="N1072" t="b">
        <v>0</v>
      </c>
      <c r="O1072" t="b">
        <v>1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1</v>
      </c>
      <c r="W1072" t="b">
        <v>1</v>
      </c>
      <c r="X1072" t="b">
        <v>0</v>
      </c>
      <c r="Y1072" t="b">
        <v>0</v>
      </c>
      <c r="Z1072" t="b">
        <v>0</v>
      </c>
    </row>
    <row r="1073" spans="1:26" x14ac:dyDescent="0.25">
      <c r="A1073" t="s">
        <v>107</v>
      </c>
      <c r="B1073">
        <v>9500000</v>
      </c>
      <c r="C1073" t="s">
        <v>707</v>
      </c>
      <c r="D1073">
        <v>1</v>
      </c>
      <c r="E1073">
        <v>1</v>
      </c>
      <c r="F1073">
        <v>46</v>
      </c>
      <c r="G1073">
        <v>2016</v>
      </c>
      <c r="H1073" t="s">
        <v>731</v>
      </c>
      <c r="I1073" t="s">
        <v>734</v>
      </c>
      <c r="J1073">
        <v>11</v>
      </c>
      <c r="K1073">
        <v>390</v>
      </c>
      <c r="L1073" t="s">
        <v>744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</row>
    <row r="1074" spans="1:26" x14ac:dyDescent="0.25">
      <c r="A1074" t="s">
        <v>84</v>
      </c>
      <c r="B1074">
        <v>30000000</v>
      </c>
      <c r="C1074" t="s">
        <v>707</v>
      </c>
      <c r="D1074">
        <v>2</v>
      </c>
      <c r="E1074">
        <v>2</v>
      </c>
      <c r="F1074">
        <v>101</v>
      </c>
      <c r="G1074">
        <v>2010</v>
      </c>
      <c r="H1074" t="s">
        <v>731</v>
      </c>
      <c r="J1074">
        <v>14</v>
      </c>
      <c r="K1074">
        <v>450</v>
      </c>
      <c r="L1074" t="s">
        <v>747</v>
      </c>
      <c r="M1074" t="b">
        <v>1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1</v>
      </c>
      <c r="Y1074" t="b">
        <v>0</v>
      </c>
      <c r="Z1074" t="b">
        <v>0</v>
      </c>
    </row>
    <row r="1075" spans="1:26" x14ac:dyDescent="0.25">
      <c r="A1075" t="s">
        <v>103</v>
      </c>
      <c r="B1075">
        <v>6750000</v>
      </c>
      <c r="C1075" t="s">
        <v>709</v>
      </c>
      <c r="D1075">
        <v>1</v>
      </c>
      <c r="E1075">
        <v>1</v>
      </c>
      <c r="F1075">
        <v>23</v>
      </c>
      <c r="G1075">
        <v>2022</v>
      </c>
      <c r="H1075" t="s">
        <v>731</v>
      </c>
      <c r="I1075" t="s">
        <v>734</v>
      </c>
      <c r="J1075">
        <v>29</v>
      </c>
      <c r="K1075">
        <v>740</v>
      </c>
      <c r="L1075" t="s">
        <v>749</v>
      </c>
      <c r="M1075" t="b">
        <v>1</v>
      </c>
      <c r="N1075" t="b">
        <v>0</v>
      </c>
      <c r="O1075" t="b">
        <v>1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</row>
    <row r="1076" spans="1:26" x14ac:dyDescent="0.25">
      <c r="A1076" t="s">
        <v>95</v>
      </c>
      <c r="B1076">
        <v>9960000</v>
      </c>
      <c r="C1076" t="s">
        <v>710</v>
      </c>
      <c r="D1076">
        <v>1</v>
      </c>
      <c r="E1076">
        <v>1</v>
      </c>
      <c r="F1076">
        <v>36</v>
      </c>
      <c r="G1076">
        <v>2016</v>
      </c>
      <c r="H1076" t="s">
        <v>731</v>
      </c>
      <c r="J1076">
        <v>35</v>
      </c>
      <c r="K1076">
        <v>480</v>
      </c>
      <c r="L1076" t="s">
        <v>741</v>
      </c>
      <c r="M1076" t="b">
        <v>1</v>
      </c>
      <c r="N1076" t="b">
        <v>0</v>
      </c>
      <c r="O1076" t="b">
        <v>1</v>
      </c>
      <c r="P1076" t="b">
        <v>0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0</v>
      </c>
      <c r="Y1076" t="b">
        <v>0</v>
      </c>
      <c r="Z1076" t="b">
        <v>0</v>
      </c>
    </row>
    <row r="1077" spans="1:26" x14ac:dyDescent="0.25">
      <c r="A1077" t="s">
        <v>87</v>
      </c>
      <c r="B1077">
        <v>211856119</v>
      </c>
      <c r="C1077" t="s">
        <v>707</v>
      </c>
      <c r="D1077">
        <v>4</v>
      </c>
      <c r="E1077">
        <v>4</v>
      </c>
      <c r="F1077">
        <v>343</v>
      </c>
      <c r="G1077">
        <v>2016</v>
      </c>
      <c r="H1077" t="s">
        <v>731</v>
      </c>
      <c r="I1077" t="s">
        <v>734</v>
      </c>
      <c r="J1077">
        <v>58</v>
      </c>
      <c r="K1077">
        <v>210</v>
      </c>
      <c r="L1077" t="s">
        <v>741</v>
      </c>
      <c r="M1077" t="b">
        <v>1</v>
      </c>
      <c r="N1077" t="b">
        <v>0</v>
      </c>
      <c r="O1077" t="b">
        <v>1</v>
      </c>
      <c r="P1077" t="b">
        <v>0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1</v>
      </c>
      <c r="W1077" t="b">
        <v>1</v>
      </c>
      <c r="X1077" t="b">
        <v>0</v>
      </c>
      <c r="Y1077" t="b">
        <v>0</v>
      </c>
      <c r="Z1077" t="b">
        <v>0</v>
      </c>
    </row>
    <row r="1078" spans="1:26" x14ac:dyDescent="0.25">
      <c r="A1078" t="s">
        <v>88</v>
      </c>
      <c r="B1078">
        <v>5258000</v>
      </c>
      <c r="C1078" t="s">
        <v>707</v>
      </c>
      <c r="D1078">
        <v>1</v>
      </c>
      <c r="E1078">
        <v>1</v>
      </c>
      <c r="F1078">
        <v>39</v>
      </c>
      <c r="G1078">
        <v>2008</v>
      </c>
      <c r="H1078" t="s">
        <v>731</v>
      </c>
      <c r="I1078" t="s">
        <v>734</v>
      </c>
      <c r="J1078">
        <v>15</v>
      </c>
      <c r="K1078">
        <v>320</v>
      </c>
      <c r="L1078" t="s">
        <v>744</v>
      </c>
      <c r="M1078" t="b">
        <v>1</v>
      </c>
      <c r="N1078" t="b">
        <v>0</v>
      </c>
      <c r="O1078" t="b">
        <v>1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1</v>
      </c>
      <c r="W1078" t="b">
        <v>1</v>
      </c>
      <c r="X1078" t="b">
        <v>0</v>
      </c>
      <c r="Y1078" t="b">
        <v>0</v>
      </c>
      <c r="Z1078" t="b">
        <v>0</v>
      </c>
    </row>
    <row r="1079" spans="1:26" x14ac:dyDescent="0.25">
      <c r="A1079" t="s">
        <v>89</v>
      </c>
      <c r="B1079">
        <v>26900000</v>
      </c>
      <c r="C1079" t="s">
        <v>707</v>
      </c>
      <c r="D1079">
        <v>3</v>
      </c>
      <c r="E1079">
        <v>2</v>
      </c>
      <c r="F1079">
        <v>191</v>
      </c>
      <c r="G1079">
        <v>2001</v>
      </c>
      <c r="H1079" t="s">
        <v>731</v>
      </c>
      <c r="I1079" t="s">
        <v>734</v>
      </c>
      <c r="J1079">
        <v>44</v>
      </c>
      <c r="K1079">
        <v>490</v>
      </c>
      <c r="L1079" t="s">
        <v>739</v>
      </c>
      <c r="M1079" t="b">
        <v>1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1</v>
      </c>
      <c r="X1079" t="b">
        <v>0</v>
      </c>
      <c r="Y1079" t="b">
        <v>0</v>
      </c>
      <c r="Z1079" t="b">
        <v>0</v>
      </c>
    </row>
    <row r="1080" spans="1:26" x14ac:dyDescent="0.25">
      <c r="A1080" t="s">
        <v>106</v>
      </c>
      <c r="B1080">
        <v>4900000</v>
      </c>
      <c r="C1080" t="s">
        <v>707</v>
      </c>
      <c r="D1080">
        <v>1</v>
      </c>
      <c r="E1080">
        <v>1</v>
      </c>
      <c r="F1080">
        <v>31.66</v>
      </c>
      <c r="G1080">
        <v>2013</v>
      </c>
      <c r="H1080" t="s">
        <v>731</v>
      </c>
      <c r="I1080" t="s">
        <v>734</v>
      </c>
      <c r="J1080">
        <v>12</v>
      </c>
      <c r="K1080">
        <v>200</v>
      </c>
      <c r="L1080" t="s">
        <v>743</v>
      </c>
      <c r="M1080" t="b">
        <v>1</v>
      </c>
      <c r="N1080" t="b">
        <v>1</v>
      </c>
      <c r="O1080" t="b">
        <v>1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0</v>
      </c>
      <c r="Y1080" t="b">
        <v>0</v>
      </c>
      <c r="Z1080" t="b">
        <v>0</v>
      </c>
    </row>
    <row r="1081" spans="1:26" x14ac:dyDescent="0.25">
      <c r="A1081" t="s">
        <v>80</v>
      </c>
      <c r="B1081">
        <v>5200000</v>
      </c>
      <c r="C1081" t="s">
        <v>708</v>
      </c>
      <c r="D1081">
        <v>1</v>
      </c>
      <c r="E1081">
        <v>1</v>
      </c>
      <c r="F1081">
        <v>35</v>
      </c>
      <c r="G1081">
        <v>2016</v>
      </c>
      <c r="H1081" t="s">
        <v>731</v>
      </c>
      <c r="I1081" t="s">
        <v>735</v>
      </c>
      <c r="J1081">
        <v>14</v>
      </c>
      <c r="K1081">
        <v>300</v>
      </c>
      <c r="L1081" t="s">
        <v>745</v>
      </c>
      <c r="M1081" t="b">
        <v>1</v>
      </c>
      <c r="N1081" t="b">
        <v>0</v>
      </c>
      <c r="O1081" t="b">
        <v>1</v>
      </c>
      <c r="P1081" t="b">
        <v>0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1</v>
      </c>
      <c r="W1081" t="b">
        <v>1</v>
      </c>
      <c r="X1081" t="b">
        <v>0</v>
      </c>
      <c r="Y1081" t="b">
        <v>0</v>
      </c>
      <c r="Z1081" t="b">
        <v>0</v>
      </c>
    </row>
    <row r="1082" spans="1:26" x14ac:dyDescent="0.25">
      <c r="A1082" t="s">
        <v>100</v>
      </c>
      <c r="B1082">
        <v>4390000</v>
      </c>
      <c r="C1082" t="s">
        <v>709</v>
      </c>
      <c r="D1082">
        <v>0</v>
      </c>
      <c r="E1082">
        <v>1</v>
      </c>
      <c r="F1082">
        <v>21</v>
      </c>
      <c r="G1082">
        <v>2016</v>
      </c>
      <c r="H1082" t="s">
        <v>731</v>
      </c>
      <c r="I1082" t="s">
        <v>734</v>
      </c>
      <c r="K1082">
        <v>410</v>
      </c>
      <c r="L1082" t="s">
        <v>745</v>
      </c>
      <c r="M1082" t="b">
        <v>1</v>
      </c>
      <c r="N1082" t="b">
        <v>1</v>
      </c>
      <c r="O1082" t="b">
        <v>1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1</v>
      </c>
      <c r="X1082" t="b">
        <v>1</v>
      </c>
      <c r="Y1082" t="b">
        <v>0</v>
      </c>
      <c r="Z1082" t="b">
        <v>0</v>
      </c>
    </row>
    <row r="1083" spans="1:26" x14ac:dyDescent="0.25">
      <c r="A1083" t="s">
        <v>81</v>
      </c>
      <c r="B1083">
        <v>15590000</v>
      </c>
      <c r="C1083" t="s">
        <v>707</v>
      </c>
      <c r="D1083">
        <v>1</v>
      </c>
      <c r="E1083">
        <v>1</v>
      </c>
      <c r="F1083">
        <v>49</v>
      </c>
      <c r="G1083">
        <v>2018</v>
      </c>
      <c r="H1083" t="s">
        <v>731</v>
      </c>
      <c r="I1083" t="s">
        <v>734</v>
      </c>
      <c r="K1083">
        <v>550</v>
      </c>
      <c r="L1083" t="s">
        <v>746</v>
      </c>
      <c r="M1083" t="b">
        <v>1</v>
      </c>
      <c r="N1083" t="b">
        <v>1</v>
      </c>
      <c r="O1083" t="b">
        <v>1</v>
      </c>
      <c r="P1083" t="b">
        <v>0</v>
      </c>
      <c r="Q1083" t="b">
        <v>0</v>
      </c>
      <c r="R1083" t="b">
        <v>1</v>
      </c>
      <c r="S1083" t="b">
        <v>0</v>
      </c>
      <c r="T1083" t="b">
        <v>1</v>
      </c>
      <c r="U1083" t="b">
        <v>1</v>
      </c>
      <c r="V1083" t="b">
        <v>1</v>
      </c>
      <c r="W1083" t="b">
        <v>1</v>
      </c>
      <c r="X1083" t="b">
        <v>0</v>
      </c>
      <c r="Y1083" t="b">
        <v>0</v>
      </c>
      <c r="Z1083" t="b">
        <v>0</v>
      </c>
    </row>
    <row r="1084" spans="1:26" x14ac:dyDescent="0.25">
      <c r="A1084" t="s">
        <v>100</v>
      </c>
      <c r="B1084">
        <v>4950000</v>
      </c>
      <c r="C1084" t="s">
        <v>709</v>
      </c>
      <c r="D1084">
        <v>0</v>
      </c>
      <c r="E1084">
        <v>1</v>
      </c>
      <c r="F1084">
        <v>21.71</v>
      </c>
      <c r="G1084">
        <v>2016</v>
      </c>
      <c r="H1084" t="s">
        <v>731</v>
      </c>
      <c r="I1084" t="s">
        <v>734</v>
      </c>
      <c r="K1084">
        <v>410</v>
      </c>
      <c r="L1084" t="s">
        <v>745</v>
      </c>
      <c r="M1084" t="b">
        <v>1</v>
      </c>
      <c r="N1084" t="b">
        <v>1</v>
      </c>
      <c r="O1084" t="b">
        <v>1</v>
      </c>
      <c r="P1084" t="b">
        <v>0</v>
      </c>
      <c r="Q1084" t="b">
        <v>0</v>
      </c>
      <c r="R1084" t="b">
        <v>1</v>
      </c>
      <c r="S1084" t="b">
        <v>1</v>
      </c>
      <c r="T1084" t="b">
        <v>1</v>
      </c>
      <c r="U1084" t="b">
        <v>0</v>
      </c>
      <c r="V1084" t="b">
        <v>0</v>
      </c>
      <c r="W1084" t="b">
        <v>1</v>
      </c>
      <c r="X1084" t="b">
        <v>1</v>
      </c>
      <c r="Y1084" t="b">
        <v>0</v>
      </c>
      <c r="Z1084" t="b">
        <v>0</v>
      </c>
    </row>
    <row r="1085" spans="1:26" x14ac:dyDescent="0.25">
      <c r="A1085" t="s">
        <v>100</v>
      </c>
      <c r="B1085">
        <v>5700000</v>
      </c>
      <c r="C1085" t="s">
        <v>709</v>
      </c>
      <c r="D1085">
        <v>1</v>
      </c>
      <c r="E1085">
        <v>1</v>
      </c>
      <c r="F1085">
        <v>34</v>
      </c>
      <c r="G1085">
        <v>2016</v>
      </c>
      <c r="H1085" t="s">
        <v>731</v>
      </c>
      <c r="I1085" t="s">
        <v>734</v>
      </c>
      <c r="K1085">
        <v>410</v>
      </c>
      <c r="L1085" t="s">
        <v>745</v>
      </c>
      <c r="M1085" t="b">
        <v>1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  <c r="S1085" t="b">
        <v>1</v>
      </c>
      <c r="T1085" t="b">
        <v>1</v>
      </c>
      <c r="U1085" t="b">
        <v>0</v>
      </c>
      <c r="V1085" t="b">
        <v>0</v>
      </c>
      <c r="W1085" t="b">
        <v>1</v>
      </c>
      <c r="X1085" t="b">
        <v>1</v>
      </c>
      <c r="Y1085" t="b">
        <v>0</v>
      </c>
      <c r="Z1085" t="b">
        <v>0</v>
      </c>
    </row>
    <row r="1086" spans="1:26" x14ac:dyDescent="0.25">
      <c r="A1086" t="s">
        <v>78</v>
      </c>
      <c r="B1086">
        <v>18500000</v>
      </c>
      <c r="C1086" t="s">
        <v>707</v>
      </c>
      <c r="D1086">
        <v>2</v>
      </c>
      <c r="E1086">
        <v>2</v>
      </c>
      <c r="F1086">
        <v>77</v>
      </c>
      <c r="G1086">
        <v>2016</v>
      </c>
      <c r="H1086" t="s">
        <v>731</v>
      </c>
      <c r="I1086" t="s">
        <v>734</v>
      </c>
      <c r="K1086">
        <v>100</v>
      </c>
      <c r="L1086" t="s">
        <v>743</v>
      </c>
      <c r="M1086" t="b">
        <v>1</v>
      </c>
      <c r="N1086" t="b">
        <v>1</v>
      </c>
      <c r="O1086" t="b">
        <v>1</v>
      </c>
      <c r="P1086" t="b">
        <v>0</v>
      </c>
      <c r="Q1086" t="b">
        <v>0</v>
      </c>
      <c r="R1086" t="b">
        <v>1</v>
      </c>
      <c r="S1086" t="b">
        <v>0</v>
      </c>
      <c r="T1086" t="b">
        <v>1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</row>
    <row r="1087" spans="1:26" x14ac:dyDescent="0.25">
      <c r="A1087" t="s">
        <v>87</v>
      </c>
      <c r="B1087">
        <v>68420000</v>
      </c>
      <c r="C1087" t="s">
        <v>707</v>
      </c>
      <c r="D1087">
        <v>2</v>
      </c>
      <c r="E1087">
        <v>1</v>
      </c>
      <c r="F1087">
        <v>140</v>
      </c>
      <c r="G1087">
        <v>2016</v>
      </c>
      <c r="H1087" t="s">
        <v>731</v>
      </c>
      <c r="I1087" t="s">
        <v>734</v>
      </c>
      <c r="J1087">
        <v>24</v>
      </c>
      <c r="K1087">
        <v>210</v>
      </c>
      <c r="L1087" t="s">
        <v>741</v>
      </c>
      <c r="M1087" t="b">
        <v>1</v>
      </c>
      <c r="N1087" t="b">
        <v>0</v>
      </c>
      <c r="O1087" t="b">
        <v>1</v>
      </c>
      <c r="P1087" t="b">
        <v>0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1</v>
      </c>
      <c r="X1087" t="b">
        <v>0</v>
      </c>
      <c r="Y1087" t="b">
        <v>0</v>
      </c>
      <c r="Z1087" t="b">
        <v>0</v>
      </c>
    </row>
    <row r="1088" spans="1:26" x14ac:dyDescent="0.25">
      <c r="A1088" t="s">
        <v>87</v>
      </c>
      <c r="B1088">
        <v>100000000</v>
      </c>
      <c r="C1088" t="s">
        <v>707</v>
      </c>
      <c r="D1088">
        <v>3</v>
      </c>
      <c r="E1088">
        <v>4</v>
      </c>
      <c r="F1088">
        <v>205</v>
      </c>
      <c r="G1088">
        <v>2016</v>
      </c>
      <c r="H1088" t="s">
        <v>731</v>
      </c>
      <c r="I1088" t="s">
        <v>734</v>
      </c>
      <c r="K1088">
        <v>210</v>
      </c>
      <c r="L1088" t="s">
        <v>741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1</v>
      </c>
      <c r="X1088" t="b">
        <v>0</v>
      </c>
      <c r="Y1088" t="b">
        <v>0</v>
      </c>
      <c r="Z1088" t="b">
        <v>0</v>
      </c>
    </row>
    <row r="1089" spans="1:26" x14ac:dyDescent="0.25">
      <c r="A1089" t="s">
        <v>78</v>
      </c>
      <c r="B1089">
        <v>12500000</v>
      </c>
      <c r="C1089" t="s">
        <v>707</v>
      </c>
      <c r="D1089">
        <v>1</v>
      </c>
      <c r="E1089">
        <v>1</v>
      </c>
      <c r="F1089">
        <v>52</v>
      </c>
      <c r="G1089">
        <v>2016</v>
      </c>
      <c r="H1089" t="s">
        <v>731</v>
      </c>
      <c r="I1089" t="s">
        <v>734</v>
      </c>
      <c r="K1089">
        <v>100</v>
      </c>
      <c r="L1089" t="s">
        <v>743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</row>
    <row r="1090" spans="1:26" x14ac:dyDescent="0.25">
      <c r="A1090" t="s">
        <v>95</v>
      </c>
      <c r="B1090">
        <v>8520000</v>
      </c>
      <c r="C1090" t="s">
        <v>710</v>
      </c>
      <c r="D1090">
        <v>1</v>
      </c>
      <c r="E1090">
        <v>1</v>
      </c>
      <c r="F1090">
        <v>31</v>
      </c>
      <c r="G1090">
        <v>2016</v>
      </c>
      <c r="H1090" t="s">
        <v>731</v>
      </c>
      <c r="I1090" t="s">
        <v>734</v>
      </c>
      <c r="K1090">
        <v>480</v>
      </c>
      <c r="L1090" t="s">
        <v>741</v>
      </c>
      <c r="M1090" t="b">
        <v>1</v>
      </c>
      <c r="N1090" t="b">
        <v>1</v>
      </c>
      <c r="O1090" t="b">
        <v>1</v>
      </c>
      <c r="P1090" t="b">
        <v>0</v>
      </c>
      <c r="Q1090" t="b">
        <v>0</v>
      </c>
      <c r="R1090" t="b">
        <v>1</v>
      </c>
      <c r="S1090" t="b">
        <v>0</v>
      </c>
      <c r="T1090" t="b">
        <v>1</v>
      </c>
      <c r="U1090" t="b">
        <v>0</v>
      </c>
      <c r="V1090" t="b">
        <v>1</v>
      </c>
      <c r="W1090" t="b">
        <v>1</v>
      </c>
      <c r="X1090" t="b">
        <v>0</v>
      </c>
      <c r="Y1090" t="b">
        <v>0</v>
      </c>
      <c r="Z1090" t="b">
        <v>0</v>
      </c>
    </row>
    <row r="1091" spans="1:26" x14ac:dyDescent="0.25">
      <c r="A1091" t="s">
        <v>95</v>
      </c>
      <c r="B1091">
        <v>11021000</v>
      </c>
      <c r="C1091" t="s">
        <v>710</v>
      </c>
      <c r="D1091">
        <v>1</v>
      </c>
      <c r="E1091">
        <v>1</v>
      </c>
      <c r="F1091">
        <v>36</v>
      </c>
      <c r="G1091">
        <v>2016</v>
      </c>
      <c r="H1091" t="s">
        <v>731</v>
      </c>
      <c r="I1091" t="s">
        <v>734</v>
      </c>
      <c r="K1091">
        <v>480</v>
      </c>
      <c r="L1091" t="s">
        <v>741</v>
      </c>
      <c r="M1091" t="b">
        <v>1</v>
      </c>
      <c r="N1091" t="b">
        <v>1</v>
      </c>
      <c r="O1091" t="b">
        <v>1</v>
      </c>
      <c r="P1091" t="b">
        <v>0</v>
      </c>
      <c r="Q1091" t="b">
        <v>0</v>
      </c>
      <c r="R1091" t="b">
        <v>1</v>
      </c>
      <c r="S1091" t="b">
        <v>0</v>
      </c>
      <c r="T1091" t="b">
        <v>1</v>
      </c>
      <c r="U1091" t="b">
        <v>0</v>
      </c>
      <c r="V1091" t="b">
        <v>1</v>
      </c>
      <c r="W1091" t="b">
        <v>1</v>
      </c>
      <c r="X1091" t="b">
        <v>0</v>
      </c>
      <c r="Y1091" t="b">
        <v>0</v>
      </c>
      <c r="Z1091" t="b">
        <v>0</v>
      </c>
    </row>
    <row r="1092" spans="1:26" x14ac:dyDescent="0.25">
      <c r="A1092" t="s">
        <v>100</v>
      </c>
      <c r="B1092">
        <v>11130000</v>
      </c>
      <c r="C1092" t="s">
        <v>709</v>
      </c>
      <c r="D1092">
        <v>2</v>
      </c>
      <c r="E1092">
        <v>1</v>
      </c>
      <c r="F1092">
        <v>50</v>
      </c>
      <c r="G1092">
        <v>2016</v>
      </c>
      <c r="H1092" t="s">
        <v>731</v>
      </c>
      <c r="K1092">
        <v>410</v>
      </c>
      <c r="L1092" t="s">
        <v>745</v>
      </c>
      <c r="M1092" t="b">
        <v>1</v>
      </c>
      <c r="N1092" t="b">
        <v>0</v>
      </c>
      <c r="O1092" t="b">
        <v>1</v>
      </c>
      <c r="P1092" t="b">
        <v>0</v>
      </c>
      <c r="Q1092" t="b">
        <v>0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1</v>
      </c>
      <c r="X1092" t="b">
        <v>1</v>
      </c>
      <c r="Y1092" t="b">
        <v>0</v>
      </c>
      <c r="Z1092" t="b">
        <v>0</v>
      </c>
    </row>
    <row r="1093" spans="1:26" x14ac:dyDescent="0.25">
      <c r="A1093" t="s">
        <v>78</v>
      </c>
      <c r="B1093">
        <v>11500000</v>
      </c>
      <c r="C1093" t="s">
        <v>707</v>
      </c>
      <c r="D1093">
        <v>1</v>
      </c>
      <c r="E1093">
        <v>1</v>
      </c>
      <c r="F1093">
        <v>48</v>
      </c>
      <c r="G1093">
        <v>2016</v>
      </c>
      <c r="H1093" t="s">
        <v>731</v>
      </c>
      <c r="I1093" t="s">
        <v>734</v>
      </c>
      <c r="J1093">
        <v>20</v>
      </c>
      <c r="K1093">
        <v>100</v>
      </c>
      <c r="L1093" t="s">
        <v>743</v>
      </c>
      <c r="M1093" t="b">
        <v>1</v>
      </c>
      <c r="N1093" t="b">
        <v>0</v>
      </c>
      <c r="O1093" t="b">
        <v>1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</row>
    <row r="1094" spans="1:26" x14ac:dyDescent="0.25">
      <c r="A1094" t="s">
        <v>100</v>
      </c>
      <c r="B1094">
        <v>8700000</v>
      </c>
      <c r="C1094" t="s">
        <v>709</v>
      </c>
      <c r="D1094">
        <v>2</v>
      </c>
      <c r="E1094">
        <v>1</v>
      </c>
      <c r="F1094">
        <v>47</v>
      </c>
      <c r="G1094">
        <v>2016</v>
      </c>
      <c r="H1094" t="s">
        <v>731</v>
      </c>
      <c r="I1094" t="s">
        <v>734</v>
      </c>
      <c r="K1094">
        <v>410</v>
      </c>
      <c r="L1094" t="s">
        <v>745</v>
      </c>
      <c r="M1094" t="b">
        <v>1</v>
      </c>
      <c r="N1094" t="b">
        <v>0</v>
      </c>
      <c r="O1094" t="b">
        <v>1</v>
      </c>
      <c r="P1094" t="b">
        <v>0</v>
      </c>
      <c r="Q1094" t="b">
        <v>0</v>
      </c>
      <c r="R1094" t="b">
        <v>1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1</v>
      </c>
      <c r="Y1094" t="b">
        <v>0</v>
      </c>
      <c r="Z1094" t="b">
        <v>0</v>
      </c>
    </row>
    <row r="1095" spans="1:26" x14ac:dyDescent="0.25">
      <c r="A1095" t="s">
        <v>82</v>
      </c>
      <c r="B1095">
        <v>6496500</v>
      </c>
      <c r="C1095" t="s">
        <v>708</v>
      </c>
      <c r="D1095">
        <v>1</v>
      </c>
      <c r="E1095">
        <v>1</v>
      </c>
      <c r="F1095">
        <v>24</v>
      </c>
      <c r="G1095">
        <v>2018</v>
      </c>
      <c r="H1095" t="s">
        <v>731</v>
      </c>
      <c r="I1095" t="s">
        <v>734</v>
      </c>
      <c r="J1095">
        <v>46</v>
      </c>
      <c r="K1095">
        <v>160</v>
      </c>
      <c r="L1095" t="s">
        <v>745</v>
      </c>
      <c r="M1095" t="b">
        <v>1</v>
      </c>
      <c r="N1095" t="b">
        <v>0</v>
      </c>
      <c r="O1095" t="b">
        <v>1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</row>
    <row r="1096" spans="1:26" x14ac:dyDescent="0.25">
      <c r="A1096" t="s">
        <v>80</v>
      </c>
      <c r="B1096">
        <v>8800000</v>
      </c>
      <c r="C1096" t="s">
        <v>708</v>
      </c>
      <c r="D1096">
        <v>2</v>
      </c>
      <c r="E1096">
        <v>2</v>
      </c>
      <c r="F1096">
        <v>74</v>
      </c>
      <c r="G1096">
        <v>2016</v>
      </c>
      <c r="H1096" t="s">
        <v>731</v>
      </c>
      <c r="K1096">
        <v>300</v>
      </c>
      <c r="L1096" t="s">
        <v>745</v>
      </c>
      <c r="M1096" t="b">
        <v>1</v>
      </c>
      <c r="N1096" t="b">
        <v>0</v>
      </c>
      <c r="O1096" t="b">
        <v>1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1</v>
      </c>
      <c r="W1096" t="b">
        <v>1</v>
      </c>
      <c r="X1096" t="b">
        <v>0</v>
      </c>
      <c r="Y1096" t="b">
        <v>0</v>
      </c>
      <c r="Z1096" t="b">
        <v>0</v>
      </c>
    </row>
    <row r="1097" spans="1:26" x14ac:dyDescent="0.25">
      <c r="A1097" t="s">
        <v>82</v>
      </c>
      <c r="B1097">
        <v>7700000</v>
      </c>
      <c r="C1097" t="s">
        <v>708</v>
      </c>
      <c r="D1097">
        <v>1</v>
      </c>
      <c r="E1097">
        <v>1</v>
      </c>
      <c r="F1097">
        <v>31</v>
      </c>
      <c r="G1097">
        <v>2018</v>
      </c>
      <c r="H1097" t="s">
        <v>731</v>
      </c>
      <c r="I1097" t="s">
        <v>735</v>
      </c>
      <c r="J1097">
        <v>34</v>
      </c>
      <c r="K1097">
        <v>160</v>
      </c>
      <c r="L1097" t="s">
        <v>745</v>
      </c>
      <c r="M1097" t="b">
        <v>1</v>
      </c>
      <c r="N1097" t="b">
        <v>1</v>
      </c>
      <c r="O1097" t="b">
        <v>1</v>
      </c>
      <c r="P1097" t="b">
        <v>0</v>
      </c>
      <c r="Q1097" t="b">
        <v>0</v>
      </c>
      <c r="R1097" t="b">
        <v>1</v>
      </c>
      <c r="S1097" t="b">
        <v>0</v>
      </c>
      <c r="T1097" t="b">
        <v>1</v>
      </c>
      <c r="U1097" t="b">
        <v>1</v>
      </c>
      <c r="V1097" t="b">
        <v>0</v>
      </c>
      <c r="W1097" t="b">
        <v>1</v>
      </c>
      <c r="X1097" t="b">
        <v>0</v>
      </c>
      <c r="Y1097" t="b">
        <v>0</v>
      </c>
      <c r="Z1097" t="b">
        <v>1</v>
      </c>
    </row>
    <row r="1098" spans="1:26" x14ac:dyDescent="0.25">
      <c r="A1098" t="s">
        <v>82</v>
      </c>
      <c r="B1098">
        <v>8770000</v>
      </c>
      <c r="C1098" t="s">
        <v>708</v>
      </c>
      <c r="D1098">
        <v>1</v>
      </c>
      <c r="E1098">
        <v>1</v>
      </c>
      <c r="F1098">
        <v>33</v>
      </c>
      <c r="G1098">
        <v>2018</v>
      </c>
      <c r="H1098" t="s">
        <v>731</v>
      </c>
      <c r="I1098" t="s">
        <v>734</v>
      </c>
      <c r="J1098">
        <v>20</v>
      </c>
      <c r="K1098">
        <v>160</v>
      </c>
      <c r="L1098" t="s">
        <v>745</v>
      </c>
      <c r="M1098" t="b">
        <v>1</v>
      </c>
      <c r="N1098" t="b">
        <v>0</v>
      </c>
      <c r="O1098" t="b">
        <v>1</v>
      </c>
      <c r="P1098" t="b">
        <v>0</v>
      </c>
      <c r="Q1098" t="b">
        <v>0</v>
      </c>
      <c r="R1098" t="b">
        <v>1</v>
      </c>
      <c r="S1098" t="b">
        <v>0</v>
      </c>
      <c r="T1098" t="b">
        <v>1</v>
      </c>
      <c r="U1098" t="b">
        <v>1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</row>
    <row r="1099" spans="1:26" x14ac:dyDescent="0.25">
      <c r="A1099" t="s">
        <v>82</v>
      </c>
      <c r="B1099">
        <v>7750000</v>
      </c>
      <c r="C1099" t="s">
        <v>708</v>
      </c>
      <c r="D1099">
        <v>1</v>
      </c>
      <c r="E1099">
        <v>1</v>
      </c>
      <c r="F1099">
        <v>31.45</v>
      </c>
      <c r="G1099">
        <v>2018</v>
      </c>
      <c r="H1099" t="s">
        <v>731</v>
      </c>
      <c r="I1099" t="s">
        <v>734</v>
      </c>
      <c r="J1099">
        <v>25</v>
      </c>
      <c r="K1099">
        <v>160</v>
      </c>
      <c r="L1099" t="s">
        <v>745</v>
      </c>
      <c r="M1099" t="b">
        <v>1</v>
      </c>
      <c r="N1099" t="b">
        <v>1</v>
      </c>
      <c r="O1099" t="b">
        <v>1</v>
      </c>
      <c r="P1099" t="b">
        <v>0</v>
      </c>
      <c r="Q1099" t="b">
        <v>0</v>
      </c>
      <c r="R1099" t="b">
        <v>1</v>
      </c>
      <c r="S1099" t="b">
        <v>0</v>
      </c>
      <c r="T1099" t="b">
        <v>1</v>
      </c>
      <c r="U1099" t="b">
        <v>0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</row>
    <row r="1100" spans="1:26" x14ac:dyDescent="0.25">
      <c r="A1100" t="s">
        <v>100</v>
      </c>
      <c r="B1100">
        <v>5564000</v>
      </c>
      <c r="C1100" t="s">
        <v>709</v>
      </c>
      <c r="D1100">
        <v>0</v>
      </c>
      <c r="E1100">
        <v>1</v>
      </c>
      <c r="F1100">
        <v>24</v>
      </c>
      <c r="G1100">
        <v>2016</v>
      </c>
      <c r="H1100" t="s">
        <v>731</v>
      </c>
      <c r="K1100">
        <v>410</v>
      </c>
      <c r="L1100" t="s">
        <v>745</v>
      </c>
      <c r="M1100" t="b">
        <v>1</v>
      </c>
      <c r="N1100" t="b">
        <v>0</v>
      </c>
      <c r="O1100" t="b">
        <v>1</v>
      </c>
      <c r="P1100" t="b">
        <v>0</v>
      </c>
      <c r="Q1100" t="b">
        <v>0</v>
      </c>
      <c r="R1100" t="b">
        <v>1</v>
      </c>
      <c r="S1100" t="b">
        <v>1</v>
      </c>
      <c r="T1100" t="b">
        <v>1</v>
      </c>
      <c r="U1100" t="b">
        <v>0</v>
      </c>
      <c r="V1100" t="b">
        <v>0</v>
      </c>
      <c r="W1100" t="b">
        <v>1</v>
      </c>
      <c r="X1100" t="b">
        <v>1</v>
      </c>
      <c r="Y1100" t="b">
        <v>0</v>
      </c>
      <c r="Z1100" t="b">
        <v>0</v>
      </c>
    </row>
    <row r="1101" spans="1:26" x14ac:dyDescent="0.25">
      <c r="A1101" t="s">
        <v>94</v>
      </c>
      <c r="B1101">
        <v>39900000</v>
      </c>
      <c r="C1101" t="s">
        <v>707</v>
      </c>
      <c r="D1101">
        <v>3</v>
      </c>
      <c r="E1101">
        <v>3</v>
      </c>
      <c r="F1101">
        <v>154</v>
      </c>
      <c r="G1101">
        <v>2023</v>
      </c>
      <c r="H1101" t="s">
        <v>731</v>
      </c>
      <c r="K1101">
        <v>210</v>
      </c>
      <c r="L1101" t="s">
        <v>744</v>
      </c>
      <c r="M1101" t="b">
        <v>1</v>
      </c>
      <c r="N1101" t="b">
        <v>0</v>
      </c>
      <c r="O1101" t="b">
        <v>1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</row>
    <row r="1102" spans="1:26" x14ac:dyDescent="0.25">
      <c r="A1102" t="s">
        <v>81</v>
      </c>
      <c r="B1102">
        <v>17990000</v>
      </c>
      <c r="C1102" t="s">
        <v>707</v>
      </c>
      <c r="D1102">
        <v>1</v>
      </c>
      <c r="E1102">
        <v>1</v>
      </c>
      <c r="F1102">
        <v>56.66</v>
      </c>
      <c r="G1102">
        <v>2018</v>
      </c>
      <c r="H1102" t="s">
        <v>731</v>
      </c>
      <c r="I1102" t="s">
        <v>735</v>
      </c>
      <c r="K1102">
        <v>550</v>
      </c>
      <c r="L1102" t="s">
        <v>746</v>
      </c>
      <c r="M1102" t="b">
        <v>1</v>
      </c>
      <c r="N1102" t="b">
        <v>0</v>
      </c>
      <c r="O1102" t="b">
        <v>1</v>
      </c>
      <c r="P1102" t="b">
        <v>0</v>
      </c>
      <c r="Q1102" t="b">
        <v>0</v>
      </c>
      <c r="R1102" t="b">
        <v>1</v>
      </c>
      <c r="S1102" t="b">
        <v>0</v>
      </c>
      <c r="T1102" t="b">
        <v>1</v>
      </c>
      <c r="U1102" t="b">
        <v>0</v>
      </c>
      <c r="V1102" t="b">
        <v>1</v>
      </c>
      <c r="W1102" t="b">
        <v>1</v>
      </c>
      <c r="X1102" t="b">
        <v>0</v>
      </c>
      <c r="Y1102" t="b">
        <v>0</v>
      </c>
      <c r="Z1102" t="b">
        <v>0</v>
      </c>
    </row>
    <row r="1103" spans="1:26" x14ac:dyDescent="0.25">
      <c r="A1103" t="s">
        <v>85</v>
      </c>
      <c r="B1103">
        <v>11900000</v>
      </c>
      <c r="C1103" t="s">
        <v>707</v>
      </c>
      <c r="D1103">
        <v>2</v>
      </c>
      <c r="E1103">
        <v>2</v>
      </c>
      <c r="F1103">
        <v>143.08000000000001</v>
      </c>
      <c r="G1103">
        <v>2014</v>
      </c>
      <c r="I1103" t="s">
        <v>735</v>
      </c>
      <c r="K1103">
        <v>220</v>
      </c>
      <c r="L1103" t="s">
        <v>744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</row>
    <row r="1104" spans="1:26" x14ac:dyDescent="0.25">
      <c r="A1104" t="s">
        <v>78</v>
      </c>
      <c r="B1104">
        <v>13000000</v>
      </c>
      <c r="C1104" t="s">
        <v>707</v>
      </c>
      <c r="D1104">
        <v>1</v>
      </c>
      <c r="E1104">
        <v>1</v>
      </c>
      <c r="F1104">
        <v>51</v>
      </c>
      <c r="G1104">
        <v>2016</v>
      </c>
      <c r="H1104" t="s">
        <v>731</v>
      </c>
      <c r="I1104" t="s">
        <v>734</v>
      </c>
      <c r="J1104">
        <v>27</v>
      </c>
      <c r="K1104">
        <v>100</v>
      </c>
      <c r="L1104" t="s">
        <v>743</v>
      </c>
      <c r="M1104" t="b">
        <v>1</v>
      </c>
      <c r="N1104" t="b">
        <v>0</v>
      </c>
      <c r="O1104" t="b">
        <v>1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</row>
    <row r="1105" spans="1:26" x14ac:dyDescent="0.25">
      <c r="A1105" t="s">
        <v>162</v>
      </c>
      <c r="B1105">
        <v>8500000</v>
      </c>
      <c r="C1105" t="s">
        <v>707</v>
      </c>
      <c r="D1105">
        <v>1</v>
      </c>
      <c r="E1105">
        <v>2</v>
      </c>
      <c r="F1105">
        <v>92</v>
      </c>
      <c r="G1105">
        <v>2014</v>
      </c>
      <c r="H1105" t="s">
        <v>731</v>
      </c>
      <c r="I1105" t="s">
        <v>734</v>
      </c>
      <c r="J1105">
        <v>12</v>
      </c>
      <c r="K1105">
        <v>320</v>
      </c>
      <c r="L1105" t="s">
        <v>741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</row>
    <row r="1106" spans="1:26" x14ac:dyDescent="0.25">
      <c r="A1106" t="s">
        <v>163</v>
      </c>
      <c r="B1106">
        <v>15000000</v>
      </c>
      <c r="C1106" t="s">
        <v>707</v>
      </c>
      <c r="D1106">
        <v>2</v>
      </c>
      <c r="E1106">
        <v>2</v>
      </c>
      <c r="F1106">
        <v>100</v>
      </c>
      <c r="G1106">
        <v>2006</v>
      </c>
      <c r="H1106" t="s">
        <v>731</v>
      </c>
      <c r="J1106">
        <v>18</v>
      </c>
      <c r="K1106">
        <v>140</v>
      </c>
      <c r="L1106" t="s">
        <v>743</v>
      </c>
      <c r="M1106" t="b">
        <v>1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1</v>
      </c>
      <c r="X1106" t="b">
        <v>0</v>
      </c>
      <c r="Y1106" t="b">
        <v>0</v>
      </c>
      <c r="Z1106" t="b">
        <v>0</v>
      </c>
    </row>
    <row r="1107" spans="1:26" x14ac:dyDescent="0.25">
      <c r="A1107" t="s">
        <v>87</v>
      </c>
      <c r="B1107">
        <v>110000000</v>
      </c>
      <c r="C1107" t="s">
        <v>707</v>
      </c>
      <c r="D1107">
        <v>3</v>
      </c>
      <c r="F1107">
        <v>215</v>
      </c>
      <c r="G1107">
        <v>2016</v>
      </c>
      <c r="H1107" t="s">
        <v>731</v>
      </c>
      <c r="K1107">
        <v>210</v>
      </c>
      <c r="L1107" t="s">
        <v>741</v>
      </c>
      <c r="M1107" t="b">
        <v>1</v>
      </c>
      <c r="N1107" t="b">
        <v>0</v>
      </c>
      <c r="O1107" t="b">
        <v>1</v>
      </c>
      <c r="P1107" t="b">
        <v>0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1</v>
      </c>
      <c r="W1107" t="b">
        <v>1</v>
      </c>
      <c r="X1107" t="b">
        <v>0</v>
      </c>
      <c r="Y1107" t="b">
        <v>0</v>
      </c>
      <c r="Z1107" t="b">
        <v>0</v>
      </c>
    </row>
    <row r="1108" spans="1:26" x14ac:dyDescent="0.25">
      <c r="A1108" t="s">
        <v>83</v>
      </c>
      <c r="B1108">
        <v>12500000</v>
      </c>
      <c r="C1108" t="s">
        <v>707</v>
      </c>
      <c r="D1108">
        <v>2</v>
      </c>
      <c r="E1108">
        <v>1</v>
      </c>
      <c r="F1108">
        <v>66</v>
      </c>
      <c r="G1108">
        <v>2020</v>
      </c>
      <c r="H1108" t="s">
        <v>731</v>
      </c>
      <c r="I1108" t="s">
        <v>734</v>
      </c>
      <c r="J1108">
        <v>22</v>
      </c>
      <c r="K1108">
        <v>440</v>
      </c>
      <c r="L1108" t="s">
        <v>743</v>
      </c>
      <c r="M1108" t="b">
        <v>1</v>
      </c>
      <c r="N1108" t="b">
        <v>0</v>
      </c>
      <c r="O1108" t="b">
        <v>1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1</v>
      </c>
      <c r="W1108" t="b">
        <v>1</v>
      </c>
      <c r="X1108" t="b">
        <v>1</v>
      </c>
      <c r="Y1108" t="b">
        <v>0</v>
      </c>
      <c r="Z1108" t="b">
        <v>0</v>
      </c>
    </row>
    <row r="1109" spans="1:26" x14ac:dyDescent="0.25">
      <c r="A1109" t="s">
        <v>93</v>
      </c>
      <c r="B1109">
        <v>20600000</v>
      </c>
      <c r="C1109" t="s">
        <v>707</v>
      </c>
      <c r="D1109">
        <v>2</v>
      </c>
      <c r="E1109">
        <v>2</v>
      </c>
      <c r="F1109">
        <v>144</v>
      </c>
      <c r="G1109">
        <v>2014</v>
      </c>
      <c r="I1109" t="s">
        <v>734</v>
      </c>
      <c r="J1109">
        <v>10</v>
      </c>
      <c r="K1109">
        <v>140</v>
      </c>
      <c r="L1109" t="s">
        <v>748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</row>
    <row r="1110" spans="1:26" x14ac:dyDescent="0.25">
      <c r="A1110" t="s">
        <v>95</v>
      </c>
      <c r="B1110">
        <v>8750000</v>
      </c>
      <c r="C1110" t="s">
        <v>710</v>
      </c>
      <c r="D1110">
        <v>1</v>
      </c>
      <c r="E1110">
        <v>1</v>
      </c>
      <c r="F1110">
        <v>31</v>
      </c>
      <c r="G1110">
        <v>2016</v>
      </c>
      <c r="H1110" t="s">
        <v>731</v>
      </c>
      <c r="I1110" t="s">
        <v>736</v>
      </c>
      <c r="J1110">
        <v>14</v>
      </c>
      <c r="K1110">
        <v>480</v>
      </c>
      <c r="L1110" t="s">
        <v>741</v>
      </c>
      <c r="M1110" t="b">
        <v>1</v>
      </c>
      <c r="N1110" t="b">
        <v>0</v>
      </c>
      <c r="O1110" t="b">
        <v>1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1</v>
      </c>
      <c r="W1110" t="b">
        <v>1</v>
      </c>
      <c r="X1110" t="b">
        <v>0</v>
      </c>
      <c r="Y1110" t="b">
        <v>0</v>
      </c>
      <c r="Z1110" t="b">
        <v>0</v>
      </c>
    </row>
    <row r="1111" spans="1:26" x14ac:dyDescent="0.25">
      <c r="A1111" t="s">
        <v>138</v>
      </c>
      <c r="B1111">
        <v>56000000</v>
      </c>
      <c r="C1111" t="s">
        <v>707</v>
      </c>
      <c r="D1111">
        <v>3</v>
      </c>
      <c r="E1111">
        <v>3</v>
      </c>
      <c r="F1111">
        <v>228</v>
      </c>
      <c r="G1111">
        <v>2008</v>
      </c>
      <c r="H1111" t="s">
        <v>731</v>
      </c>
      <c r="I1111" t="s">
        <v>734</v>
      </c>
      <c r="J1111">
        <v>33</v>
      </c>
      <c r="K1111">
        <v>100</v>
      </c>
      <c r="L1111" t="s">
        <v>741</v>
      </c>
      <c r="M1111" t="b">
        <v>1</v>
      </c>
      <c r="N1111" t="b">
        <v>0</v>
      </c>
      <c r="O1111" t="b">
        <v>1</v>
      </c>
      <c r="P1111" t="b">
        <v>0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1</v>
      </c>
      <c r="W1111" t="b">
        <v>1</v>
      </c>
      <c r="X1111" t="b">
        <v>1</v>
      </c>
      <c r="Y1111" t="b">
        <v>0</v>
      </c>
      <c r="Z1111" t="b">
        <v>0</v>
      </c>
    </row>
    <row r="1112" spans="1:26" x14ac:dyDescent="0.25">
      <c r="A1112" t="s">
        <v>98</v>
      </c>
      <c r="B1112">
        <v>6000000</v>
      </c>
      <c r="C1112" t="s">
        <v>707</v>
      </c>
      <c r="D1112">
        <v>1</v>
      </c>
      <c r="E1112">
        <v>1</v>
      </c>
      <c r="F1112">
        <v>52</v>
      </c>
      <c r="G1112">
        <v>2014</v>
      </c>
      <c r="I1112" t="s">
        <v>734</v>
      </c>
      <c r="J1112">
        <v>24</v>
      </c>
      <c r="K1112">
        <v>90</v>
      </c>
      <c r="L1112" t="s">
        <v>744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</row>
    <row r="1113" spans="1:26" x14ac:dyDescent="0.25">
      <c r="A1113" t="s">
        <v>86</v>
      </c>
      <c r="B1113">
        <v>5750000</v>
      </c>
      <c r="C1113" t="s">
        <v>709</v>
      </c>
      <c r="D1113">
        <v>1</v>
      </c>
      <c r="E1113">
        <v>1</v>
      </c>
      <c r="F1113">
        <v>34.5</v>
      </c>
      <c r="H1113" t="s">
        <v>731</v>
      </c>
      <c r="J1113">
        <v>10</v>
      </c>
      <c r="K1113">
        <v>450</v>
      </c>
      <c r="L1113" t="s">
        <v>745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1</v>
      </c>
      <c r="Y1113" t="b">
        <v>0</v>
      </c>
      <c r="Z1113" t="b">
        <v>0</v>
      </c>
    </row>
    <row r="1114" spans="1:26" x14ac:dyDescent="0.25">
      <c r="A1114" t="s">
        <v>82</v>
      </c>
      <c r="B1114">
        <v>8490000</v>
      </c>
      <c r="C1114" t="s">
        <v>708</v>
      </c>
      <c r="D1114">
        <v>1</v>
      </c>
      <c r="E1114">
        <v>1</v>
      </c>
      <c r="F1114">
        <v>32.5</v>
      </c>
      <c r="G1114">
        <v>2018</v>
      </c>
      <c r="H1114" t="s">
        <v>731</v>
      </c>
      <c r="J1114">
        <v>30</v>
      </c>
      <c r="K1114">
        <v>160</v>
      </c>
      <c r="L1114" t="s">
        <v>745</v>
      </c>
      <c r="M1114" t="b">
        <v>1</v>
      </c>
      <c r="N1114" t="b">
        <v>0</v>
      </c>
      <c r="O1114" t="b">
        <v>1</v>
      </c>
      <c r="P1114" t="b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</row>
    <row r="1115" spans="1:26" x14ac:dyDescent="0.25">
      <c r="A1115" t="s">
        <v>97</v>
      </c>
      <c r="B1115">
        <v>20000000</v>
      </c>
      <c r="C1115" t="s">
        <v>710</v>
      </c>
      <c r="D1115">
        <v>2</v>
      </c>
      <c r="E1115">
        <v>2</v>
      </c>
      <c r="F1115">
        <v>88</v>
      </c>
      <c r="G1115">
        <v>2012</v>
      </c>
      <c r="H1115" t="s">
        <v>731</v>
      </c>
      <c r="I1115" t="s">
        <v>734</v>
      </c>
      <c r="J1115">
        <v>23</v>
      </c>
      <c r="K1115">
        <v>560</v>
      </c>
      <c r="L1115" t="s">
        <v>745</v>
      </c>
      <c r="M1115" t="b">
        <v>1</v>
      </c>
      <c r="N1115" t="b">
        <v>0</v>
      </c>
      <c r="O1115" t="b">
        <v>1</v>
      </c>
      <c r="P1115" t="b">
        <v>0</v>
      </c>
      <c r="Q1115" t="b">
        <v>1</v>
      </c>
      <c r="R1115" t="b">
        <v>1</v>
      </c>
      <c r="S1115" t="b">
        <v>0</v>
      </c>
      <c r="T1115" t="b">
        <v>0</v>
      </c>
      <c r="U1115" t="b">
        <v>1</v>
      </c>
      <c r="V1115" t="b">
        <v>1</v>
      </c>
      <c r="W1115" t="b">
        <v>1</v>
      </c>
      <c r="X1115" t="b">
        <v>0</v>
      </c>
      <c r="Y1115" t="b">
        <v>1</v>
      </c>
      <c r="Z1115" t="b">
        <v>0</v>
      </c>
    </row>
    <row r="1116" spans="1:26" x14ac:dyDescent="0.25">
      <c r="A1116" t="s">
        <v>100</v>
      </c>
      <c r="B1116">
        <v>11900000</v>
      </c>
      <c r="C1116" t="s">
        <v>709</v>
      </c>
      <c r="D1116">
        <v>2</v>
      </c>
      <c r="E1116">
        <v>1</v>
      </c>
      <c r="F1116">
        <v>50</v>
      </c>
      <c r="G1116">
        <v>2016</v>
      </c>
      <c r="H1116" t="s">
        <v>731</v>
      </c>
      <c r="I1116" t="s">
        <v>734</v>
      </c>
      <c r="J1116">
        <v>12</v>
      </c>
      <c r="K1116">
        <v>410</v>
      </c>
      <c r="L1116" t="s">
        <v>745</v>
      </c>
      <c r="M1116" t="b">
        <v>1</v>
      </c>
      <c r="N1116" t="b">
        <v>1</v>
      </c>
      <c r="O1116" t="b">
        <v>1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1</v>
      </c>
      <c r="X1116" t="b">
        <v>1</v>
      </c>
      <c r="Y1116" t="b">
        <v>0</v>
      </c>
      <c r="Z1116" t="b">
        <v>1</v>
      </c>
    </row>
    <row r="1117" spans="1:26" x14ac:dyDescent="0.25">
      <c r="A1117" t="s">
        <v>107</v>
      </c>
      <c r="B1117">
        <v>9800000</v>
      </c>
      <c r="C1117" t="s">
        <v>707</v>
      </c>
      <c r="D1117">
        <v>1</v>
      </c>
      <c r="E1117">
        <v>1</v>
      </c>
      <c r="F1117">
        <v>50</v>
      </c>
      <c r="G1117">
        <v>2016</v>
      </c>
      <c r="H1117" t="s">
        <v>731</v>
      </c>
      <c r="I1117" t="s">
        <v>734</v>
      </c>
      <c r="J1117">
        <v>25</v>
      </c>
      <c r="K1117">
        <v>390</v>
      </c>
      <c r="L1117" t="s">
        <v>744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</row>
    <row r="1118" spans="1:26" x14ac:dyDescent="0.25">
      <c r="A1118" t="s">
        <v>87</v>
      </c>
      <c r="B1118">
        <v>105000000</v>
      </c>
      <c r="C1118" t="s">
        <v>707</v>
      </c>
      <c r="D1118">
        <v>3</v>
      </c>
      <c r="E1118">
        <v>3</v>
      </c>
      <c r="F1118">
        <v>205</v>
      </c>
      <c r="G1118">
        <v>2016</v>
      </c>
      <c r="H1118" t="s">
        <v>731</v>
      </c>
      <c r="I1118" t="s">
        <v>735</v>
      </c>
      <c r="J1118">
        <v>33</v>
      </c>
      <c r="K1118">
        <v>210</v>
      </c>
      <c r="L1118" t="s">
        <v>741</v>
      </c>
      <c r="M1118" t="b">
        <v>1</v>
      </c>
      <c r="N1118" t="b">
        <v>0</v>
      </c>
      <c r="O1118" t="b">
        <v>1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1</v>
      </c>
      <c r="W1118" t="b">
        <v>1</v>
      </c>
      <c r="X1118" t="b">
        <v>0</v>
      </c>
      <c r="Y1118" t="b">
        <v>0</v>
      </c>
      <c r="Z1118" t="b">
        <v>0</v>
      </c>
    </row>
    <row r="1119" spans="1:26" x14ac:dyDescent="0.25">
      <c r="A1119" t="s">
        <v>100</v>
      </c>
      <c r="B1119">
        <v>6290000</v>
      </c>
      <c r="C1119" t="s">
        <v>709</v>
      </c>
      <c r="D1119">
        <v>1</v>
      </c>
      <c r="E1119">
        <v>1</v>
      </c>
      <c r="F1119">
        <v>33.5</v>
      </c>
      <c r="G1119">
        <v>2016</v>
      </c>
      <c r="H1119" t="s">
        <v>731</v>
      </c>
      <c r="I1119" t="s">
        <v>734</v>
      </c>
      <c r="K1119">
        <v>410</v>
      </c>
      <c r="L1119" t="s">
        <v>745</v>
      </c>
      <c r="M1119" t="b">
        <v>1</v>
      </c>
      <c r="N1119" t="b">
        <v>1</v>
      </c>
      <c r="O1119" t="b">
        <v>1</v>
      </c>
      <c r="P1119" t="b">
        <v>0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1</v>
      </c>
      <c r="X1119" t="b">
        <v>1</v>
      </c>
      <c r="Y1119" t="b">
        <v>0</v>
      </c>
      <c r="Z1119" t="b">
        <v>0</v>
      </c>
    </row>
    <row r="1120" spans="1:26" x14ac:dyDescent="0.25">
      <c r="A1120" t="s">
        <v>79</v>
      </c>
      <c r="B1120">
        <v>7499000</v>
      </c>
      <c r="C1120" t="s">
        <v>707</v>
      </c>
      <c r="D1120">
        <v>1</v>
      </c>
      <c r="E1120">
        <v>1</v>
      </c>
      <c r="F1120">
        <v>46</v>
      </c>
      <c r="G1120">
        <v>2013</v>
      </c>
      <c r="H1120" t="s">
        <v>731</v>
      </c>
      <c r="I1120" t="s">
        <v>734</v>
      </c>
      <c r="J1120">
        <v>22</v>
      </c>
      <c r="K1120">
        <v>270</v>
      </c>
      <c r="L1120" t="s">
        <v>744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0</v>
      </c>
    </row>
    <row r="1121" spans="1:26" x14ac:dyDescent="0.25">
      <c r="A1121" t="s">
        <v>89</v>
      </c>
      <c r="B1121">
        <v>6500000</v>
      </c>
      <c r="C1121" t="s">
        <v>707</v>
      </c>
      <c r="D1121">
        <v>1</v>
      </c>
      <c r="E1121">
        <v>1</v>
      </c>
      <c r="F1121">
        <v>68</v>
      </c>
      <c r="G1121">
        <v>2001</v>
      </c>
      <c r="H1121" t="s">
        <v>731</v>
      </c>
      <c r="I1121" t="s">
        <v>735</v>
      </c>
      <c r="J1121">
        <v>42</v>
      </c>
      <c r="K1121">
        <v>490</v>
      </c>
      <c r="L1121" t="s">
        <v>739</v>
      </c>
      <c r="M1121" t="b">
        <v>1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1</v>
      </c>
      <c r="X1121" t="b">
        <v>0</v>
      </c>
      <c r="Y1121" t="b">
        <v>0</v>
      </c>
      <c r="Z1121" t="b">
        <v>0</v>
      </c>
    </row>
    <row r="1122" spans="1:26" x14ac:dyDescent="0.25">
      <c r="A1122" t="s">
        <v>87</v>
      </c>
      <c r="B1122">
        <v>48900000</v>
      </c>
      <c r="C1122" t="s">
        <v>707</v>
      </c>
      <c r="D1122">
        <v>2</v>
      </c>
      <c r="E1122">
        <v>2</v>
      </c>
      <c r="F1122">
        <v>124</v>
      </c>
      <c r="G1122">
        <v>2016</v>
      </c>
      <c r="H1122" t="s">
        <v>731</v>
      </c>
      <c r="I1122" t="s">
        <v>734</v>
      </c>
      <c r="J1122">
        <v>45</v>
      </c>
      <c r="K1122">
        <v>210</v>
      </c>
      <c r="L1122" t="s">
        <v>741</v>
      </c>
      <c r="M1122" t="b">
        <v>1</v>
      </c>
      <c r="N1122" t="b">
        <v>0</v>
      </c>
      <c r="O1122" t="b">
        <v>1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1</v>
      </c>
      <c r="W1122" t="b">
        <v>1</v>
      </c>
      <c r="X1122" t="b">
        <v>0</v>
      </c>
      <c r="Y1122" t="b">
        <v>0</v>
      </c>
      <c r="Z1122" t="b">
        <v>0</v>
      </c>
    </row>
    <row r="1123" spans="1:26" x14ac:dyDescent="0.25">
      <c r="A1123" t="s">
        <v>100</v>
      </c>
      <c r="B1123">
        <v>6500000</v>
      </c>
      <c r="C1123" t="s">
        <v>709</v>
      </c>
      <c r="D1123">
        <v>1</v>
      </c>
      <c r="E1123">
        <v>1</v>
      </c>
      <c r="F1123">
        <v>34</v>
      </c>
      <c r="G1123">
        <v>2016</v>
      </c>
      <c r="H1123" t="s">
        <v>731</v>
      </c>
      <c r="I1123" t="s">
        <v>734</v>
      </c>
      <c r="K1123">
        <v>410</v>
      </c>
      <c r="L1123" t="s">
        <v>745</v>
      </c>
      <c r="M1123" t="b">
        <v>1</v>
      </c>
      <c r="N1123" t="b">
        <v>0</v>
      </c>
      <c r="O1123" t="b">
        <v>1</v>
      </c>
      <c r="P1123" t="b">
        <v>0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1</v>
      </c>
      <c r="Y1123" t="b">
        <v>0</v>
      </c>
      <c r="Z1123" t="b">
        <v>0</v>
      </c>
    </row>
    <row r="1124" spans="1:26" x14ac:dyDescent="0.25">
      <c r="A1124" t="s">
        <v>100</v>
      </c>
      <c r="B1124">
        <v>6400000</v>
      </c>
      <c r="C1124" t="s">
        <v>709</v>
      </c>
      <c r="D1124">
        <v>1</v>
      </c>
      <c r="E1124">
        <v>1</v>
      </c>
      <c r="F1124">
        <v>34</v>
      </c>
      <c r="G1124">
        <v>2016</v>
      </c>
      <c r="H1124" t="s">
        <v>731</v>
      </c>
      <c r="I1124" t="s">
        <v>734</v>
      </c>
      <c r="K1124">
        <v>410</v>
      </c>
      <c r="L1124" t="s">
        <v>745</v>
      </c>
      <c r="M1124" t="b">
        <v>1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1</v>
      </c>
      <c r="T1124" t="b">
        <v>0</v>
      </c>
      <c r="U1124" t="b">
        <v>1</v>
      </c>
      <c r="V1124" t="b">
        <v>0</v>
      </c>
      <c r="W1124" t="b">
        <v>1</v>
      </c>
      <c r="X1124" t="b">
        <v>1</v>
      </c>
      <c r="Y1124" t="b">
        <v>0</v>
      </c>
      <c r="Z1124" t="b">
        <v>0</v>
      </c>
    </row>
    <row r="1125" spans="1:26" x14ac:dyDescent="0.25">
      <c r="A1125" t="s">
        <v>87</v>
      </c>
      <c r="B1125">
        <v>50000000</v>
      </c>
      <c r="C1125" t="s">
        <v>707</v>
      </c>
      <c r="D1125">
        <v>2</v>
      </c>
      <c r="E1125">
        <v>3</v>
      </c>
      <c r="F1125">
        <v>144</v>
      </c>
      <c r="G1125">
        <v>2016</v>
      </c>
      <c r="H1125" t="s">
        <v>731</v>
      </c>
      <c r="K1125">
        <v>210</v>
      </c>
      <c r="L1125" t="s">
        <v>741</v>
      </c>
      <c r="M1125" t="b">
        <v>1</v>
      </c>
      <c r="N1125" t="b">
        <v>0</v>
      </c>
      <c r="O1125" t="b">
        <v>1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1</v>
      </c>
      <c r="W1125" t="b">
        <v>1</v>
      </c>
      <c r="X1125" t="b">
        <v>0</v>
      </c>
      <c r="Y1125" t="b">
        <v>0</v>
      </c>
      <c r="Z1125" t="b">
        <v>0</v>
      </c>
    </row>
    <row r="1126" spans="1:26" x14ac:dyDescent="0.25">
      <c r="A1126" t="s">
        <v>107</v>
      </c>
      <c r="B1126">
        <v>7300000</v>
      </c>
      <c r="C1126" t="s">
        <v>707</v>
      </c>
      <c r="D1126">
        <v>1</v>
      </c>
      <c r="E1126">
        <v>1</v>
      </c>
      <c r="F1126">
        <v>49.84</v>
      </c>
      <c r="G1126">
        <v>2016</v>
      </c>
      <c r="H1126" t="s">
        <v>731</v>
      </c>
      <c r="K1126">
        <v>390</v>
      </c>
      <c r="L1126" t="s">
        <v>744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</row>
    <row r="1127" spans="1:26" x14ac:dyDescent="0.25">
      <c r="A1127" t="s">
        <v>79</v>
      </c>
      <c r="B1127">
        <v>7800000</v>
      </c>
      <c r="C1127" t="s">
        <v>707</v>
      </c>
      <c r="D1127">
        <v>1</v>
      </c>
      <c r="E1127">
        <v>1</v>
      </c>
      <c r="F1127">
        <v>56</v>
      </c>
      <c r="G1127">
        <v>2013</v>
      </c>
      <c r="H1127" t="s">
        <v>731</v>
      </c>
      <c r="I1127" t="s">
        <v>734</v>
      </c>
      <c r="J1127">
        <v>5</v>
      </c>
      <c r="K1127">
        <v>270</v>
      </c>
      <c r="L1127" t="s">
        <v>744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0</v>
      </c>
    </row>
    <row r="1128" spans="1:26" x14ac:dyDescent="0.25">
      <c r="A1128" t="s">
        <v>82</v>
      </c>
      <c r="B1128">
        <v>6900000</v>
      </c>
      <c r="C1128" t="s">
        <v>708</v>
      </c>
      <c r="D1128">
        <v>0</v>
      </c>
      <c r="E1128">
        <v>1</v>
      </c>
      <c r="F1128">
        <v>24.5</v>
      </c>
      <c r="G1128">
        <v>2018</v>
      </c>
      <c r="H1128" t="s">
        <v>731</v>
      </c>
      <c r="J1128">
        <v>25</v>
      </c>
      <c r="K1128">
        <v>160</v>
      </c>
      <c r="L1128" t="s">
        <v>745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0</v>
      </c>
    </row>
    <row r="1129" spans="1:26" x14ac:dyDescent="0.25">
      <c r="A1129" t="s">
        <v>82</v>
      </c>
      <c r="B1129">
        <v>9200000</v>
      </c>
      <c r="C1129" t="s">
        <v>708</v>
      </c>
      <c r="D1129">
        <v>1</v>
      </c>
      <c r="E1129">
        <v>1</v>
      </c>
      <c r="F1129">
        <v>35</v>
      </c>
      <c r="G1129">
        <v>2018</v>
      </c>
      <c r="H1129" t="s">
        <v>731</v>
      </c>
      <c r="I1129" t="s">
        <v>734</v>
      </c>
      <c r="K1129">
        <v>160</v>
      </c>
      <c r="L1129" t="s">
        <v>745</v>
      </c>
      <c r="M1129" t="b">
        <v>1</v>
      </c>
      <c r="N1129" t="b">
        <v>0</v>
      </c>
      <c r="O1129" t="b">
        <v>1</v>
      </c>
      <c r="P1129" t="b">
        <v>0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</row>
    <row r="1130" spans="1:26" x14ac:dyDescent="0.25">
      <c r="A1130" t="s">
        <v>103</v>
      </c>
      <c r="B1130">
        <v>9650000</v>
      </c>
      <c r="C1130" t="s">
        <v>709</v>
      </c>
      <c r="D1130">
        <v>2</v>
      </c>
      <c r="E1130">
        <v>1</v>
      </c>
      <c r="F1130">
        <v>47.6</v>
      </c>
      <c r="G1130">
        <v>2022</v>
      </c>
      <c r="H1130" t="s">
        <v>731</v>
      </c>
      <c r="J1130">
        <v>20</v>
      </c>
      <c r="K1130">
        <v>740</v>
      </c>
      <c r="L1130" t="s">
        <v>749</v>
      </c>
      <c r="M1130" t="b">
        <v>1</v>
      </c>
      <c r="N1130" t="b">
        <v>0</v>
      </c>
      <c r="O1130" t="b">
        <v>1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</row>
    <row r="1131" spans="1:26" x14ac:dyDescent="0.25">
      <c r="A1131" t="s">
        <v>98</v>
      </c>
      <c r="B1131">
        <v>8500000</v>
      </c>
      <c r="C1131" t="s">
        <v>707</v>
      </c>
      <c r="D1131">
        <v>2</v>
      </c>
      <c r="E1131">
        <v>2</v>
      </c>
      <c r="F1131">
        <v>75</v>
      </c>
      <c r="G1131">
        <v>2014</v>
      </c>
      <c r="I1131" t="s">
        <v>734</v>
      </c>
      <c r="K1131">
        <v>90</v>
      </c>
      <c r="L1131" t="s">
        <v>744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</row>
    <row r="1132" spans="1:26" x14ac:dyDescent="0.25">
      <c r="A1132" t="s">
        <v>89</v>
      </c>
      <c r="B1132">
        <v>29000000</v>
      </c>
      <c r="C1132" t="s">
        <v>707</v>
      </c>
      <c r="D1132">
        <v>1</v>
      </c>
      <c r="E1132">
        <v>2</v>
      </c>
      <c r="F1132">
        <v>192</v>
      </c>
      <c r="G1132">
        <v>2001</v>
      </c>
      <c r="H1132" t="s">
        <v>731</v>
      </c>
      <c r="J1132">
        <v>48</v>
      </c>
      <c r="K1132">
        <v>490</v>
      </c>
      <c r="L1132" t="s">
        <v>739</v>
      </c>
      <c r="M1132" t="b">
        <v>1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1</v>
      </c>
      <c r="W1132" t="b">
        <v>1</v>
      </c>
      <c r="X1132" t="b">
        <v>0</v>
      </c>
      <c r="Y1132" t="b">
        <v>0</v>
      </c>
      <c r="Z1132" t="b">
        <v>0</v>
      </c>
    </row>
    <row r="1133" spans="1:26" x14ac:dyDescent="0.25">
      <c r="A1133" t="s">
        <v>87</v>
      </c>
      <c r="B1133">
        <v>46800000</v>
      </c>
      <c r="C1133" t="s">
        <v>707</v>
      </c>
      <c r="D1133">
        <v>2</v>
      </c>
      <c r="E1133">
        <v>2</v>
      </c>
      <c r="F1133">
        <v>145</v>
      </c>
      <c r="G1133">
        <v>2016</v>
      </c>
      <c r="H1133" t="s">
        <v>731</v>
      </c>
      <c r="I1133" t="s">
        <v>734</v>
      </c>
      <c r="K1133">
        <v>210</v>
      </c>
      <c r="L1133" t="s">
        <v>741</v>
      </c>
      <c r="M1133" t="b">
        <v>1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0</v>
      </c>
    </row>
    <row r="1134" spans="1:26" x14ac:dyDescent="0.25">
      <c r="A1134" t="s">
        <v>87</v>
      </c>
      <c r="B1134">
        <v>249000000</v>
      </c>
      <c r="C1134" t="s">
        <v>707</v>
      </c>
      <c r="D1134">
        <v>3</v>
      </c>
      <c r="E1134">
        <v>4</v>
      </c>
      <c r="F1134">
        <v>355</v>
      </c>
      <c r="G1134">
        <v>2016</v>
      </c>
      <c r="H1134" t="s">
        <v>731</v>
      </c>
      <c r="I1134" t="s">
        <v>734</v>
      </c>
      <c r="K1134">
        <v>210</v>
      </c>
      <c r="L1134" t="s">
        <v>741</v>
      </c>
      <c r="M1134" t="b">
        <v>1</v>
      </c>
      <c r="N1134" t="b">
        <v>0</v>
      </c>
      <c r="O1134" t="b">
        <v>1</v>
      </c>
      <c r="P1134" t="b">
        <v>0</v>
      </c>
      <c r="Q1134" t="b">
        <v>0</v>
      </c>
      <c r="R1134" t="b">
        <v>1</v>
      </c>
      <c r="S1134" t="b">
        <v>0</v>
      </c>
      <c r="T1134" t="b">
        <v>1</v>
      </c>
      <c r="U1134" t="b">
        <v>0</v>
      </c>
      <c r="V1134" t="b">
        <v>1</v>
      </c>
      <c r="W1134" t="b">
        <v>1</v>
      </c>
      <c r="X1134" t="b">
        <v>0</v>
      </c>
      <c r="Y1134" t="b">
        <v>0</v>
      </c>
      <c r="Z1134" t="b">
        <v>0</v>
      </c>
    </row>
    <row r="1135" spans="1:26" x14ac:dyDescent="0.25">
      <c r="A1135" t="s">
        <v>161</v>
      </c>
      <c r="B1135">
        <v>8755000</v>
      </c>
      <c r="C1135" t="s">
        <v>710</v>
      </c>
      <c r="D1135">
        <v>2</v>
      </c>
      <c r="E1135">
        <v>2</v>
      </c>
      <c r="F1135">
        <v>96</v>
      </c>
      <c r="G1135">
        <v>2014</v>
      </c>
      <c r="I1135" t="s">
        <v>734</v>
      </c>
      <c r="J1135">
        <v>33</v>
      </c>
      <c r="K1135">
        <v>500</v>
      </c>
      <c r="L1135" t="s">
        <v>741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</row>
    <row r="1136" spans="1:26" x14ac:dyDescent="0.25">
      <c r="A1136" t="s">
        <v>79</v>
      </c>
      <c r="B1136">
        <v>7800000</v>
      </c>
      <c r="C1136" t="s">
        <v>707</v>
      </c>
      <c r="D1136">
        <v>1</v>
      </c>
      <c r="E1136">
        <v>1</v>
      </c>
      <c r="F1136">
        <v>56.07</v>
      </c>
      <c r="G1136">
        <v>2013</v>
      </c>
      <c r="H1136" t="s">
        <v>731</v>
      </c>
      <c r="I1136" t="s">
        <v>734</v>
      </c>
      <c r="J1136">
        <v>6</v>
      </c>
      <c r="K1136">
        <v>270</v>
      </c>
      <c r="L1136" t="s">
        <v>744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</row>
    <row r="1137" spans="1:26" x14ac:dyDescent="0.25">
      <c r="A1137" t="s">
        <v>104</v>
      </c>
      <c r="B1137">
        <v>6600000</v>
      </c>
      <c r="C1137" t="s">
        <v>707</v>
      </c>
      <c r="D1137">
        <v>1</v>
      </c>
      <c r="E1137">
        <v>1</v>
      </c>
      <c r="F1137">
        <v>44</v>
      </c>
      <c r="G1137">
        <v>2013</v>
      </c>
      <c r="H1137" t="s">
        <v>731</v>
      </c>
      <c r="I1137" t="s">
        <v>734</v>
      </c>
      <c r="J1137">
        <v>7</v>
      </c>
      <c r="K1137">
        <v>240</v>
      </c>
      <c r="L1137" t="s">
        <v>741</v>
      </c>
      <c r="M1137" t="b">
        <v>1</v>
      </c>
      <c r="N1137" t="b">
        <v>0</v>
      </c>
      <c r="O1137" t="b">
        <v>1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1</v>
      </c>
      <c r="W1137" t="b">
        <v>1</v>
      </c>
      <c r="X1137" t="b">
        <v>0</v>
      </c>
      <c r="Y1137" t="b">
        <v>0</v>
      </c>
      <c r="Z1137" t="b">
        <v>0</v>
      </c>
    </row>
    <row r="1138" spans="1:26" x14ac:dyDescent="0.25">
      <c r="A1138" t="s">
        <v>95</v>
      </c>
      <c r="B1138">
        <v>16500000</v>
      </c>
      <c r="C1138" t="s">
        <v>710</v>
      </c>
      <c r="D1138">
        <v>2</v>
      </c>
      <c r="E1138">
        <v>2</v>
      </c>
      <c r="F1138">
        <v>71</v>
      </c>
      <c r="G1138">
        <v>2016</v>
      </c>
      <c r="H1138" t="s">
        <v>731</v>
      </c>
      <c r="K1138">
        <v>480</v>
      </c>
      <c r="L1138" t="s">
        <v>741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1</v>
      </c>
      <c r="W1138" t="b">
        <v>1</v>
      </c>
      <c r="X1138" t="b">
        <v>0</v>
      </c>
      <c r="Y1138" t="b">
        <v>0</v>
      </c>
      <c r="Z1138" t="b">
        <v>0</v>
      </c>
    </row>
    <row r="1139" spans="1:26" x14ac:dyDescent="0.25">
      <c r="A1139" t="s">
        <v>102</v>
      </c>
      <c r="B1139">
        <v>8890000</v>
      </c>
      <c r="C1139" t="s">
        <v>707</v>
      </c>
      <c r="D1139">
        <v>2</v>
      </c>
      <c r="E1139">
        <v>2</v>
      </c>
      <c r="F1139">
        <v>63</v>
      </c>
      <c r="G1139">
        <v>2010</v>
      </c>
      <c r="H1139" t="s">
        <v>731</v>
      </c>
      <c r="J1139">
        <v>7</v>
      </c>
      <c r="K1139">
        <v>200</v>
      </c>
      <c r="L1139" t="s">
        <v>744</v>
      </c>
      <c r="M1139" t="b">
        <v>1</v>
      </c>
      <c r="N1139" t="b">
        <v>0</v>
      </c>
      <c r="O1139" t="b">
        <v>1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1</v>
      </c>
      <c r="Y1139" t="b">
        <v>0</v>
      </c>
      <c r="Z1139" t="b">
        <v>0</v>
      </c>
    </row>
    <row r="1140" spans="1:26" x14ac:dyDescent="0.25">
      <c r="A1140" t="s">
        <v>102</v>
      </c>
      <c r="B1140">
        <v>4926000</v>
      </c>
      <c r="C1140" t="s">
        <v>707</v>
      </c>
      <c r="D1140">
        <v>1</v>
      </c>
      <c r="E1140">
        <v>1</v>
      </c>
      <c r="F1140">
        <v>37</v>
      </c>
      <c r="G1140">
        <v>2010</v>
      </c>
      <c r="H1140" t="s">
        <v>731</v>
      </c>
      <c r="I1140" t="s">
        <v>734</v>
      </c>
      <c r="J1140">
        <v>10</v>
      </c>
      <c r="K1140">
        <v>200</v>
      </c>
      <c r="L1140" t="s">
        <v>744</v>
      </c>
      <c r="M1140" t="b">
        <v>1</v>
      </c>
      <c r="N1140" t="b">
        <v>0</v>
      </c>
      <c r="O1140" t="b">
        <v>1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1</v>
      </c>
      <c r="X1140" t="b">
        <v>1</v>
      </c>
      <c r="Y1140" t="b">
        <v>0</v>
      </c>
      <c r="Z1140" t="b">
        <v>0</v>
      </c>
    </row>
    <row r="1141" spans="1:26" x14ac:dyDescent="0.25">
      <c r="A1141" t="s">
        <v>79</v>
      </c>
      <c r="B1141">
        <v>7750000</v>
      </c>
      <c r="C1141" t="s">
        <v>707</v>
      </c>
      <c r="D1141">
        <v>1</v>
      </c>
      <c r="E1141">
        <v>1</v>
      </c>
      <c r="F1141">
        <v>56</v>
      </c>
      <c r="G1141">
        <v>2013</v>
      </c>
      <c r="H1141" t="s">
        <v>731</v>
      </c>
      <c r="J1141">
        <v>3</v>
      </c>
      <c r="K1141">
        <v>270</v>
      </c>
      <c r="L1141" t="s">
        <v>744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</row>
    <row r="1142" spans="1:26" x14ac:dyDescent="0.25">
      <c r="A1142" t="s">
        <v>103</v>
      </c>
      <c r="B1142">
        <v>6500000</v>
      </c>
      <c r="C1142" t="s">
        <v>709</v>
      </c>
      <c r="D1142">
        <v>1</v>
      </c>
      <c r="E1142">
        <v>1</v>
      </c>
      <c r="F1142">
        <v>23</v>
      </c>
      <c r="G1142">
        <v>2022</v>
      </c>
      <c r="H1142" t="s">
        <v>731</v>
      </c>
      <c r="I1142" t="s">
        <v>734</v>
      </c>
      <c r="J1142">
        <v>22</v>
      </c>
      <c r="K1142">
        <v>740</v>
      </c>
      <c r="L1142" t="s">
        <v>749</v>
      </c>
      <c r="M1142" t="b">
        <v>1</v>
      </c>
      <c r="N1142" t="b">
        <v>0</v>
      </c>
      <c r="O1142" t="b">
        <v>1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</row>
    <row r="1143" spans="1:26" x14ac:dyDescent="0.25">
      <c r="A1143" t="s">
        <v>98</v>
      </c>
      <c r="B1143">
        <v>5200000</v>
      </c>
      <c r="C1143" t="s">
        <v>707</v>
      </c>
      <c r="D1143">
        <v>1</v>
      </c>
      <c r="E1143">
        <v>1</v>
      </c>
      <c r="F1143">
        <v>52</v>
      </c>
      <c r="G1143">
        <v>2014</v>
      </c>
      <c r="I1143" t="s">
        <v>734</v>
      </c>
      <c r="J1143">
        <v>24</v>
      </c>
      <c r="K1143">
        <v>90</v>
      </c>
      <c r="L1143" t="s">
        <v>744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</row>
    <row r="1144" spans="1:26" x14ac:dyDescent="0.25">
      <c r="A1144" t="s">
        <v>87</v>
      </c>
      <c r="B1144">
        <v>50550000</v>
      </c>
      <c r="C1144" t="s">
        <v>707</v>
      </c>
      <c r="D1144">
        <v>2</v>
      </c>
      <c r="E1144">
        <v>3</v>
      </c>
      <c r="F1144">
        <v>146</v>
      </c>
      <c r="G1144">
        <v>2016</v>
      </c>
      <c r="H1144" t="s">
        <v>731</v>
      </c>
      <c r="I1144" t="s">
        <v>734</v>
      </c>
      <c r="K1144">
        <v>210</v>
      </c>
      <c r="L1144" t="s">
        <v>741</v>
      </c>
      <c r="M1144" t="b">
        <v>1</v>
      </c>
      <c r="N1144" t="b">
        <v>0</v>
      </c>
      <c r="O1144" t="b">
        <v>1</v>
      </c>
      <c r="P1144" t="b">
        <v>0</v>
      </c>
      <c r="Q1144" t="b">
        <v>0</v>
      </c>
      <c r="R1144" t="b">
        <v>1</v>
      </c>
      <c r="S1144" t="b">
        <v>0</v>
      </c>
      <c r="T1144" t="b">
        <v>1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</row>
    <row r="1145" spans="1:26" x14ac:dyDescent="0.25">
      <c r="A1145" t="s">
        <v>95</v>
      </c>
      <c r="B1145">
        <v>21000000</v>
      </c>
      <c r="C1145" t="s">
        <v>710</v>
      </c>
      <c r="D1145">
        <v>2</v>
      </c>
      <c r="E1145">
        <v>2</v>
      </c>
      <c r="F1145">
        <v>86</v>
      </c>
      <c r="G1145">
        <v>2016</v>
      </c>
      <c r="H1145" t="s">
        <v>731</v>
      </c>
      <c r="J1145">
        <v>16</v>
      </c>
      <c r="K1145">
        <v>480</v>
      </c>
      <c r="L1145" t="s">
        <v>741</v>
      </c>
      <c r="M1145" t="b">
        <v>1</v>
      </c>
      <c r="N1145" t="b">
        <v>0</v>
      </c>
      <c r="O1145" t="b">
        <v>1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1</v>
      </c>
      <c r="W1145" t="b">
        <v>1</v>
      </c>
      <c r="X1145" t="b">
        <v>0</v>
      </c>
      <c r="Y1145" t="b">
        <v>0</v>
      </c>
      <c r="Z1145" t="b">
        <v>0</v>
      </c>
    </row>
    <row r="1146" spans="1:26" x14ac:dyDescent="0.25">
      <c r="A1146" t="s">
        <v>82</v>
      </c>
      <c r="B1146">
        <v>6495000</v>
      </c>
      <c r="C1146" t="s">
        <v>708</v>
      </c>
      <c r="D1146">
        <v>1</v>
      </c>
      <c r="E1146">
        <v>1</v>
      </c>
      <c r="F1146">
        <v>24</v>
      </c>
      <c r="G1146">
        <v>2018</v>
      </c>
      <c r="H1146" t="s">
        <v>731</v>
      </c>
      <c r="I1146" t="s">
        <v>734</v>
      </c>
      <c r="J1146">
        <v>29</v>
      </c>
      <c r="K1146">
        <v>160</v>
      </c>
      <c r="L1146" t="s">
        <v>745</v>
      </c>
      <c r="M1146" t="b">
        <v>1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</row>
    <row r="1147" spans="1:26" x14ac:dyDescent="0.25">
      <c r="A1147" t="s">
        <v>79</v>
      </c>
      <c r="B1147">
        <v>7700000</v>
      </c>
      <c r="C1147" t="s">
        <v>707</v>
      </c>
      <c r="D1147">
        <v>1</v>
      </c>
      <c r="E1147">
        <v>1</v>
      </c>
      <c r="F1147">
        <v>56.07</v>
      </c>
      <c r="G1147">
        <v>2013</v>
      </c>
      <c r="H1147" t="s">
        <v>731</v>
      </c>
      <c r="K1147">
        <v>270</v>
      </c>
      <c r="L1147" t="s">
        <v>744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</row>
    <row r="1148" spans="1:26" x14ac:dyDescent="0.25">
      <c r="A1148" t="s">
        <v>84</v>
      </c>
      <c r="B1148">
        <v>20000000</v>
      </c>
      <c r="C1148" t="s">
        <v>707</v>
      </c>
      <c r="D1148">
        <v>2</v>
      </c>
      <c r="E1148">
        <v>2</v>
      </c>
      <c r="F1148">
        <v>93</v>
      </c>
      <c r="G1148">
        <v>2010</v>
      </c>
      <c r="H1148" t="s">
        <v>731</v>
      </c>
      <c r="I1148" t="s">
        <v>734</v>
      </c>
      <c r="K1148">
        <v>450</v>
      </c>
      <c r="L1148" t="s">
        <v>747</v>
      </c>
      <c r="M1148" t="b">
        <v>1</v>
      </c>
      <c r="N1148" t="b">
        <v>0</v>
      </c>
      <c r="O1148" t="b">
        <v>1</v>
      </c>
      <c r="P1148" t="b">
        <v>0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0</v>
      </c>
      <c r="W1148" t="b">
        <v>1</v>
      </c>
      <c r="X1148" t="b">
        <v>1</v>
      </c>
      <c r="Y1148" t="b">
        <v>0</v>
      </c>
      <c r="Z1148" t="b">
        <v>0</v>
      </c>
    </row>
    <row r="1149" spans="1:26" x14ac:dyDescent="0.25">
      <c r="A1149" t="s">
        <v>87</v>
      </c>
      <c r="B1149">
        <v>86500000</v>
      </c>
      <c r="C1149" t="s">
        <v>707</v>
      </c>
      <c r="D1149">
        <v>3</v>
      </c>
      <c r="E1149">
        <v>3</v>
      </c>
      <c r="F1149">
        <v>260</v>
      </c>
      <c r="G1149">
        <v>2016</v>
      </c>
      <c r="H1149" t="s">
        <v>731</v>
      </c>
      <c r="I1149" t="s">
        <v>734</v>
      </c>
      <c r="K1149">
        <v>210</v>
      </c>
      <c r="L1149" t="s">
        <v>741</v>
      </c>
      <c r="M1149" t="b">
        <v>1</v>
      </c>
      <c r="N1149" t="b">
        <v>0</v>
      </c>
      <c r="O1149" t="b">
        <v>1</v>
      </c>
      <c r="P1149" t="b">
        <v>0</v>
      </c>
      <c r="Q1149" t="b">
        <v>0</v>
      </c>
      <c r="R1149" t="b">
        <v>1</v>
      </c>
      <c r="S1149" t="b">
        <v>0</v>
      </c>
      <c r="T1149" t="b">
        <v>1</v>
      </c>
      <c r="U1149" t="b">
        <v>0</v>
      </c>
      <c r="V1149" t="b">
        <v>1</v>
      </c>
      <c r="W1149" t="b">
        <v>1</v>
      </c>
      <c r="X1149" t="b">
        <v>0</v>
      </c>
      <c r="Y1149" t="b">
        <v>0</v>
      </c>
      <c r="Z1149" t="b">
        <v>0</v>
      </c>
    </row>
    <row r="1150" spans="1:26" x14ac:dyDescent="0.25">
      <c r="A1150" t="s">
        <v>79</v>
      </c>
      <c r="B1150">
        <v>8126700</v>
      </c>
      <c r="C1150" t="s">
        <v>707</v>
      </c>
      <c r="D1150">
        <v>1</v>
      </c>
      <c r="E1150">
        <v>1</v>
      </c>
      <c r="F1150">
        <v>46.5</v>
      </c>
      <c r="G1150">
        <v>2013</v>
      </c>
      <c r="H1150" t="s">
        <v>731</v>
      </c>
      <c r="J1150">
        <v>22</v>
      </c>
      <c r="K1150">
        <v>270</v>
      </c>
      <c r="L1150" t="s">
        <v>744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</row>
    <row r="1151" spans="1:26" x14ac:dyDescent="0.25">
      <c r="A1151" t="s">
        <v>106</v>
      </c>
      <c r="B1151">
        <v>4893000</v>
      </c>
      <c r="C1151" t="s">
        <v>707</v>
      </c>
      <c r="D1151">
        <v>1</v>
      </c>
      <c r="E1151">
        <v>1</v>
      </c>
      <c r="F1151">
        <v>34</v>
      </c>
      <c r="G1151">
        <v>2013</v>
      </c>
      <c r="H1151" t="s">
        <v>731</v>
      </c>
      <c r="J1151">
        <v>17</v>
      </c>
      <c r="K1151">
        <v>200</v>
      </c>
      <c r="L1151" t="s">
        <v>743</v>
      </c>
      <c r="M1151" t="b">
        <v>1</v>
      </c>
      <c r="N1151" t="b">
        <v>0</v>
      </c>
      <c r="O1151" t="b">
        <v>1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1</v>
      </c>
      <c r="W1151" t="b">
        <v>1</v>
      </c>
      <c r="X1151" t="b">
        <v>0</v>
      </c>
      <c r="Y1151" t="b">
        <v>0</v>
      </c>
      <c r="Z1151" t="b">
        <v>0</v>
      </c>
    </row>
    <row r="1152" spans="1:26" x14ac:dyDescent="0.25">
      <c r="A1152" t="s">
        <v>79</v>
      </c>
      <c r="B1152">
        <v>7560000</v>
      </c>
      <c r="C1152" t="s">
        <v>707</v>
      </c>
      <c r="D1152">
        <v>1</v>
      </c>
      <c r="E1152">
        <v>1</v>
      </c>
      <c r="F1152">
        <v>46</v>
      </c>
      <c r="G1152">
        <v>2013</v>
      </c>
      <c r="H1152" t="s">
        <v>731</v>
      </c>
      <c r="K1152">
        <v>270</v>
      </c>
      <c r="L1152" t="s">
        <v>744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</row>
    <row r="1153" spans="1:26" x14ac:dyDescent="0.25">
      <c r="A1153" t="s">
        <v>79</v>
      </c>
      <c r="B1153">
        <v>10600000</v>
      </c>
      <c r="C1153" t="s">
        <v>707</v>
      </c>
      <c r="D1153">
        <v>2</v>
      </c>
      <c r="E1153">
        <v>2</v>
      </c>
      <c r="F1153">
        <v>65</v>
      </c>
      <c r="G1153">
        <v>2013</v>
      </c>
      <c r="H1153" t="s">
        <v>731</v>
      </c>
      <c r="K1153">
        <v>270</v>
      </c>
      <c r="L1153" t="s">
        <v>744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</row>
    <row r="1154" spans="1:26" x14ac:dyDescent="0.25">
      <c r="A1154" t="s">
        <v>107</v>
      </c>
      <c r="B1154">
        <v>13900000</v>
      </c>
      <c r="C1154" t="s">
        <v>707</v>
      </c>
      <c r="D1154">
        <v>2</v>
      </c>
      <c r="E1154">
        <v>2</v>
      </c>
      <c r="F1154">
        <v>78.260000000000005</v>
      </c>
      <c r="G1154">
        <v>2016</v>
      </c>
      <c r="H1154" t="s">
        <v>731</v>
      </c>
      <c r="I1154" t="s">
        <v>735</v>
      </c>
      <c r="J1154">
        <v>25</v>
      </c>
      <c r="K1154">
        <v>390</v>
      </c>
      <c r="L1154" t="s">
        <v>744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b">
        <v>1</v>
      </c>
      <c r="U1154" t="b">
        <v>1</v>
      </c>
      <c r="V1154" t="b">
        <v>0</v>
      </c>
      <c r="W1154" t="b">
        <v>1</v>
      </c>
      <c r="X1154" t="b">
        <v>0</v>
      </c>
      <c r="Y1154" t="b">
        <v>0</v>
      </c>
      <c r="Z1154" t="b">
        <v>1</v>
      </c>
    </row>
    <row r="1155" spans="1:26" x14ac:dyDescent="0.25">
      <c r="A1155" t="s">
        <v>82</v>
      </c>
      <c r="B1155">
        <v>8500000</v>
      </c>
      <c r="C1155" t="s">
        <v>708</v>
      </c>
      <c r="D1155">
        <v>1</v>
      </c>
      <c r="E1155">
        <v>1</v>
      </c>
      <c r="F1155">
        <v>33</v>
      </c>
      <c r="G1155">
        <v>2018</v>
      </c>
      <c r="H1155" t="s">
        <v>731</v>
      </c>
      <c r="I1155" t="s">
        <v>734</v>
      </c>
      <c r="J1155">
        <v>32</v>
      </c>
      <c r="K1155">
        <v>160</v>
      </c>
      <c r="L1155" t="s">
        <v>745</v>
      </c>
      <c r="M1155" t="b">
        <v>1</v>
      </c>
      <c r="N1155" t="b">
        <v>0</v>
      </c>
      <c r="O1155" t="b">
        <v>1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</row>
    <row r="1156" spans="1:26" x14ac:dyDescent="0.25">
      <c r="A1156" t="s">
        <v>79</v>
      </c>
      <c r="B1156">
        <v>16900000</v>
      </c>
      <c r="C1156" t="s">
        <v>707</v>
      </c>
      <c r="D1156">
        <v>2</v>
      </c>
      <c r="E1156">
        <v>2</v>
      </c>
      <c r="F1156">
        <v>80</v>
      </c>
      <c r="G1156">
        <v>2013</v>
      </c>
      <c r="H1156" t="s">
        <v>731</v>
      </c>
      <c r="I1156" t="s">
        <v>734</v>
      </c>
      <c r="J1156">
        <v>17</v>
      </c>
      <c r="K1156">
        <v>270</v>
      </c>
      <c r="L1156" t="s">
        <v>744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</row>
    <row r="1157" spans="1:26" x14ac:dyDescent="0.25">
      <c r="A1157" t="s">
        <v>119</v>
      </c>
      <c r="B1157">
        <v>6600000</v>
      </c>
      <c r="C1157" t="s">
        <v>708</v>
      </c>
      <c r="D1157">
        <v>2</v>
      </c>
      <c r="E1157">
        <v>1</v>
      </c>
      <c r="F1157">
        <v>44</v>
      </c>
      <c r="G1157">
        <v>2018</v>
      </c>
      <c r="H1157" t="s">
        <v>731</v>
      </c>
      <c r="I1157" t="s">
        <v>734</v>
      </c>
      <c r="J1157">
        <v>6</v>
      </c>
      <c r="K1157">
        <v>370</v>
      </c>
      <c r="L1157" t="s">
        <v>745</v>
      </c>
      <c r="M1157" t="b">
        <v>1</v>
      </c>
      <c r="N1157" t="b">
        <v>1</v>
      </c>
      <c r="O1157" t="b">
        <v>1</v>
      </c>
      <c r="P1157" t="b">
        <v>0</v>
      </c>
      <c r="Q1157" t="b">
        <v>0</v>
      </c>
      <c r="R1157" t="b">
        <v>1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</row>
    <row r="1158" spans="1:26" x14ac:dyDescent="0.25">
      <c r="A1158" t="s">
        <v>94</v>
      </c>
      <c r="B1158">
        <v>9890000</v>
      </c>
      <c r="C1158" t="s">
        <v>707</v>
      </c>
      <c r="D1158">
        <v>1</v>
      </c>
      <c r="E1158">
        <v>1</v>
      </c>
      <c r="F1158">
        <v>40</v>
      </c>
      <c r="G1158">
        <v>2023</v>
      </c>
      <c r="H1158" t="s">
        <v>731</v>
      </c>
      <c r="I1158" t="s">
        <v>735</v>
      </c>
      <c r="K1158">
        <v>210</v>
      </c>
      <c r="L1158" t="s">
        <v>744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1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</row>
    <row r="1159" spans="1:26" x14ac:dyDescent="0.25">
      <c r="A1159" t="s">
        <v>95</v>
      </c>
      <c r="B1159">
        <v>7600000</v>
      </c>
      <c r="C1159" t="s">
        <v>710</v>
      </c>
      <c r="D1159">
        <v>1</v>
      </c>
      <c r="E1159">
        <v>1</v>
      </c>
      <c r="F1159">
        <v>36</v>
      </c>
      <c r="G1159">
        <v>2016</v>
      </c>
      <c r="H1159" t="s">
        <v>731</v>
      </c>
      <c r="I1159" t="s">
        <v>736</v>
      </c>
      <c r="J1159">
        <v>22</v>
      </c>
      <c r="K1159">
        <v>480</v>
      </c>
      <c r="L1159" t="s">
        <v>741</v>
      </c>
      <c r="M1159" t="b">
        <v>1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1</v>
      </c>
      <c r="W1159" t="b">
        <v>1</v>
      </c>
      <c r="X1159" t="b">
        <v>0</v>
      </c>
      <c r="Y1159" t="b">
        <v>0</v>
      </c>
      <c r="Z1159" t="b">
        <v>0</v>
      </c>
    </row>
    <row r="1160" spans="1:26" x14ac:dyDescent="0.25">
      <c r="A1160" t="s">
        <v>79</v>
      </c>
      <c r="B1160">
        <v>9700000</v>
      </c>
      <c r="C1160" t="s">
        <v>707</v>
      </c>
      <c r="D1160">
        <v>1</v>
      </c>
      <c r="E1160">
        <v>1</v>
      </c>
      <c r="F1160">
        <v>55.28</v>
      </c>
      <c r="G1160">
        <v>2013</v>
      </c>
      <c r="H1160" t="s">
        <v>731</v>
      </c>
      <c r="I1160" t="s">
        <v>734</v>
      </c>
      <c r="J1160">
        <v>22</v>
      </c>
      <c r="K1160">
        <v>270</v>
      </c>
      <c r="L1160" t="s">
        <v>744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</row>
    <row r="1161" spans="1:26" x14ac:dyDescent="0.25">
      <c r="A1161" t="s">
        <v>102</v>
      </c>
      <c r="B1161">
        <v>7499000</v>
      </c>
      <c r="C1161" t="s">
        <v>707</v>
      </c>
      <c r="D1161">
        <v>2</v>
      </c>
      <c r="E1161">
        <v>2</v>
      </c>
      <c r="F1161">
        <v>65</v>
      </c>
      <c r="G1161">
        <v>2010</v>
      </c>
      <c r="H1161" t="s">
        <v>731</v>
      </c>
      <c r="I1161" t="s">
        <v>734</v>
      </c>
      <c r="K1161">
        <v>200</v>
      </c>
      <c r="L1161" t="s">
        <v>744</v>
      </c>
      <c r="M1161" t="b">
        <v>1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1</v>
      </c>
      <c r="Y1161" t="b">
        <v>0</v>
      </c>
      <c r="Z1161" t="b">
        <v>0</v>
      </c>
    </row>
    <row r="1162" spans="1:26" x14ac:dyDescent="0.25">
      <c r="A1162" t="s">
        <v>79</v>
      </c>
      <c r="B1162">
        <v>7350000</v>
      </c>
      <c r="C1162" t="s">
        <v>707</v>
      </c>
      <c r="D1162">
        <v>1</v>
      </c>
      <c r="E1162">
        <v>1</v>
      </c>
      <c r="F1162">
        <v>56</v>
      </c>
      <c r="G1162">
        <v>2013</v>
      </c>
      <c r="H1162" t="s">
        <v>731</v>
      </c>
      <c r="K1162">
        <v>270</v>
      </c>
      <c r="L1162" t="s">
        <v>744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</row>
    <row r="1163" spans="1:26" x14ac:dyDescent="0.25">
      <c r="A1163" t="s">
        <v>102</v>
      </c>
      <c r="B1163">
        <v>7500000</v>
      </c>
      <c r="C1163" t="s">
        <v>707</v>
      </c>
      <c r="D1163">
        <v>2</v>
      </c>
      <c r="E1163">
        <v>2</v>
      </c>
      <c r="F1163">
        <v>65</v>
      </c>
      <c r="G1163">
        <v>2010</v>
      </c>
      <c r="H1163" t="s">
        <v>731</v>
      </c>
      <c r="I1163" t="s">
        <v>734</v>
      </c>
      <c r="J1163">
        <v>7</v>
      </c>
      <c r="K1163">
        <v>200</v>
      </c>
      <c r="L1163" t="s">
        <v>744</v>
      </c>
      <c r="M1163" t="b">
        <v>1</v>
      </c>
      <c r="N1163" t="b">
        <v>1</v>
      </c>
      <c r="O1163" t="b">
        <v>1</v>
      </c>
      <c r="P1163" t="b">
        <v>0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0</v>
      </c>
      <c r="W1163" t="b">
        <v>1</v>
      </c>
      <c r="X1163" t="b">
        <v>1</v>
      </c>
      <c r="Y1163" t="b">
        <v>0</v>
      </c>
      <c r="Z1163" t="b">
        <v>0</v>
      </c>
    </row>
    <row r="1164" spans="1:26" x14ac:dyDescent="0.25">
      <c r="A1164" t="s">
        <v>79</v>
      </c>
      <c r="B1164">
        <v>7560000</v>
      </c>
      <c r="C1164" t="s">
        <v>707</v>
      </c>
      <c r="D1164">
        <v>1</v>
      </c>
      <c r="E1164">
        <v>1</v>
      </c>
      <c r="F1164">
        <v>46</v>
      </c>
      <c r="G1164">
        <v>2013</v>
      </c>
      <c r="H1164" t="s">
        <v>731</v>
      </c>
      <c r="J1164">
        <v>26</v>
      </c>
      <c r="K1164">
        <v>270</v>
      </c>
      <c r="L1164" t="s">
        <v>744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</row>
    <row r="1165" spans="1:26" x14ac:dyDescent="0.25">
      <c r="A1165" t="s">
        <v>79</v>
      </c>
      <c r="B1165">
        <v>7560000</v>
      </c>
      <c r="C1165" t="s">
        <v>707</v>
      </c>
      <c r="D1165">
        <v>1</v>
      </c>
      <c r="E1165">
        <v>1</v>
      </c>
      <c r="F1165">
        <v>46.5</v>
      </c>
      <c r="G1165">
        <v>2013</v>
      </c>
      <c r="H1165" t="s">
        <v>731</v>
      </c>
      <c r="I1165" t="s">
        <v>734</v>
      </c>
      <c r="K1165">
        <v>270</v>
      </c>
      <c r="L1165" t="s">
        <v>744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1</v>
      </c>
      <c r="X1165" t="b">
        <v>0</v>
      </c>
      <c r="Y1165" t="b">
        <v>0</v>
      </c>
      <c r="Z1165" t="b">
        <v>0</v>
      </c>
    </row>
    <row r="1166" spans="1:26" x14ac:dyDescent="0.25">
      <c r="A1166" t="s">
        <v>132</v>
      </c>
      <c r="B1166">
        <v>5170000</v>
      </c>
      <c r="C1166" t="s">
        <v>707</v>
      </c>
      <c r="D1166">
        <v>1</v>
      </c>
      <c r="E1166">
        <v>1</v>
      </c>
      <c r="F1166">
        <v>33</v>
      </c>
      <c r="G1166">
        <v>2013</v>
      </c>
      <c r="H1166" t="s">
        <v>731</v>
      </c>
      <c r="J1166">
        <v>7</v>
      </c>
      <c r="K1166">
        <v>380</v>
      </c>
      <c r="L1166" t="s">
        <v>748</v>
      </c>
      <c r="M1166" t="b">
        <v>1</v>
      </c>
      <c r="N1166" t="b">
        <v>0</v>
      </c>
      <c r="O1166" t="b">
        <v>1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1</v>
      </c>
      <c r="X1166" t="b">
        <v>0</v>
      </c>
      <c r="Y1166" t="b">
        <v>0</v>
      </c>
      <c r="Z1166" t="b">
        <v>0</v>
      </c>
    </row>
    <row r="1167" spans="1:26" x14ac:dyDescent="0.25">
      <c r="A1167" t="s">
        <v>104</v>
      </c>
      <c r="B1167">
        <v>5680000</v>
      </c>
      <c r="C1167" t="s">
        <v>707</v>
      </c>
      <c r="D1167">
        <v>1</v>
      </c>
      <c r="E1167">
        <v>1</v>
      </c>
      <c r="F1167">
        <v>43</v>
      </c>
      <c r="G1167">
        <v>2013</v>
      </c>
      <c r="H1167" t="s">
        <v>731</v>
      </c>
      <c r="J1167">
        <v>5</v>
      </c>
      <c r="K1167">
        <v>240</v>
      </c>
      <c r="L1167" t="s">
        <v>741</v>
      </c>
      <c r="M1167" t="b">
        <v>1</v>
      </c>
      <c r="N1167" t="b">
        <v>0</v>
      </c>
      <c r="O1167" t="b">
        <v>1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1</v>
      </c>
      <c r="X1167" t="b">
        <v>0</v>
      </c>
      <c r="Y1167" t="b">
        <v>0</v>
      </c>
      <c r="Z1167" t="b">
        <v>0</v>
      </c>
    </row>
    <row r="1168" spans="1:26" x14ac:dyDescent="0.25">
      <c r="A1168" t="s">
        <v>98</v>
      </c>
      <c r="B1168">
        <v>8500000</v>
      </c>
      <c r="C1168" t="s">
        <v>707</v>
      </c>
      <c r="D1168">
        <v>2</v>
      </c>
      <c r="E1168">
        <v>2</v>
      </c>
      <c r="F1168">
        <v>75</v>
      </c>
      <c r="G1168">
        <v>2014</v>
      </c>
      <c r="I1168" t="s">
        <v>734</v>
      </c>
      <c r="J1168">
        <v>22</v>
      </c>
      <c r="K1168">
        <v>90</v>
      </c>
      <c r="L1168" t="s">
        <v>744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</row>
    <row r="1169" spans="1:26" x14ac:dyDescent="0.25">
      <c r="A1169" t="s">
        <v>87</v>
      </c>
      <c r="B1169">
        <v>60000000</v>
      </c>
      <c r="C1169" t="s">
        <v>707</v>
      </c>
      <c r="D1169">
        <v>2</v>
      </c>
      <c r="E1169">
        <v>1</v>
      </c>
      <c r="F1169">
        <v>126</v>
      </c>
      <c r="G1169">
        <v>2016</v>
      </c>
      <c r="H1169" t="s">
        <v>731</v>
      </c>
      <c r="K1169">
        <v>210</v>
      </c>
      <c r="L1169" t="s">
        <v>741</v>
      </c>
      <c r="M1169" t="b">
        <v>1</v>
      </c>
      <c r="N1169" t="b">
        <v>0</v>
      </c>
      <c r="O1169" t="b">
        <v>1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1</v>
      </c>
      <c r="W1169" t="b">
        <v>1</v>
      </c>
      <c r="X1169" t="b">
        <v>0</v>
      </c>
      <c r="Y1169" t="b">
        <v>0</v>
      </c>
      <c r="Z1169" t="b">
        <v>0</v>
      </c>
    </row>
    <row r="1170" spans="1:26" x14ac:dyDescent="0.25">
      <c r="A1170" t="s">
        <v>95</v>
      </c>
      <c r="B1170">
        <v>7980000</v>
      </c>
      <c r="C1170" t="s">
        <v>710</v>
      </c>
      <c r="D1170">
        <v>1</v>
      </c>
      <c r="E1170">
        <v>1</v>
      </c>
      <c r="F1170">
        <v>36</v>
      </c>
      <c r="G1170">
        <v>2016</v>
      </c>
      <c r="H1170" t="s">
        <v>731</v>
      </c>
      <c r="K1170">
        <v>480</v>
      </c>
      <c r="L1170" t="s">
        <v>741</v>
      </c>
      <c r="M1170" t="b">
        <v>1</v>
      </c>
      <c r="N1170" t="b">
        <v>0</v>
      </c>
      <c r="O1170" t="b">
        <v>1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1</v>
      </c>
      <c r="W1170" t="b">
        <v>1</v>
      </c>
      <c r="X1170" t="b">
        <v>0</v>
      </c>
      <c r="Y1170" t="b">
        <v>0</v>
      </c>
      <c r="Z1170" t="b">
        <v>0</v>
      </c>
    </row>
    <row r="1171" spans="1:26" x14ac:dyDescent="0.25">
      <c r="A1171" t="s">
        <v>87</v>
      </c>
      <c r="B1171">
        <v>90000000</v>
      </c>
      <c r="C1171" t="s">
        <v>707</v>
      </c>
      <c r="D1171">
        <v>3</v>
      </c>
      <c r="E1171">
        <v>4</v>
      </c>
      <c r="F1171">
        <v>230</v>
      </c>
      <c r="G1171">
        <v>2016</v>
      </c>
      <c r="H1171" t="s">
        <v>731</v>
      </c>
      <c r="I1171" t="s">
        <v>734</v>
      </c>
      <c r="K1171">
        <v>210</v>
      </c>
      <c r="L1171" t="s">
        <v>741</v>
      </c>
      <c r="M1171" t="b">
        <v>1</v>
      </c>
      <c r="N1171" t="b">
        <v>0</v>
      </c>
      <c r="O1171" t="b">
        <v>1</v>
      </c>
      <c r="P1171" t="b">
        <v>0</v>
      </c>
      <c r="Q1171" t="b">
        <v>0</v>
      </c>
      <c r="R1171" t="b">
        <v>1</v>
      </c>
      <c r="S1171" t="b">
        <v>0</v>
      </c>
      <c r="T1171" t="b">
        <v>1</v>
      </c>
      <c r="U1171" t="b">
        <v>0</v>
      </c>
      <c r="V1171" t="b">
        <v>1</v>
      </c>
      <c r="W1171" t="b">
        <v>1</v>
      </c>
      <c r="X1171" t="b">
        <v>0</v>
      </c>
      <c r="Y1171" t="b">
        <v>0</v>
      </c>
      <c r="Z1171" t="b">
        <v>0</v>
      </c>
    </row>
    <row r="1172" spans="1:26" x14ac:dyDescent="0.25">
      <c r="A1172" t="s">
        <v>83</v>
      </c>
      <c r="B1172">
        <v>29500000</v>
      </c>
      <c r="C1172" t="s">
        <v>707</v>
      </c>
      <c r="F1172">
        <v>116</v>
      </c>
      <c r="G1172">
        <v>2020</v>
      </c>
      <c r="H1172" t="s">
        <v>731</v>
      </c>
      <c r="K1172">
        <v>440</v>
      </c>
      <c r="L1172" t="s">
        <v>743</v>
      </c>
      <c r="M1172" t="b">
        <v>1</v>
      </c>
      <c r="N1172" t="b">
        <v>0</v>
      </c>
      <c r="O1172" t="b">
        <v>1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1</v>
      </c>
      <c r="W1172" t="b">
        <v>1</v>
      </c>
      <c r="X1172" t="b">
        <v>1</v>
      </c>
      <c r="Y1172" t="b">
        <v>0</v>
      </c>
      <c r="Z1172" t="b">
        <v>0</v>
      </c>
    </row>
    <row r="1173" spans="1:26" x14ac:dyDescent="0.25">
      <c r="A1173" t="s">
        <v>83</v>
      </c>
      <c r="B1173">
        <v>18000000</v>
      </c>
      <c r="C1173" t="s">
        <v>707</v>
      </c>
      <c r="D1173">
        <v>2</v>
      </c>
      <c r="E1173">
        <v>2</v>
      </c>
      <c r="F1173">
        <v>86</v>
      </c>
      <c r="G1173">
        <v>2020</v>
      </c>
      <c r="H1173" t="s">
        <v>731</v>
      </c>
      <c r="I1173" t="s">
        <v>736</v>
      </c>
      <c r="J1173">
        <v>24</v>
      </c>
      <c r="K1173">
        <v>440</v>
      </c>
      <c r="L1173" t="s">
        <v>743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1</v>
      </c>
      <c r="X1173" t="b">
        <v>1</v>
      </c>
      <c r="Y1173" t="b">
        <v>0</v>
      </c>
      <c r="Z1173" t="b">
        <v>0</v>
      </c>
    </row>
    <row r="1174" spans="1:26" x14ac:dyDescent="0.25">
      <c r="A1174" t="s">
        <v>83</v>
      </c>
      <c r="B1174">
        <v>13100000</v>
      </c>
      <c r="C1174" t="s">
        <v>707</v>
      </c>
      <c r="D1174">
        <v>2</v>
      </c>
      <c r="E1174">
        <v>1</v>
      </c>
      <c r="F1174">
        <v>68</v>
      </c>
      <c r="G1174">
        <v>2020</v>
      </c>
      <c r="H1174" t="s">
        <v>731</v>
      </c>
      <c r="K1174">
        <v>440</v>
      </c>
      <c r="L1174" t="s">
        <v>743</v>
      </c>
      <c r="M1174" t="b">
        <v>1</v>
      </c>
      <c r="N1174" t="b">
        <v>0</v>
      </c>
      <c r="O1174" t="b">
        <v>1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1</v>
      </c>
      <c r="W1174" t="b">
        <v>1</v>
      </c>
      <c r="X1174" t="b">
        <v>1</v>
      </c>
      <c r="Y1174" t="b">
        <v>0</v>
      </c>
      <c r="Z1174" t="b">
        <v>0</v>
      </c>
    </row>
    <row r="1175" spans="1:26" x14ac:dyDescent="0.25">
      <c r="A1175" t="s">
        <v>83</v>
      </c>
      <c r="B1175">
        <v>9600000</v>
      </c>
      <c r="C1175" t="s">
        <v>707</v>
      </c>
      <c r="D1175">
        <v>1</v>
      </c>
      <c r="E1175">
        <v>1</v>
      </c>
      <c r="F1175">
        <v>47</v>
      </c>
      <c r="G1175">
        <v>2020</v>
      </c>
      <c r="H1175" t="s">
        <v>731</v>
      </c>
      <c r="I1175" t="s">
        <v>736</v>
      </c>
      <c r="J1175">
        <v>17</v>
      </c>
      <c r="K1175">
        <v>440</v>
      </c>
      <c r="L1175" t="s">
        <v>743</v>
      </c>
      <c r="M1175" t="b">
        <v>1</v>
      </c>
      <c r="N1175" t="b">
        <v>0</v>
      </c>
      <c r="O1175" t="b">
        <v>1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1</v>
      </c>
      <c r="W1175" t="b">
        <v>1</v>
      </c>
      <c r="X1175" t="b">
        <v>1</v>
      </c>
      <c r="Y1175" t="b">
        <v>0</v>
      </c>
      <c r="Z1175" t="b">
        <v>0</v>
      </c>
    </row>
    <row r="1176" spans="1:26" x14ac:dyDescent="0.25">
      <c r="A1176" t="s">
        <v>83</v>
      </c>
      <c r="B1176">
        <v>10900000</v>
      </c>
      <c r="C1176" t="s">
        <v>707</v>
      </c>
      <c r="D1176">
        <v>1</v>
      </c>
      <c r="E1176">
        <v>1</v>
      </c>
      <c r="F1176">
        <v>52.55</v>
      </c>
      <c r="G1176">
        <v>2020</v>
      </c>
      <c r="H1176" t="s">
        <v>731</v>
      </c>
      <c r="K1176">
        <v>440</v>
      </c>
      <c r="L1176" t="s">
        <v>743</v>
      </c>
      <c r="M1176" t="b">
        <v>1</v>
      </c>
      <c r="N1176" t="b">
        <v>0</v>
      </c>
      <c r="O1176" t="b">
        <v>1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1</v>
      </c>
      <c r="W1176" t="b">
        <v>1</v>
      </c>
      <c r="X1176" t="b">
        <v>1</v>
      </c>
      <c r="Y1176" t="b">
        <v>0</v>
      </c>
      <c r="Z1176" t="b">
        <v>0</v>
      </c>
    </row>
    <row r="1177" spans="1:26" x14ac:dyDescent="0.25">
      <c r="A1177" t="s">
        <v>81</v>
      </c>
      <c r="B1177">
        <v>18000000</v>
      </c>
      <c r="C1177" t="s">
        <v>707</v>
      </c>
      <c r="D1177">
        <v>1</v>
      </c>
      <c r="E1177">
        <v>1</v>
      </c>
      <c r="F1177">
        <v>56.64</v>
      </c>
      <c r="G1177">
        <v>2018</v>
      </c>
      <c r="H1177" t="s">
        <v>731</v>
      </c>
      <c r="J1177">
        <v>17</v>
      </c>
      <c r="K1177">
        <v>550</v>
      </c>
      <c r="L1177" t="s">
        <v>746</v>
      </c>
      <c r="M1177" t="b">
        <v>1</v>
      </c>
      <c r="N1177" t="b">
        <v>0</v>
      </c>
      <c r="O1177" t="b">
        <v>1</v>
      </c>
      <c r="P1177" t="b">
        <v>0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1</v>
      </c>
      <c r="W1177" t="b">
        <v>1</v>
      </c>
      <c r="X1177" t="b">
        <v>0</v>
      </c>
      <c r="Y1177" t="b">
        <v>0</v>
      </c>
      <c r="Z1177" t="b">
        <v>0</v>
      </c>
    </row>
    <row r="1178" spans="1:26" x14ac:dyDescent="0.25">
      <c r="A1178" t="s">
        <v>87</v>
      </c>
      <c r="B1178">
        <v>59500000</v>
      </c>
      <c r="C1178" t="s">
        <v>707</v>
      </c>
      <c r="D1178">
        <v>2</v>
      </c>
      <c r="E1178">
        <v>2</v>
      </c>
      <c r="F1178">
        <v>147</v>
      </c>
      <c r="G1178">
        <v>2016</v>
      </c>
      <c r="H1178" t="s">
        <v>731</v>
      </c>
      <c r="J1178">
        <v>49</v>
      </c>
      <c r="K1178">
        <v>210</v>
      </c>
      <c r="L1178" t="s">
        <v>741</v>
      </c>
      <c r="M1178" t="b">
        <v>1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</row>
    <row r="1179" spans="1:26" x14ac:dyDescent="0.25">
      <c r="A1179" t="s">
        <v>113</v>
      </c>
      <c r="B1179">
        <v>5900000</v>
      </c>
      <c r="C1179" t="s">
        <v>710</v>
      </c>
      <c r="D1179">
        <v>2</v>
      </c>
      <c r="E1179">
        <v>1</v>
      </c>
      <c r="F1179">
        <v>62</v>
      </c>
      <c r="G1179">
        <v>2013</v>
      </c>
      <c r="H1179" t="s">
        <v>731</v>
      </c>
      <c r="J1179">
        <v>3</v>
      </c>
      <c r="K1179">
        <v>440</v>
      </c>
      <c r="L1179" t="s">
        <v>745</v>
      </c>
      <c r="M1179" t="b">
        <v>1</v>
      </c>
      <c r="N1179" t="b">
        <v>0</v>
      </c>
      <c r="O1179" t="b">
        <v>1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1</v>
      </c>
      <c r="W1179" t="b">
        <v>1</v>
      </c>
      <c r="X1179" t="b">
        <v>0</v>
      </c>
      <c r="Y1179" t="b">
        <v>0</v>
      </c>
      <c r="Z1179" t="b">
        <v>0</v>
      </c>
    </row>
    <row r="1180" spans="1:26" x14ac:dyDescent="0.25">
      <c r="A1180" t="s">
        <v>107</v>
      </c>
      <c r="B1180">
        <v>7500000</v>
      </c>
      <c r="C1180" t="s">
        <v>707</v>
      </c>
      <c r="D1180">
        <v>1</v>
      </c>
      <c r="E1180">
        <v>1</v>
      </c>
      <c r="F1180">
        <v>49.84</v>
      </c>
      <c r="G1180">
        <v>2016</v>
      </c>
      <c r="H1180" t="s">
        <v>731</v>
      </c>
      <c r="K1180">
        <v>390</v>
      </c>
      <c r="L1180" t="s">
        <v>744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</row>
    <row r="1181" spans="1:26" x14ac:dyDescent="0.25">
      <c r="A1181" t="s">
        <v>83</v>
      </c>
      <c r="B1181">
        <v>11000000</v>
      </c>
      <c r="C1181" t="s">
        <v>707</v>
      </c>
      <c r="D1181">
        <v>1</v>
      </c>
      <c r="E1181">
        <v>1</v>
      </c>
      <c r="F1181">
        <v>49</v>
      </c>
      <c r="G1181">
        <v>2020</v>
      </c>
      <c r="H1181" t="s">
        <v>731</v>
      </c>
      <c r="J1181">
        <v>25</v>
      </c>
      <c r="K1181">
        <v>440</v>
      </c>
      <c r="L1181" t="s">
        <v>743</v>
      </c>
      <c r="M1181" t="b">
        <v>1</v>
      </c>
      <c r="N1181" t="b">
        <v>0</v>
      </c>
      <c r="O1181" t="b">
        <v>1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1</v>
      </c>
      <c r="W1181" t="b">
        <v>1</v>
      </c>
      <c r="X1181" t="b">
        <v>1</v>
      </c>
      <c r="Y1181" t="b">
        <v>0</v>
      </c>
      <c r="Z1181" t="b">
        <v>0</v>
      </c>
    </row>
    <row r="1182" spans="1:26" x14ac:dyDescent="0.25">
      <c r="A1182" t="s">
        <v>121</v>
      </c>
      <c r="B1182">
        <v>11000000</v>
      </c>
      <c r="C1182" t="s">
        <v>708</v>
      </c>
      <c r="D1182">
        <v>1</v>
      </c>
      <c r="E1182">
        <v>1</v>
      </c>
      <c r="F1182">
        <v>59.51</v>
      </c>
      <c r="G1182">
        <v>2014</v>
      </c>
      <c r="I1182" t="s">
        <v>734</v>
      </c>
      <c r="K1182">
        <v>820</v>
      </c>
      <c r="L1182" t="s">
        <v>750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</row>
    <row r="1183" spans="1:26" x14ac:dyDescent="0.25">
      <c r="A1183" t="s">
        <v>100</v>
      </c>
      <c r="B1183">
        <v>6680000</v>
      </c>
      <c r="C1183" t="s">
        <v>709</v>
      </c>
      <c r="D1183">
        <v>1</v>
      </c>
      <c r="E1183">
        <v>1</v>
      </c>
      <c r="F1183">
        <v>34</v>
      </c>
      <c r="G1183">
        <v>2016</v>
      </c>
      <c r="H1183" t="s">
        <v>731</v>
      </c>
      <c r="J1183">
        <v>30</v>
      </c>
      <c r="K1183">
        <v>410</v>
      </c>
      <c r="L1183" t="s">
        <v>745</v>
      </c>
      <c r="M1183" t="b">
        <v>1</v>
      </c>
      <c r="N1183" t="b">
        <v>0</v>
      </c>
      <c r="O1183" t="b">
        <v>1</v>
      </c>
      <c r="P1183" t="b">
        <v>0</v>
      </c>
      <c r="Q1183" t="b">
        <v>0</v>
      </c>
      <c r="R1183" t="b">
        <v>1</v>
      </c>
      <c r="S1183" t="b">
        <v>1</v>
      </c>
      <c r="T1183" t="b">
        <v>0</v>
      </c>
      <c r="U1183" t="b">
        <v>0</v>
      </c>
      <c r="V1183" t="b">
        <v>0</v>
      </c>
      <c r="W1183" t="b">
        <v>1</v>
      </c>
      <c r="X1183" t="b">
        <v>1</v>
      </c>
      <c r="Y1183" t="b">
        <v>0</v>
      </c>
      <c r="Z1183" t="b">
        <v>0</v>
      </c>
    </row>
    <row r="1184" spans="1:26" x14ac:dyDescent="0.25">
      <c r="A1184" t="s">
        <v>82</v>
      </c>
      <c r="B1184">
        <v>9500000</v>
      </c>
      <c r="C1184" t="s">
        <v>708</v>
      </c>
      <c r="D1184">
        <v>1</v>
      </c>
      <c r="E1184">
        <v>1</v>
      </c>
      <c r="F1184">
        <v>32.5</v>
      </c>
      <c r="G1184">
        <v>2018</v>
      </c>
      <c r="H1184" t="s">
        <v>731</v>
      </c>
      <c r="I1184" t="s">
        <v>734</v>
      </c>
      <c r="J1184">
        <v>36</v>
      </c>
      <c r="K1184">
        <v>160</v>
      </c>
      <c r="L1184" t="s">
        <v>745</v>
      </c>
      <c r="M1184" t="b">
        <v>1</v>
      </c>
      <c r="N1184" t="b">
        <v>0</v>
      </c>
      <c r="O1184" t="b">
        <v>1</v>
      </c>
      <c r="P1184" t="b">
        <v>0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</row>
    <row r="1185" spans="1:26" x14ac:dyDescent="0.25">
      <c r="A1185" t="s">
        <v>144</v>
      </c>
      <c r="B1185">
        <v>3814413</v>
      </c>
      <c r="C1185" t="s">
        <v>709</v>
      </c>
      <c r="D1185">
        <v>1</v>
      </c>
      <c r="E1185">
        <v>1</v>
      </c>
      <c r="F1185">
        <v>21</v>
      </c>
      <c r="G1185">
        <v>2021</v>
      </c>
      <c r="H1185" t="s">
        <v>731</v>
      </c>
      <c r="I1185" t="s">
        <v>734</v>
      </c>
      <c r="J1185">
        <v>2</v>
      </c>
      <c r="K1185">
        <v>560</v>
      </c>
      <c r="L1185" t="s">
        <v>745</v>
      </c>
      <c r="M1185" t="b">
        <v>1</v>
      </c>
      <c r="N1185" t="b">
        <v>0</v>
      </c>
      <c r="O1185" t="b">
        <v>1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</row>
    <row r="1186" spans="1:26" x14ac:dyDescent="0.25">
      <c r="A1186" t="s">
        <v>97</v>
      </c>
      <c r="B1186">
        <v>12300000</v>
      </c>
      <c r="C1186" t="s">
        <v>710</v>
      </c>
      <c r="D1186">
        <v>2</v>
      </c>
      <c r="E1186">
        <v>2</v>
      </c>
      <c r="F1186">
        <v>61</v>
      </c>
      <c r="G1186">
        <v>2012</v>
      </c>
      <c r="H1186" t="s">
        <v>731</v>
      </c>
      <c r="I1186" t="s">
        <v>734</v>
      </c>
      <c r="J1186">
        <v>27</v>
      </c>
      <c r="K1186">
        <v>560</v>
      </c>
      <c r="L1186" t="s">
        <v>745</v>
      </c>
      <c r="M1186" t="b">
        <v>1</v>
      </c>
      <c r="N1186" t="b">
        <v>0</v>
      </c>
      <c r="O1186" t="b">
        <v>1</v>
      </c>
      <c r="P1186" t="b">
        <v>0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1</v>
      </c>
      <c r="W1186" t="b">
        <v>1</v>
      </c>
      <c r="X1186" t="b">
        <v>0</v>
      </c>
      <c r="Y1186" t="b">
        <v>0</v>
      </c>
      <c r="Z1186" t="b">
        <v>0</v>
      </c>
    </row>
    <row r="1187" spans="1:26" x14ac:dyDescent="0.25">
      <c r="A1187" t="s">
        <v>100</v>
      </c>
      <c r="B1187">
        <v>3700000</v>
      </c>
      <c r="C1187" t="s">
        <v>709</v>
      </c>
      <c r="D1187">
        <v>0</v>
      </c>
      <c r="E1187">
        <v>1</v>
      </c>
      <c r="F1187">
        <v>22</v>
      </c>
      <c r="G1187">
        <v>2016</v>
      </c>
      <c r="H1187" t="s">
        <v>731</v>
      </c>
      <c r="I1187" t="s">
        <v>734</v>
      </c>
      <c r="J1187">
        <v>5</v>
      </c>
      <c r="K1187">
        <v>410</v>
      </c>
      <c r="L1187" t="s">
        <v>745</v>
      </c>
      <c r="M1187" t="b">
        <v>1</v>
      </c>
      <c r="N1187" t="b">
        <v>0</v>
      </c>
      <c r="O1187" t="b">
        <v>1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1</v>
      </c>
      <c r="X1187" t="b">
        <v>1</v>
      </c>
      <c r="Y1187" t="b">
        <v>0</v>
      </c>
      <c r="Z1187" t="b">
        <v>0</v>
      </c>
    </row>
    <row r="1188" spans="1:26" x14ac:dyDescent="0.25">
      <c r="A1188" t="s">
        <v>83</v>
      </c>
      <c r="B1188">
        <v>10890000</v>
      </c>
      <c r="C1188" t="s">
        <v>707</v>
      </c>
      <c r="D1188">
        <v>1</v>
      </c>
      <c r="E1188">
        <v>1</v>
      </c>
      <c r="F1188">
        <v>47</v>
      </c>
      <c r="G1188">
        <v>2020</v>
      </c>
      <c r="H1188" t="s">
        <v>731</v>
      </c>
      <c r="J1188">
        <v>10</v>
      </c>
      <c r="K1188">
        <v>440</v>
      </c>
      <c r="L1188" t="s">
        <v>743</v>
      </c>
      <c r="M1188" t="b">
        <v>1</v>
      </c>
      <c r="N1188" t="b">
        <v>0</v>
      </c>
      <c r="O1188" t="b">
        <v>1</v>
      </c>
      <c r="P1188" t="b">
        <v>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1</v>
      </c>
      <c r="W1188" t="b">
        <v>1</v>
      </c>
      <c r="X1188" t="b">
        <v>1</v>
      </c>
      <c r="Y1188" t="b">
        <v>0</v>
      </c>
      <c r="Z1188" t="b">
        <v>0</v>
      </c>
    </row>
    <row r="1189" spans="1:26" x14ac:dyDescent="0.25">
      <c r="A1189" t="s">
        <v>106</v>
      </c>
      <c r="B1189">
        <v>5110000</v>
      </c>
      <c r="C1189" t="s">
        <v>707</v>
      </c>
      <c r="D1189">
        <v>1</v>
      </c>
      <c r="E1189">
        <v>1</v>
      </c>
      <c r="F1189">
        <v>35</v>
      </c>
      <c r="G1189">
        <v>2013</v>
      </c>
      <c r="H1189" t="s">
        <v>731</v>
      </c>
      <c r="I1189" t="s">
        <v>734</v>
      </c>
      <c r="K1189">
        <v>200</v>
      </c>
      <c r="L1189" t="s">
        <v>743</v>
      </c>
      <c r="M1189" t="b">
        <v>1</v>
      </c>
      <c r="N1189" t="b">
        <v>1</v>
      </c>
      <c r="O1189" t="b">
        <v>1</v>
      </c>
      <c r="P1189" t="b">
        <v>0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</row>
    <row r="1190" spans="1:26" x14ac:dyDescent="0.25">
      <c r="A1190" t="s">
        <v>89</v>
      </c>
      <c r="B1190">
        <v>21300000</v>
      </c>
      <c r="C1190" t="s">
        <v>707</v>
      </c>
      <c r="D1190">
        <v>3</v>
      </c>
      <c r="E1190">
        <v>2</v>
      </c>
      <c r="F1190">
        <v>180</v>
      </c>
      <c r="G1190">
        <v>2001</v>
      </c>
      <c r="H1190" t="s">
        <v>731</v>
      </c>
      <c r="I1190" t="s">
        <v>734</v>
      </c>
      <c r="J1190">
        <v>36</v>
      </c>
      <c r="K1190">
        <v>490</v>
      </c>
      <c r="L1190" t="s">
        <v>739</v>
      </c>
      <c r="M1190" t="b">
        <v>1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1</v>
      </c>
      <c r="W1190" t="b">
        <v>1</v>
      </c>
      <c r="X1190" t="b">
        <v>0</v>
      </c>
      <c r="Y1190" t="b">
        <v>0</v>
      </c>
      <c r="Z1190" t="b">
        <v>1</v>
      </c>
    </row>
    <row r="1191" spans="1:26" x14ac:dyDescent="0.25">
      <c r="A1191" t="s">
        <v>164</v>
      </c>
      <c r="B1191">
        <v>25000000</v>
      </c>
      <c r="C1191" t="s">
        <v>707</v>
      </c>
      <c r="D1191">
        <v>2</v>
      </c>
      <c r="E1191">
        <v>2</v>
      </c>
      <c r="F1191">
        <v>92</v>
      </c>
      <c r="H1191" t="s">
        <v>731</v>
      </c>
      <c r="K1191">
        <v>560</v>
      </c>
      <c r="L1191" t="s">
        <v>747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1</v>
      </c>
      <c r="U1191" t="b">
        <v>1</v>
      </c>
      <c r="V1191" t="b">
        <v>1</v>
      </c>
      <c r="W1191" t="b">
        <v>1</v>
      </c>
      <c r="X1191" t="b">
        <v>0</v>
      </c>
      <c r="Y1191" t="b">
        <v>0</v>
      </c>
      <c r="Z1191" t="b">
        <v>0</v>
      </c>
    </row>
    <row r="1192" spans="1:26" x14ac:dyDescent="0.25">
      <c r="A1192" t="s">
        <v>94</v>
      </c>
      <c r="B1192">
        <v>31790000</v>
      </c>
      <c r="C1192" t="s">
        <v>707</v>
      </c>
      <c r="D1192">
        <v>2</v>
      </c>
      <c r="E1192">
        <v>2</v>
      </c>
      <c r="F1192">
        <v>93.5</v>
      </c>
      <c r="G1192">
        <v>2023</v>
      </c>
      <c r="H1192" t="s">
        <v>731</v>
      </c>
      <c r="I1192" t="s">
        <v>736</v>
      </c>
      <c r="J1192">
        <v>32</v>
      </c>
      <c r="K1192">
        <v>210</v>
      </c>
      <c r="L1192" t="s">
        <v>744</v>
      </c>
      <c r="M1192" t="b">
        <v>1</v>
      </c>
      <c r="N1192" t="b">
        <v>0</v>
      </c>
      <c r="O1192" t="b">
        <v>1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</row>
    <row r="1193" spans="1:26" x14ac:dyDescent="0.25">
      <c r="A1193" t="s">
        <v>100</v>
      </c>
      <c r="B1193">
        <v>6290000</v>
      </c>
      <c r="C1193" t="s">
        <v>709</v>
      </c>
      <c r="D1193">
        <v>1</v>
      </c>
      <c r="E1193">
        <v>1</v>
      </c>
      <c r="F1193">
        <v>34</v>
      </c>
      <c r="G1193">
        <v>2016</v>
      </c>
      <c r="H1193" t="s">
        <v>731</v>
      </c>
      <c r="I1193" t="s">
        <v>734</v>
      </c>
      <c r="J1193">
        <v>15</v>
      </c>
      <c r="K1193">
        <v>410</v>
      </c>
      <c r="L1193" t="s">
        <v>745</v>
      </c>
      <c r="M1193" t="b">
        <v>1</v>
      </c>
      <c r="N1193" t="b">
        <v>1</v>
      </c>
      <c r="O1193" t="b">
        <v>1</v>
      </c>
      <c r="P1193" t="b">
        <v>0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0</v>
      </c>
      <c r="W1193" t="b">
        <v>1</v>
      </c>
      <c r="X1193" t="b">
        <v>1</v>
      </c>
      <c r="Y1193" t="b">
        <v>0</v>
      </c>
      <c r="Z1193" t="b">
        <v>0</v>
      </c>
    </row>
    <row r="1194" spans="1:26" x14ac:dyDescent="0.25">
      <c r="A1194" t="s">
        <v>82</v>
      </c>
      <c r="B1194">
        <v>5990000</v>
      </c>
      <c r="C1194" t="s">
        <v>708</v>
      </c>
      <c r="D1194">
        <v>1</v>
      </c>
      <c r="E1194">
        <v>1</v>
      </c>
      <c r="F1194">
        <v>24</v>
      </c>
      <c r="G1194">
        <v>2018</v>
      </c>
      <c r="H1194" t="s">
        <v>731</v>
      </c>
      <c r="K1194">
        <v>160</v>
      </c>
      <c r="L1194" t="s">
        <v>745</v>
      </c>
      <c r="M1194" t="b">
        <v>1</v>
      </c>
      <c r="N1194" t="b">
        <v>0</v>
      </c>
      <c r="O1194" t="b">
        <v>1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</row>
    <row r="1195" spans="1:26" x14ac:dyDescent="0.25">
      <c r="A1195" t="s">
        <v>86</v>
      </c>
      <c r="B1195">
        <v>5650000</v>
      </c>
      <c r="C1195" t="s">
        <v>709</v>
      </c>
      <c r="D1195">
        <v>1</v>
      </c>
      <c r="E1195">
        <v>1</v>
      </c>
      <c r="F1195">
        <v>34</v>
      </c>
      <c r="H1195" t="s">
        <v>731</v>
      </c>
      <c r="I1195" t="s">
        <v>734</v>
      </c>
      <c r="J1195">
        <v>12</v>
      </c>
      <c r="K1195">
        <v>450</v>
      </c>
      <c r="L1195" t="s">
        <v>745</v>
      </c>
      <c r="M1195" t="b">
        <v>1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1</v>
      </c>
      <c r="Y1195" t="b">
        <v>0</v>
      </c>
      <c r="Z1195" t="b">
        <v>0</v>
      </c>
    </row>
    <row r="1196" spans="1:26" x14ac:dyDescent="0.25">
      <c r="A1196" t="s">
        <v>82</v>
      </c>
      <c r="B1196">
        <v>18435000</v>
      </c>
      <c r="C1196" t="s">
        <v>708</v>
      </c>
      <c r="D1196">
        <v>2</v>
      </c>
      <c r="E1196">
        <v>2</v>
      </c>
      <c r="F1196">
        <v>66</v>
      </c>
      <c r="G1196">
        <v>2018</v>
      </c>
      <c r="H1196" t="s">
        <v>731</v>
      </c>
      <c r="K1196">
        <v>160</v>
      </c>
      <c r="L1196" t="s">
        <v>745</v>
      </c>
      <c r="M1196" t="b">
        <v>1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</row>
    <row r="1197" spans="1:26" x14ac:dyDescent="0.25">
      <c r="A1197" t="s">
        <v>84</v>
      </c>
      <c r="B1197">
        <v>11900000</v>
      </c>
      <c r="C1197" t="s">
        <v>707</v>
      </c>
      <c r="D1197">
        <v>1</v>
      </c>
      <c r="E1197">
        <v>1</v>
      </c>
      <c r="F1197">
        <v>61</v>
      </c>
      <c r="G1197">
        <v>2010</v>
      </c>
      <c r="H1197" t="s">
        <v>731</v>
      </c>
      <c r="J1197">
        <v>6</v>
      </c>
      <c r="K1197">
        <v>450</v>
      </c>
      <c r="L1197" t="s">
        <v>747</v>
      </c>
      <c r="M1197" t="b">
        <v>1</v>
      </c>
      <c r="N1197" t="b">
        <v>0</v>
      </c>
      <c r="O1197" t="b">
        <v>1</v>
      </c>
      <c r="P1197" t="b">
        <v>0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1</v>
      </c>
      <c r="X1197" t="b">
        <v>1</v>
      </c>
      <c r="Y1197" t="b">
        <v>0</v>
      </c>
      <c r="Z1197" t="b">
        <v>0</v>
      </c>
    </row>
    <row r="1198" spans="1:26" x14ac:dyDescent="0.25">
      <c r="A1198" t="s">
        <v>146</v>
      </c>
      <c r="B1198">
        <v>14900000</v>
      </c>
      <c r="C1198" t="s">
        <v>707</v>
      </c>
      <c r="D1198">
        <v>1</v>
      </c>
      <c r="E1198">
        <v>1</v>
      </c>
      <c r="F1198">
        <v>97</v>
      </c>
      <c r="H1198" t="s">
        <v>731</v>
      </c>
      <c r="I1198" t="s">
        <v>734</v>
      </c>
      <c r="J1198">
        <v>50</v>
      </c>
      <c r="K1198">
        <v>420</v>
      </c>
      <c r="L1198" t="s">
        <v>739</v>
      </c>
      <c r="M1198" t="b">
        <v>1</v>
      </c>
      <c r="N1198" t="b">
        <v>1</v>
      </c>
      <c r="O1198" t="b">
        <v>1</v>
      </c>
      <c r="P1198" t="b">
        <v>0</v>
      </c>
      <c r="Q1198" t="b">
        <v>0</v>
      </c>
      <c r="R1198" t="b">
        <v>1</v>
      </c>
      <c r="S1198" t="b">
        <v>0</v>
      </c>
      <c r="T1198" t="b">
        <v>1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0</v>
      </c>
    </row>
    <row r="1199" spans="1:26" x14ac:dyDescent="0.25">
      <c r="A1199" t="s">
        <v>79</v>
      </c>
      <c r="B1199">
        <v>7800000</v>
      </c>
      <c r="C1199" t="s">
        <v>707</v>
      </c>
      <c r="D1199">
        <v>1</v>
      </c>
      <c r="E1199">
        <v>1</v>
      </c>
      <c r="F1199">
        <v>56.07</v>
      </c>
      <c r="G1199">
        <v>2013</v>
      </c>
      <c r="H1199" t="s">
        <v>731</v>
      </c>
      <c r="I1199" t="s">
        <v>734</v>
      </c>
      <c r="J1199">
        <v>10</v>
      </c>
      <c r="K1199">
        <v>270</v>
      </c>
      <c r="L1199" t="s">
        <v>744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0</v>
      </c>
      <c r="T1199" t="b">
        <v>1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0</v>
      </c>
    </row>
    <row r="1200" spans="1:26" x14ac:dyDescent="0.25">
      <c r="A1200" t="s">
        <v>82</v>
      </c>
      <c r="B1200">
        <v>6500000</v>
      </c>
      <c r="C1200" t="s">
        <v>708</v>
      </c>
      <c r="D1200">
        <v>0</v>
      </c>
      <c r="E1200">
        <v>1</v>
      </c>
      <c r="F1200">
        <v>25</v>
      </c>
      <c r="G1200">
        <v>2018</v>
      </c>
      <c r="H1200" t="s">
        <v>731</v>
      </c>
      <c r="I1200" t="s">
        <v>734</v>
      </c>
      <c r="K1200">
        <v>160</v>
      </c>
      <c r="L1200" t="s">
        <v>745</v>
      </c>
      <c r="M1200" t="b">
        <v>1</v>
      </c>
      <c r="N1200" t="b">
        <v>0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</row>
    <row r="1201" spans="1:26" x14ac:dyDescent="0.25">
      <c r="A1201" t="s">
        <v>82</v>
      </c>
      <c r="B1201">
        <v>7950000</v>
      </c>
      <c r="C1201" t="s">
        <v>708</v>
      </c>
      <c r="D1201">
        <v>1</v>
      </c>
      <c r="E1201">
        <v>1</v>
      </c>
      <c r="F1201">
        <v>34</v>
      </c>
      <c r="G1201">
        <v>2018</v>
      </c>
      <c r="H1201" t="s">
        <v>731</v>
      </c>
      <c r="I1201" t="s">
        <v>734</v>
      </c>
      <c r="J1201">
        <v>21</v>
      </c>
      <c r="K1201">
        <v>160</v>
      </c>
      <c r="L1201" t="s">
        <v>745</v>
      </c>
      <c r="M1201" t="b">
        <v>1</v>
      </c>
      <c r="N1201" t="b">
        <v>0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</row>
    <row r="1202" spans="1:26" x14ac:dyDescent="0.25">
      <c r="A1202" t="s">
        <v>82</v>
      </c>
      <c r="B1202">
        <v>7590000</v>
      </c>
      <c r="C1202" t="s">
        <v>708</v>
      </c>
      <c r="D1202">
        <v>1</v>
      </c>
      <c r="E1202">
        <v>1</v>
      </c>
      <c r="F1202">
        <v>32</v>
      </c>
      <c r="G1202">
        <v>2018</v>
      </c>
      <c r="H1202" t="s">
        <v>731</v>
      </c>
      <c r="I1202" t="s">
        <v>734</v>
      </c>
      <c r="J1202">
        <v>11</v>
      </c>
      <c r="K1202">
        <v>160</v>
      </c>
      <c r="L1202" t="s">
        <v>745</v>
      </c>
      <c r="M1202" t="b">
        <v>1</v>
      </c>
      <c r="N1202" t="b">
        <v>0</v>
      </c>
      <c r="O1202" t="b">
        <v>1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</row>
    <row r="1203" spans="1:26" x14ac:dyDescent="0.25">
      <c r="A1203" t="s">
        <v>82</v>
      </c>
      <c r="B1203">
        <v>16000000</v>
      </c>
      <c r="C1203" t="s">
        <v>708</v>
      </c>
      <c r="D1203">
        <v>2</v>
      </c>
      <c r="E1203">
        <v>2</v>
      </c>
      <c r="F1203">
        <v>66</v>
      </c>
      <c r="G1203">
        <v>2018</v>
      </c>
      <c r="H1203" t="s">
        <v>731</v>
      </c>
      <c r="I1203" t="s">
        <v>734</v>
      </c>
      <c r="J1203">
        <v>27</v>
      </c>
      <c r="K1203">
        <v>160</v>
      </c>
      <c r="L1203" t="s">
        <v>745</v>
      </c>
      <c r="M1203" t="b">
        <v>1</v>
      </c>
      <c r="N1203" t="b">
        <v>0</v>
      </c>
      <c r="O1203" t="b">
        <v>1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</row>
    <row r="1204" spans="1:26" x14ac:dyDescent="0.25">
      <c r="A1204" t="s">
        <v>100</v>
      </c>
      <c r="B1204">
        <v>6000000</v>
      </c>
      <c r="C1204" t="s">
        <v>709</v>
      </c>
      <c r="D1204">
        <v>1</v>
      </c>
      <c r="E1204">
        <v>1</v>
      </c>
      <c r="F1204">
        <v>34</v>
      </c>
      <c r="G1204">
        <v>2016</v>
      </c>
      <c r="H1204" t="s">
        <v>731</v>
      </c>
      <c r="I1204" t="s">
        <v>734</v>
      </c>
      <c r="K1204">
        <v>410</v>
      </c>
      <c r="L1204" t="s">
        <v>745</v>
      </c>
      <c r="M1204" t="b">
        <v>1</v>
      </c>
      <c r="N1204" t="b">
        <v>0</v>
      </c>
      <c r="O1204" t="b">
        <v>1</v>
      </c>
      <c r="P1204" t="b">
        <v>0</v>
      </c>
      <c r="Q1204" t="b">
        <v>0</v>
      </c>
      <c r="R1204" t="b">
        <v>1</v>
      </c>
      <c r="S1204" t="b">
        <v>1</v>
      </c>
      <c r="T1204" t="b">
        <v>1</v>
      </c>
      <c r="U1204" t="b">
        <v>0</v>
      </c>
      <c r="V1204" t="b">
        <v>0</v>
      </c>
      <c r="W1204" t="b">
        <v>1</v>
      </c>
      <c r="X1204" t="b">
        <v>1</v>
      </c>
      <c r="Y1204" t="b">
        <v>0</v>
      </c>
      <c r="Z1204" t="b">
        <v>0</v>
      </c>
    </row>
    <row r="1205" spans="1:26" x14ac:dyDescent="0.25">
      <c r="A1205" t="s">
        <v>94</v>
      </c>
      <c r="B1205">
        <v>21120000</v>
      </c>
      <c r="C1205" t="s">
        <v>707</v>
      </c>
      <c r="D1205">
        <v>2</v>
      </c>
      <c r="E1205">
        <v>2</v>
      </c>
      <c r="F1205">
        <v>87</v>
      </c>
      <c r="G1205">
        <v>2023</v>
      </c>
      <c r="H1205" t="s">
        <v>731</v>
      </c>
      <c r="I1205" t="s">
        <v>734</v>
      </c>
      <c r="K1205">
        <v>210</v>
      </c>
      <c r="L1205" t="s">
        <v>744</v>
      </c>
      <c r="M1205" t="b">
        <v>1</v>
      </c>
      <c r="N1205" t="b">
        <v>0</v>
      </c>
      <c r="O1205" t="b">
        <v>1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</row>
    <row r="1206" spans="1:26" x14ac:dyDescent="0.25">
      <c r="A1206" t="s">
        <v>94</v>
      </c>
      <c r="B1206">
        <v>17800000</v>
      </c>
      <c r="C1206" t="s">
        <v>707</v>
      </c>
      <c r="D1206">
        <v>2</v>
      </c>
      <c r="E1206">
        <v>2</v>
      </c>
      <c r="F1206">
        <v>71.5</v>
      </c>
      <c r="G1206">
        <v>2023</v>
      </c>
      <c r="H1206" t="s">
        <v>731</v>
      </c>
      <c r="I1206" t="s">
        <v>736</v>
      </c>
      <c r="K1206">
        <v>210</v>
      </c>
      <c r="L1206" t="s">
        <v>744</v>
      </c>
      <c r="M1206" t="b">
        <v>1</v>
      </c>
      <c r="N1206" t="b">
        <v>0</v>
      </c>
      <c r="O1206" t="b">
        <v>1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0</v>
      </c>
    </row>
    <row r="1207" spans="1:26" x14ac:dyDescent="0.25">
      <c r="A1207" t="s">
        <v>147</v>
      </c>
      <c r="B1207">
        <v>4450000</v>
      </c>
      <c r="C1207" t="s">
        <v>708</v>
      </c>
      <c r="D1207">
        <v>1</v>
      </c>
      <c r="E1207">
        <v>1</v>
      </c>
      <c r="F1207">
        <v>46.97</v>
      </c>
      <c r="G1207">
        <v>2015</v>
      </c>
      <c r="H1207" t="s">
        <v>731</v>
      </c>
      <c r="J1207">
        <v>3</v>
      </c>
      <c r="K1207">
        <v>230</v>
      </c>
      <c r="L1207" t="s">
        <v>745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</row>
    <row r="1208" spans="1:26" x14ac:dyDescent="0.25">
      <c r="A1208" t="s">
        <v>79</v>
      </c>
      <c r="B1208">
        <v>13000000</v>
      </c>
      <c r="C1208" t="s">
        <v>707</v>
      </c>
      <c r="D1208">
        <v>2</v>
      </c>
      <c r="E1208">
        <v>2</v>
      </c>
      <c r="F1208">
        <v>70.22</v>
      </c>
      <c r="G1208">
        <v>2013</v>
      </c>
      <c r="H1208" t="s">
        <v>731</v>
      </c>
      <c r="I1208" t="s">
        <v>734</v>
      </c>
      <c r="J1208">
        <v>17</v>
      </c>
      <c r="K1208">
        <v>270</v>
      </c>
      <c r="L1208" t="s">
        <v>744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</row>
    <row r="1209" spans="1:26" x14ac:dyDescent="0.25">
      <c r="A1209" t="s">
        <v>82</v>
      </c>
      <c r="B1209">
        <v>17000000</v>
      </c>
      <c r="C1209" t="s">
        <v>708</v>
      </c>
      <c r="D1209">
        <v>2</v>
      </c>
      <c r="E1209">
        <v>2</v>
      </c>
      <c r="F1209">
        <v>66</v>
      </c>
      <c r="G1209">
        <v>2018</v>
      </c>
      <c r="H1209" t="s">
        <v>731</v>
      </c>
      <c r="I1209" t="s">
        <v>734</v>
      </c>
      <c r="K1209">
        <v>160</v>
      </c>
      <c r="L1209" t="s">
        <v>745</v>
      </c>
      <c r="M1209" t="b">
        <v>1</v>
      </c>
      <c r="N1209" t="b">
        <v>1</v>
      </c>
      <c r="O1209" t="b">
        <v>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1</v>
      </c>
    </row>
    <row r="1210" spans="1:26" x14ac:dyDescent="0.25">
      <c r="A1210" t="s">
        <v>134</v>
      </c>
      <c r="B1210">
        <v>46000000</v>
      </c>
      <c r="C1210" t="s">
        <v>707</v>
      </c>
      <c r="D1210">
        <v>3</v>
      </c>
      <c r="E1210">
        <v>3</v>
      </c>
      <c r="F1210">
        <v>211</v>
      </c>
      <c r="G1210">
        <v>2012</v>
      </c>
      <c r="K1210">
        <v>210</v>
      </c>
      <c r="L1210" t="s">
        <v>747</v>
      </c>
      <c r="M1210" t="b">
        <v>1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1</v>
      </c>
      <c r="V1210" t="b">
        <v>1</v>
      </c>
      <c r="W1210" t="b">
        <v>1</v>
      </c>
      <c r="X1210" t="b">
        <v>0</v>
      </c>
      <c r="Y1210" t="b">
        <v>0</v>
      </c>
      <c r="Z1210" t="b">
        <v>0</v>
      </c>
    </row>
    <row r="1211" spans="1:26" x14ac:dyDescent="0.25">
      <c r="A1211" t="s">
        <v>97</v>
      </c>
      <c r="B1211">
        <v>20000000</v>
      </c>
      <c r="C1211" t="s">
        <v>710</v>
      </c>
      <c r="D1211">
        <v>2</v>
      </c>
      <c r="E1211">
        <v>2</v>
      </c>
      <c r="F1211">
        <v>88</v>
      </c>
      <c r="G1211">
        <v>2012</v>
      </c>
      <c r="H1211" t="s">
        <v>731</v>
      </c>
      <c r="J1211">
        <v>23</v>
      </c>
      <c r="K1211">
        <v>560</v>
      </c>
      <c r="L1211" t="s">
        <v>745</v>
      </c>
      <c r="M1211" t="b">
        <v>1</v>
      </c>
      <c r="N1211" t="b">
        <v>0</v>
      </c>
      <c r="O1211" t="b">
        <v>1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1</v>
      </c>
      <c r="W1211" t="b">
        <v>1</v>
      </c>
      <c r="X1211" t="b">
        <v>0</v>
      </c>
      <c r="Y1211" t="b">
        <v>0</v>
      </c>
      <c r="Z1211" t="b">
        <v>0</v>
      </c>
    </row>
    <row r="1212" spans="1:26" x14ac:dyDescent="0.25">
      <c r="A1212" t="s">
        <v>87</v>
      </c>
      <c r="B1212">
        <v>88000000</v>
      </c>
      <c r="C1212" t="s">
        <v>707</v>
      </c>
      <c r="D1212">
        <v>3</v>
      </c>
      <c r="E1212">
        <v>4</v>
      </c>
      <c r="F1212">
        <v>211</v>
      </c>
      <c r="G1212">
        <v>2016</v>
      </c>
      <c r="H1212" t="s">
        <v>731</v>
      </c>
      <c r="K1212">
        <v>210</v>
      </c>
      <c r="L1212" t="s">
        <v>741</v>
      </c>
      <c r="M1212" t="b">
        <v>1</v>
      </c>
      <c r="N1212" t="b">
        <v>0</v>
      </c>
      <c r="O1212" t="b">
        <v>1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</row>
    <row r="1213" spans="1:26" x14ac:dyDescent="0.25">
      <c r="A1213" t="s">
        <v>118</v>
      </c>
      <c r="B1213">
        <v>21000000</v>
      </c>
      <c r="C1213" t="s">
        <v>707</v>
      </c>
      <c r="D1213">
        <v>2</v>
      </c>
      <c r="E1213">
        <v>2</v>
      </c>
      <c r="F1213">
        <v>88</v>
      </c>
      <c r="G1213">
        <v>2005</v>
      </c>
      <c r="H1213" t="s">
        <v>731</v>
      </c>
      <c r="K1213">
        <v>420</v>
      </c>
      <c r="L1213" t="s">
        <v>747</v>
      </c>
      <c r="M1213" t="b">
        <v>1</v>
      </c>
      <c r="N1213" t="b">
        <v>0</v>
      </c>
      <c r="O1213" t="b">
        <v>1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</row>
    <row r="1214" spans="1:26" x14ac:dyDescent="0.25">
      <c r="A1214" t="s">
        <v>94</v>
      </c>
      <c r="B1214">
        <v>20620000</v>
      </c>
      <c r="C1214" t="s">
        <v>707</v>
      </c>
      <c r="D1214">
        <v>1</v>
      </c>
      <c r="E1214">
        <v>1</v>
      </c>
      <c r="F1214">
        <v>67</v>
      </c>
      <c r="G1214">
        <v>2023</v>
      </c>
      <c r="H1214" t="s">
        <v>731</v>
      </c>
      <c r="I1214" t="s">
        <v>734</v>
      </c>
      <c r="J1214">
        <v>12</v>
      </c>
      <c r="K1214">
        <v>210</v>
      </c>
      <c r="L1214" t="s">
        <v>744</v>
      </c>
      <c r="M1214" t="b">
        <v>1</v>
      </c>
      <c r="N1214" t="b">
        <v>0</v>
      </c>
      <c r="O1214" t="b">
        <v>1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</row>
    <row r="1215" spans="1:26" x14ac:dyDescent="0.25">
      <c r="A1215" t="s">
        <v>129</v>
      </c>
      <c r="B1215">
        <v>5890000</v>
      </c>
      <c r="C1215" t="s">
        <v>707</v>
      </c>
      <c r="D1215">
        <v>1</v>
      </c>
      <c r="E1215">
        <v>1</v>
      </c>
      <c r="F1215">
        <v>33</v>
      </c>
      <c r="G1215">
        <v>2014</v>
      </c>
      <c r="H1215" t="s">
        <v>731</v>
      </c>
      <c r="K1215">
        <v>310</v>
      </c>
      <c r="L1215" t="s">
        <v>741</v>
      </c>
      <c r="M1215" t="b">
        <v>1</v>
      </c>
      <c r="N1215" t="b">
        <v>0</v>
      </c>
      <c r="O1215" t="b">
        <v>1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0</v>
      </c>
    </row>
    <row r="1216" spans="1:26" x14ac:dyDescent="0.25">
      <c r="A1216" t="s">
        <v>81</v>
      </c>
      <c r="B1216">
        <v>13990000</v>
      </c>
      <c r="C1216" t="s">
        <v>707</v>
      </c>
      <c r="D1216">
        <v>1</v>
      </c>
      <c r="E1216">
        <v>1</v>
      </c>
      <c r="F1216">
        <v>50</v>
      </c>
      <c r="G1216">
        <v>2018</v>
      </c>
      <c r="H1216" t="s">
        <v>731</v>
      </c>
      <c r="K1216">
        <v>550</v>
      </c>
      <c r="L1216" t="s">
        <v>746</v>
      </c>
      <c r="M1216" t="b">
        <v>1</v>
      </c>
      <c r="N1216" t="b">
        <v>0</v>
      </c>
      <c r="O1216" t="b">
        <v>1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0</v>
      </c>
      <c r="V1216" t="b">
        <v>1</v>
      </c>
      <c r="W1216" t="b">
        <v>1</v>
      </c>
      <c r="X1216" t="b">
        <v>0</v>
      </c>
      <c r="Y1216" t="b">
        <v>0</v>
      </c>
      <c r="Z1216" t="b">
        <v>0</v>
      </c>
    </row>
    <row r="1217" spans="1:26" x14ac:dyDescent="0.25">
      <c r="A1217" t="s">
        <v>129</v>
      </c>
      <c r="B1217">
        <v>9000000</v>
      </c>
      <c r="C1217" t="s">
        <v>707</v>
      </c>
      <c r="D1217">
        <v>1</v>
      </c>
      <c r="E1217">
        <v>1</v>
      </c>
      <c r="F1217">
        <v>52</v>
      </c>
      <c r="G1217">
        <v>2014</v>
      </c>
      <c r="H1217" t="s">
        <v>731</v>
      </c>
      <c r="K1217">
        <v>310</v>
      </c>
      <c r="L1217" t="s">
        <v>741</v>
      </c>
      <c r="M1217" t="b">
        <v>1</v>
      </c>
      <c r="N1217" t="b">
        <v>0</v>
      </c>
      <c r="O1217" t="b">
        <v>1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</row>
    <row r="1218" spans="1:26" x14ac:dyDescent="0.25">
      <c r="A1218" t="s">
        <v>134</v>
      </c>
      <c r="B1218">
        <v>33500000</v>
      </c>
      <c r="C1218" t="s">
        <v>707</v>
      </c>
      <c r="D1218">
        <v>3</v>
      </c>
      <c r="E1218">
        <v>3</v>
      </c>
      <c r="F1218">
        <v>163</v>
      </c>
      <c r="G1218">
        <v>2012</v>
      </c>
      <c r="K1218">
        <v>210</v>
      </c>
      <c r="L1218" t="s">
        <v>747</v>
      </c>
      <c r="M1218" t="b">
        <v>1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1</v>
      </c>
      <c r="W1218" t="b">
        <v>1</v>
      </c>
      <c r="X1218" t="b">
        <v>0</v>
      </c>
      <c r="Y1218" t="b">
        <v>0</v>
      </c>
      <c r="Z1218" t="b">
        <v>0</v>
      </c>
    </row>
    <row r="1219" spans="1:26" x14ac:dyDescent="0.25">
      <c r="A1219" t="s">
        <v>106</v>
      </c>
      <c r="B1219">
        <v>8900000</v>
      </c>
      <c r="C1219" t="s">
        <v>707</v>
      </c>
      <c r="D1219">
        <v>2</v>
      </c>
      <c r="E1219">
        <v>2</v>
      </c>
      <c r="F1219">
        <v>66</v>
      </c>
      <c r="G1219">
        <v>2013</v>
      </c>
      <c r="H1219" t="s">
        <v>731</v>
      </c>
      <c r="K1219">
        <v>200</v>
      </c>
      <c r="L1219" t="s">
        <v>743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1</v>
      </c>
      <c r="W1219" t="b">
        <v>1</v>
      </c>
      <c r="X1219" t="b">
        <v>0</v>
      </c>
      <c r="Y1219" t="b">
        <v>0</v>
      </c>
      <c r="Z1219" t="b">
        <v>0</v>
      </c>
    </row>
    <row r="1220" spans="1:26" x14ac:dyDescent="0.25">
      <c r="A1220" t="s">
        <v>79</v>
      </c>
      <c r="B1220">
        <v>7890000</v>
      </c>
      <c r="C1220" t="s">
        <v>707</v>
      </c>
      <c r="D1220">
        <v>1</v>
      </c>
      <c r="E1220">
        <v>1</v>
      </c>
      <c r="F1220">
        <v>46</v>
      </c>
      <c r="G1220">
        <v>2013</v>
      </c>
      <c r="H1220" t="s">
        <v>731</v>
      </c>
      <c r="K1220">
        <v>270</v>
      </c>
      <c r="L1220" t="s">
        <v>744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0</v>
      </c>
    </row>
    <row r="1221" spans="1:26" x14ac:dyDescent="0.25">
      <c r="A1221" t="s">
        <v>100</v>
      </c>
      <c r="B1221">
        <v>11500000</v>
      </c>
      <c r="C1221" t="s">
        <v>709</v>
      </c>
      <c r="D1221">
        <v>2</v>
      </c>
      <c r="E1221">
        <v>1</v>
      </c>
      <c r="F1221">
        <v>50</v>
      </c>
      <c r="G1221">
        <v>2016</v>
      </c>
      <c r="H1221" t="s">
        <v>731</v>
      </c>
      <c r="K1221">
        <v>410</v>
      </c>
      <c r="L1221" t="s">
        <v>745</v>
      </c>
      <c r="M1221" t="b">
        <v>1</v>
      </c>
      <c r="N1221" t="b">
        <v>0</v>
      </c>
      <c r="O1221" t="b">
        <v>1</v>
      </c>
      <c r="P1221" t="b">
        <v>0</v>
      </c>
      <c r="Q1221" t="b">
        <v>0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1</v>
      </c>
      <c r="X1221" t="b">
        <v>1</v>
      </c>
      <c r="Y1221" t="b">
        <v>0</v>
      </c>
      <c r="Z1221" t="b">
        <v>0</v>
      </c>
    </row>
    <row r="1222" spans="1:26" x14ac:dyDescent="0.25">
      <c r="A1222" t="s">
        <v>135</v>
      </c>
      <c r="B1222">
        <v>7400000</v>
      </c>
      <c r="C1222" t="s">
        <v>709</v>
      </c>
      <c r="D1222">
        <v>2</v>
      </c>
      <c r="E1222">
        <v>2</v>
      </c>
      <c r="F1222">
        <v>59</v>
      </c>
      <c r="G1222">
        <v>2013</v>
      </c>
      <c r="H1222" t="s">
        <v>731</v>
      </c>
      <c r="K1222">
        <v>460</v>
      </c>
      <c r="L1222" t="s">
        <v>745</v>
      </c>
      <c r="M1222" t="b">
        <v>1</v>
      </c>
      <c r="N1222" t="b">
        <v>0</v>
      </c>
      <c r="O1222" t="b">
        <v>1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1</v>
      </c>
      <c r="X1222" t="b">
        <v>1</v>
      </c>
      <c r="Y1222" t="b">
        <v>0</v>
      </c>
      <c r="Z1222" t="b">
        <v>0</v>
      </c>
    </row>
    <row r="1223" spans="1:26" x14ac:dyDescent="0.25">
      <c r="A1223" t="s">
        <v>100</v>
      </c>
      <c r="B1223">
        <v>6500000</v>
      </c>
      <c r="C1223" t="s">
        <v>709</v>
      </c>
      <c r="D1223">
        <v>1</v>
      </c>
      <c r="E1223">
        <v>1</v>
      </c>
      <c r="F1223">
        <v>34</v>
      </c>
      <c r="G1223">
        <v>2016</v>
      </c>
      <c r="H1223" t="s">
        <v>731</v>
      </c>
      <c r="K1223">
        <v>410</v>
      </c>
      <c r="L1223" t="s">
        <v>745</v>
      </c>
      <c r="M1223" t="b">
        <v>1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1</v>
      </c>
      <c r="T1223" t="b">
        <v>0</v>
      </c>
      <c r="U1223" t="b">
        <v>0</v>
      </c>
      <c r="V1223" t="b">
        <v>0</v>
      </c>
      <c r="W1223" t="b">
        <v>1</v>
      </c>
      <c r="X1223" t="b">
        <v>1</v>
      </c>
      <c r="Y1223" t="b">
        <v>0</v>
      </c>
      <c r="Z1223" t="b">
        <v>0</v>
      </c>
    </row>
    <row r="1224" spans="1:26" x14ac:dyDescent="0.25">
      <c r="A1224" t="s">
        <v>115</v>
      </c>
      <c r="B1224">
        <v>6500000</v>
      </c>
      <c r="C1224" t="s">
        <v>708</v>
      </c>
      <c r="D1224">
        <v>2</v>
      </c>
      <c r="E1224">
        <v>1</v>
      </c>
      <c r="F1224">
        <v>49</v>
      </c>
      <c r="G1224">
        <v>2015</v>
      </c>
      <c r="I1224" t="s">
        <v>734</v>
      </c>
      <c r="J1224">
        <v>7</v>
      </c>
      <c r="K1224">
        <v>730</v>
      </c>
      <c r="L1224" t="s">
        <v>745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</row>
    <row r="1225" spans="1:26" x14ac:dyDescent="0.25">
      <c r="A1225" t="s">
        <v>82</v>
      </c>
      <c r="B1225">
        <v>6150000</v>
      </c>
      <c r="C1225" t="s">
        <v>708</v>
      </c>
      <c r="D1225">
        <v>0</v>
      </c>
      <c r="E1225">
        <v>1</v>
      </c>
      <c r="F1225">
        <v>24.95</v>
      </c>
      <c r="G1225">
        <v>2018</v>
      </c>
      <c r="H1225" t="s">
        <v>731</v>
      </c>
      <c r="J1225">
        <v>46</v>
      </c>
      <c r="K1225">
        <v>160</v>
      </c>
      <c r="L1225" t="s">
        <v>745</v>
      </c>
      <c r="M1225" t="b">
        <v>1</v>
      </c>
      <c r="N1225" t="b">
        <v>0</v>
      </c>
      <c r="O1225" t="b">
        <v>1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</row>
    <row r="1226" spans="1:26" x14ac:dyDescent="0.25">
      <c r="A1226" t="s">
        <v>82</v>
      </c>
      <c r="B1226">
        <v>17500000</v>
      </c>
      <c r="C1226" t="s">
        <v>708</v>
      </c>
      <c r="D1226">
        <v>2</v>
      </c>
      <c r="E1226">
        <v>1</v>
      </c>
      <c r="F1226">
        <v>66</v>
      </c>
      <c r="G1226">
        <v>2018</v>
      </c>
      <c r="H1226" t="s">
        <v>731</v>
      </c>
      <c r="J1226">
        <v>24</v>
      </c>
      <c r="K1226">
        <v>160</v>
      </c>
      <c r="L1226" t="s">
        <v>745</v>
      </c>
      <c r="M1226" t="b">
        <v>1</v>
      </c>
      <c r="N1226" t="b">
        <v>0</v>
      </c>
      <c r="O1226" t="b">
        <v>1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b">
        <v>0</v>
      </c>
    </row>
    <row r="1227" spans="1:26" x14ac:dyDescent="0.25">
      <c r="A1227" t="s">
        <v>87</v>
      </c>
      <c r="B1227">
        <v>450000000</v>
      </c>
      <c r="C1227" t="s">
        <v>707</v>
      </c>
      <c r="D1227">
        <v>4</v>
      </c>
      <c r="E1227">
        <v>4</v>
      </c>
      <c r="F1227">
        <v>717.17</v>
      </c>
      <c r="G1227">
        <v>2016</v>
      </c>
      <c r="H1227" t="s">
        <v>731</v>
      </c>
      <c r="J1227">
        <v>70</v>
      </c>
      <c r="K1227">
        <v>210</v>
      </c>
      <c r="L1227" t="s">
        <v>741</v>
      </c>
      <c r="M1227" t="b">
        <v>1</v>
      </c>
      <c r="N1227" t="b">
        <v>0</v>
      </c>
      <c r="O1227" t="b">
        <v>1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0</v>
      </c>
      <c r="Z1227" t="b">
        <v>0</v>
      </c>
    </row>
    <row r="1228" spans="1:26" x14ac:dyDescent="0.25">
      <c r="A1228" t="s">
        <v>94</v>
      </c>
      <c r="B1228">
        <v>39900000</v>
      </c>
      <c r="C1228" t="s">
        <v>707</v>
      </c>
      <c r="D1228">
        <v>3</v>
      </c>
      <c r="E1228">
        <v>3</v>
      </c>
      <c r="F1228">
        <v>154</v>
      </c>
      <c r="G1228">
        <v>2023</v>
      </c>
      <c r="H1228" t="s">
        <v>731</v>
      </c>
      <c r="J1228">
        <v>20</v>
      </c>
      <c r="K1228">
        <v>210</v>
      </c>
      <c r="L1228" t="s">
        <v>744</v>
      </c>
      <c r="M1228" t="b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</row>
    <row r="1229" spans="1:26" x14ac:dyDescent="0.25">
      <c r="A1229" t="s">
        <v>82</v>
      </c>
      <c r="B1229">
        <v>9800000</v>
      </c>
      <c r="C1229" t="s">
        <v>708</v>
      </c>
      <c r="D1229">
        <v>1</v>
      </c>
      <c r="E1229">
        <v>1</v>
      </c>
      <c r="F1229">
        <v>32</v>
      </c>
      <c r="G1229">
        <v>2018</v>
      </c>
      <c r="H1229" t="s">
        <v>731</v>
      </c>
      <c r="J1229">
        <v>36</v>
      </c>
      <c r="K1229">
        <v>160</v>
      </c>
      <c r="L1229" t="s">
        <v>745</v>
      </c>
      <c r="M1229" t="b">
        <v>1</v>
      </c>
      <c r="N1229" t="b">
        <v>0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1</v>
      </c>
      <c r="X1229" t="b">
        <v>0</v>
      </c>
      <c r="Y1229" t="b">
        <v>0</v>
      </c>
      <c r="Z1229" t="b">
        <v>0</v>
      </c>
    </row>
    <row r="1230" spans="1:26" x14ac:dyDescent="0.25">
      <c r="A1230" t="s">
        <v>94</v>
      </c>
      <c r="B1230">
        <v>44500000</v>
      </c>
      <c r="C1230" t="s">
        <v>707</v>
      </c>
      <c r="D1230">
        <v>3</v>
      </c>
      <c r="F1230">
        <v>141</v>
      </c>
      <c r="G1230">
        <v>2023</v>
      </c>
      <c r="H1230" t="s">
        <v>731</v>
      </c>
      <c r="I1230" t="s">
        <v>736</v>
      </c>
      <c r="K1230">
        <v>210</v>
      </c>
      <c r="L1230" t="s">
        <v>744</v>
      </c>
      <c r="M1230" t="b">
        <v>1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</row>
    <row r="1231" spans="1:26" x14ac:dyDescent="0.25">
      <c r="A1231" t="s">
        <v>94</v>
      </c>
      <c r="B1231">
        <v>12900000</v>
      </c>
      <c r="C1231" t="s">
        <v>707</v>
      </c>
      <c r="D1231">
        <v>1</v>
      </c>
      <c r="E1231">
        <v>1</v>
      </c>
      <c r="F1231">
        <v>49.5</v>
      </c>
      <c r="G1231">
        <v>2023</v>
      </c>
      <c r="H1231" t="s">
        <v>731</v>
      </c>
      <c r="I1231" t="s">
        <v>736</v>
      </c>
      <c r="J1231">
        <v>16</v>
      </c>
      <c r="K1231">
        <v>210</v>
      </c>
      <c r="L1231" t="s">
        <v>744</v>
      </c>
      <c r="M1231" t="b">
        <v>1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</row>
    <row r="1232" spans="1:26" x14ac:dyDescent="0.25">
      <c r="A1232" t="s">
        <v>83</v>
      </c>
      <c r="B1232">
        <v>9785000</v>
      </c>
      <c r="C1232" t="s">
        <v>707</v>
      </c>
      <c r="D1232">
        <v>1</v>
      </c>
      <c r="E1232">
        <v>1</v>
      </c>
      <c r="F1232">
        <v>50</v>
      </c>
      <c r="G1232">
        <v>2020</v>
      </c>
      <c r="H1232" t="s">
        <v>731</v>
      </c>
      <c r="K1232">
        <v>440</v>
      </c>
      <c r="L1232" t="s">
        <v>743</v>
      </c>
      <c r="M1232" t="b">
        <v>1</v>
      </c>
      <c r="N1232" t="b">
        <v>0</v>
      </c>
      <c r="O1232" t="b">
        <v>1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1</v>
      </c>
      <c r="W1232" t="b">
        <v>1</v>
      </c>
      <c r="X1232" t="b">
        <v>1</v>
      </c>
      <c r="Y1232" t="b">
        <v>0</v>
      </c>
      <c r="Z1232" t="b">
        <v>0</v>
      </c>
    </row>
    <row r="1233" spans="1:26" x14ac:dyDescent="0.25">
      <c r="A1233" t="s">
        <v>117</v>
      </c>
      <c r="B1233">
        <v>4800000</v>
      </c>
      <c r="C1233" t="s">
        <v>707</v>
      </c>
      <c r="D1233">
        <v>1</v>
      </c>
      <c r="E1233">
        <v>1</v>
      </c>
      <c r="F1233">
        <v>44</v>
      </c>
      <c r="K1233">
        <v>280</v>
      </c>
      <c r="L1233" t="s">
        <v>741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</row>
    <row r="1234" spans="1:26" x14ac:dyDescent="0.25">
      <c r="A1234" t="s">
        <v>106</v>
      </c>
      <c r="B1234">
        <v>5350000</v>
      </c>
      <c r="C1234" t="s">
        <v>707</v>
      </c>
      <c r="D1234">
        <v>1</v>
      </c>
      <c r="E1234">
        <v>1</v>
      </c>
      <c r="F1234">
        <v>34</v>
      </c>
      <c r="G1234">
        <v>2013</v>
      </c>
      <c r="H1234" t="s">
        <v>731</v>
      </c>
      <c r="K1234">
        <v>200</v>
      </c>
      <c r="L1234" t="s">
        <v>743</v>
      </c>
      <c r="M1234" t="b">
        <v>1</v>
      </c>
      <c r="N1234" t="b">
        <v>0</v>
      </c>
      <c r="O1234" t="b">
        <v>1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1</v>
      </c>
      <c r="W1234" t="b">
        <v>1</v>
      </c>
      <c r="X1234" t="b">
        <v>0</v>
      </c>
      <c r="Y1234" t="b">
        <v>0</v>
      </c>
      <c r="Z1234" t="b">
        <v>0</v>
      </c>
    </row>
    <row r="1235" spans="1:26" x14ac:dyDescent="0.25">
      <c r="A1235" t="s">
        <v>102</v>
      </c>
      <c r="B1235">
        <v>4800000</v>
      </c>
      <c r="C1235" t="s">
        <v>707</v>
      </c>
      <c r="D1235">
        <v>1</v>
      </c>
      <c r="E1235">
        <v>1</v>
      </c>
      <c r="F1235">
        <v>36.799999999999997</v>
      </c>
      <c r="G1235">
        <v>2010</v>
      </c>
      <c r="H1235" t="s">
        <v>731</v>
      </c>
      <c r="I1235" t="s">
        <v>734</v>
      </c>
      <c r="K1235">
        <v>200</v>
      </c>
      <c r="L1235" t="s">
        <v>744</v>
      </c>
      <c r="M1235" t="b">
        <v>1</v>
      </c>
      <c r="N1235" t="b">
        <v>0</v>
      </c>
      <c r="O1235" t="b">
        <v>1</v>
      </c>
      <c r="P1235" t="b">
        <v>0</v>
      </c>
      <c r="Q1235" t="b">
        <v>0</v>
      </c>
      <c r="R1235" t="b">
        <v>1</v>
      </c>
      <c r="S1235" t="b">
        <v>0</v>
      </c>
      <c r="T1235" t="b">
        <v>1</v>
      </c>
      <c r="U1235" t="b">
        <v>0</v>
      </c>
      <c r="V1235" t="b">
        <v>0</v>
      </c>
      <c r="W1235" t="b">
        <v>1</v>
      </c>
      <c r="X1235" t="b">
        <v>1</v>
      </c>
      <c r="Y1235" t="b">
        <v>0</v>
      </c>
      <c r="Z1235" t="b">
        <v>0</v>
      </c>
    </row>
    <row r="1236" spans="1:26" x14ac:dyDescent="0.25">
      <c r="A1236" t="s">
        <v>121</v>
      </c>
      <c r="B1236">
        <v>9300000</v>
      </c>
      <c r="C1236" t="s">
        <v>708</v>
      </c>
      <c r="D1236">
        <v>1</v>
      </c>
      <c r="E1236">
        <v>1</v>
      </c>
      <c r="F1236">
        <v>54</v>
      </c>
      <c r="G1236">
        <v>2014</v>
      </c>
      <c r="K1236">
        <v>820</v>
      </c>
      <c r="L1236" t="s">
        <v>750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</row>
    <row r="1237" spans="1:26" x14ac:dyDescent="0.25">
      <c r="A1237" t="s">
        <v>82</v>
      </c>
      <c r="B1237">
        <v>6480000</v>
      </c>
      <c r="C1237" t="s">
        <v>708</v>
      </c>
      <c r="D1237">
        <v>0</v>
      </c>
      <c r="E1237">
        <v>1</v>
      </c>
      <c r="F1237">
        <v>24</v>
      </c>
      <c r="G1237">
        <v>2018</v>
      </c>
      <c r="H1237" t="s">
        <v>731</v>
      </c>
      <c r="K1237">
        <v>160</v>
      </c>
      <c r="L1237" t="s">
        <v>745</v>
      </c>
      <c r="M1237" t="b">
        <v>1</v>
      </c>
      <c r="N1237" t="b">
        <v>0</v>
      </c>
      <c r="O1237" t="b">
        <v>1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</row>
    <row r="1238" spans="1:26" x14ac:dyDescent="0.25">
      <c r="A1238" t="s">
        <v>100</v>
      </c>
      <c r="B1238">
        <v>12300000</v>
      </c>
      <c r="C1238" t="s">
        <v>709</v>
      </c>
      <c r="D1238">
        <v>2</v>
      </c>
      <c r="E1238">
        <v>1</v>
      </c>
      <c r="F1238">
        <v>50</v>
      </c>
      <c r="G1238">
        <v>2016</v>
      </c>
      <c r="H1238" t="s">
        <v>731</v>
      </c>
      <c r="K1238">
        <v>410</v>
      </c>
      <c r="L1238" t="s">
        <v>745</v>
      </c>
      <c r="M1238" t="b">
        <v>1</v>
      </c>
      <c r="N1238" t="b">
        <v>0</v>
      </c>
      <c r="O1238" t="b">
        <v>1</v>
      </c>
      <c r="P1238" t="b">
        <v>0</v>
      </c>
      <c r="Q1238" t="b">
        <v>0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1</v>
      </c>
      <c r="X1238" t="b">
        <v>1</v>
      </c>
      <c r="Y1238" t="b">
        <v>0</v>
      </c>
      <c r="Z1238" t="b">
        <v>0</v>
      </c>
    </row>
    <row r="1239" spans="1:26" x14ac:dyDescent="0.25">
      <c r="A1239" t="s">
        <v>101</v>
      </c>
      <c r="B1239">
        <v>7150000</v>
      </c>
      <c r="C1239" t="s">
        <v>709</v>
      </c>
      <c r="D1239">
        <v>2</v>
      </c>
      <c r="E1239">
        <v>1</v>
      </c>
      <c r="F1239">
        <v>59</v>
      </c>
      <c r="G1239">
        <v>2012</v>
      </c>
      <c r="H1239" t="s">
        <v>731</v>
      </c>
      <c r="K1239">
        <v>350</v>
      </c>
      <c r="L1239" t="s">
        <v>745</v>
      </c>
      <c r="M1239" t="b">
        <v>1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1</v>
      </c>
      <c r="X1239" t="b">
        <v>0</v>
      </c>
      <c r="Y1239" t="b">
        <v>0</v>
      </c>
      <c r="Z1239" t="b">
        <v>0</v>
      </c>
    </row>
    <row r="1240" spans="1:26" x14ac:dyDescent="0.25">
      <c r="A1240" t="s">
        <v>142</v>
      </c>
      <c r="B1240">
        <v>6400000</v>
      </c>
      <c r="C1240" t="s">
        <v>708</v>
      </c>
      <c r="D1240">
        <v>2</v>
      </c>
      <c r="E1240">
        <v>1</v>
      </c>
      <c r="F1240">
        <v>60</v>
      </c>
      <c r="K1240">
        <v>700</v>
      </c>
      <c r="L1240" t="s">
        <v>745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</row>
    <row r="1241" spans="1:26" x14ac:dyDescent="0.25">
      <c r="A1241" t="s">
        <v>102</v>
      </c>
      <c r="B1241">
        <v>5950000</v>
      </c>
      <c r="C1241" t="s">
        <v>707</v>
      </c>
      <c r="D1241">
        <v>1</v>
      </c>
      <c r="E1241">
        <v>1</v>
      </c>
      <c r="F1241">
        <v>48</v>
      </c>
      <c r="G1241">
        <v>2010</v>
      </c>
      <c r="H1241" t="s">
        <v>731</v>
      </c>
      <c r="K1241">
        <v>200</v>
      </c>
      <c r="L1241" t="s">
        <v>744</v>
      </c>
      <c r="M1241" t="b">
        <v>1</v>
      </c>
      <c r="N1241" t="b">
        <v>0</v>
      </c>
      <c r="O1241" t="b">
        <v>1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0</v>
      </c>
      <c r="Z1241" t="b">
        <v>0</v>
      </c>
    </row>
    <row r="1242" spans="1:26" x14ac:dyDescent="0.25">
      <c r="A1242" t="s">
        <v>94</v>
      </c>
      <c r="B1242">
        <v>23150000</v>
      </c>
      <c r="C1242" t="s">
        <v>707</v>
      </c>
      <c r="D1242">
        <v>2</v>
      </c>
      <c r="E1242">
        <v>2</v>
      </c>
      <c r="F1242">
        <v>87</v>
      </c>
      <c r="G1242">
        <v>2023</v>
      </c>
      <c r="H1242" t="s">
        <v>731</v>
      </c>
      <c r="I1242" t="s">
        <v>734</v>
      </c>
      <c r="J1242">
        <v>12</v>
      </c>
      <c r="K1242">
        <v>210</v>
      </c>
      <c r="L1242" t="s">
        <v>744</v>
      </c>
      <c r="M1242" t="b">
        <v>1</v>
      </c>
      <c r="N1242" t="b">
        <v>0</v>
      </c>
      <c r="O1242" t="b">
        <v>1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</row>
    <row r="1243" spans="1:26" x14ac:dyDescent="0.25">
      <c r="A1243" t="s">
        <v>121</v>
      </c>
      <c r="B1243">
        <v>16000000</v>
      </c>
      <c r="C1243" t="s">
        <v>708</v>
      </c>
      <c r="D1243">
        <v>2</v>
      </c>
      <c r="E1243">
        <v>2</v>
      </c>
      <c r="F1243">
        <v>76</v>
      </c>
      <c r="G1243">
        <v>2014</v>
      </c>
      <c r="K1243">
        <v>820</v>
      </c>
      <c r="L1243" t="s">
        <v>750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0</v>
      </c>
    </row>
    <row r="1244" spans="1:26" x14ac:dyDescent="0.25">
      <c r="A1244" t="s">
        <v>79</v>
      </c>
      <c r="B1244">
        <v>10200000</v>
      </c>
      <c r="C1244" t="s">
        <v>707</v>
      </c>
      <c r="D1244">
        <v>2</v>
      </c>
      <c r="E1244">
        <v>2</v>
      </c>
      <c r="F1244">
        <v>66</v>
      </c>
      <c r="G1244">
        <v>2013</v>
      </c>
      <c r="H1244" t="s">
        <v>731</v>
      </c>
      <c r="K1244">
        <v>270</v>
      </c>
      <c r="L1244" t="s">
        <v>744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0</v>
      </c>
    </row>
    <row r="1245" spans="1:26" x14ac:dyDescent="0.25">
      <c r="A1245" t="s">
        <v>114</v>
      </c>
      <c r="B1245">
        <v>9228870</v>
      </c>
      <c r="C1245" t="s">
        <v>710</v>
      </c>
      <c r="D1245">
        <v>1</v>
      </c>
      <c r="E1245">
        <v>1</v>
      </c>
      <c r="F1245">
        <v>51</v>
      </c>
      <c r="G1245">
        <v>2011</v>
      </c>
      <c r="H1245" t="s">
        <v>731</v>
      </c>
      <c r="K1245">
        <v>330</v>
      </c>
      <c r="L1245" t="s">
        <v>748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0</v>
      </c>
      <c r="W1245" t="b">
        <v>1</v>
      </c>
      <c r="X1245" t="b">
        <v>1</v>
      </c>
      <c r="Y1245" t="b">
        <v>0</v>
      </c>
      <c r="Z1245" t="b">
        <v>0</v>
      </c>
    </row>
    <row r="1246" spans="1:26" x14ac:dyDescent="0.25">
      <c r="A1246" t="s">
        <v>78</v>
      </c>
      <c r="B1246">
        <v>16500000</v>
      </c>
      <c r="C1246" t="s">
        <v>707</v>
      </c>
      <c r="D1246">
        <v>2</v>
      </c>
      <c r="E1246">
        <v>2</v>
      </c>
      <c r="F1246">
        <v>77</v>
      </c>
      <c r="G1246">
        <v>2016</v>
      </c>
      <c r="H1246" t="s">
        <v>731</v>
      </c>
      <c r="K1246">
        <v>100</v>
      </c>
      <c r="L1246" t="s">
        <v>743</v>
      </c>
      <c r="M1246" t="b">
        <v>1</v>
      </c>
      <c r="N1246" t="b">
        <v>0</v>
      </c>
      <c r="O1246" t="b">
        <v>1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</row>
    <row r="1247" spans="1:26" x14ac:dyDescent="0.25">
      <c r="A1247" t="s">
        <v>134</v>
      </c>
      <c r="B1247">
        <v>44800000</v>
      </c>
      <c r="C1247" t="s">
        <v>707</v>
      </c>
      <c r="D1247">
        <v>4</v>
      </c>
      <c r="E1247">
        <v>4</v>
      </c>
      <c r="F1247">
        <v>211</v>
      </c>
      <c r="G1247">
        <v>2012</v>
      </c>
      <c r="K1247">
        <v>210</v>
      </c>
      <c r="L1247" t="s">
        <v>747</v>
      </c>
      <c r="M1247" t="b">
        <v>1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1</v>
      </c>
      <c r="X1247" t="b">
        <v>0</v>
      </c>
      <c r="Y1247" t="b">
        <v>0</v>
      </c>
      <c r="Z1247" t="b">
        <v>0</v>
      </c>
    </row>
    <row r="1248" spans="1:26" x14ac:dyDescent="0.25">
      <c r="A1248" t="s">
        <v>129</v>
      </c>
      <c r="B1248">
        <v>20000000</v>
      </c>
      <c r="C1248" t="s">
        <v>707</v>
      </c>
      <c r="D1248">
        <v>2</v>
      </c>
      <c r="E1248">
        <v>2</v>
      </c>
      <c r="F1248">
        <v>88</v>
      </c>
      <c r="G1248">
        <v>2014</v>
      </c>
      <c r="H1248" t="s">
        <v>731</v>
      </c>
      <c r="K1248">
        <v>310</v>
      </c>
      <c r="L1248" t="s">
        <v>741</v>
      </c>
      <c r="M1248" t="b">
        <v>1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</row>
    <row r="1249" spans="1:26" x14ac:dyDescent="0.25">
      <c r="A1249" t="s">
        <v>84</v>
      </c>
      <c r="B1249">
        <v>23000000</v>
      </c>
      <c r="C1249" t="s">
        <v>707</v>
      </c>
      <c r="D1249">
        <v>2</v>
      </c>
      <c r="E1249">
        <v>2</v>
      </c>
      <c r="F1249">
        <v>93</v>
      </c>
      <c r="G1249">
        <v>2010</v>
      </c>
      <c r="H1249" t="s">
        <v>731</v>
      </c>
      <c r="K1249">
        <v>450</v>
      </c>
      <c r="L1249" t="s">
        <v>747</v>
      </c>
      <c r="M1249" t="b">
        <v>1</v>
      </c>
      <c r="N1249" t="b">
        <v>0</v>
      </c>
      <c r="O1249" t="b">
        <v>1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1</v>
      </c>
      <c r="X1249" t="b">
        <v>1</v>
      </c>
      <c r="Y1249" t="b">
        <v>0</v>
      </c>
      <c r="Z1249" t="b">
        <v>0</v>
      </c>
    </row>
    <row r="1250" spans="1:26" x14ac:dyDescent="0.25">
      <c r="A1250" t="s">
        <v>132</v>
      </c>
      <c r="B1250">
        <v>5800000</v>
      </c>
      <c r="C1250" t="s">
        <v>707</v>
      </c>
      <c r="D1250">
        <v>1</v>
      </c>
      <c r="E1250">
        <v>1</v>
      </c>
      <c r="F1250">
        <v>38</v>
      </c>
      <c r="G1250">
        <v>2013</v>
      </c>
      <c r="H1250" t="s">
        <v>731</v>
      </c>
      <c r="K1250">
        <v>380</v>
      </c>
      <c r="L1250" t="s">
        <v>748</v>
      </c>
      <c r="M1250" t="b">
        <v>1</v>
      </c>
      <c r="N1250" t="b">
        <v>0</v>
      </c>
      <c r="O1250" t="b">
        <v>1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</row>
    <row r="1251" spans="1:26" x14ac:dyDescent="0.25">
      <c r="A1251" t="s">
        <v>87</v>
      </c>
      <c r="B1251">
        <v>47000000</v>
      </c>
      <c r="C1251" t="s">
        <v>707</v>
      </c>
      <c r="D1251">
        <v>2</v>
      </c>
      <c r="E1251">
        <v>3</v>
      </c>
      <c r="F1251">
        <v>133</v>
      </c>
      <c r="G1251">
        <v>2016</v>
      </c>
      <c r="H1251" t="s">
        <v>731</v>
      </c>
      <c r="K1251">
        <v>210</v>
      </c>
      <c r="L1251" t="s">
        <v>741</v>
      </c>
      <c r="M1251" t="b">
        <v>1</v>
      </c>
      <c r="N1251" t="b">
        <v>0</v>
      </c>
      <c r="O1251" t="b">
        <v>1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1</v>
      </c>
      <c r="W1251" t="b">
        <v>1</v>
      </c>
      <c r="X1251" t="b">
        <v>0</v>
      </c>
      <c r="Y1251" t="b">
        <v>0</v>
      </c>
      <c r="Z1251" t="b">
        <v>0</v>
      </c>
    </row>
    <row r="1252" spans="1:26" x14ac:dyDescent="0.25">
      <c r="A1252" t="s">
        <v>87</v>
      </c>
      <c r="B1252">
        <v>84000000</v>
      </c>
      <c r="C1252" t="s">
        <v>707</v>
      </c>
      <c r="D1252">
        <v>2</v>
      </c>
      <c r="E1252">
        <v>3</v>
      </c>
      <c r="F1252">
        <v>207</v>
      </c>
      <c r="G1252">
        <v>2016</v>
      </c>
      <c r="H1252" t="s">
        <v>731</v>
      </c>
      <c r="J1252">
        <v>8</v>
      </c>
      <c r="K1252">
        <v>210</v>
      </c>
      <c r="L1252" t="s">
        <v>741</v>
      </c>
      <c r="M1252" t="b">
        <v>1</v>
      </c>
      <c r="N1252" t="b">
        <v>0</v>
      </c>
      <c r="O1252" t="b">
        <v>1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1</v>
      </c>
      <c r="X1252" t="b">
        <v>0</v>
      </c>
      <c r="Y1252" t="b">
        <v>0</v>
      </c>
      <c r="Z1252" t="b">
        <v>0</v>
      </c>
    </row>
    <row r="1253" spans="1:26" x14ac:dyDescent="0.25">
      <c r="A1253" t="s">
        <v>97</v>
      </c>
      <c r="B1253">
        <v>10900000</v>
      </c>
      <c r="C1253" t="s">
        <v>710</v>
      </c>
      <c r="D1253">
        <v>1</v>
      </c>
      <c r="E1253">
        <v>1</v>
      </c>
      <c r="F1253">
        <v>57.2</v>
      </c>
      <c r="G1253">
        <v>2012</v>
      </c>
      <c r="H1253" t="s">
        <v>731</v>
      </c>
      <c r="J1253">
        <v>10</v>
      </c>
      <c r="K1253">
        <v>560</v>
      </c>
      <c r="L1253" t="s">
        <v>745</v>
      </c>
      <c r="M1253" t="b">
        <v>1</v>
      </c>
      <c r="N1253" t="b">
        <v>0</v>
      </c>
      <c r="O1253" t="b">
        <v>1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1</v>
      </c>
      <c r="W1253" t="b">
        <v>1</v>
      </c>
      <c r="X1253" t="b">
        <v>0</v>
      </c>
      <c r="Y1253" t="b">
        <v>0</v>
      </c>
      <c r="Z1253" t="b">
        <v>0</v>
      </c>
    </row>
    <row r="1254" spans="1:26" x14ac:dyDescent="0.25">
      <c r="A1254" t="s">
        <v>87</v>
      </c>
      <c r="B1254">
        <v>112000000</v>
      </c>
      <c r="C1254" t="s">
        <v>707</v>
      </c>
      <c r="D1254">
        <v>3</v>
      </c>
      <c r="E1254">
        <v>4</v>
      </c>
      <c r="F1254">
        <v>262.7</v>
      </c>
      <c r="G1254">
        <v>2016</v>
      </c>
      <c r="H1254" t="s">
        <v>731</v>
      </c>
      <c r="J1254">
        <v>39</v>
      </c>
      <c r="K1254">
        <v>210</v>
      </c>
      <c r="L1254" t="s">
        <v>741</v>
      </c>
      <c r="M1254" t="b">
        <v>1</v>
      </c>
      <c r="N1254" t="b">
        <v>0</v>
      </c>
      <c r="O1254" t="b">
        <v>1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</row>
    <row r="1255" spans="1:26" x14ac:dyDescent="0.25">
      <c r="A1255" t="s">
        <v>147</v>
      </c>
      <c r="B1255">
        <v>5500000</v>
      </c>
      <c r="C1255" t="s">
        <v>708</v>
      </c>
      <c r="D1255">
        <v>1</v>
      </c>
      <c r="E1255">
        <v>1</v>
      </c>
      <c r="F1255">
        <v>46.57</v>
      </c>
      <c r="G1255">
        <v>2015</v>
      </c>
      <c r="H1255" t="s">
        <v>731</v>
      </c>
      <c r="J1255">
        <v>5</v>
      </c>
      <c r="K1255">
        <v>230</v>
      </c>
      <c r="L1255" t="s">
        <v>745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</row>
    <row r="1256" spans="1:26" x14ac:dyDescent="0.25">
      <c r="A1256" t="s">
        <v>82</v>
      </c>
      <c r="B1256">
        <v>8880000</v>
      </c>
      <c r="C1256" t="s">
        <v>708</v>
      </c>
      <c r="D1256">
        <v>1</v>
      </c>
      <c r="E1256">
        <v>1</v>
      </c>
      <c r="F1256">
        <v>35</v>
      </c>
      <c r="G1256">
        <v>2018</v>
      </c>
      <c r="H1256" t="s">
        <v>731</v>
      </c>
      <c r="J1256">
        <v>17</v>
      </c>
      <c r="K1256">
        <v>160</v>
      </c>
      <c r="L1256" t="s">
        <v>745</v>
      </c>
      <c r="M1256" t="b">
        <v>1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0</v>
      </c>
    </row>
    <row r="1257" spans="1:26" x14ac:dyDescent="0.25">
      <c r="A1257" t="s">
        <v>84</v>
      </c>
      <c r="B1257">
        <v>23000000</v>
      </c>
      <c r="C1257" t="s">
        <v>707</v>
      </c>
      <c r="D1257">
        <v>2</v>
      </c>
      <c r="E1257">
        <v>2</v>
      </c>
      <c r="F1257">
        <v>101</v>
      </c>
      <c r="G1257">
        <v>2010</v>
      </c>
      <c r="H1257" t="s">
        <v>731</v>
      </c>
      <c r="I1257" t="s">
        <v>734</v>
      </c>
      <c r="J1257">
        <v>12</v>
      </c>
      <c r="K1257">
        <v>450</v>
      </c>
      <c r="L1257" t="s">
        <v>747</v>
      </c>
      <c r="M1257" t="b">
        <v>1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1</v>
      </c>
      <c r="X1257" t="b">
        <v>1</v>
      </c>
      <c r="Y1257" t="b">
        <v>0</v>
      </c>
      <c r="Z1257" t="b">
        <v>0</v>
      </c>
    </row>
    <row r="1258" spans="1:26" x14ac:dyDescent="0.25">
      <c r="A1258" t="s">
        <v>135</v>
      </c>
      <c r="B1258">
        <v>8500000</v>
      </c>
      <c r="C1258" t="s">
        <v>709</v>
      </c>
      <c r="D1258">
        <v>2</v>
      </c>
      <c r="E1258">
        <v>1</v>
      </c>
      <c r="F1258">
        <v>63</v>
      </c>
      <c r="G1258">
        <v>2013</v>
      </c>
      <c r="H1258" t="s">
        <v>731</v>
      </c>
      <c r="J1258">
        <v>15</v>
      </c>
      <c r="K1258">
        <v>460</v>
      </c>
      <c r="L1258" t="s">
        <v>745</v>
      </c>
      <c r="M1258" t="b">
        <v>1</v>
      </c>
      <c r="N1258" t="b">
        <v>0</v>
      </c>
      <c r="O1258" t="b">
        <v>1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1</v>
      </c>
      <c r="Y1258" t="b">
        <v>0</v>
      </c>
      <c r="Z1258" t="b">
        <v>0</v>
      </c>
    </row>
    <row r="1259" spans="1:26" x14ac:dyDescent="0.25">
      <c r="A1259" t="s">
        <v>100</v>
      </c>
      <c r="B1259">
        <v>4800000</v>
      </c>
      <c r="C1259" t="s">
        <v>709</v>
      </c>
      <c r="D1259">
        <v>0</v>
      </c>
      <c r="E1259">
        <v>1</v>
      </c>
      <c r="F1259">
        <v>22.4</v>
      </c>
      <c r="G1259">
        <v>2016</v>
      </c>
      <c r="H1259" t="s">
        <v>731</v>
      </c>
      <c r="J1259">
        <v>23</v>
      </c>
      <c r="K1259">
        <v>410</v>
      </c>
      <c r="L1259" t="s">
        <v>745</v>
      </c>
      <c r="M1259" t="b">
        <v>1</v>
      </c>
      <c r="N1259" t="b">
        <v>0</v>
      </c>
      <c r="O1259" t="b">
        <v>1</v>
      </c>
      <c r="P1259" t="b">
        <v>0</v>
      </c>
      <c r="Q1259" t="b">
        <v>0</v>
      </c>
      <c r="R1259" t="b">
        <v>1</v>
      </c>
      <c r="S1259" t="b">
        <v>1</v>
      </c>
      <c r="T1259" t="b">
        <v>0</v>
      </c>
      <c r="U1259" t="b">
        <v>0</v>
      </c>
      <c r="V1259" t="b">
        <v>0</v>
      </c>
      <c r="W1259" t="b">
        <v>1</v>
      </c>
      <c r="X1259" t="b">
        <v>1</v>
      </c>
      <c r="Y1259" t="b">
        <v>0</v>
      </c>
      <c r="Z1259" t="b">
        <v>0</v>
      </c>
    </row>
    <row r="1260" spans="1:26" x14ac:dyDescent="0.25">
      <c r="A1260" t="s">
        <v>82</v>
      </c>
      <c r="B1260">
        <v>16200000</v>
      </c>
      <c r="C1260" t="s">
        <v>708</v>
      </c>
      <c r="D1260">
        <v>2</v>
      </c>
      <c r="E1260">
        <v>2</v>
      </c>
      <c r="F1260">
        <v>63</v>
      </c>
      <c r="G1260">
        <v>2018</v>
      </c>
      <c r="H1260" t="s">
        <v>731</v>
      </c>
      <c r="J1260">
        <v>18</v>
      </c>
      <c r="K1260">
        <v>160</v>
      </c>
      <c r="L1260" t="s">
        <v>745</v>
      </c>
      <c r="M1260" t="b">
        <v>1</v>
      </c>
      <c r="N1260" t="b">
        <v>0</v>
      </c>
      <c r="O1260" t="b">
        <v>1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</row>
    <row r="1261" spans="1:26" x14ac:dyDescent="0.25">
      <c r="A1261" t="s">
        <v>78</v>
      </c>
      <c r="B1261">
        <v>21990000</v>
      </c>
      <c r="C1261" t="s">
        <v>707</v>
      </c>
      <c r="D1261">
        <v>2</v>
      </c>
      <c r="E1261">
        <v>2</v>
      </c>
      <c r="F1261">
        <v>74.91</v>
      </c>
      <c r="G1261">
        <v>2016</v>
      </c>
      <c r="H1261" t="s">
        <v>731</v>
      </c>
      <c r="J1261">
        <v>25</v>
      </c>
      <c r="K1261">
        <v>100</v>
      </c>
      <c r="L1261" t="s">
        <v>743</v>
      </c>
      <c r="M1261" t="b">
        <v>1</v>
      </c>
      <c r="N1261" t="b">
        <v>0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0</v>
      </c>
      <c r="Z1261" t="b">
        <v>0</v>
      </c>
    </row>
    <row r="1262" spans="1:26" x14ac:dyDescent="0.25">
      <c r="A1262" t="s">
        <v>87</v>
      </c>
      <c r="B1262">
        <v>88000000</v>
      </c>
      <c r="C1262" t="s">
        <v>707</v>
      </c>
      <c r="D1262">
        <v>2</v>
      </c>
      <c r="E1262">
        <v>1</v>
      </c>
      <c r="F1262">
        <v>188</v>
      </c>
      <c r="G1262">
        <v>2016</v>
      </c>
      <c r="H1262" t="s">
        <v>731</v>
      </c>
      <c r="K1262">
        <v>210</v>
      </c>
      <c r="L1262" t="s">
        <v>741</v>
      </c>
      <c r="M1262" t="b">
        <v>1</v>
      </c>
      <c r="N1262" t="b">
        <v>0</v>
      </c>
      <c r="O1262" t="b">
        <v>1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1</v>
      </c>
      <c r="W1262" t="b">
        <v>1</v>
      </c>
      <c r="X1262" t="b">
        <v>0</v>
      </c>
      <c r="Y1262" t="b">
        <v>0</v>
      </c>
      <c r="Z1262" t="b">
        <v>0</v>
      </c>
    </row>
    <row r="1263" spans="1:26" x14ac:dyDescent="0.25">
      <c r="A1263" t="s">
        <v>87</v>
      </c>
      <c r="B1263">
        <v>118000000</v>
      </c>
      <c r="C1263" t="s">
        <v>707</v>
      </c>
      <c r="D1263">
        <v>2</v>
      </c>
      <c r="E1263">
        <v>1</v>
      </c>
      <c r="F1263">
        <v>263</v>
      </c>
      <c r="G1263">
        <v>2016</v>
      </c>
      <c r="H1263" t="s">
        <v>731</v>
      </c>
      <c r="K1263">
        <v>210</v>
      </c>
      <c r="L1263" t="s">
        <v>741</v>
      </c>
      <c r="M1263" t="b">
        <v>1</v>
      </c>
      <c r="N1263" t="b">
        <v>0</v>
      </c>
      <c r="O1263" t="b">
        <v>1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1</v>
      </c>
      <c r="W1263" t="b">
        <v>1</v>
      </c>
      <c r="X1263" t="b">
        <v>0</v>
      </c>
      <c r="Y1263" t="b">
        <v>0</v>
      </c>
      <c r="Z1263" t="b">
        <v>0</v>
      </c>
    </row>
    <row r="1264" spans="1:26" x14ac:dyDescent="0.25">
      <c r="A1264" t="s">
        <v>87</v>
      </c>
      <c r="B1264">
        <v>55000000</v>
      </c>
      <c r="C1264" t="s">
        <v>707</v>
      </c>
      <c r="D1264">
        <v>2</v>
      </c>
      <c r="E1264">
        <v>1</v>
      </c>
      <c r="F1264">
        <v>134</v>
      </c>
      <c r="G1264">
        <v>2016</v>
      </c>
      <c r="H1264" t="s">
        <v>731</v>
      </c>
      <c r="K1264">
        <v>210</v>
      </c>
      <c r="L1264" t="s">
        <v>741</v>
      </c>
      <c r="M1264" t="b">
        <v>1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1</v>
      </c>
      <c r="X1264" t="b">
        <v>0</v>
      </c>
      <c r="Y1264" t="b">
        <v>0</v>
      </c>
      <c r="Z1264" t="b">
        <v>0</v>
      </c>
    </row>
    <row r="1265" spans="1:26" x14ac:dyDescent="0.25">
      <c r="A1265" t="s">
        <v>87</v>
      </c>
      <c r="B1265">
        <v>65000000</v>
      </c>
      <c r="C1265" t="s">
        <v>707</v>
      </c>
      <c r="D1265">
        <v>2</v>
      </c>
      <c r="E1265">
        <v>1</v>
      </c>
      <c r="F1265">
        <v>148</v>
      </c>
      <c r="G1265">
        <v>2016</v>
      </c>
      <c r="H1265" t="s">
        <v>731</v>
      </c>
      <c r="K1265">
        <v>210</v>
      </c>
      <c r="L1265" t="s">
        <v>741</v>
      </c>
      <c r="M1265" t="b">
        <v>1</v>
      </c>
      <c r="N1265" t="b">
        <v>0</v>
      </c>
      <c r="O1265" t="b">
        <v>1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1</v>
      </c>
      <c r="W1265" t="b">
        <v>1</v>
      </c>
      <c r="X1265" t="b">
        <v>0</v>
      </c>
      <c r="Y1265" t="b">
        <v>0</v>
      </c>
      <c r="Z1265" t="b">
        <v>0</v>
      </c>
    </row>
    <row r="1266" spans="1:26" x14ac:dyDescent="0.25">
      <c r="A1266" t="s">
        <v>165</v>
      </c>
      <c r="B1266">
        <v>260000000</v>
      </c>
      <c r="C1266" t="s">
        <v>707</v>
      </c>
      <c r="D1266">
        <v>2</v>
      </c>
      <c r="E1266">
        <v>2</v>
      </c>
      <c r="F1266">
        <v>333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 spans="1:26" x14ac:dyDescent="0.25">
      <c r="A1267" t="s">
        <v>115</v>
      </c>
      <c r="B1267">
        <v>6950000</v>
      </c>
      <c r="C1267" t="s">
        <v>708</v>
      </c>
      <c r="D1267">
        <v>1</v>
      </c>
      <c r="E1267">
        <v>1</v>
      </c>
      <c r="F1267">
        <v>49</v>
      </c>
      <c r="G1267">
        <v>2015</v>
      </c>
      <c r="I1267" t="s">
        <v>735</v>
      </c>
      <c r="J1267">
        <v>12</v>
      </c>
      <c r="K1267">
        <v>730</v>
      </c>
      <c r="L1267" t="s">
        <v>745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1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</row>
    <row r="1268" spans="1:26" x14ac:dyDescent="0.25">
      <c r="A1268" t="s">
        <v>86</v>
      </c>
      <c r="B1268">
        <v>4900000</v>
      </c>
      <c r="C1268" t="s">
        <v>709</v>
      </c>
      <c r="D1268">
        <v>1</v>
      </c>
      <c r="E1268">
        <v>1</v>
      </c>
      <c r="F1268">
        <v>34.5</v>
      </c>
      <c r="H1268" t="s">
        <v>731</v>
      </c>
      <c r="I1268" t="s">
        <v>735</v>
      </c>
      <c r="K1268">
        <v>450</v>
      </c>
      <c r="L1268" t="s">
        <v>745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1</v>
      </c>
      <c r="U1268" t="b">
        <v>0</v>
      </c>
      <c r="V1268" t="b">
        <v>0</v>
      </c>
      <c r="W1268" t="b">
        <v>1</v>
      </c>
      <c r="X1268" t="b">
        <v>1</v>
      </c>
      <c r="Y1268" t="b">
        <v>0</v>
      </c>
      <c r="Z1268" t="b">
        <v>0</v>
      </c>
    </row>
    <row r="1269" spans="1:26" x14ac:dyDescent="0.25">
      <c r="A1269" t="s">
        <v>86</v>
      </c>
      <c r="B1269">
        <v>4500000</v>
      </c>
      <c r="C1269" t="s">
        <v>709</v>
      </c>
      <c r="D1269">
        <v>0</v>
      </c>
      <c r="E1269">
        <v>1</v>
      </c>
      <c r="F1269">
        <v>28.5</v>
      </c>
      <c r="H1269" t="s">
        <v>731</v>
      </c>
      <c r="I1269" t="s">
        <v>735</v>
      </c>
      <c r="J1269">
        <v>11</v>
      </c>
      <c r="K1269">
        <v>450</v>
      </c>
      <c r="L1269" t="s">
        <v>745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1</v>
      </c>
      <c r="X1269" t="b">
        <v>1</v>
      </c>
      <c r="Y1269" t="b">
        <v>0</v>
      </c>
      <c r="Z1269" t="b">
        <v>0</v>
      </c>
    </row>
    <row r="1270" spans="1:26" x14ac:dyDescent="0.25">
      <c r="A1270" t="s">
        <v>100</v>
      </c>
      <c r="B1270">
        <v>4905000</v>
      </c>
      <c r="C1270" t="s">
        <v>709</v>
      </c>
      <c r="D1270">
        <v>1</v>
      </c>
      <c r="E1270">
        <v>1</v>
      </c>
      <c r="F1270">
        <v>22</v>
      </c>
      <c r="G1270">
        <v>2016</v>
      </c>
      <c r="H1270" t="s">
        <v>731</v>
      </c>
      <c r="K1270">
        <v>410</v>
      </c>
      <c r="L1270" t="s">
        <v>745</v>
      </c>
      <c r="M1270" t="b">
        <v>1</v>
      </c>
      <c r="N1270" t="b">
        <v>0</v>
      </c>
      <c r="O1270" t="b">
        <v>1</v>
      </c>
      <c r="P1270" t="b">
        <v>0</v>
      </c>
      <c r="Q1270" t="b">
        <v>0</v>
      </c>
      <c r="R1270" t="b">
        <v>1</v>
      </c>
      <c r="S1270" t="b">
        <v>1</v>
      </c>
      <c r="T1270" t="b">
        <v>0</v>
      </c>
      <c r="U1270" t="b">
        <v>0</v>
      </c>
      <c r="V1270" t="b">
        <v>0</v>
      </c>
      <c r="W1270" t="b">
        <v>1</v>
      </c>
      <c r="X1270" t="b">
        <v>1</v>
      </c>
      <c r="Y1270" t="b">
        <v>0</v>
      </c>
      <c r="Z1270" t="b">
        <v>0</v>
      </c>
    </row>
    <row r="1271" spans="1:26" x14ac:dyDescent="0.25">
      <c r="A1271" t="s">
        <v>100</v>
      </c>
      <c r="B1271">
        <v>6479000</v>
      </c>
      <c r="C1271" t="s">
        <v>709</v>
      </c>
      <c r="D1271">
        <v>1</v>
      </c>
      <c r="E1271">
        <v>1</v>
      </c>
      <c r="F1271">
        <v>34</v>
      </c>
      <c r="G1271">
        <v>2016</v>
      </c>
      <c r="H1271" t="s">
        <v>731</v>
      </c>
      <c r="K1271">
        <v>410</v>
      </c>
      <c r="L1271" t="s">
        <v>745</v>
      </c>
      <c r="M1271" t="b">
        <v>1</v>
      </c>
      <c r="N1271" t="b">
        <v>0</v>
      </c>
      <c r="O1271" t="b">
        <v>1</v>
      </c>
      <c r="P1271" t="b">
        <v>0</v>
      </c>
      <c r="Q1271" t="b">
        <v>0</v>
      </c>
      <c r="R1271" t="b">
        <v>1</v>
      </c>
      <c r="S1271" t="b">
        <v>1</v>
      </c>
      <c r="T1271" t="b">
        <v>0</v>
      </c>
      <c r="U1271" t="b">
        <v>0</v>
      </c>
      <c r="V1271" t="b">
        <v>0</v>
      </c>
      <c r="W1271" t="b">
        <v>1</v>
      </c>
      <c r="X1271" t="b">
        <v>1</v>
      </c>
      <c r="Y1271" t="b">
        <v>0</v>
      </c>
      <c r="Z1271" t="b">
        <v>0</v>
      </c>
    </row>
    <row r="1272" spans="1:26" x14ac:dyDescent="0.25">
      <c r="A1272" t="s">
        <v>82</v>
      </c>
      <c r="B1272">
        <v>6200000</v>
      </c>
      <c r="C1272" t="s">
        <v>708</v>
      </c>
      <c r="D1272">
        <v>0</v>
      </c>
      <c r="E1272">
        <v>1</v>
      </c>
      <c r="F1272">
        <v>24.5</v>
      </c>
      <c r="G1272">
        <v>2018</v>
      </c>
      <c r="H1272" t="s">
        <v>731</v>
      </c>
      <c r="J1272">
        <v>29</v>
      </c>
      <c r="K1272">
        <v>160</v>
      </c>
      <c r="L1272" t="s">
        <v>745</v>
      </c>
      <c r="M1272" t="b">
        <v>1</v>
      </c>
      <c r="N1272" t="b">
        <v>0</v>
      </c>
      <c r="O1272" t="b">
        <v>1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</row>
    <row r="1273" spans="1:26" x14ac:dyDescent="0.25">
      <c r="A1273" t="s">
        <v>119</v>
      </c>
      <c r="B1273">
        <v>6800000</v>
      </c>
      <c r="C1273" t="s">
        <v>708</v>
      </c>
      <c r="D1273">
        <v>2</v>
      </c>
      <c r="E1273">
        <v>1</v>
      </c>
      <c r="F1273">
        <v>43.5</v>
      </c>
      <c r="G1273">
        <v>2018</v>
      </c>
      <c r="H1273" t="s">
        <v>731</v>
      </c>
      <c r="J1273">
        <v>4</v>
      </c>
      <c r="K1273">
        <v>370</v>
      </c>
      <c r="L1273" t="s">
        <v>745</v>
      </c>
      <c r="M1273" t="b">
        <v>1</v>
      </c>
      <c r="N1273" t="b">
        <v>0</v>
      </c>
      <c r="O1273" t="b">
        <v>1</v>
      </c>
      <c r="P1273" t="b">
        <v>0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 spans="1:26" x14ac:dyDescent="0.25">
      <c r="A1274" t="s">
        <v>87</v>
      </c>
      <c r="B1274">
        <v>55300000</v>
      </c>
      <c r="C1274" t="s">
        <v>707</v>
      </c>
      <c r="D1274">
        <v>2</v>
      </c>
      <c r="E1274">
        <v>3</v>
      </c>
      <c r="F1274">
        <v>147</v>
      </c>
      <c r="G1274">
        <v>2016</v>
      </c>
      <c r="H1274" t="s">
        <v>731</v>
      </c>
      <c r="J1274">
        <v>8</v>
      </c>
      <c r="K1274">
        <v>210</v>
      </c>
      <c r="L1274" t="s">
        <v>741</v>
      </c>
      <c r="M1274" t="b">
        <v>1</v>
      </c>
      <c r="N1274" t="b">
        <v>0</v>
      </c>
      <c r="O1274" t="b">
        <v>1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</row>
    <row r="1275" spans="1:26" x14ac:dyDescent="0.25">
      <c r="A1275" t="s">
        <v>135</v>
      </c>
      <c r="B1275">
        <v>9200000</v>
      </c>
      <c r="C1275" t="s">
        <v>709</v>
      </c>
      <c r="D1275">
        <v>2</v>
      </c>
      <c r="E1275">
        <v>2</v>
      </c>
      <c r="F1275">
        <v>66.38</v>
      </c>
      <c r="G1275">
        <v>2013</v>
      </c>
      <c r="H1275" t="s">
        <v>731</v>
      </c>
      <c r="J1275">
        <v>7</v>
      </c>
      <c r="K1275">
        <v>460</v>
      </c>
      <c r="L1275" t="s">
        <v>745</v>
      </c>
      <c r="M1275" t="b">
        <v>1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1</v>
      </c>
      <c r="Y1275" t="b">
        <v>0</v>
      </c>
      <c r="Z1275" t="b">
        <v>0</v>
      </c>
    </row>
    <row r="1276" spans="1:26" x14ac:dyDescent="0.25">
      <c r="A1276" t="s">
        <v>132</v>
      </c>
      <c r="B1276">
        <v>5390000</v>
      </c>
      <c r="C1276" t="s">
        <v>707</v>
      </c>
      <c r="D1276">
        <v>1</v>
      </c>
      <c r="E1276">
        <v>1</v>
      </c>
      <c r="F1276">
        <v>33.5</v>
      </c>
      <c r="G1276">
        <v>2013</v>
      </c>
      <c r="H1276" t="s">
        <v>731</v>
      </c>
      <c r="J1276">
        <v>6</v>
      </c>
      <c r="K1276">
        <v>380</v>
      </c>
      <c r="L1276" t="s">
        <v>748</v>
      </c>
      <c r="M1276" t="b">
        <v>1</v>
      </c>
      <c r="N1276" t="b">
        <v>0</v>
      </c>
      <c r="O1276" t="b">
        <v>1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</row>
    <row r="1277" spans="1:26" x14ac:dyDescent="0.25">
      <c r="A1277" t="s">
        <v>82</v>
      </c>
      <c r="B1277">
        <v>7800000</v>
      </c>
      <c r="C1277" t="s">
        <v>708</v>
      </c>
      <c r="D1277">
        <v>1</v>
      </c>
      <c r="E1277">
        <v>1</v>
      </c>
      <c r="F1277">
        <v>33.71</v>
      </c>
      <c r="G1277">
        <v>2018</v>
      </c>
      <c r="H1277" t="s">
        <v>731</v>
      </c>
      <c r="J1277">
        <v>17</v>
      </c>
      <c r="K1277">
        <v>160</v>
      </c>
      <c r="L1277" t="s">
        <v>745</v>
      </c>
      <c r="M1277" t="b">
        <v>1</v>
      </c>
      <c r="N1277" t="b">
        <v>0</v>
      </c>
      <c r="O1277" t="b">
        <v>1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</row>
    <row r="1278" spans="1:26" x14ac:dyDescent="0.25">
      <c r="A1278" t="s">
        <v>113</v>
      </c>
      <c r="B1278">
        <v>6900000</v>
      </c>
      <c r="C1278" t="s">
        <v>710</v>
      </c>
      <c r="D1278">
        <v>2</v>
      </c>
      <c r="E1278">
        <v>2</v>
      </c>
      <c r="F1278">
        <v>73</v>
      </c>
      <c r="G1278">
        <v>2013</v>
      </c>
      <c r="H1278" t="s">
        <v>731</v>
      </c>
      <c r="J1278">
        <v>3</v>
      </c>
      <c r="K1278">
        <v>440</v>
      </c>
      <c r="L1278" t="s">
        <v>745</v>
      </c>
      <c r="M1278" t="b">
        <v>1</v>
      </c>
      <c r="N1278" t="b">
        <v>0</v>
      </c>
      <c r="O1278" t="b">
        <v>1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1</v>
      </c>
      <c r="W1278" t="b">
        <v>1</v>
      </c>
      <c r="X1278" t="b">
        <v>0</v>
      </c>
      <c r="Y1278" t="b">
        <v>0</v>
      </c>
      <c r="Z1278" t="b">
        <v>0</v>
      </c>
    </row>
    <row r="1279" spans="1:26" x14ac:dyDescent="0.25">
      <c r="A1279" t="s">
        <v>121</v>
      </c>
      <c r="B1279">
        <v>10800000</v>
      </c>
      <c r="C1279" t="s">
        <v>708</v>
      </c>
      <c r="D1279">
        <v>2</v>
      </c>
      <c r="E1279">
        <v>1</v>
      </c>
      <c r="F1279">
        <v>60</v>
      </c>
      <c r="G1279">
        <v>2014</v>
      </c>
      <c r="I1279" t="s">
        <v>734</v>
      </c>
      <c r="J1279">
        <v>22</v>
      </c>
      <c r="K1279">
        <v>820</v>
      </c>
      <c r="L1279" t="s">
        <v>750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</row>
    <row r="1280" spans="1:26" x14ac:dyDescent="0.25">
      <c r="A1280" t="s">
        <v>78</v>
      </c>
      <c r="B1280">
        <v>20000000</v>
      </c>
      <c r="C1280" t="s">
        <v>707</v>
      </c>
      <c r="D1280">
        <v>2</v>
      </c>
      <c r="E1280">
        <v>2</v>
      </c>
      <c r="F1280">
        <v>76.5</v>
      </c>
      <c r="G1280">
        <v>2016</v>
      </c>
      <c r="H1280" t="s">
        <v>731</v>
      </c>
      <c r="J1280">
        <v>18</v>
      </c>
      <c r="K1280">
        <v>100</v>
      </c>
      <c r="L1280" t="s">
        <v>743</v>
      </c>
      <c r="M1280" t="b">
        <v>1</v>
      </c>
      <c r="N1280" t="b">
        <v>0</v>
      </c>
      <c r="O1280" t="b">
        <v>1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</row>
    <row r="1281" spans="1:26" x14ac:dyDescent="0.25">
      <c r="A1281" t="s">
        <v>106</v>
      </c>
      <c r="B1281">
        <v>9100000</v>
      </c>
      <c r="C1281" t="s">
        <v>707</v>
      </c>
      <c r="D1281">
        <v>2</v>
      </c>
      <c r="E1281">
        <v>2</v>
      </c>
      <c r="F1281">
        <v>66</v>
      </c>
      <c r="G1281">
        <v>2013</v>
      </c>
      <c r="H1281" t="s">
        <v>731</v>
      </c>
      <c r="K1281">
        <v>200</v>
      </c>
      <c r="L1281" t="s">
        <v>743</v>
      </c>
      <c r="M1281" t="b">
        <v>1</v>
      </c>
      <c r="N1281" t="b">
        <v>0</v>
      </c>
      <c r="O1281" t="b">
        <v>1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1</v>
      </c>
      <c r="X1281" t="b">
        <v>0</v>
      </c>
      <c r="Y1281" t="b">
        <v>0</v>
      </c>
      <c r="Z1281" t="b">
        <v>0</v>
      </c>
    </row>
    <row r="1282" spans="1:26" x14ac:dyDescent="0.25">
      <c r="A1282" t="s">
        <v>87</v>
      </c>
      <c r="B1282">
        <v>240000000</v>
      </c>
      <c r="C1282" t="s">
        <v>707</v>
      </c>
      <c r="D1282">
        <v>2</v>
      </c>
      <c r="E1282">
        <v>3</v>
      </c>
      <c r="F1282">
        <v>333.81</v>
      </c>
      <c r="G1282">
        <v>2016</v>
      </c>
      <c r="H1282" t="s">
        <v>731</v>
      </c>
      <c r="K1282">
        <v>210</v>
      </c>
      <c r="L1282" t="s">
        <v>741</v>
      </c>
      <c r="M1282" t="b">
        <v>1</v>
      </c>
      <c r="N1282" t="b">
        <v>0</v>
      </c>
      <c r="O1282" t="b">
        <v>1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1</v>
      </c>
      <c r="W1282" t="b">
        <v>1</v>
      </c>
      <c r="X1282" t="b">
        <v>0</v>
      </c>
      <c r="Y1282" t="b">
        <v>0</v>
      </c>
      <c r="Z1282" t="b">
        <v>0</v>
      </c>
    </row>
    <row r="1283" spans="1:26" x14ac:dyDescent="0.25">
      <c r="A1283" t="s">
        <v>87</v>
      </c>
      <c r="B1283">
        <v>110000000</v>
      </c>
      <c r="C1283" t="s">
        <v>707</v>
      </c>
      <c r="D1283">
        <v>3</v>
      </c>
      <c r="E1283">
        <v>3</v>
      </c>
      <c r="F1283">
        <v>228</v>
      </c>
      <c r="G1283">
        <v>2016</v>
      </c>
      <c r="H1283" t="s">
        <v>731</v>
      </c>
      <c r="J1283">
        <v>8</v>
      </c>
      <c r="K1283">
        <v>210</v>
      </c>
      <c r="L1283" t="s">
        <v>741</v>
      </c>
      <c r="M1283" t="b">
        <v>1</v>
      </c>
      <c r="N1283" t="b">
        <v>0</v>
      </c>
      <c r="O1283" t="b">
        <v>1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1</v>
      </c>
      <c r="W1283" t="b">
        <v>1</v>
      </c>
      <c r="X1283" t="b">
        <v>0</v>
      </c>
      <c r="Y1283" t="b">
        <v>0</v>
      </c>
      <c r="Z1283" t="b">
        <v>0</v>
      </c>
    </row>
    <row r="1284" spans="1:26" x14ac:dyDescent="0.25">
      <c r="A1284" t="s">
        <v>87</v>
      </c>
      <c r="B1284">
        <v>80000000</v>
      </c>
      <c r="C1284" t="s">
        <v>707</v>
      </c>
      <c r="D1284">
        <v>2</v>
      </c>
      <c r="E1284">
        <v>3</v>
      </c>
      <c r="F1284">
        <v>213</v>
      </c>
      <c r="G1284">
        <v>2016</v>
      </c>
      <c r="H1284" t="s">
        <v>731</v>
      </c>
      <c r="J1284">
        <v>39</v>
      </c>
      <c r="K1284">
        <v>210</v>
      </c>
      <c r="L1284" t="s">
        <v>741</v>
      </c>
      <c r="M1284" t="b">
        <v>1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1</v>
      </c>
      <c r="X1284" t="b">
        <v>0</v>
      </c>
      <c r="Y1284" t="b">
        <v>0</v>
      </c>
      <c r="Z1284" t="b">
        <v>0</v>
      </c>
    </row>
    <row r="1285" spans="1:26" x14ac:dyDescent="0.25">
      <c r="A1285" t="s">
        <v>95</v>
      </c>
      <c r="B1285">
        <v>20000000</v>
      </c>
      <c r="C1285" t="s">
        <v>710</v>
      </c>
      <c r="D1285">
        <v>2</v>
      </c>
      <c r="E1285">
        <v>2</v>
      </c>
      <c r="F1285">
        <v>86.13</v>
      </c>
      <c r="G1285">
        <v>2016</v>
      </c>
      <c r="H1285" t="s">
        <v>731</v>
      </c>
      <c r="J1285">
        <v>24</v>
      </c>
      <c r="K1285">
        <v>480</v>
      </c>
      <c r="L1285" t="s">
        <v>741</v>
      </c>
      <c r="M1285" t="b">
        <v>1</v>
      </c>
      <c r="N1285" t="b">
        <v>0</v>
      </c>
      <c r="O1285" t="b">
        <v>1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0</v>
      </c>
      <c r="Z1285" t="b">
        <v>0</v>
      </c>
    </row>
    <row r="1286" spans="1:26" x14ac:dyDescent="0.25">
      <c r="A1286" t="s">
        <v>80</v>
      </c>
      <c r="B1286">
        <v>8570000</v>
      </c>
      <c r="C1286" t="s">
        <v>708</v>
      </c>
      <c r="D1286">
        <v>2</v>
      </c>
      <c r="E1286">
        <v>2</v>
      </c>
      <c r="F1286">
        <v>64.739999999999995</v>
      </c>
      <c r="G1286">
        <v>2016</v>
      </c>
      <c r="H1286" t="s">
        <v>731</v>
      </c>
      <c r="J1286">
        <v>15</v>
      </c>
      <c r="K1286">
        <v>300</v>
      </c>
      <c r="L1286" t="s">
        <v>745</v>
      </c>
      <c r="M1286" t="b">
        <v>1</v>
      </c>
      <c r="N1286" t="b">
        <v>0</v>
      </c>
      <c r="O1286" t="b">
        <v>1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1</v>
      </c>
      <c r="X1286" t="b">
        <v>0</v>
      </c>
      <c r="Y1286" t="b">
        <v>0</v>
      </c>
      <c r="Z1286" t="b">
        <v>0</v>
      </c>
    </row>
    <row r="1287" spans="1:26" x14ac:dyDescent="0.25">
      <c r="A1287" t="s">
        <v>102</v>
      </c>
      <c r="B1287">
        <v>9750000</v>
      </c>
      <c r="C1287" t="s">
        <v>707</v>
      </c>
      <c r="D1287">
        <v>2</v>
      </c>
      <c r="E1287">
        <v>2</v>
      </c>
      <c r="F1287">
        <v>65</v>
      </c>
      <c r="G1287">
        <v>2010</v>
      </c>
      <c r="H1287" t="s">
        <v>731</v>
      </c>
      <c r="J1287">
        <v>25</v>
      </c>
      <c r="K1287">
        <v>200</v>
      </c>
      <c r="L1287" t="s">
        <v>744</v>
      </c>
      <c r="M1287" t="b">
        <v>1</v>
      </c>
      <c r="N1287" t="b">
        <v>0</v>
      </c>
      <c r="O1287" t="b">
        <v>1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1</v>
      </c>
      <c r="X1287" t="b">
        <v>1</v>
      </c>
      <c r="Y1287" t="b">
        <v>0</v>
      </c>
      <c r="Z1287" t="b">
        <v>0</v>
      </c>
    </row>
    <row r="1288" spans="1:26" x14ac:dyDescent="0.25">
      <c r="A1288" t="s">
        <v>81</v>
      </c>
      <c r="B1288">
        <v>17500000</v>
      </c>
      <c r="C1288" t="s">
        <v>707</v>
      </c>
      <c r="D1288">
        <v>1</v>
      </c>
      <c r="E1288">
        <v>1</v>
      </c>
      <c r="F1288">
        <v>57</v>
      </c>
      <c r="G1288">
        <v>2018</v>
      </c>
      <c r="H1288" t="s">
        <v>731</v>
      </c>
      <c r="J1288">
        <v>10</v>
      </c>
      <c r="K1288">
        <v>550</v>
      </c>
      <c r="L1288" t="s">
        <v>746</v>
      </c>
      <c r="M1288" t="b">
        <v>1</v>
      </c>
      <c r="N1288" t="b">
        <v>0</v>
      </c>
      <c r="O1288" t="b">
        <v>1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</row>
    <row r="1289" spans="1:26" x14ac:dyDescent="0.25">
      <c r="A1289" t="s">
        <v>78</v>
      </c>
      <c r="B1289">
        <v>13900000</v>
      </c>
      <c r="C1289" t="s">
        <v>707</v>
      </c>
      <c r="D1289">
        <v>2</v>
      </c>
      <c r="E1289">
        <v>2</v>
      </c>
      <c r="F1289">
        <v>75</v>
      </c>
      <c r="G1289">
        <v>2016</v>
      </c>
      <c r="H1289" t="s">
        <v>731</v>
      </c>
      <c r="I1289" t="s">
        <v>734</v>
      </c>
      <c r="J1289">
        <v>23</v>
      </c>
      <c r="K1289">
        <v>100</v>
      </c>
      <c r="L1289" t="s">
        <v>743</v>
      </c>
      <c r="M1289" t="b">
        <v>1</v>
      </c>
      <c r="N1289" t="b">
        <v>0</v>
      </c>
      <c r="O1289" t="b">
        <v>1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</row>
    <row r="1290" spans="1:26" x14ac:dyDescent="0.25">
      <c r="A1290" t="s">
        <v>87</v>
      </c>
      <c r="B1290">
        <v>85000000</v>
      </c>
      <c r="C1290" t="s">
        <v>707</v>
      </c>
      <c r="D1290">
        <v>2</v>
      </c>
      <c r="E1290">
        <v>3</v>
      </c>
      <c r="F1290">
        <v>206</v>
      </c>
      <c r="G1290">
        <v>2016</v>
      </c>
      <c r="H1290" t="s">
        <v>731</v>
      </c>
      <c r="J1290">
        <v>8</v>
      </c>
      <c r="K1290">
        <v>210</v>
      </c>
      <c r="L1290" t="s">
        <v>741</v>
      </c>
      <c r="M1290" t="b">
        <v>1</v>
      </c>
      <c r="N1290" t="b">
        <v>0</v>
      </c>
      <c r="O1290" t="b">
        <v>1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1</v>
      </c>
      <c r="W1290" t="b">
        <v>1</v>
      </c>
      <c r="X1290" t="b">
        <v>0</v>
      </c>
      <c r="Y1290" t="b">
        <v>0</v>
      </c>
      <c r="Z1290" t="b">
        <v>0</v>
      </c>
    </row>
    <row r="1291" spans="1:26" x14ac:dyDescent="0.25">
      <c r="A1291" t="s">
        <v>87</v>
      </c>
      <c r="B1291">
        <v>190000000</v>
      </c>
      <c r="C1291" t="s">
        <v>707</v>
      </c>
      <c r="D1291">
        <v>2</v>
      </c>
      <c r="E1291">
        <v>3</v>
      </c>
      <c r="F1291">
        <v>240</v>
      </c>
      <c r="G1291">
        <v>2016</v>
      </c>
      <c r="H1291" t="s">
        <v>731</v>
      </c>
      <c r="J1291">
        <v>39</v>
      </c>
      <c r="K1291">
        <v>210</v>
      </c>
      <c r="L1291" t="s">
        <v>741</v>
      </c>
      <c r="M1291" t="b">
        <v>1</v>
      </c>
      <c r="N1291" t="b">
        <v>0</v>
      </c>
      <c r="O1291" t="b">
        <v>1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1</v>
      </c>
      <c r="W1291" t="b">
        <v>1</v>
      </c>
      <c r="X1291" t="b">
        <v>0</v>
      </c>
      <c r="Y1291" t="b">
        <v>0</v>
      </c>
      <c r="Z1291" t="b">
        <v>0</v>
      </c>
    </row>
    <row r="1292" spans="1:26" x14ac:dyDescent="0.25">
      <c r="A1292" t="s">
        <v>104</v>
      </c>
      <c r="B1292">
        <v>5500000</v>
      </c>
      <c r="C1292" t="s">
        <v>707</v>
      </c>
      <c r="D1292">
        <v>1</v>
      </c>
      <c r="E1292">
        <v>1</v>
      </c>
      <c r="F1292">
        <v>40.64</v>
      </c>
      <c r="G1292">
        <v>2013</v>
      </c>
      <c r="H1292" t="s">
        <v>731</v>
      </c>
      <c r="J1292">
        <v>4</v>
      </c>
      <c r="K1292">
        <v>240</v>
      </c>
      <c r="L1292" t="s">
        <v>741</v>
      </c>
      <c r="M1292" t="b">
        <v>1</v>
      </c>
      <c r="N1292" t="b">
        <v>0</v>
      </c>
      <c r="O1292" t="b">
        <v>1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1</v>
      </c>
      <c r="W1292" t="b">
        <v>1</v>
      </c>
      <c r="X1292" t="b">
        <v>0</v>
      </c>
      <c r="Y1292" t="b">
        <v>0</v>
      </c>
      <c r="Z1292" t="b">
        <v>0</v>
      </c>
    </row>
    <row r="1293" spans="1:26" x14ac:dyDescent="0.25">
      <c r="A1293" t="s">
        <v>166</v>
      </c>
      <c r="B1293">
        <v>5700000</v>
      </c>
      <c r="C1293" t="s">
        <v>709</v>
      </c>
      <c r="D1293">
        <v>1</v>
      </c>
      <c r="E1293">
        <v>1</v>
      </c>
      <c r="F1293">
        <v>28</v>
      </c>
      <c r="J1293">
        <v>34</v>
      </c>
      <c r="K1293">
        <v>550</v>
      </c>
      <c r="L1293" t="s">
        <v>751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</row>
    <row r="1294" spans="1:26" x14ac:dyDescent="0.25">
      <c r="A1294" t="s">
        <v>107</v>
      </c>
      <c r="B1294">
        <v>16250000</v>
      </c>
      <c r="C1294" t="s">
        <v>707</v>
      </c>
      <c r="D1294">
        <v>2</v>
      </c>
      <c r="E1294">
        <v>2</v>
      </c>
      <c r="F1294">
        <v>78.260000000000005</v>
      </c>
      <c r="G1294">
        <v>2016</v>
      </c>
      <c r="H1294" t="s">
        <v>731</v>
      </c>
      <c r="J1294">
        <v>18</v>
      </c>
      <c r="K1294">
        <v>390</v>
      </c>
      <c r="L1294" t="s">
        <v>744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</row>
    <row r="1295" spans="1:26" x14ac:dyDescent="0.25">
      <c r="A1295" t="s">
        <v>79</v>
      </c>
      <c r="B1295">
        <v>14500000</v>
      </c>
      <c r="C1295" t="s">
        <v>707</v>
      </c>
      <c r="D1295">
        <v>2</v>
      </c>
      <c r="E1295">
        <v>2</v>
      </c>
      <c r="F1295">
        <v>66</v>
      </c>
      <c r="G1295">
        <v>2013</v>
      </c>
      <c r="H1295" t="s">
        <v>731</v>
      </c>
      <c r="J1295">
        <v>6</v>
      </c>
      <c r="K1295">
        <v>270</v>
      </c>
      <c r="L1295" t="s">
        <v>744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</row>
    <row r="1296" spans="1:26" x14ac:dyDescent="0.25">
      <c r="A1296" t="s">
        <v>91</v>
      </c>
      <c r="B1296">
        <v>15000000</v>
      </c>
      <c r="C1296" t="s">
        <v>707</v>
      </c>
      <c r="D1296">
        <v>2</v>
      </c>
      <c r="E1296">
        <v>2</v>
      </c>
      <c r="F1296">
        <v>144</v>
      </c>
      <c r="G1296">
        <v>2014</v>
      </c>
      <c r="J1296">
        <v>10</v>
      </c>
      <c r="K1296">
        <v>170</v>
      </c>
      <c r="L1296" t="s">
        <v>741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 spans="1:26" x14ac:dyDescent="0.25">
      <c r="A1297" t="s">
        <v>102</v>
      </c>
      <c r="B1297">
        <v>4780000</v>
      </c>
      <c r="C1297" t="s">
        <v>707</v>
      </c>
      <c r="D1297">
        <v>1</v>
      </c>
      <c r="E1297">
        <v>1</v>
      </c>
      <c r="F1297">
        <v>37</v>
      </c>
      <c r="G1297">
        <v>2010</v>
      </c>
      <c r="H1297" t="s">
        <v>731</v>
      </c>
      <c r="J1297">
        <v>10</v>
      </c>
      <c r="K1297">
        <v>200</v>
      </c>
      <c r="L1297" t="s">
        <v>744</v>
      </c>
      <c r="M1297" t="b">
        <v>1</v>
      </c>
      <c r="N1297" t="b">
        <v>0</v>
      </c>
      <c r="O1297" t="b">
        <v>1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1</v>
      </c>
      <c r="Y1297" t="b">
        <v>0</v>
      </c>
      <c r="Z1297" t="b">
        <v>0</v>
      </c>
    </row>
    <row r="1298" spans="1:26" x14ac:dyDescent="0.25">
      <c r="A1298" t="s">
        <v>79</v>
      </c>
      <c r="B1298">
        <v>11500000</v>
      </c>
      <c r="C1298" t="s">
        <v>707</v>
      </c>
      <c r="D1298">
        <v>2</v>
      </c>
      <c r="E1298">
        <v>2</v>
      </c>
      <c r="F1298">
        <v>66</v>
      </c>
      <c r="G1298">
        <v>2013</v>
      </c>
      <c r="H1298" t="s">
        <v>731</v>
      </c>
      <c r="J1298">
        <v>10</v>
      </c>
      <c r="K1298">
        <v>270</v>
      </c>
      <c r="L1298" t="s">
        <v>744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</row>
    <row r="1299" spans="1:26" x14ac:dyDescent="0.25">
      <c r="A1299" t="s">
        <v>83</v>
      </c>
      <c r="B1299">
        <v>10000000</v>
      </c>
      <c r="C1299" t="s">
        <v>707</v>
      </c>
      <c r="D1299">
        <v>1</v>
      </c>
      <c r="E1299">
        <v>1</v>
      </c>
      <c r="F1299">
        <v>46</v>
      </c>
      <c r="G1299">
        <v>2020</v>
      </c>
      <c r="H1299" t="s">
        <v>731</v>
      </c>
      <c r="J1299">
        <v>20</v>
      </c>
      <c r="K1299">
        <v>440</v>
      </c>
      <c r="L1299" t="s">
        <v>743</v>
      </c>
      <c r="M1299" t="b">
        <v>1</v>
      </c>
      <c r="N1299" t="b">
        <v>0</v>
      </c>
      <c r="O1299" t="b">
        <v>1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1</v>
      </c>
      <c r="W1299" t="b">
        <v>1</v>
      </c>
      <c r="X1299" t="b">
        <v>1</v>
      </c>
      <c r="Y1299" t="b">
        <v>0</v>
      </c>
      <c r="Z1299" t="b">
        <v>0</v>
      </c>
    </row>
    <row r="1300" spans="1:26" x14ac:dyDescent="0.25">
      <c r="A1300" t="s">
        <v>81</v>
      </c>
      <c r="B1300">
        <v>13500000</v>
      </c>
      <c r="C1300" t="s">
        <v>707</v>
      </c>
      <c r="D1300">
        <v>1</v>
      </c>
      <c r="E1300">
        <v>1</v>
      </c>
      <c r="F1300">
        <v>50</v>
      </c>
      <c r="G1300">
        <v>2018</v>
      </c>
      <c r="H1300" t="s">
        <v>731</v>
      </c>
      <c r="J1300">
        <v>17</v>
      </c>
      <c r="K1300">
        <v>550</v>
      </c>
      <c r="L1300" t="s">
        <v>746</v>
      </c>
      <c r="M1300" t="b">
        <v>1</v>
      </c>
      <c r="N1300" t="b">
        <v>0</v>
      </c>
      <c r="O1300" t="b">
        <v>1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1</v>
      </c>
      <c r="W1300" t="b">
        <v>1</v>
      </c>
      <c r="X1300" t="b">
        <v>0</v>
      </c>
      <c r="Y1300" t="b">
        <v>0</v>
      </c>
      <c r="Z1300" t="b">
        <v>0</v>
      </c>
    </row>
    <row r="1301" spans="1:26" x14ac:dyDescent="0.25">
      <c r="A1301" t="s">
        <v>87</v>
      </c>
      <c r="B1301">
        <v>59000000</v>
      </c>
      <c r="C1301" t="s">
        <v>707</v>
      </c>
      <c r="D1301">
        <v>2</v>
      </c>
      <c r="E1301">
        <v>2</v>
      </c>
      <c r="F1301">
        <v>147</v>
      </c>
      <c r="G1301">
        <v>2016</v>
      </c>
      <c r="H1301" t="s">
        <v>731</v>
      </c>
      <c r="J1301">
        <v>39</v>
      </c>
      <c r="K1301">
        <v>210</v>
      </c>
      <c r="L1301" t="s">
        <v>741</v>
      </c>
      <c r="M1301" t="b">
        <v>1</v>
      </c>
      <c r="N1301" t="b">
        <v>0</v>
      </c>
      <c r="O1301" t="b">
        <v>1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1</v>
      </c>
      <c r="W1301" t="b">
        <v>1</v>
      </c>
      <c r="X1301" t="b">
        <v>0</v>
      </c>
      <c r="Y1301" t="b">
        <v>0</v>
      </c>
      <c r="Z1301" t="b">
        <v>0</v>
      </c>
    </row>
    <row r="1302" spans="1:26" x14ac:dyDescent="0.25">
      <c r="A1302" t="s">
        <v>95</v>
      </c>
      <c r="B1302">
        <v>21000000</v>
      </c>
      <c r="C1302" t="s">
        <v>710</v>
      </c>
      <c r="D1302">
        <v>2</v>
      </c>
      <c r="E1302">
        <v>2</v>
      </c>
      <c r="F1302">
        <v>86</v>
      </c>
      <c r="G1302">
        <v>2016</v>
      </c>
      <c r="H1302" t="s">
        <v>731</v>
      </c>
      <c r="J1302">
        <v>16</v>
      </c>
      <c r="K1302">
        <v>480</v>
      </c>
      <c r="L1302" t="s">
        <v>741</v>
      </c>
      <c r="M1302" t="b">
        <v>1</v>
      </c>
      <c r="N1302" t="b">
        <v>0</v>
      </c>
      <c r="O1302" t="b">
        <v>1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1</v>
      </c>
      <c r="W1302" t="b">
        <v>1</v>
      </c>
      <c r="X1302" t="b">
        <v>0</v>
      </c>
      <c r="Y1302" t="b">
        <v>0</v>
      </c>
      <c r="Z1302" t="b">
        <v>0</v>
      </c>
    </row>
    <row r="1303" spans="1:26" x14ac:dyDescent="0.25">
      <c r="A1303" t="s">
        <v>79</v>
      </c>
      <c r="B1303">
        <v>11800000</v>
      </c>
      <c r="C1303" t="s">
        <v>707</v>
      </c>
      <c r="D1303">
        <v>2</v>
      </c>
      <c r="E1303">
        <v>2</v>
      </c>
      <c r="F1303">
        <v>66</v>
      </c>
      <c r="G1303">
        <v>2013</v>
      </c>
      <c r="H1303" t="s">
        <v>731</v>
      </c>
      <c r="J1303">
        <v>10</v>
      </c>
      <c r="K1303">
        <v>270</v>
      </c>
      <c r="L1303" t="s">
        <v>744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</row>
    <row r="1304" spans="1:26" x14ac:dyDescent="0.25">
      <c r="A1304" t="s">
        <v>82</v>
      </c>
      <c r="B1304">
        <v>6100000</v>
      </c>
      <c r="C1304" t="s">
        <v>708</v>
      </c>
      <c r="D1304">
        <v>0</v>
      </c>
      <c r="E1304">
        <v>1</v>
      </c>
      <c r="F1304">
        <v>24.95</v>
      </c>
      <c r="G1304">
        <v>2018</v>
      </c>
      <c r="H1304" t="s">
        <v>731</v>
      </c>
      <c r="J1304">
        <v>46</v>
      </c>
      <c r="K1304">
        <v>160</v>
      </c>
      <c r="L1304" t="s">
        <v>745</v>
      </c>
      <c r="M1304" t="b">
        <v>1</v>
      </c>
      <c r="N1304" t="b">
        <v>0</v>
      </c>
      <c r="O1304" t="b">
        <v>1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</row>
    <row r="1305" spans="1:26" x14ac:dyDescent="0.25">
      <c r="A1305" t="s">
        <v>83</v>
      </c>
      <c r="B1305">
        <v>11300000</v>
      </c>
      <c r="C1305" t="s">
        <v>707</v>
      </c>
      <c r="D1305">
        <v>2</v>
      </c>
      <c r="E1305">
        <v>2</v>
      </c>
      <c r="F1305">
        <v>69</v>
      </c>
      <c r="G1305">
        <v>2020</v>
      </c>
      <c r="H1305" t="s">
        <v>731</v>
      </c>
      <c r="J1305">
        <v>9</v>
      </c>
      <c r="K1305">
        <v>440</v>
      </c>
      <c r="L1305" t="s">
        <v>743</v>
      </c>
      <c r="M1305" t="b">
        <v>1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1</v>
      </c>
      <c r="X1305" t="b">
        <v>1</v>
      </c>
      <c r="Y1305" t="b">
        <v>0</v>
      </c>
      <c r="Z1305" t="b">
        <v>0</v>
      </c>
    </row>
    <row r="1306" spans="1:26" x14ac:dyDescent="0.25">
      <c r="A1306" t="s">
        <v>97</v>
      </c>
      <c r="B1306">
        <v>21000000</v>
      </c>
      <c r="C1306" t="s">
        <v>710</v>
      </c>
      <c r="D1306">
        <v>2</v>
      </c>
      <c r="E1306">
        <v>2</v>
      </c>
      <c r="F1306">
        <v>90</v>
      </c>
      <c r="G1306">
        <v>2012</v>
      </c>
      <c r="H1306" t="s">
        <v>731</v>
      </c>
      <c r="J1306">
        <v>37</v>
      </c>
      <c r="K1306">
        <v>560</v>
      </c>
      <c r="L1306" t="s">
        <v>745</v>
      </c>
      <c r="M1306" t="b">
        <v>1</v>
      </c>
      <c r="N1306" t="b">
        <v>0</v>
      </c>
      <c r="O1306" t="b">
        <v>1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1</v>
      </c>
      <c r="W1306" t="b">
        <v>1</v>
      </c>
      <c r="X1306" t="b">
        <v>0</v>
      </c>
      <c r="Y1306" t="b">
        <v>0</v>
      </c>
      <c r="Z1306" t="b">
        <v>0</v>
      </c>
    </row>
    <row r="1307" spans="1:26" x14ac:dyDescent="0.25">
      <c r="A1307" t="s">
        <v>89</v>
      </c>
      <c r="B1307">
        <v>22000000</v>
      </c>
      <c r="C1307" t="s">
        <v>707</v>
      </c>
      <c r="D1307">
        <v>2</v>
      </c>
      <c r="E1307">
        <v>2</v>
      </c>
      <c r="F1307">
        <v>199</v>
      </c>
      <c r="G1307">
        <v>2001</v>
      </c>
      <c r="H1307" t="s">
        <v>731</v>
      </c>
      <c r="K1307">
        <v>490</v>
      </c>
      <c r="L1307" t="s">
        <v>739</v>
      </c>
      <c r="M1307" t="b">
        <v>1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1</v>
      </c>
      <c r="X1307" t="b">
        <v>0</v>
      </c>
      <c r="Y1307" t="b">
        <v>0</v>
      </c>
      <c r="Z1307" t="b">
        <v>0</v>
      </c>
    </row>
    <row r="1308" spans="1:26" x14ac:dyDescent="0.25">
      <c r="A1308" t="s">
        <v>82</v>
      </c>
      <c r="B1308">
        <v>18000000</v>
      </c>
      <c r="C1308" t="s">
        <v>708</v>
      </c>
      <c r="D1308">
        <v>2</v>
      </c>
      <c r="E1308">
        <v>2</v>
      </c>
      <c r="F1308">
        <v>63</v>
      </c>
      <c r="G1308">
        <v>2018</v>
      </c>
      <c r="H1308" t="s">
        <v>731</v>
      </c>
      <c r="J1308">
        <v>45</v>
      </c>
      <c r="K1308">
        <v>160</v>
      </c>
      <c r="L1308" t="s">
        <v>745</v>
      </c>
      <c r="M1308" t="b">
        <v>1</v>
      </c>
      <c r="N1308" t="b">
        <v>0</v>
      </c>
      <c r="O1308" t="b">
        <v>1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</row>
    <row r="1309" spans="1:26" x14ac:dyDescent="0.25">
      <c r="A1309" t="s">
        <v>82</v>
      </c>
      <c r="B1309">
        <v>6050000</v>
      </c>
      <c r="C1309" t="s">
        <v>708</v>
      </c>
      <c r="D1309">
        <v>1</v>
      </c>
      <c r="E1309">
        <v>1</v>
      </c>
      <c r="F1309">
        <v>24.95</v>
      </c>
      <c r="G1309">
        <v>2018</v>
      </c>
      <c r="H1309" t="s">
        <v>731</v>
      </c>
      <c r="J1309">
        <v>46</v>
      </c>
      <c r="K1309">
        <v>160</v>
      </c>
      <c r="L1309" t="s">
        <v>745</v>
      </c>
      <c r="M1309" t="b">
        <v>1</v>
      </c>
      <c r="N1309" t="b">
        <v>0</v>
      </c>
      <c r="O1309" t="b">
        <v>1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</row>
    <row r="1310" spans="1:26" x14ac:dyDescent="0.25">
      <c r="A1310" t="s">
        <v>82</v>
      </c>
      <c r="B1310">
        <v>6500000</v>
      </c>
      <c r="C1310" t="s">
        <v>708</v>
      </c>
      <c r="D1310">
        <v>0</v>
      </c>
      <c r="E1310">
        <v>1</v>
      </c>
      <c r="F1310">
        <v>24.5</v>
      </c>
      <c r="G1310">
        <v>2018</v>
      </c>
      <c r="H1310" t="s">
        <v>731</v>
      </c>
      <c r="J1310">
        <v>33</v>
      </c>
      <c r="K1310">
        <v>160</v>
      </c>
      <c r="L1310" t="s">
        <v>745</v>
      </c>
      <c r="M1310" t="b">
        <v>1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</row>
    <row r="1311" spans="1:26" x14ac:dyDescent="0.25">
      <c r="A1311" t="s">
        <v>87</v>
      </c>
      <c r="B1311">
        <v>85000000</v>
      </c>
      <c r="C1311" t="s">
        <v>707</v>
      </c>
      <c r="D1311">
        <v>3</v>
      </c>
      <c r="E1311">
        <v>5</v>
      </c>
      <c r="F1311">
        <v>310.7</v>
      </c>
      <c r="G1311">
        <v>2016</v>
      </c>
      <c r="H1311" t="s">
        <v>731</v>
      </c>
      <c r="J1311">
        <v>39</v>
      </c>
      <c r="K1311">
        <v>210</v>
      </c>
      <c r="L1311" t="s">
        <v>741</v>
      </c>
      <c r="M1311" t="b">
        <v>1</v>
      </c>
      <c r="N1311" t="b">
        <v>0</v>
      </c>
      <c r="O1311" t="b">
        <v>1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1</v>
      </c>
      <c r="W1311" t="b">
        <v>1</v>
      </c>
      <c r="X1311" t="b">
        <v>0</v>
      </c>
      <c r="Y1311" t="b">
        <v>0</v>
      </c>
      <c r="Z1311" t="b">
        <v>0</v>
      </c>
    </row>
    <row r="1312" spans="1:26" x14ac:dyDescent="0.25">
      <c r="A1312" t="s">
        <v>135</v>
      </c>
      <c r="B1312">
        <v>8190000</v>
      </c>
      <c r="C1312" t="s">
        <v>709</v>
      </c>
      <c r="D1312">
        <v>2</v>
      </c>
      <c r="E1312">
        <v>2</v>
      </c>
      <c r="F1312">
        <v>66.5</v>
      </c>
      <c r="G1312">
        <v>2013</v>
      </c>
      <c r="H1312" t="s">
        <v>731</v>
      </c>
      <c r="I1312" t="s">
        <v>734</v>
      </c>
      <c r="J1312">
        <v>4</v>
      </c>
      <c r="K1312">
        <v>460</v>
      </c>
      <c r="L1312" t="s">
        <v>745</v>
      </c>
      <c r="M1312" t="b">
        <v>1</v>
      </c>
      <c r="N1312" t="b">
        <v>1</v>
      </c>
      <c r="O1312" t="b">
        <v>1</v>
      </c>
      <c r="P1312" t="b">
        <v>0</v>
      </c>
      <c r="Q1312" t="b">
        <v>0</v>
      </c>
      <c r="R1312" t="b">
        <v>1</v>
      </c>
      <c r="S1312" t="b">
        <v>0</v>
      </c>
      <c r="T1312" t="b">
        <v>1</v>
      </c>
      <c r="U1312" t="b">
        <v>0</v>
      </c>
      <c r="V1312" t="b">
        <v>0</v>
      </c>
      <c r="W1312" t="b">
        <v>1</v>
      </c>
      <c r="X1312" t="b">
        <v>1</v>
      </c>
      <c r="Y1312" t="b">
        <v>0</v>
      </c>
      <c r="Z1312" t="b">
        <v>1</v>
      </c>
    </row>
    <row r="1313" spans="1:26" x14ac:dyDescent="0.25">
      <c r="A1313" t="s">
        <v>82</v>
      </c>
      <c r="B1313">
        <v>7900000</v>
      </c>
      <c r="C1313" t="s">
        <v>708</v>
      </c>
      <c r="D1313">
        <v>1</v>
      </c>
      <c r="E1313">
        <v>1</v>
      </c>
      <c r="F1313">
        <v>33</v>
      </c>
      <c r="G1313">
        <v>2018</v>
      </c>
      <c r="H1313" t="s">
        <v>731</v>
      </c>
      <c r="I1313" t="s">
        <v>734</v>
      </c>
      <c r="J1313">
        <v>12</v>
      </c>
      <c r="K1313">
        <v>160</v>
      </c>
      <c r="L1313" t="s">
        <v>745</v>
      </c>
      <c r="M1313" t="b">
        <v>1</v>
      </c>
      <c r="N1313" t="b">
        <v>1</v>
      </c>
      <c r="O1313" t="b">
        <v>1</v>
      </c>
      <c r="P1313" t="b">
        <v>0</v>
      </c>
      <c r="Q1313" t="b">
        <v>0</v>
      </c>
      <c r="R1313" t="b">
        <v>1</v>
      </c>
      <c r="S1313" t="b">
        <v>0</v>
      </c>
      <c r="T1313" t="b">
        <v>1</v>
      </c>
      <c r="U1313" t="b">
        <v>1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</row>
    <row r="1314" spans="1:26" x14ac:dyDescent="0.25">
      <c r="A1314" t="s">
        <v>115</v>
      </c>
      <c r="B1314">
        <v>8290000</v>
      </c>
      <c r="C1314" t="s">
        <v>708</v>
      </c>
      <c r="D1314">
        <v>1</v>
      </c>
      <c r="E1314">
        <v>1</v>
      </c>
      <c r="F1314">
        <v>60.8</v>
      </c>
      <c r="G1314">
        <v>2015</v>
      </c>
      <c r="I1314" t="s">
        <v>734</v>
      </c>
      <c r="J1314">
        <v>14</v>
      </c>
      <c r="K1314">
        <v>730</v>
      </c>
      <c r="L1314" t="s">
        <v>745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</row>
    <row r="1315" spans="1:26" x14ac:dyDescent="0.25">
      <c r="A1315" t="s">
        <v>125</v>
      </c>
      <c r="B1315">
        <v>5800000</v>
      </c>
      <c r="C1315" t="s">
        <v>707</v>
      </c>
      <c r="D1315">
        <v>1</v>
      </c>
      <c r="E1315">
        <v>1</v>
      </c>
      <c r="F1315">
        <v>33.72</v>
      </c>
      <c r="H1315" t="s">
        <v>731</v>
      </c>
      <c r="I1315" t="s">
        <v>734</v>
      </c>
      <c r="J1315">
        <v>14</v>
      </c>
      <c r="K1315">
        <v>200</v>
      </c>
      <c r="L1315" t="s">
        <v>743</v>
      </c>
      <c r="M1315" t="b">
        <v>1</v>
      </c>
      <c r="N1315" t="b">
        <v>1</v>
      </c>
      <c r="O1315" t="b">
        <v>1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1</v>
      </c>
      <c r="W1315" t="b">
        <v>1</v>
      </c>
      <c r="X1315" t="b">
        <v>0</v>
      </c>
      <c r="Y1315" t="b">
        <v>0</v>
      </c>
      <c r="Z1315" t="b">
        <v>0</v>
      </c>
    </row>
    <row r="1316" spans="1:26" x14ac:dyDescent="0.25">
      <c r="A1316" t="s">
        <v>87</v>
      </c>
      <c r="B1316">
        <v>282500000</v>
      </c>
      <c r="C1316" t="s">
        <v>707</v>
      </c>
      <c r="D1316">
        <v>3</v>
      </c>
      <c r="E1316">
        <v>3</v>
      </c>
      <c r="F1316">
        <v>333.81</v>
      </c>
      <c r="G1316">
        <v>2016</v>
      </c>
      <c r="H1316" t="s">
        <v>731</v>
      </c>
      <c r="J1316">
        <v>8</v>
      </c>
      <c r="K1316">
        <v>210</v>
      </c>
      <c r="L1316" t="s">
        <v>741</v>
      </c>
      <c r="M1316" t="b">
        <v>1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1</v>
      </c>
      <c r="W1316" t="b">
        <v>1</v>
      </c>
      <c r="X1316" t="b">
        <v>0</v>
      </c>
      <c r="Y1316" t="b">
        <v>0</v>
      </c>
      <c r="Z1316" t="b">
        <v>0</v>
      </c>
    </row>
    <row r="1317" spans="1:26" x14ac:dyDescent="0.25">
      <c r="A1317" t="s">
        <v>100</v>
      </c>
      <c r="B1317">
        <v>4800000</v>
      </c>
      <c r="C1317" t="s">
        <v>709</v>
      </c>
      <c r="D1317">
        <v>1</v>
      </c>
      <c r="E1317">
        <v>1</v>
      </c>
      <c r="F1317">
        <v>22.4</v>
      </c>
      <c r="G1317">
        <v>2016</v>
      </c>
      <c r="H1317" t="s">
        <v>731</v>
      </c>
      <c r="J1317">
        <v>23</v>
      </c>
      <c r="K1317">
        <v>410</v>
      </c>
      <c r="L1317" t="s">
        <v>745</v>
      </c>
      <c r="M1317" t="b">
        <v>1</v>
      </c>
      <c r="N1317" t="b">
        <v>0</v>
      </c>
      <c r="O1317" t="b">
        <v>1</v>
      </c>
      <c r="P1317" t="b">
        <v>0</v>
      </c>
      <c r="Q1317" t="b">
        <v>0</v>
      </c>
      <c r="R1317" t="b">
        <v>1</v>
      </c>
      <c r="S1317" t="b">
        <v>1</v>
      </c>
      <c r="T1317" t="b">
        <v>0</v>
      </c>
      <c r="U1317" t="b">
        <v>0</v>
      </c>
      <c r="V1317" t="b">
        <v>0</v>
      </c>
      <c r="W1317" t="b">
        <v>1</v>
      </c>
      <c r="X1317" t="b">
        <v>1</v>
      </c>
      <c r="Y1317" t="b">
        <v>0</v>
      </c>
      <c r="Z1317" t="b">
        <v>0</v>
      </c>
    </row>
    <row r="1318" spans="1:26" x14ac:dyDescent="0.25">
      <c r="A1318" t="s">
        <v>104</v>
      </c>
      <c r="B1318">
        <v>6200000</v>
      </c>
      <c r="C1318" t="s">
        <v>707</v>
      </c>
      <c r="D1318">
        <v>1</v>
      </c>
      <c r="E1318">
        <v>2</v>
      </c>
      <c r="F1318">
        <v>41.43</v>
      </c>
      <c r="G1318">
        <v>2013</v>
      </c>
      <c r="H1318" t="s">
        <v>731</v>
      </c>
      <c r="J1318">
        <v>4</v>
      </c>
      <c r="K1318">
        <v>240</v>
      </c>
      <c r="L1318" t="s">
        <v>741</v>
      </c>
      <c r="M1318" t="b">
        <v>1</v>
      </c>
      <c r="N1318" t="b">
        <v>0</v>
      </c>
      <c r="O1318" t="b">
        <v>1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1</v>
      </c>
      <c r="W1318" t="b">
        <v>1</v>
      </c>
      <c r="X1318" t="b">
        <v>0</v>
      </c>
      <c r="Y1318" t="b">
        <v>0</v>
      </c>
      <c r="Z1318" t="b">
        <v>0</v>
      </c>
    </row>
    <row r="1319" spans="1:26" x14ac:dyDescent="0.25">
      <c r="A1319" t="s">
        <v>82</v>
      </c>
      <c r="B1319">
        <v>7200000</v>
      </c>
      <c r="C1319" t="s">
        <v>708</v>
      </c>
      <c r="D1319">
        <v>1</v>
      </c>
      <c r="E1319">
        <v>1</v>
      </c>
      <c r="F1319">
        <v>32</v>
      </c>
      <c r="G1319">
        <v>2018</v>
      </c>
      <c r="H1319" t="s">
        <v>731</v>
      </c>
      <c r="I1319" t="s">
        <v>735</v>
      </c>
      <c r="J1319">
        <v>10</v>
      </c>
      <c r="K1319">
        <v>160</v>
      </c>
      <c r="L1319" t="s">
        <v>745</v>
      </c>
      <c r="M1319" t="b">
        <v>1</v>
      </c>
      <c r="N1319" t="b">
        <v>0</v>
      </c>
      <c r="O1319" t="b">
        <v>1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</row>
    <row r="1320" spans="1:26" x14ac:dyDescent="0.25">
      <c r="A1320" t="s">
        <v>86</v>
      </c>
      <c r="B1320">
        <v>4230000</v>
      </c>
      <c r="C1320" t="s">
        <v>709</v>
      </c>
      <c r="D1320">
        <v>1</v>
      </c>
      <c r="E1320">
        <v>1</v>
      </c>
      <c r="F1320">
        <v>28.5</v>
      </c>
      <c r="H1320" t="s">
        <v>731</v>
      </c>
      <c r="I1320" t="s">
        <v>735</v>
      </c>
      <c r="J1320">
        <v>12</v>
      </c>
      <c r="K1320">
        <v>450</v>
      </c>
      <c r="L1320" t="s">
        <v>745</v>
      </c>
      <c r="M1320" t="b">
        <v>1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1</v>
      </c>
      <c r="U1320" t="b">
        <v>1</v>
      </c>
      <c r="V1320" t="b">
        <v>0</v>
      </c>
      <c r="W1320" t="b">
        <v>1</v>
      </c>
      <c r="X1320" t="b">
        <v>1</v>
      </c>
      <c r="Y1320" t="b">
        <v>0</v>
      </c>
      <c r="Z1320" t="b">
        <v>0</v>
      </c>
    </row>
    <row r="1321" spans="1:26" x14ac:dyDescent="0.25">
      <c r="A1321" t="s">
        <v>86</v>
      </c>
      <c r="B1321">
        <v>5190000</v>
      </c>
      <c r="C1321" t="s">
        <v>709</v>
      </c>
      <c r="D1321">
        <v>1</v>
      </c>
      <c r="E1321">
        <v>1</v>
      </c>
      <c r="F1321">
        <v>34.5</v>
      </c>
      <c r="H1321" t="s">
        <v>731</v>
      </c>
      <c r="I1321" t="s">
        <v>734</v>
      </c>
      <c r="J1321">
        <v>11</v>
      </c>
      <c r="K1321">
        <v>450</v>
      </c>
      <c r="L1321" t="s">
        <v>745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1</v>
      </c>
      <c r="Y1321" t="b">
        <v>0</v>
      </c>
      <c r="Z1321" t="b">
        <v>0</v>
      </c>
    </row>
    <row r="1322" spans="1:26" x14ac:dyDescent="0.25">
      <c r="A1322" t="s">
        <v>82</v>
      </c>
      <c r="B1322">
        <v>7990000</v>
      </c>
      <c r="C1322" t="s">
        <v>708</v>
      </c>
      <c r="D1322">
        <v>1</v>
      </c>
      <c r="E1322">
        <v>1</v>
      </c>
      <c r="F1322">
        <v>35</v>
      </c>
      <c r="G1322">
        <v>2018</v>
      </c>
      <c r="H1322" t="s">
        <v>731</v>
      </c>
      <c r="J1322">
        <v>29</v>
      </c>
      <c r="K1322">
        <v>160</v>
      </c>
      <c r="L1322" t="s">
        <v>745</v>
      </c>
      <c r="M1322" t="b">
        <v>1</v>
      </c>
      <c r="N1322" t="b">
        <v>0</v>
      </c>
      <c r="O1322" t="b">
        <v>1</v>
      </c>
      <c r="P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</row>
    <row r="1323" spans="1:26" x14ac:dyDescent="0.25">
      <c r="A1323" t="s">
        <v>95</v>
      </c>
      <c r="B1323">
        <v>22000000</v>
      </c>
      <c r="C1323" t="s">
        <v>710</v>
      </c>
      <c r="D1323">
        <v>2</v>
      </c>
      <c r="E1323">
        <v>2</v>
      </c>
      <c r="F1323">
        <v>75.930000000000007</v>
      </c>
      <c r="G1323">
        <v>2016</v>
      </c>
      <c r="H1323" t="s">
        <v>731</v>
      </c>
      <c r="I1323" t="s">
        <v>734</v>
      </c>
      <c r="J1323">
        <v>26</v>
      </c>
      <c r="K1323">
        <v>480</v>
      </c>
      <c r="L1323" t="s">
        <v>741</v>
      </c>
      <c r="M1323" t="b">
        <v>1</v>
      </c>
      <c r="N1323" t="b">
        <v>1</v>
      </c>
      <c r="O1323" t="b">
        <v>1</v>
      </c>
      <c r="P1323" t="b">
        <v>0</v>
      </c>
      <c r="Q1323" t="b">
        <v>0</v>
      </c>
      <c r="R1323" t="b">
        <v>1</v>
      </c>
      <c r="S1323" t="b">
        <v>0</v>
      </c>
      <c r="T1323" t="b">
        <v>1</v>
      </c>
      <c r="U1323" t="b">
        <v>1</v>
      </c>
      <c r="V1323" t="b">
        <v>1</v>
      </c>
      <c r="W1323" t="b">
        <v>1</v>
      </c>
      <c r="X1323" t="b">
        <v>0</v>
      </c>
      <c r="Y1323" t="b">
        <v>0</v>
      </c>
      <c r="Z1323" t="b">
        <v>1</v>
      </c>
    </row>
    <row r="1324" spans="1:26" x14ac:dyDescent="0.25">
      <c r="A1324" t="s">
        <v>100</v>
      </c>
      <c r="B1324">
        <v>5000000</v>
      </c>
      <c r="C1324" t="s">
        <v>709</v>
      </c>
      <c r="D1324">
        <v>1</v>
      </c>
      <c r="E1324">
        <v>1</v>
      </c>
      <c r="F1324">
        <v>23</v>
      </c>
      <c r="G1324">
        <v>2016</v>
      </c>
      <c r="H1324" t="s">
        <v>731</v>
      </c>
      <c r="I1324" t="s">
        <v>734</v>
      </c>
      <c r="J1324">
        <v>20</v>
      </c>
      <c r="K1324">
        <v>410</v>
      </c>
      <c r="L1324" t="s">
        <v>745</v>
      </c>
      <c r="M1324" t="b">
        <v>1</v>
      </c>
      <c r="N1324" t="b">
        <v>0</v>
      </c>
      <c r="O1324" t="b">
        <v>1</v>
      </c>
      <c r="P1324" t="b">
        <v>0</v>
      </c>
      <c r="Q1324" t="b">
        <v>0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1</v>
      </c>
      <c r="X1324" t="b">
        <v>1</v>
      </c>
      <c r="Y1324" t="b">
        <v>0</v>
      </c>
      <c r="Z1324" t="b">
        <v>0</v>
      </c>
    </row>
    <row r="1325" spans="1:26" x14ac:dyDescent="0.25">
      <c r="A1325" t="s">
        <v>85</v>
      </c>
      <c r="B1325">
        <v>13500000</v>
      </c>
      <c r="C1325" t="s">
        <v>707</v>
      </c>
      <c r="D1325">
        <v>2</v>
      </c>
      <c r="E1325">
        <v>2</v>
      </c>
      <c r="F1325">
        <v>117.78</v>
      </c>
      <c r="G1325">
        <v>2014</v>
      </c>
      <c r="I1325" t="s">
        <v>734</v>
      </c>
      <c r="J1325">
        <v>11</v>
      </c>
      <c r="K1325">
        <v>220</v>
      </c>
      <c r="L1325" t="s">
        <v>744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</row>
    <row r="1326" spans="1:26" x14ac:dyDescent="0.25">
      <c r="A1326" t="s">
        <v>117</v>
      </c>
      <c r="B1326">
        <v>12500000</v>
      </c>
      <c r="C1326" t="s">
        <v>707</v>
      </c>
      <c r="D1326">
        <v>3</v>
      </c>
      <c r="E1326">
        <v>2</v>
      </c>
      <c r="F1326">
        <v>110</v>
      </c>
      <c r="I1326" t="s">
        <v>734</v>
      </c>
      <c r="J1326">
        <v>2</v>
      </c>
      <c r="K1326">
        <v>280</v>
      </c>
      <c r="L1326" t="s">
        <v>741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 spans="1:26" x14ac:dyDescent="0.25">
      <c r="A1327" t="s">
        <v>82</v>
      </c>
      <c r="B1327">
        <v>7890000</v>
      </c>
      <c r="C1327" t="s">
        <v>708</v>
      </c>
      <c r="D1327">
        <v>1</v>
      </c>
      <c r="E1327">
        <v>1</v>
      </c>
      <c r="F1327">
        <v>31</v>
      </c>
      <c r="G1327">
        <v>2018</v>
      </c>
      <c r="H1327" t="s">
        <v>731</v>
      </c>
      <c r="J1327">
        <v>11</v>
      </c>
      <c r="K1327">
        <v>160</v>
      </c>
      <c r="L1327" t="s">
        <v>745</v>
      </c>
      <c r="M1327" t="b">
        <v>1</v>
      </c>
      <c r="N1327" t="b">
        <v>0</v>
      </c>
      <c r="O1327" t="b">
        <v>1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</row>
    <row r="1328" spans="1:26" x14ac:dyDescent="0.25">
      <c r="A1328" t="s">
        <v>100</v>
      </c>
      <c r="B1328">
        <v>6250000</v>
      </c>
      <c r="C1328" t="s">
        <v>709</v>
      </c>
      <c r="D1328">
        <v>0</v>
      </c>
      <c r="E1328">
        <v>1</v>
      </c>
      <c r="F1328">
        <v>29</v>
      </c>
      <c r="G1328">
        <v>2016</v>
      </c>
      <c r="H1328" t="s">
        <v>731</v>
      </c>
      <c r="J1328">
        <v>16</v>
      </c>
      <c r="K1328">
        <v>410</v>
      </c>
      <c r="L1328" t="s">
        <v>745</v>
      </c>
      <c r="M1328" t="b">
        <v>1</v>
      </c>
      <c r="N1328" t="b">
        <v>0</v>
      </c>
      <c r="O1328" t="b">
        <v>1</v>
      </c>
      <c r="P1328" t="b">
        <v>0</v>
      </c>
      <c r="Q1328" t="b">
        <v>0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1</v>
      </c>
      <c r="X1328" t="b">
        <v>1</v>
      </c>
      <c r="Y1328" t="b">
        <v>0</v>
      </c>
      <c r="Z1328" t="b">
        <v>0</v>
      </c>
    </row>
    <row r="1329" spans="1:26" x14ac:dyDescent="0.25">
      <c r="A1329" t="s">
        <v>95</v>
      </c>
      <c r="B1329">
        <v>10071600</v>
      </c>
      <c r="C1329" t="s">
        <v>710</v>
      </c>
      <c r="D1329">
        <v>1</v>
      </c>
      <c r="E1329">
        <v>1</v>
      </c>
      <c r="F1329">
        <v>36</v>
      </c>
      <c r="G1329">
        <v>2016</v>
      </c>
      <c r="H1329" t="s">
        <v>731</v>
      </c>
      <c r="J1329">
        <v>30</v>
      </c>
      <c r="K1329">
        <v>480</v>
      </c>
      <c r="L1329" t="s">
        <v>741</v>
      </c>
      <c r="M1329" t="b">
        <v>1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1</v>
      </c>
      <c r="W1329" t="b">
        <v>1</v>
      </c>
      <c r="X1329" t="b">
        <v>0</v>
      </c>
      <c r="Y1329" t="b">
        <v>0</v>
      </c>
      <c r="Z1329" t="b">
        <v>0</v>
      </c>
    </row>
    <row r="1330" spans="1:26" x14ac:dyDescent="0.25">
      <c r="A1330" t="s">
        <v>79</v>
      </c>
      <c r="B1330">
        <v>8300000</v>
      </c>
      <c r="C1330" t="s">
        <v>707</v>
      </c>
      <c r="D1330">
        <v>1</v>
      </c>
      <c r="E1330">
        <v>1</v>
      </c>
      <c r="F1330">
        <v>46.5</v>
      </c>
      <c r="G1330">
        <v>2013</v>
      </c>
      <c r="H1330" t="s">
        <v>731</v>
      </c>
      <c r="J1330">
        <v>34</v>
      </c>
      <c r="K1330">
        <v>270</v>
      </c>
      <c r="L1330" t="s">
        <v>744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0</v>
      </c>
    </row>
    <row r="1331" spans="1:26" x14ac:dyDescent="0.25">
      <c r="A1331" t="s">
        <v>78</v>
      </c>
      <c r="B1331">
        <v>22000000</v>
      </c>
      <c r="C1331" t="s">
        <v>707</v>
      </c>
      <c r="D1331">
        <v>2</v>
      </c>
      <c r="E1331">
        <v>2</v>
      </c>
      <c r="F1331">
        <v>74.91</v>
      </c>
      <c r="G1331">
        <v>2016</v>
      </c>
      <c r="H1331" t="s">
        <v>731</v>
      </c>
      <c r="J1331">
        <v>27</v>
      </c>
      <c r="K1331">
        <v>100</v>
      </c>
      <c r="L1331" t="s">
        <v>743</v>
      </c>
      <c r="M1331" t="b">
        <v>1</v>
      </c>
      <c r="N1331" t="b">
        <v>0</v>
      </c>
      <c r="O1331" t="b">
        <v>1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Z1331" t="b">
        <v>0</v>
      </c>
    </row>
    <row r="1332" spans="1:26" x14ac:dyDescent="0.25">
      <c r="A1332" t="s">
        <v>108</v>
      </c>
      <c r="B1332">
        <v>8900000</v>
      </c>
      <c r="C1332" t="s">
        <v>707</v>
      </c>
      <c r="D1332">
        <v>2</v>
      </c>
      <c r="E1332">
        <v>2</v>
      </c>
      <c r="F1332">
        <v>78.13</v>
      </c>
      <c r="I1332" t="s">
        <v>734</v>
      </c>
      <c r="K1332">
        <v>370</v>
      </c>
      <c r="L1332" t="s">
        <v>744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</row>
    <row r="1333" spans="1:26" x14ac:dyDescent="0.25">
      <c r="A1333" t="s">
        <v>119</v>
      </c>
      <c r="B1333">
        <v>7700000</v>
      </c>
      <c r="C1333" t="s">
        <v>708</v>
      </c>
      <c r="D1333">
        <v>2</v>
      </c>
      <c r="E1333">
        <v>1</v>
      </c>
      <c r="F1333">
        <v>44</v>
      </c>
      <c r="G1333">
        <v>2018</v>
      </c>
      <c r="H1333" t="s">
        <v>731</v>
      </c>
      <c r="I1333" t="s">
        <v>734</v>
      </c>
      <c r="K1333">
        <v>370</v>
      </c>
      <c r="L1333" t="s">
        <v>745</v>
      </c>
      <c r="M1333" t="b">
        <v>1</v>
      </c>
      <c r="N1333" t="b">
        <v>1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 spans="1:26" x14ac:dyDescent="0.25">
      <c r="A1334" t="s">
        <v>82</v>
      </c>
      <c r="B1334">
        <v>8100000</v>
      </c>
      <c r="C1334" t="s">
        <v>708</v>
      </c>
      <c r="D1334">
        <v>1</v>
      </c>
      <c r="E1334">
        <v>1</v>
      </c>
      <c r="F1334">
        <v>33</v>
      </c>
      <c r="G1334">
        <v>2018</v>
      </c>
      <c r="H1334" t="s">
        <v>731</v>
      </c>
      <c r="I1334" t="s">
        <v>734</v>
      </c>
      <c r="J1334">
        <v>17</v>
      </c>
      <c r="K1334">
        <v>160</v>
      </c>
      <c r="L1334" t="s">
        <v>745</v>
      </c>
      <c r="M1334" t="b">
        <v>1</v>
      </c>
      <c r="N1334" t="b">
        <v>0</v>
      </c>
      <c r="O1334" t="b">
        <v>1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</row>
    <row r="1335" spans="1:26" x14ac:dyDescent="0.25">
      <c r="A1335" t="s">
        <v>82</v>
      </c>
      <c r="B1335">
        <v>9000000</v>
      </c>
      <c r="C1335" t="s">
        <v>708</v>
      </c>
      <c r="D1335">
        <v>1</v>
      </c>
      <c r="E1335">
        <v>1</v>
      </c>
      <c r="F1335">
        <v>35</v>
      </c>
      <c r="G1335">
        <v>2018</v>
      </c>
      <c r="H1335" t="s">
        <v>731</v>
      </c>
      <c r="I1335" t="s">
        <v>734</v>
      </c>
      <c r="K1335">
        <v>160</v>
      </c>
      <c r="L1335" t="s">
        <v>745</v>
      </c>
      <c r="M1335" t="b">
        <v>1</v>
      </c>
      <c r="N1335" t="b">
        <v>0</v>
      </c>
      <c r="O1335" t="b">
        <v>1</v>
      </c>
      <c r="P1335" t="b">
        <v>0</v>
      </c>
      <c r="Q1335" t="b">
        <v>0</v>
      </c>
      <c r="R1335" t="b">
        <v>1</v>
      </c>
      <c r="S1335" t="b">
        <v>0</v>
      </c>
      <c r="T1335" t="b">
        <v>1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</row>
    <row r="1336" spans="1:26" x14ac:dyDescent="0.25">
      <c r="A1336" t="s">
        <v>121</v>
      </c>
      <c r="B1336">
        <v>16500000</v>
      </c>
      <c r="C1336" t="s">
        <v>708</v>
      </c>
      <c r="D1336">
        <v>2</v>
      </c>
      <c r="E1336">
        <v>2</v>
      </c>
      <c r="F1336">
        <v>76</v>
      </c>
      <c r="G1336">
        <v>2014</v>
      </c>
      <c r="I1336" t="s">
        <v>734</v>
      </c>
      <c r="J1336">
        <v>17</v>
      </c>
      <c r="K1336">
        <v>820</v>
      </c>
      <c r="L1336" t="s">
        <v>750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</row>
    <row r="1337" spans="1:26" x14ac:dyDescent="0.25">
      <c r="A1337" t="s">
        <v>120</v>
      </c>
      <c r="B1337">
        <v>6390000</v>
      </c>
      <c r="C1337" t="s">
        <v>707</v>
      </c>
      <c r="D1337">
        <v>2</v>
      </c>
      <c r="E1337">
        <v>1</v>
      </c>
      <c r="F1337">
        <v>56.04</v>
      </c>
      <c r="G1337">
        <v>2014</v>
      </c>
      <c r="H1337" t="s">
        <v>731</v>
      </c>
      <c r="I1337" t="s">
        <v>736</v>
      </c>
      <c r="J1337">
        <v>30</v>
      </c>
      <c r="K1337">
        <v>90</v>
      </c>
      <c r="L1337" t="s">
        <v>743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</row>
    <row r="1338" spans="1:26" x14ac:dyDescent="0.25">
      <c r="A1338" t="s">
        <v>100</v>
      </c>
      <c r="B1338">
        <v>4990000</v>
      </c>
      <c r="C1338" t="s">
        <v>709</v>
      </c>
      <c r="D1338">
        <v>0</v>
      </c>
      <c r="E1338">
        <v>1</v>
      </c>
      <c r="F1338">
        <v>28.5</v>
      </c>
      <c r="G1338">
        <v>2016</v>
      </c>
      <c r="H1338" t="s">
        <v>731</v>
      </c>
      <c r="I1338" t="s">
        <v>735</v>
      </c>
      <c r="K1338">
        <v>410</v>
      </c>
      <c r="L1338" t="s">
        <v>745</v>
      </c>
      <c r="M1338" t="b">
        <v>1</v>
      </c>
      <c r="N1338" t="b">
        <v>0</v>
      </c>
      <c r="O1338" t="b">
        <v>1</v>
      </c>
      <c r="P1338" t="b">
        <v>0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0</v>
      </c>
      <c r="W1338" t="b">
        <v>1</v>
      </c>
      <c r="X1338" t="b">
        <v>1</v>
      </c>
      <c r="Y1338" t="b">
        <v>1</v>
      </c>
      <c r="Z1338" t="b">
        <v>0</v>
      </c>
    </row>
    <row r="1339" spans="1:26" x14ac:dyDescent="0.25">
      <c r="A1339" t="s">
        <v>132</v>
      </c>
      <c r="B1339">
        <v>4990000</v>
      </c>
      <c r="C1339" t="s">
        <v>707</v>
      </c>
      <c r="D1339">
        <v>1</v>
      </c>
      <c r="E1339">
        <v>1</v>
      </c>
      <c r="F1339">
        <v>37</v>
      </c>
      <c r="G1339">
        <v>2013</v>
      </c>
      <c r="H1339" t="s">
        <v>731</v>
      </c>
      <c r="J1339">
        <v>3</v>
      </c>
      <c r="K1339">
        <v>380</v>
      </c>
      <c r="L1339" t="s">
        <v>748</v>
      </c>
      <c r="M1339" t="b">
        <v>1</v>
      </c>
      <c r="N1339" t="b">
        <v>0</v>
      </c>
      <c r="O1339" t="b">
        <v>1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1</v>
      </c>
      <c r="W1339" t="b">
        <v>1</v>
      </c>
      <c r="X1339" t="b">
        <v>0</v>
      </c>
      <c r="Y1339" t="b">
        <v>0</v>
      </c>
      <c r="Z1339" t="b">
        <v>0</v>
      </c>
    </row>
    <row r="1340" spans="1:26" x14ac:dyDescent="0.25">
      <c r="A1340" t="s">
        <v>167</v>
      </c>
      <c r="B1340">
        <v>6900000</v>
      </c>
      <c r="C1340" t="s">
        <v>709</v>
      </c>
      <c r="D1340">
        <v>2</v>
      </c>
      <c r="E1340">
        <v>2</v>
      </c>
      <c r="F1340">
        <v>44</v>
      </c>
      <c r="H1340" t="s">
        <v>731</v>
      </c>
      <c r="I1340" t="s">
        <v>734</v>
      </c>
      <c r="J1340">
        <v>6</v>
      </c>
      <c r="K1340">
        <v>870</v>
      </c>
      <c r="L1340" t="s">
        <v>745</v>
      </c>
      <c r="M1340" t="b">
        <v>1</v>
      </c>
      <c r="N1340" t="b">
        <v>0</v>
      </c>
      <c r="O1340" t="b">
        <v>1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</row>
    <row r="1341" spans="1:26" x14ac:dyDescent="0.25">
      <c r="A1341" t="s">
        <v>95</v>
      </c>
      <c r="B1341">
        <v>18999000</v>
      </c>
      <c r="C1341" t="s">
        <v>710</v>
      </c>
      <c r="D1341">
        <v>2</v>
      </c>
      <c r="E1341">
        <v>2</v>
      </c>
      <c r="F1341">
        <v>86</v>
      </c>
      <c r="G1341">
        <v>2016</v>
      </c>
      <c r="H1341" t="s">
        <v>731</v>
      </c>
      <c r="I1341" t="s">
        <v>735</v>
      </c>
      <c r="K1341">
        <v>480</v>
      </c>
      <c r="L1341" t="s">
        <v>741</v>
      </c>
      <c r="M1341" t="b">
        <v>1</v>
      </c>
      <c r="N1341" t="b">
        <v>0</v>
      </c>
      <c r="O1341" t="b">
        <v>1</v>
      </c>
      <c r="P1341" t="b">
        <v>0</v>
      </c>
      <c r="Q1341" t="b">
        <v>1</v>
      </c>
      <c r="R1341" t="b">
        <v>1</v>
      </c>
      <c r="S1341" t="b">
        <v>0</v>
      </c>
      <c r="T1341" t="b">
        <v>1</v>
      </c>
      <c r="U1341" t="b">
        <v>1</v>
      </c>
      <c r="V1341" t="b">
        <v>1</v>
      </c>
      <c r="W1341" t="b">
        <v>1</v>
      </c>
      <c r="X1341" t="b">
        <v>0</v>
      </c>
      <c r="Y1341" t="b">
        <v>1</v>
      </c>
      <c r="Z1341" t="b">
        <v>1</v>
      </c>
    </row>
    <row r="1342" spans="1:26" x14ac:dyDescent="0.25">
      <c r="A1342" t="s">
        <v>135</v>
      </c>
      <c r="B1342">
        <v>10500000</v>
      </c>
      <c r="C1342" t="s">
        <v>709</v>
      </c>
      <c r="D1342">
        <v>2</v>
      </c>
      <c r="E1342">
        <v>2</v>
      </c>
      <c r="F1342">
        <v>64</v>
      </c>
      <c r="G1342">
        <v>2013</v>
      </c>
      <c r="H1342" t="s">
        <v>731</v>
      </c>
      <c r="I1342" t="s">
        <v>734</v>
      </c>
      <c r="J1342">
        <v>16</v>
      </c>
      <c r="K1342">
        <v>460</v>
      </c>
      <c r="L1342" t="s">
        <v>745</v>
      </c>
      <c r="M1342" t="b">
        <v>1</v>
      </c>
      <c r="N1342" t="b">
        <v>0</v>
      </c>
      <c r="O1342" t="b">
        <v>1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1</v>
      </c>
      <c r="X1342" t="b">
        <v>1</v>
      </c>
      <c r="Y1342" t="b">
        <v>0</v>
      </c>
      <c r="Z1342" t="b">
        <v>0</v>
      </c>
    </row>
    <row r="1343" spans="1:26" x14ac:dyDescent="0.25">
      <c r="A1343" t="s">
        <v>95</v>
      </c>
      <c r="B1343">
        <v>7990000</v>
      </c>
      <c r="C1343" t="s">
        <v>710</v>
      </c>
      <c r="D1343">
        <v>1</v>
      </c>
      <c r="E1343">
        <v>1</v>
      </c>
      <c r="F1343">
        <v>32.93</v>
      </c>
      <c r="G1343">
        <v>2016</v>
      </c>
      <c r="H1343" t="s">
        <v>731</v>
      </c>
      <c r="I1343" t="s">
        <v>734</v>
      </c>
      <c r="J1343">
        <v>41</v>
      </c>
      <c r="K1343">
        <v>480</v>
      </c>
      <c r="L1343" t="s">
        <v>741</v>
      </c>
      <c r="M1343" t="b">
        <v>1</v>
      </c>
      <c r="N1343" t="b">
        <v>0</v>
      </c>
      <c r="O1343" t="b">
        <v>1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1</v>
      </c>
      <c r="W1343" t="b">
        <v>1</v>
      </c>
      <c r="X1343" t="b">
        <v>0</v>
      </c>
      <c r="Y1343" t="b">
        <v>0</v>
      </c>
      <c r="Z1343" t="b">
        <v>0</v>
      </c>
    </row>
    <row r="1344" spans="1:26" x14ac:dyDescent="0.25">
      <c r="A1344" t="s">
        <v>102</v>
      </c>
      <c r="B1344">
        <v>5200000</v>
      </c>
      <c r="C1344" t="s">
        <v>707</v>
      </c>
      <c r="D1344">
        <v>1</v>
      </c>
      <c r="E1344">
        <v>1</v>
      </c>
      <c r="F1344">
        <v>40</v>
      </c>
      <c r="G1344">
        <v>2010</v>
      </c>
      <c r="H1344" t="s">
        <v>731</v>
      </c>
      <c r="I1344" t="s">
        <v>734</v>
      </c>
      <c r="J1344">
        <v>7</v>
      </c>
      <c r="K1344">
        <v>200</v>
      </c>
      <c r="L1344" t="s">
        <v>744</v>
      </c>
      <c r="M1344" t="b">
        <v>1</v>
      </c>
      <c r="N1344" t="b">
        <v>0</v>
      </c>
      <c r="O1344" t="b">
        <v>1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1</v>
      </c>
      <c r="X1344" t="b">
        <v>1</v>
      </c>
      <c r="Y1344" t="b">
        <v>0</v>
      </c>
      <c r="Z1344" t="b">
        <v>0</v>
      </c>
    </row>
    <row r="1345" spans="1:26" x14ac:dyDescent="0.25">
      <c r="A1345" t="s">
        <v>100</v>
      </c>
      <c r="B1345">
        <v>4999000</v>
      </c>
      <c r="C1345" t="s">
        <v>709</v>
      </c>
      <c r="D1345">
        <v>1</v>
      </c>
      <c r="E1345">
        <v>1</v>
      </c>
      <c r="F1345">
        <v>34</v>
      </c>
      <c r="G1345">
        <v>2016</v>
      </c>
      <c r="H1345" t="s">
        <v>731</v>
      </c>
      <c r="I1345" t="s">
        <v>735</v>
      </c>
      <c r="J1345">
        <v>8</v>
      </c>
      <c r="K1345">
        <v>410</v>
      </c>
      <c r="L1345" t="s">
        <v>745</v>
      </c>
      <c r="M1345" t="b">
        <v>1</v>
      </c>
      <c r="N1345" t="b">
        <v>0</v>
      </c>
      <c r="O1345" t="b">
        <v>1</v>
      </c>
      <c r="P1345" t="b">
        <v>0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1</v>
      </c>
      <c r="X1345" t="b">
        <v>1</v>
      </c>
      <c r="Y1345" t="b">
        <v>0</v>
      </c>
      <c r="Z1345" t="b">
        <v>0</v>
      </c>
    </row>
    <row r="1346" spans="1:26" x14ac:dyDescent="0.25">
      <c r="A1346" t="s">
        <v>86</v>
      </c>
      <c r="B1346">
        <v>4600000</v>
      </c>
      <c r="C1346" t="s">
        <v>709</v>
      </c>
      <c r="D1346">
        <v>0</v>
      </c>
      <c r="E1346">
        <v>1</v>
      </c>
      <c r="F1346">
        <v>28.5</v>
      </c>
      <c r="H1346" t="s">
        <v>731</v>
      </c>
      <c r="I1346" t="s">
        <v>735</v>
      </c>
      <c r="K1346">
        <v>450</v>
      </c>
      <c r="L1346" t="s">
        <v>745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1</v>
      </c>
      <c r="U1346" t="b">
        <v>0</v>
      </c>
      <c r="V1346" t="b">
        <v>0</v>
      </c>
      <c r="W1346" t="b">
        <v>1</v>
      </c>
      <c r="X1346" t="b">
        <v>1</v>
      </c>
      <c r="Y1346" t="b">
        <v>0</v>
      </c>
      <c r="Z1346" t="b">
        <v>0</v>
      </c>
    </row>
    <row r="1347" spans="1:26" x14ac:dyDescent="0.25">
      <c r="A1347" t="s">
        <v>82</v>
      </c>
      <c r="B1347">
        <v>8500000</v>
      </c>
      <c r="C1347" t="s">
        <v>708</v>
      </c>
      <c r="D1347">
        <v>1</v>
      </c>
      <c r="E1347">
        <v>1</v>
      </c>
      <c r="F1347">
        <v>32.5</v>
      </c>
      <c r="G1347">
        <v>2018</v>
      </c>
      <c r="H1347" t="s">
        <v>731</v>
      </c>
      <c r="I1347" t="s">
        <v>734</v>
      </c>
      <c r="J1347">
        <v>32</v>
      </c>
      <c r="K1347">
        <v>160</v>
      </c>
      <c r="L1347" t="s">
        <v>745</v>
      </c>
      <c r="M1347" t="b">
        <v>1</v>
      </c>
      <c r="N1347" t="b">
        <v>0</v>
      </c>
      <c r="O1347" t="b">
        <v>1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</row>
    <row r="1348" spans="1:26" x14ac:dyDescent="0.25">
      <c r="A1348" t="s">
        <v>100</v>
      </c>
      <c r="B1348">
        <v>7150000</v>
      </c>
      <c r="C1348" t="s">
        <v>709</v>
      </c>
      <c r="D1348">
        <v>1</v>
      </c>
      <c r="E1348">
        <v>1</v>
      </c>
      <c r="F1348">
        <v>34</v>
      </c>
      <c r="G1348">
        <v>2016</v>
      </c>
      <c r="H1348" t="s">
        <v>731</v>
      </c>
      <c r="I1348" t="s">
        <v>734</v>
      </c>
      <c r="J1348">
        <v>16</v>
      </c>
      <c r="K1348">
        <v>410</v>
      </c>
      <c r="L1348" t="s">
        <v>745</v>
      </c>
      <c r="M1348" t="b">
        <v>1</v>
      </c>
      <c r="N1348" t="b">
        <v>1</v>
      </c>
      <c r="O1348" t="b">
        <v>1</v>
      </c>
      <c r="P1348" t="b">
        <v>0</v>
      </c>
      <c r="Q1348" t="b">
        <v>0</v>
      </c>
      <c r="R1348" t="b">
        <v>1</v>
      </c>
      <c r="S1348" t="b">
        <v>1</v>
      </c>
      <c r="T1348" t="b">
        <v>0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  <c r="Z1348" t="b">
        <v>0</v>
      </c>
    </row>
    <row r="1349" spans="1:26" x14ac:dyDescent="0.25">
      <c r="A1349" t="s">
        <v>79</v>
      </c>
      <c r="B1349">
        <v>14500000</v>
      </c>
      <c r="C1349" t="s">
        <v>707</v>
      </c>
      <c r="D1349">
        <v>2</v>
      </c>
      <c r="E1349">
        <v>2</v>
      </c>
      <c r="F1349">
        <v>66</v>
      </c>
      <c r="G1349">
        <v>2013</v>
      </c>
      <c r="H1349" t="s">
        <v>731</v>
      </c>
      <c r="I1349" t="s">
        <v>734</v>
      </c>
      <c r="J1349">
        <v>6</v>
      </c>
      <c r="K1349">
        <v>270</v>
      </c>
      <c r="L1349" t="s">
        <v>744</v>
      </c>
      <c r="M1349" t="b">
        <v>1</v>
      </c>
      <c r="N1349" t="b">
        <v>1</v>
      </c>
      <c r="O1349" t="b">
        <v>0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</row>
    <row r="1350" spans="1:26" x14ac:dyDescent="0.25">
      <c r="A1350" t="s">
        <v>79</v>
      </c>
      <c r="B1350">
        <v>11590000</v>
      </c>
      <c r="C1350" t="s">
        <v>707</v>
      </c>
      <c r="D1350">
        <v>2</v>
      </c>
      <c r="E1350">
        <v>2</v>
      </c>
      <c r="F1350">
        <v>66</v>
      </c>
      <c r="G1350">
        <v>2013</v>
      </c>
      <c r="H1350" t="s">
        <v>731</v>
      </c>
      <c r="I1350" t="s">
        <v>735</v>
      </c>
      <c r="J1350">
        <v>10</v>
      </c>
      <c r="K1350">
        <v>270</v>
      </c>
      <c r="L1350" t="s">
        <v>744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</row>
    <row r="1351" spans="1:26" x14ac:dyDescent="0.25">
      <c r="A1351" t="s">
        <v>81</v>
      </c>
      <c r="B1351">
        <v>19880000</v>
      </c>
      <c r="C1351" t="s">
        <v>707</v>
      </c>
      <c r="D1351">
        <v>1</v>
      </c>
      <c r="E1351">
        <v>1</v>
      </c>
      <c r="F1351">
        <v>57</v>
      </c>
      <c r="G1351">
        <v>2018</v>
      </c>
      <c r="H1351" t="s">
        <v>731</v>
      </c>
      <c r="I1351" t="s">
        <v>734</v>
      </c>
      <c r="J1351">
        <v>12</v>
      </c>
      <c r="K1351">
        <v>550</v>
      </c>
      <c r="L1351" t="s">
        <v>746</v>
      </c>
      <c r="M1351" t="b">
        <v>1</v>
      </c>
      <c r="N1351" t="b">
        <v>1</v>
      </c>
      <c r="O1351" t="b">
        <v>1</v>
      </c>
      <c r="P1351" t="b">
        <v>0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  <c r="V1351" t="b">
        <v>1</v>
      </c>
      <c r="W1351" t="b">
        <v>1</v>
      </c>
      <c r="X1351" t="b">
        <v>0</v>
      </c>
      <c r="Y1351" t="b">
        <v>0</v>
      </c>
      <c r="Z1351" t="b">
        <v>1</v>
      </c>
    </row>
    <row r="1352" spans="1:26" x14ac:dyDescent="0.25">
      <c r="A1352" t="s">
        <v>81</v>
      </c>
      <c r="B1352">
        <v>26000000</v>
      </c>
      <c r="C1352" t="s">
        <v>707</v>
      </c>
      <c r="D1352">
        <v>1</v>
      </c>
      <c r="E1352">
        <v>1</v>
      </c>
      <c r="F1352">
        <v>56.66</v>
      </c>
      <c r="G1352">
        <v>2018</v>
      </c>
      <c r="H1352" t="s">
        <v>731</v>
      </c>
      <c r="I1352" t="s">
        <v>734</v>
      </c>
      <c r="J1352">
        <v>12</v>
      </c>
      <c r="K1352">
        <v>550</v>
      </c>
      <c r="L1352" t="s">
        <v>746</v>
      </c>
      <c r="M1352" t="b">
        <v>1</v>
      </c>
      <c r="N1352" t="b">
        <v>0</v>
      </c>
      <c r="O1352" t="b">
        <v>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1</v>
      </c>
      <c r="X1352" t="b">
        <v>0</v>
      </c>
      <c r="Y1352" t="b">
        <v>0</v>
      </c>
      <c r="Z1352" t="b">
        <v>0</v>
      </c>
    </row>
    <row r="1353" spans="1:26" x14ac:dyDescent="0.25">
      <c r="A1353" t="s">
        <v>81</v>
      </c>
      <c r="B1353">
        <v>21000000</v>
      </c>
      <c r="C1353" t="s">
        <v>707</v>
      </c>
      <c r="D1353">
        <v>1</v>
      </c>
      <c r="E1353">
        <v>1</v>
      </c>
      <c r="F1353">
        <v>50.63</v>
      </c>
      <c r="G1353">
        <v>2018</v>
      </c>
      <c r="H1353" t="s">
        <v>731</v>
      </c>
      <c r="I1353" t="s">
        <v>734</v>
      </c>
      <c r="J1353">
        <v>15</v>
      </c>
      <c r="K1353">
        <v>550</v>
      </c>
      <c r="L1353" t="s">
        <v>746</v>
      </c>
      <c r="M1353" t="b">
        <v>1</v>
      </c>
      <c r="N1353" t="b">
        <v>0</v>
      </c>
      <c r="O1353" t="b">
        <v>1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1</v>
      </c>
      <c r="W1353" t="b">
        <v>1</v>
      </c>
      <c r="X1353" t="b">
        <v>0</v>
      </c>
      <c r="Y1353" t="b">
        <v>0</v>
      </c>
      <c r="Z1353" t="b">
        <v>0</v>
      </c>
    </row>
    <row r="1354" spans="1:26" x14ac:dyDescent="0.25">
      <c r="A1354" t="s">
        <v>100</v>
      </c>
      <c r="B1354">
        <v>8500000</v>
      </c>
      <c r="C1354" t="s">
        <v>709</v>
      </c>
      <c r="D1354">
        <v>2</v>
      </c>
      <c r="E1354">
        <v>1</v>
      </c>
      <c r="F1354">
        <v>46.7</v>
      </c>
      <c r="G1354">
        <v>2016</v>
      </c>
      <c r="H1354" t="s">
        <v>731</v>
      </c>
      <c r="I1354" t="s">
        <v>736</v>
      </c>
      <c r="J1354">
        <v>1</v>
      </c>
      <c r="K1354">
        <v>410</v>
      </c>
      <c r="L1354" t="s">
        <v>745</v>
      </c>
      <c r="M1354" t="b">
        <v>1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1</v>
      </c>
      <c r="X1354" t="b">
        <v>1</v>
      </c>
      <c r="Y1354" t="b">
        <v>0</v>
      </c>
      <c r="Z1354" t="b">
        <v>0</v>
      </c>
    </row>
    <row r="1355" spans="1:26" x14ac:dyDescent="0.25">
      <c r="A1355" t="s">
        <v>114</v>
      </c>
      <c r="B1355">
        <v>5900000</v>
      </c>
      <c r="C1355" t="s">
        <v>710</v>
      </c>
      <c r="D1355">
        <v>1</v>
      </c>
      <c r="E1355">
        <v>1</v>
      </c>
      <c r="F1355">
        <v>42</v>
      </c>
      <c r="G1355">
        <v>2011</v>
      </c>
      <c r="H1355" t="s">
        <v>731</v>
      </c>
      <c r="J1355">
        <v>8</v>
      </c>
      <c r="K1355">
        <v>330</v>
      </c>
      <c r="L1355" t="s">
        <v>748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1</v>
      </c>
      <c r="Y1355" t="b">
        <v>0</v>
      </c>
      <c r="Z1355" t="b">
        <v>0</v>
      </c>
    </row>
    <row r="1356" spans="1:26" x14ac:dyDescent="0.25">
      <c r="A1356" t="s">
        <v>78</v>
      </c>
      <c r="B1356">
        <v>12900000</v>
      </c>
      <c r="C1356" t="s">
        <v>707</v>
      </c>
      <c r="D1356">
        <v>1</v>
      </c>
      <c r="E1356">
        <v>1</v>
      </c>
      <c r="F1356">
        <v>51</v>
      </c>
      <c r="G1356">
        <v>2016</v>
      </c>
      <c r="H1356" t="s">
        <v>731</v>
      </c>
      <c r="J1356">
        <v>19</v>
      </c>
      <c r="K1356">
        <v>100</v>
      </c>
      <c r="L1356" t="s">
        <v>743</v>
      </c>
      <c r="M1356" t="b">
        <v>1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</row>
    <row r="1357" spans="1:26" x14ac:dyDescent="0.25">
      <c r="A1357" t="s">
        <v>168</v>
      </c>
      <c r="B1357">
        <v>5500000</v>
      </c>
      <c r="C1357" t="s">
        <v>709</v>
      </c>
      <c r="D1357">
        <v>1</v>
      </c>
      <c r="E1357">
        <v>1</v>
      </c>
      <c r="F1357">
        <v>38</v>
      </c>
      <c r="H1357" t="s">
        <v>731</v>
      </c>
      <c r="I1357" t="s">
        <v>734</v>
      </c>
      <c r="J1357">
        <v>14</v>
      </c>
      <c r="K1357">
        <v>330</v>
      </c>
      <c r="L1357" t="s">
        <v>749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</row>
    <row r="1358" spans="1:26" x14ac:dyDescent="0.25">
      <c r="A1358" t="s">
        <v>94</v>
      </c>
      <c r="B1358">
        <v>17800000</v>
      </c>
      <c r="C1358" t="s">
        <v>707</v>
      </c>
      <c r="D1358">
        <v>2</v>
      </c>
      <c r="E1358">
        <v>2</v>
      </c>
      <c r="F1358">
        <v>71.5</v>
      </c>
      <c r="G1358">
        <v>2023</v>
      </c>
      <c r="H1358" t="s">
        <v>731</v>
      </c>
      <c r="I1358" t="s">
        <v>735</v>
      </c>
      <c r="K1358">
        <v>210</v>
      </c>
      <c r="L1358" t="s">
        <v>744</v>
      </c>
      <c r="M1358" t="b">
        <v>1</v>
      </c>
      <c r="N1358" t="b">
        <v>0</v>
      </c>
      <c r="O1358" t="b">
        <v>1</v>
      </c>
      <c r="P1358" t="b">
        <v>0</v>
      </c>
      <c r="Q1358" t="b">
        <v>0</v>
      </c>
      <c r="R1358" t="b">
        <v>1</v>
      </c>
      <c r="S1358" t="b">
        <v>0</v>
      </c>
      <c r="T1358" t="b">
        <v>1</v>
      </c>
      <c r="U1358" t="b">
        <v>1</v>
      </c>
      <c r="V1358" t="b">
        <v>0</v>
      </c>
      <c r="W1358" t="b">
        <v>1</v>
      </c>
      <c r="X1358" t="b">
        <v>0</v>
      </c>
      <c r="Y1358" t="b">
        <v>0</v>
      </c>
      <c r="Z1358" t="b">
        <v>1</v>
      </c>
    </row>
    <row r="1359" spans="1:26" x14ac:dyDescent="0.25">
      <c r="A1359" t="s">
        <v>95</v>
      </c>
      <c r="B1359">
        <v>7990000</v>
      </c>
      <c r="C1359" t="s">
        <v>710</v>
      </c>
      <c r="D1359">
        <v>1</v>
      </c>
      <c r="E1359">
        <v>1</v>
      </c>
      <c r="F1359">
        <v>32.39</v>
      </c>
      <c r="G1359">
        <v>2016</v>
      </c>
      <c r="H1359" t="s">
        <v>731</v>
      </c>
      <c r="I1359" t="s">
        <v>734</v>
      </c>
      <c r="J1359">
        <v>41</v>
      </c>
      <c r="K1359">
        <v>480</v>
      </c>
      <c r="L1359" t="s">
        <v>741</v>
      </c>
      <c r="M1359" t="b">
        <v>1</v>
      </c>
      <c r="N1359" t="b">
        <v>0</v>
      </c>
      <c r="O1359" t="b">
        <v>1</v>
      </c>
      <c r="P1359" t="b">
        <v>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1</v>
      </c>
      <c r="W1359" t="b">
        <v>1</v>
      </c>
      <c r="X1359" t="b">
        <v>0</v>
      </c>
      <c r="Y1359" t="b">
        <v>0</v>
      </c>
      <c r="Z1359" t="b">
        <v>0</v>
      </c>
    </row>
    <row r="1360" spans="1:26" x14ac:dyDescent="0.25">
      <c r="A1360" t="s">
        <v>95</v>
      </c>
      <c r="B1360">
        <v>15990000</v>
      </c>
      <c r="C1360" t="s">
        <v>710</v>
      </c>
      <c r="D1360">
        <v>2</v>
      </c>
      <c r="E1360">
        <v>2</v>
      </c>
      <c r="F1360">
        <v>72</v>
      </c>
      <c r="G1360">
        <v>2016</v>
      </c>
      <c r="H1360" t="s">
        <v>731</v>
      </c>
      <c r="J1360">
        <v>28</v>
      </c>
      <c r="K1360">
        <v>480</v>
      </c>
      <c r="L1360" t="s">
        <v>741</v>
      </c>
      <c r="M1360" t="b">
        <v>1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1</v>
      </c>
      <c r="W1360" t="b">
        <v>1</v>
      </c>
      <c r="X1360" t="b">
        <v>0</v>
      </c>
      <c r="Y1360" t="b">
        <v>0</v>
      </c>
      <c r="Z1360" t="b">
        <v>0</v>
      </c>
    </row>
    <row r="1361" spans="1:26" x14ac:dyDescent="0.25">
      <c r="A1361" t="s">
        <v>91</v>
      </c>
      <c r="B1361">
        <v>13000000</v>
      </c>
      <c r="C1361" t="s">
        <v>707</v>
      </c>
      <c r="D1361">
        <v>3</v>
      </c>
      <c r="E1361">
        <v>2</v>
      </c>
      <c r="F1361">
        <v>134</v>
      </c>
      <c r="G1361">
        <v>2014</v>
      </c>
      <c r="I1361" t="s">
        <v>736</v>
      </c>
      <c r="J1361">
        <v>16</v>
      </c>
      <c r="K1361">
        <v>170</v>
      </c>
      <c r="L1361" t="s">
        <v>741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 spans="1:26" x14ac:dyDescent="0.25">
      <c r="A1362" t="s">
        <v>86</v>
      </c>
      <c r="B1362">
        <v>4530000</v>
      </c>
      <c r="C1362" t="s">
        <v>709</v>
      </c>
      <c r="D1362">
        <v>0</v>
      </c>
      <c r="E1362">
        <v>1</v>
      </c>
      <c r="F1362">
        <v>28</v>
      </c>
      <c r="H1362" t="s">
        <v>731</v>
      </c>
      <c r="I1362" t="s">
        <v>735</v>
      </c>
      <c r="K1362">
        <v>450</v>
      </c>
      <c r="L1362" t="s">
        <v>745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1</v>
      </c>
      <c r="Y1362" t="b">
        <v>0</v>
      </c>
      <c r="Z1362" t="b">
        <v>0</v>
      </c>
    </row>
    <row r="1363" spans="1:26" x14ac:dyDescent="0.25">
      <c r="A1363" t="s">
        <v>121</v>
      </c>
      <c r="B1363">
        <v>16000000</v>
      </c>
      <c r="C1363" t="s">
        <v>708</v>
      </c>
      <c r="D1363">
        <v>2</v>
      </c>
      <c r="E1363">
        <v>2</v>
      </c>
      <c r="F1363">
        <v>77</v>
      </c>
      <c r="G1363">
        <v>2014</v>
      </c>
      <c r="I1363" t="s">
        <v>734</v>
      </c>
      <c r="K1363">
        <v>820</v>
      </c>
      <c r="L1363" t="s">
        <v>750</v>
      </c>
      <c r="M1363" t="b">
        <v>1</v>
      </c>
      <c r="N1363" t="b">
        <v>1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1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</row>
    <row r="1364" spans="1:26" x14ac:dyDescent="0.25">
      <c r="A1364" t="s">
        <v>87</v>
      </c>
      <c r="B1364">
        <v>135600000</v>
      </c>
      <c r="C1364" t="s">
        <v>707</v>
      </c>
      <c r="D1364">
        <v>3</v>
      </c>
      <c r="E1364">
        <v>4</v>
      </c>
      <c r="F1364">
        <v>221</v>
      </c>
      <c r="G1364">
        <v>2016</v>
      </c>
      <c r="H1364" t="s">
        <v>731</v>
      </c>
      <c r="I1364" t="s">
        <v>734</v>
      </c>
      <c r="J1364">
        <v>44</v>
      </c>
      <c r="K1364">
        <v>210</v>
      </c>
      <c r="L1364" t="s">
        <v>741</v>
      </c>
      <c r="M1364" t="b">
        <v>1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1</v>
      </c>
      <c r="W1364" t="b">
        <v>1</v>
      </c>
      <c r="X1364" t="b">
        <v>0</v>
      </c>
      <c r="Y1364" t="b">
        <v>0</v>
      </c>
      <c r="Z1364" t="b">
        <v>0</v>
      </c>
    </row>
    <row r="1365" spans="1:26" x14ac:dyDescent="0.25">
      <c r="A1365" t="s">
        <v>95</v>
      </c>
      <c r="B1365">
        <v>15900000</v>
      </c>
      <c r="C1365" t="s">
        <v>710</v>
      </c>
      <c r="D1365">
        <v>2</v>
      </c>
      <c r="E1365">
        <v>2</v>
      </c>
      <c r="F1365">
        <v>72</v>
      </c>
      <c r="G1365">
        <v>2016</v>
      </c>
      <c r="H1365" t="s">
        <v>731</v>
      </c>
      <c r="I1365" t="s">
        <v>735</v>
      </c>
      <c r="J1365">
        <v>16</v>
      </c>
      <c r="K1365">
        <v>480</v>
      </c>
      <c r="L1365" t="s">
        <v>741</v>
      </c>
      <c r="M1365" t="b">
        <v>1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1</v>
      </c>
      <c r="W1365" t="b">
        <v>1</v>
      </c>
      <c r="X1365" t="b">
        <v>0</v>
      </c>
      <c r="Y1365" t="b">
        <v>0</v>
      </c>
      <c r="Z1365" t="b">
        <v>0</v>
      </c>
    </row>
    <row r="1366" spans="1:26" x14ac:dyDescent="0.25">
      <c r="A1366" t="s">
        <v>83</v>
      </c>
      <c r="B1366">
        <v>30630000</v>
      </c>
      <c r="C1366" t="s">
        <v>707</v>
      </c>
      <c r="D1366">
        <v>2</v>
      </c>
      <c r="E1366">
        <v>2</v>
      </c>
      <c r="F1366">
        <v>123</v>
      </c>
      <c r="G1366">
        <v>2020</v>
      </c>
      <c r="H1366" t="s">
        <v>731</v>
      </c>
      <c r="I1366" t="s">
        <v>735</v>
      </c>
      <c r="K1366">
        <v>440</v>
      </c>
      <c r="L1366" t="s">
        <v>743</v>
      </c>
      <c r="M1366" t="b">
        <v>1</v>
      </c>
      <c r="N1366" t="b">
        <v>0</v>
      </c>
      <c r="O1366" t="b">
        <v>1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1</v>
      </c>
      <c r="W1366" t="b">
        <v>1</v>
      </c>
      <c r="X1366" t="b">
        <v>1</v>
      </c>
      <c r="Y1366" t="b">
        <v>0</v>
      </c>
      <c r="Z1366" t="b">
        <v>1</v>
      </c>
    </row>
    <row r="1367" spans="1:26" x14ac:dyDescent="0.25">
      <c r="A1367" t="s">
        <v>94</v>
      </c>
      <c r="B1367">
        <v>24810000</v>
      </c>
      <c r="C1367" t="s">
        <v>707</v>
      </c>
      <c r="D1367">
        <v>2</v>
      </c>
      <c r="E1367">
        <v>2</v>
      </c>
      <c r="F1367">
        <v>98</v>
      </c>
      <c r="G1367">
        <v>2023</v>
      </c>
      <c r="H1367" t="s">
        <v>731</v>
      </c>
      <c r="I1367" t="s">
        <v>735</v>
      </c>
      <c r="J1367">
        <v>16</v>
      </c>
      <c r="K1367">
        <v>210</v>
      </c>
      <c r="L1367" t="s">
        <v>744</v>
      </c>
      <c r="M1367" t="b">
        <v>1</v>
      </c>
      <c r="N1367" t="b">
        <v>0</v>
      </c>
      <c r="O1367" t="b">
        <v>1</v>
      </c>
      <c r="P1367" t="b">
        <v>0</v>
      </c>
      <c r="Q1367" t="b">
        <v>0</v>
      </c>
      <c r="R1367" t="b">
        <v>1</v>
      </c>
      <c r="S1367" t="b">
        <v>0</v>
      </c>
      <c r="T1367" t="b">
        <v>1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1</v>
      </c>
    </row>
    <row r="1368" spans="1:26" x14ac:dyDescent="0.25">
      <c r="A1368" t="s">
        <v>129</v>
      </c>
      <c r="B1368">
        <v>5700000</v>
      </c>
      <c r="C1368" t="s">
        <v>707</v>
      </c>
      <c r="D1368">
        <v>1</v>
      </c>
      <c r="E1368">
        <v>1</v>
      </c>
      <c r="F1368">
        <v>33</v>
      </c>
      <c r="G1368">
        <v>2014</v>
      </c>
      <c r="H1368" t="s">
        <v>731</v>
      </c>
      <c r="I1368" t="s">
        <v>734</v>
      </c>
      <c r="J1368">
        <v>8</v>
      </c>
      <c r="K1368">
        <v>310</v>
      </c>
      <c r="L1368" t="s">
        <v>741</v>
      </c>
      <c r="M1368" t="b">
        <v>1</v>
      </c>
      <c r="N1368" t="b">
        <v>0</v>
      </c>
      <c r="O1368" t="b">
        <v>1</v>
      </c>
      <c r="P1368" t="b">
        <v>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0</v>
      </c>
      <c r="Z1368" t="b">
        <v>0</v>
      </c>
    </row>
    <row r="1369" spans="1:26" x14ac:dyDescent="0.25">
      <c r="A1369" t="s">
        <v>107</v>
      </c>
      <c r="B1369">
        <v>12000000</v>
      </c>
      <c r="C1369" t="s">
        <v>707</v>
      </c>
      <c r="D1369">
        <v>1</v>
      </c>
      <c r="E1369">
        <v>1</v>
      </c>
      <c r="F1369">
        <v>50</v>
      </c>
      <c r="G1369">
        <v>2016</v>
      </c>
      <c r="H1369" t="s">
        <v>731</v>
      </c>
      <c r="I1369" t="s">
        <v>734</v>
      </c>
      <c r="K1369">
        <v>390</v>
      </c>
      <c r="L1369" t="s">
        <v>744</v>
      </c>
      <c r="M1369" t="b">
        <v>1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</row>
    <row r="1370" spans="1:26" x14ac:dyDescent="0.25">
      <c r="A1370" t="s">
        <v>81</v>
      </c>
      <c r="B1370">
        <v>15500000</v>
      </c>
      <c r="C1370" t="s">
        <v>707</v>
      </c>
      <c r="D1370">
        <v>0</v>
      </c>
      <c r="F1370">
        <v>50</v>
      </c>
      <c r="G1370">
        <v>2018</v>
      </c>
      <c r="H1370" t="s">
        <v>731</v>
      </c>
      <c r="K1370">
        <v>550</v>
      </c>
      <c r="L1370" t="s">
        <v>746</v>
      </c>
      <c r="M1370" t="b">
        <v>1</v>
      </c>
      <c r="N1370" t="b">
        <v>0</v>
      </c>
      <c r="O1370" t="b">
        <v>1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1</v>
      </c>
      <c r="W1370" t="b">
        <v>1</v>
      </c>
      <c r="X1370" t="b">
        <v>0</v>
      </c>
      <c r="Y1370" t="b">
        <v>0</v>
      </c>
      <c r="Z1370" t="b">
        <v>0</v>
      </c>
    </row>
    <row r="1371" spans="1:26" x14ac:dyDescent="0.25">
      <c r="A1371" t="s">
        <v>95</v>
      </c>
      <c r="B1371">
        <v>7990000</v>
      </c>
      <c r="C1371" t="s">
        <v>710</v>
      </c>
      <c r="D1371">
        <v>1</v>
      </c>
      <c r="E1371">
        <v>1</v>
      </c>
      <c r="F1371">
        <v>32.39</v>
      </c>
      <c r="G1371">
        <v>2016</v>
      </c>
      <c r="H1371" t="s">
        <v>731</v>
      </c>
      <c r="I1371" t="s">
        <v>734</v>
      </c>
      <c r="K1371">
        <v>480</v>
      </c>
      <c r="L1371" t="s">
        <v>741</v>
      </c>
      <c r="M1371" t="b">
        <v>1</v>
      </c>
      <c r="N1371" t="b">
        <v>1</v>
      </c>
      <c r="O1371" t="b">
        <v>1</v>
      </c>
      <c r="P1371" t="b">
        <v>0</v>
      </c>
      <c r="Q1371" t="b">
        <v>1</v>
      </c>
      <c r="R1371" t="b">
        <v>1</v>
      </c>
      <c r="S1371" t="b">
        <v>0</v>
      </c>
      <c r="T1371" t="b">
        <v>1</v>
      </c>
      <c r="U1371" t="b">
        <v>1</v>
      </c>
      <c r="V1371" t="b">
        <v>1</v>
      </c>
      <c r="W1371" t="b">
        <v>1</v>
      </c>
      <c r="X1371" t="b">
        <v>0</v>
      </c>
      <c r="Y1371" t="b">
        <v>1</v>
      </c>
      <c r="Z1371" t="b">
        <v>1</v>
      </c>
    </row>
    <row r="1372" spans="1:26" x14ac:dyDescent="0.25">
      <c r="A1372" t="s">
        <v>104</v>
      </c>
      <c r="B1372">
        <v>5750000</v>
      </c>
      <c r="C1372" t="s">
        <v>707</v>
      </c>
      <c r="D1372">
        <v>1</v>
      </c>
      <c r="E1372">
        <v>1</v>
      </c>
      <c r="F1372">
        <v>43.5</v>
      </c>
      <c r="G1372">
        <v>2013</v>
      </c>
      <c r="H1372" t="s">
        <v>731</v>
      </c>
      <c r="J1372">
        <v>3</v>
      </c>
      <c r="K1372">
        <v>240</v>
      </c>
      <c r="L1372" t="s">
        <v>741</v>
      </c>
      <c r="M1372" t="b">
        <v>1</v>
      </c>
      <c r="N1372" t="b">
        <v>0</v>
      </c>
      <c r="O1372" t="b">
        <v>1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1</v>
      </c>
      <c r="W1372" t="b">
        <v>1</v>
      </c>
      <c r="X1372" t="b">
        <v>0</v>
      </c>
      <c r="Y1372" t="b">
        <v>0</v>
      </c>
      <c r="Z1372" t="b">
        <v>0</v>
      </c>
    </row>
    <row r="1373" spans="1:26" x14ac:dyDescent="0.25">
      <c r="A1373" t="s">
        <v>81</v>
      </c>
      <c r="B1373">
        <v>45000000</v>
      </c>
      <c r="C1373" t="s">
        <v>707</v>
      </c>
      <c r="D1373">
        <v>2</v>
      </c>
      <c r="E1373">
        <v>2</v>
      </c>
      <c r="F1373">
        <v>113</v>
      </c>
      <c r="G1373">
        <v>2018</v>
      </c>
      <c r="H1373" t="s">
        <v>731</v>
      </c>
      <c r="I1373" t="s">
        <v>734</v>
      </c>
      <c r="K1373">
        <v>550</v>
      </c>
      <c r="L1373" t="s">
        <v>746</v>
      </c>
      <c r="M1373" t="b">
        <v>1</v>
      </c>
      <c r="N1373" t="b">
        <v>0</v>
      </c>
      <c r="O1373" t="b">
        <v>1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</row>
    <row r="1374" spans="1:26" x14ac:dyDescent="0.25">
      <c r="A1374" t="s">
        <v>78</v>
      </c>
      <c r="B1374">
        <v>11990000</v>
      </c>
      <c r="C1374" t="s">
        <v>707</v>
      </c>
      <c r="D1374">
        <v>2</v>
      </c>
      <c r="E1374">
        <v>2</v>
      </c>
      <c r="F1374">
        <v>66.34</v>
      </c>
      <c r="G1374">
        <v>2016</v>
      </c>
      <c r="H1374" t="s">
        <v>731</v>
      </c>
      <c r="I1374" t="s">
        <v>735</v>
      </c>
      <c r="J1374">
        <v>19</v>
      </c>
      <c r="K1374">
        <v>100</v>
      </c>
      <c r="L1374" t="s">
        <v>743</v>
      </c>
      <c r="M1374" t="b">
        <v>1</v>
      </c>
      <c r="N1374" t="b">
        <v>0</v>
      </c>
      <c r="O1374" t="b">
        <v>1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</row>
    <row r="1375" spans="1:26" x14ac:dyDescent="0.25">
      <c r="A1375" t="s">
        <v>81</v>
      </c>
      <c r="B1375">
        <v>200000000</v>
      </c>
      <c r="C1375" t="s">
        <v>707</v>
      </c>
      <c r="D1375">
        <v>4</v>
      </c>
      <c r="E1375">
        <v>4</v>
      </c>
      <c r="F1375">
        <v>440</v>
      </c>
      <c r="G1375">
        <v>2018</v>
      </c>
      <c r="H1375" t="s">
        <v>731</v>
      </c>
      <c r="I1375" t="s">
        <v>734</v>
      </c>
      <c r="J1375">
        <v>33</v>
      </c>
      <c r="K1375">
        <v>550</v>
      </c>
      <c r="L1375" t="s">
        <v>746</v>
      </c>
      <c r="M1375" t="b">
        <v>1</v>
      </c>
      <c r="N1375" t="b">
        <v>0</v>
      </c>
      <c r="O1375" t="b">
        <v>1</v>
      </c>
      <c r="P1375" t="b">
        <v>0</v>
      </c>
      <c r="Q1375" t="b">
        <v>0</v>
      </c>
      <c r="R1375" t="b">
        <v>1</v>
      </c>
      <c r="S1375" t="b">
        <v>0</v>
      </c>
      <c r="T1375" t="b">
        <v>1</v>
      </c>
      <c r="U1375" t="b">
        <v>0</v>
      </c>
      <c r="V1375" t="b">
        <v>1</v>
      </c>
      <c r="W1375" t="b">
        <v>1</v>
      </c>
      <c r="X1375" t="b">
        <v>0</v>
      </c>
      <c r="Y1375" t="b">
        <v>1</v>
      </c>
      <c r="Z1375" t="b">
        <v>0</v>
      </c>
    </row>
    <row r="1376" spans="1:26" x14ac:dyDescent="0.25">
      <c r="A1376" t="s">
        <v>138</v>
      </c>
      <c r="B1376">
        <v>198150000</v>
      </c>
      <c r="C1376" t="s">
        <v>707</v>
      </c>
      <c r="D1376">
        <v>3</v>
      </c>
      <c r="E1376">
        <v>3</v>
      </c>
      <c r="F1376">
        <v>358</v>
      </c>
      <c r="G1376">
        <v>2008</v>
      </c>
      <c r="H1376" t="s">
        <v>731</v>
      </c>
      <c r="I1376" t="s">
        <v>734</v>
      </c>
      <c r="J1376">
        <v>77</v>
      </c>
      <c r="K1376">
        <v>100</v>
      </c>
      <c r="L1376" t="s">
        <v>741</v>
      </c>
      <c r="M1376" t="b">
        <v>1</v>
      </c>
      <c r="N1376" t="b">
        <v>0</v>
      </c>
      <c r="O1376" t="b">
        <v>1</v>
      </c>
      <c r="P1376" t="b">
        <v>0</v>
      </c>
      <c r="Q1376" t="b">
        <v>0</v>
      </c>
      <c r="R1376" t="b">
        <v>1</v>
      </c>
      <c r="S1376" t="b">
        <v>1</v>
      </c>
      <c r="T1376" t="b">
        <v>0</v>
      </c>
      <c r="U1376" t="b">
        <v>0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</row>
    <row r="1377" spans="1:26" x14ac:dyDescent="0.25">
      <c r="A1377" t="s">
        <v>97</v>
      </c>
      <c r="B1377">
        <v>21000000</v>
      </c>
      <c r="C1377" t="s">
        <v>710</v>
      </c>
      <c r="D1377">
        <v>2</v>
      </c>
      <c r="E1377">
        <v>2</v>
      </c>
      <c r="F1377">
        <v>90</v>
      </c>
      <c r="G1377">
        <v>2012</v>
      </c>
      <c r="H1377" t="s">
        <v>731</v>
      </c>
      <c r="I1377" t="s">
        <v>734</v>
      </c>
      <c r="J1377">
        <v>37</v>
      </c>
      <c r="K1377">
        <v>560</v>
      </c>
      <c r="L1377" t="s">
        <v>745</v>
      </c>
      <c r="M1377" t="b">
        <v>1</v>
      </c>
      <c r="N1377" t="b">
        <v>0</v>
      </c>
      <c r="O1377" t="b">
        <v>1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1</v>
      </c>
      <c r="W1377" t="b">
        <v>1</v>
      </c>
      <c r="X1377" t="b">
        <v>0</v>
      </c>
      <c r="Y1377" t="b">
        <v>0</v>
      </c>
      <c r="Z1377" t="b">
        <v>0</v>
      </c>
    </row>
    <row r="1378" spans="1:26" x14ac:dyDescent="0.25">
      <c r="A1378" t="s">
        <v>95</v>
      </c>
      <c r="B1378">
        <v>8700000</v>
      </c>
      <c r="C1378" t="s">
        <v>710</v>
      </c>
      <c r="D1378">
        <v>1</v>
      </c>
      <c r="E1378">
        <v>1</v>
      </c>
      <c r="F1378">
        <v>31.98</v>
      </c>
      <c r="G1378">
        <v>2016</v>
      </c>
      <c r="H1378" t="s">
        <v>731</v>
      </c>
      <c r="I1378" t="s">
        <v>734</v>
      </c>
      <c r="J1378">
        <v>14</v>
      </c>
      <c r="K1378">
        <v>480</v>
      </c>
      <c r="L1378" t="s">
        <v>741</v>
      </c>
      <c r="M1378" t="b">
        <v>1</v>
      </c>
      <c r="N1378" t="b">
        <v>0</v>
      </c>
      <c r="O1378" t="b">
        <v>1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1</v>
      </c>
      <c r="W1378" t="b">
        <v>1</v>
      </c>
      <c r="X1378" t="b">
        <v>0</v>
      </c>
      <c r="Y1378" t="b">
        <v>0</v>
      </c>
      <c r="Z1378" t="b">
        <v>0</v>
      </c>
    </row>
    <row r="1379" spans="1:26" x14ac:dyDescent="0.25">
      <c r="A1379" t="s">
        <v>82</v>
      </c>
      <c r="B1379">
        <v>7999999</v>
      </c>
      <c r="C1379" t="s">
        <v>708</v>
      </c>
      <c r="D1379">
        <v>1</v>
      </c>
      <c r="E1379">
        <v>1</v>
      </c>
      <c r="F1379">
        <v>34.5</v>
      </c>
      <c r="G1379">
        <v>2018</v>
      </c>
      <c r="H1379" t="s">
        <v>731</v>
      </c>
      <c r="I1379" t="s">
        <v>735</v>
      </c>
      <c r="J1379">
        <v>36</v>
      </c>
      <c r="K1379">
        <v>160</v>
      </c>
      <c r="L1379" t="s">
        <v>745</v>
      </c>
      <c r="M1379" t="b">
        <v>1</v>
      </c>
      <c r="N1379" t="b">
        <v>0</v>
      </c>
      <c r="O1379" t="b">
        <v>1</v>
      </c>
      <c r="P1379" t="b">
        <v>0</v>
      </c>
      <c r="Q1379" t="b">
        <v>0</v>
      </c>
      <c r="R1379" t="b">
        <v>1</v>
      </c>
      <c r="S1379" t="b">
        <v>0</v>
      </c>
      <c r="T1379" t="b">
        <v>1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</row>
    <row r="1380" spans="1:26" x14ac:dyDescent="0.25">
      <c r="A1380" t="s">
        <v>95</v>
      </c>
      <c r="B1380">
        <v>15500000</v>
      </c>
      <c r="C1380" t="s">
        <v>710</v>
      </c>
      <c r="D1380">
        <v>2</v>
      </c>
      <c r="E1380">
        <v>2</v>
      </c>
      <c r="F1380">
        <v>63</v>
      </c>
      <c r="G1380">
        <v>2016</v>
      </c>
      <c r="H1380" t="s">
        <v>731</v>
      </c>
      <c r="J1380">
        <v>18</v>
      </c>
      <c r="K1380">
        <v>480</v>
      </c>
      <c r="L1380" t="s">
        <v>741</v>
      </c>
      <c r="M1380" t="b">
        <v>1</v>
      </c>
      <c r="N1380" t="b">
        <v>0</v>
      </c>
      <c r="O1380" t="b">
        <v>1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1</v>
      </c>
      <c r="W1380" t="b">
        <v>1</v>
      </c>
      <c r="X1380" t="b">
        <v>0</v>
      </c>
      <c r="Y1380" t="b">
        <v>0</v>
      </c>
      <c r="Z1380" t="b">
        <v>0</v>
      </c>
    </row>
    <row r="1381" spans="1:26" x14ac:dyDescent="0.25">
      <c r="A1381" t="s">
        <v>102</v>
      </c>
      <c r="B1381">
        <v>5600000</v>
      </c>
      <c r="C1381" t="s">
        <v>707</v>
      </c>
      <c r="D1381">
        <v>1</v>
      </c>
      <c r="E1381">
        <v>1</v>
      </c>
      <c r="F1381">
        <v>48</v>
      </c>
      <c r="G1381">
        <v>2010</v>
      </c>
      <c r="H1381" t="s">
        <v>731</v>
      </c>
      <c r="J1381">
        <v>5</v>
      </c>
      <c r="K1381">
        <v>200</v>
      </c>
      <c r="L1381" t="s">
        <v>744</v>
      </c>
      <c r="M1381" t="b">
        <v>1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1</v>
      </c>
      <c r="Y1381" t="b">
        <v>0</v>
      </c>
      <c r="Z1381" t="b">
        <v>0</v>
      </c>
    </row>
    <row r="1382" spans="1:26" x14ac:dyDescent="0.25">
      <c r="A1382" t="s">
        <v>97</v>
      </c>
      <c r="B1382">
        <v>20000000</v>
      </c>
      <c r="C1382" t="s">
        <v>710</v>
      </c>
      <c r="D1382">
        <v>2</v>
      </c>
      <c r="E1382">
        <v>2</v>
      </c>
      <c r="F1382">
        <v>88</v>
      </c>
      <c r="G1382">
        <v>2012</v>
      </c>
      <c r="H1382" t="s">
        <v>731</v>
      </c>
      <c r="J1382">
        <v>23</v>
      </c>
      <c r="K1382">
        <v>560</v>
      </c>
      <c r="L1382" t="s">
        <v>745</v>
      </c>
      <c r="M1382" t="b">
        <v>1</v>
      </c>
      <c r="N1382" t="b">
        <v>0</v>
      </c>
      <c r="O1382" t="b">
        <v>1</v>
      </c>
      <c r="P1382" t="b">
        <v>0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1</v>
      </c>
      <c r="W1382" t="b">
        <v>1</v>
      </c>
      <c r="X1382" t="b">
        <v>0</v>
      </c>
      <c r="Y1382" t="b">
        <v>0</v>
      </c>
      <c r="Z1382" t="b">
        <v>0</v>
      </c>
    </row>
    <row r="1383" spans="1:26" x14ac:dyDescent="0.25">
      <c r="A1383" t="s">
        <v>79</v>
      </c>
      <c r="B1383">
        <v>11600000</v>
      </c>
      <c r="C1383" t="s">
        <v>707</v>
      </c>
      <c r="D1383">
        <v>1</v>
      </c>
      <c r="E1383">
        <v>1</v>
      </c>
      <c r="F1383">
        <v>46.6</v>
      </c>
      <c r="G1383">
        <v>2013</v>
      </c>
      <c r="H1383" t="s">
        <v>731</v>
      </c>
      <c r="J1383">
        <v>20</v>
      </c>
      <c r="K1383">
        <v>270</v>
      </c>
      <c r="L1383" t="s">
        <v>744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</row>
    <row r="1384" spans="1:26" x14ac:dyDescent="0.25">
      <c r="A1384" t="s">
        <v>88</v>
      </c>
      <c r="B1384">
        <v>4500000</v>
      </c>
      <c r="C1384" t="s">
        <v>707</v>
      </c>
      <c r="D1384">
        <v>1</v>
      </c>
      <c r="E1384">
        <v>1</v>
      </c>
      <c r="F1384">
        <v>39</v>
      </c>
      <c r="G1384">
        <v>2008</v>
      </c>
      <c r="H1384" t="s">
        <v>731</v>
      </c>
      <c r="I1384" t="s">
        <v>734</v>
      </c>
      <c r="K1384">
        <v>320</v>
      </c>
      <c r="L1384" t="s">
        <v>744</v>
      </c>
      <c r="M1384" t="b">
        <v>1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1</v>
      </c>
      <c r="W1384" t="b">
        <v>1</v>
      </c>
      <c r="X1384" t="b">
        <v>0</v>
      </c>
      <c r="Y1384" t="b">
        <v>0</v>
      </c>
      <c r="Z1384" t="b">
        <v>0</v>
      </c>
    </row>
    <row r="1385" spans="1:26" x14ac:dyDescent="0.25">
      <c r="A1385" t="s">
        <v>87</v>
      </c>
      <c r="B1385">
        <v>47000000</v>
      </c>
      <c r="C1385" t="s">
        <v>707</v>
      </c>
      <c r="D1385">
        <v>2</v>
      </c>
      <c r="E1385">
        <v>2</v>
      </c>
      <c r="F1385">
        <v>133</v>
      </c>
      <c r="G1385">
        <v>2016</v>
      </c>
      <c r="H1385" t="s">
        <v>731</v>
      </c>
      <c r="I1385" t="s">
        <v>734</v>
      </c>
      <c r="J1385">
        <v>24</v>
      </c>
      <c r="K1385">
        <v>210</v>
      </c>
      <c r="L1385" t="s">
        <v>741</v>
      </c>
      <c r="M1385" t="b">
        <v>1</v>
      </c>
      <c r="N1385" t="b">
        <v>0</v>
      </c>
      <c r="O1385" t="b">
        <v>1</v>
      </c>
      <c r="P1385" t="b">
        <v>0</v>
      </c>
      <c r="Q1385" t="b">
        <v>0</v>
      </c>
      <c r="R1385" t="b">
        <v>1</v>
      </c>
      <c r="S1385" t="b">
        <v>0</v>
      </c>
      <c r="T1385" t="b">
        <v>0</v>
      </c>
      <c r="U1385" t="b">
        <v>1</v>
      </c>
      <c r="V1385" t="b">
        <v>1</v>
      </c>
      <c r="W1385" t="b">
        <v>1</v>
      </c>
      <c r="X1385" t="b">
        <v>0</v>
      </c>
      <c r="Y1385" t="b">
        <v>0</v>
      </c>
      <c r="Z1385" t="b">
        <v>0</v>
      </c>
    </row>
    <row r="1386" spans="1:26" x14ac:dyDescent="0.25">
      <c r="A1386" t="s">
        <v>86</v>
      </c>
      <c r="B1386">
        <v>5100000</v>
      </c>
      <c r="C1386" t="s">
        <v>709</v>
      </c>
      <c r="D1386">
        <v>1</v>
      </c>
      <c r="E1386">
        <v>1</v>
      </c>
      <c r="F1386">
        <v>34.5</v>
      </c>
      <c r="H1386" t="s">
        <v>731</v>
      </c>
      <c r="I1386" t="s">
        <v>736</v>
      </c>
      <c r="K1386">
        <v>450</v>
      </c>
      <c r="L1386" t="s">
        <v>745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1</v>
      </c>
      <c r="Y1386" t="b">
        <v>0</v>
      </c>
      <c r="Z1386" t="b">
        <v>0</v>
      </c>
    </row>
    <row r="1387" spans="1:26" x14ac:dyDescent="0.25">
      <c r="A1387" t="s">
        <v>83</v>
      </c>
      <c r="B1387">
        <v>28200000</v>
      </c>
      <c r="C1387" t="s">
        <v>707</v>
      </c>
      <c r="D1387">
        <v>2</v>
      </c>
      <c r="E1387">
        <v>2</v>
      </c>
      <c r="F1387">
        <v>120</v>
      </c>
      <c r="G1387">
        <v>2020</v>
      </c>
      <c r="H1387" t="s">
        <v>731</v>
      </c>
      <c r="I1387" t="s">
        <v>734</v>
      </c>
      <c r="K1387">
        <v>440</v>
      </c>
      <c r="L1387" t="s">
        <v>743</v>
      </c>
      <c r="M1387" t="b">
        <v>1</v>
      </c>
      <c r="N1387" t="b">
        <v>1</v>
      </c>
      <c r="O1387" t="b">
        <v>1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1</v>
      </c>
      <c r="W1387" t="b">
        <v>1</v>
      </c>
      <c r="X1387" t="b">
        <v>1</v>
      </c>
      <c r="Y1387" t="b">
        <v>0</v>
      </c>
      <c r="Z1387" t="b">
        <v>0</v>
      </c>
    </row>
    <row r="1388" spans="1:26" x14ac:dyDescent="0.25">
      <c r="A1388" t="s">
        <v>79</v>
      </c>
      <c r="B1388">
        <v>7800000</v>
      </c>
      <c r="C1388" t="s">
        <v>707</v>
      </c>
      <c r="D1388">
        <v>1</v>
      </c>
      <c r="E1388">
        <v>1</v>
      </c>
      <c r="F1388">
        <v>56.07</v>
      </c>
      <c r="G1388">
        <v>2013</v>
      </c>
      <c r="H1388" t="s">
        <v>731</v>
      </c>
      <c r="J1388">
        <v>6</v>
      </c>
      <c r="K1388">
        <v>270</v>
      </c>
      <c r="L1388" t="s">
        <v>744</v>
      </c>
      <c r="M1388" t="b">
        <v>1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</row>
    <row r="1389" spans="1:26" x14ac:dyDescent="0.25">
      <c r="A1389" t="s">
        <v>82</v>
      </c>
      <c r="B1389">
        <v>8000000</v>
      </c>
      <c r="C1389" t="s">
        <v>708</v>
      </c>
      <c r="D1389">
        <v>1</v>
      </c>
      <c r="E1389">
        <v>1</v>
      </c>
      <c r="F1389">
        <v>32</v>
      </c>
      <c r="G1389">
        <v>2018</v>
      </c>
      <c r="H1389" t="s">
        <v>731</v>
      </c>
      <c r="J1389">
        <v>38</v>
      </c>
      <c r="K1389">
        <v>160</v>
      </c>
      <c r="L1389" t="s">
        <v>745</v>
      </c>
      <c r="M1389" t="b">
        <v>1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1</v>
      </c>
      <c r="X1389" t="b">
        <v>0</v>
      </c>
      <c r="Y1389" t="b">
        <v>0</v>
      </c>
      <c r="Z1389" t="b">
        <v>0</v>
      </c>
    </row>
    <row r="1390" spans="1:26" x14ac:dyDescent="0.25">
      <c r="A1390" t="s">
        <v>84</v>
      </c>
      <c r="B1390">
        <v>16000000</v>
      </c>
      <c r="C1390" t="s">
        <v>707</v>
      </c>
      <c r="D1390">
        <v>1</v>
      </c>
      <c r="E1390">
        <v>1</v>
      </c>
      <c r="F1390">
        <v>61</v>
      </c>
      <c r="G1390">
        <v>2010</v>
      </c>
      <c r="H1390" t="s">
        <v>731</v>
      </c>
      <c r="I1390" t="s">
        <v>734</v>
      </c>
      <c r="J1390">
        <v>12</v>
      </c>
      <c r="K1390">
        <v>450</v>
      </c>
      <c r="L1390" t="s">
        <v>747</v>
      </c>
      <c r="M1390" t="b">
        <v>1</v>
      </c>
      <c r="N1390" t="b">
        <v>0</v>
      </c>
      <c r="O1390" t="b">
        <v>1</v>
      </c>
      <c r="P1390" t="b">
        <v>0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1</v>
      </c>
      <c r="Y1390" t="b">
        <v>0</v>
      </c>
      <c r="Z1390" t="b">
        <v>0</v>
      </c>
    </row>
    <row r="1391" spans="1:26" x14ac:dyDescent="0.25">
      <c r="A1391" t="s">
        <v>81</v>
      </c>
      <c r="B1391">
        <v>24000000</v>
      </c>
      <c r="C1391" t="s">
        <v>707</v>
      </c>
      <c r="D1391">
        <v>1</v>
      </c>
      <c r="E1391">
        <v>1</v>
      </c>
      <c r="F1391">
        <v>56.76</v>
      </c>
      <c r="G1391">
        <v>2018</v>
      </c>
      <c r="H1391" t="s">
        <v>731</v>
      </c>
      <c r="I1391" t="s">
        <v>734</v>
      </c>
      <c r="J1391">
        <v>12</v>
      </c>
      <c r="K1391">
        <v>550</v>
      </c>
      <c r="L1391" t="s">
        <v>746</v>
      </c>
      <c r="M1391" t="b">
        <v>1</v>
      </c>
      <c r="N1391" t="b">
        <v>0</v>
      </c>
      <c r="O1391" t="b">
        <v>1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1</v>
      </c>
      <c r="W1391" t="b">
        <v>1</v>
      </c>
      <c r="X1391" t="b">
        <v>0</v>
      </c>
      <c r="Y1391" t="b">
        <v>0</v>
      </c>
      <c r="Z1391" t="b">
        <v>0</v>
      </c>
    </row>
    <row r="1392" spans="1:26" x14ac:dyDescent="0.25">
      <c r="A1392" t="s">
        <v>95</v>
      </c>
      <c r="B1392">
        <v>7500000</v>
      </c>
      <c r="C1392" t="s">
        <v>710</v>
      </c>
      <c r="D1392">
        <v>1</v>
      </c>
      <c r="E1392">
        <v>1</v>
      </c>
      <c r="F1392">
        <v>35</v>
      </c>
      <c r="G1392">
        <v>2016</v>
      </c>
      <c r="H1392" t="s">
        <v>731</v>
      </c>
      <c r="K1392">
        <v>480</v>
      </c>
      <c r="L1392" t="s">
        <v>741</v>
      </c>
      <c r="M1392" t="b">
        <v>1</v>
      </c>
      <c r="N1392" t="b">
        <v>0</v>
      </c>
      <c r="O1392" t="b">
        <v>1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1</v>
      </c>
      <c r="W1392" t="b">
        <v>1</v>
      </c>
      <c r="X1392" t="b">
        <v>0</v>
      </c>
      <c r="Y1392" t="b">
        <v>0</v>
      </c>
      <c r="Z1392" t="b">
        <v>0</v>
      </c>
    </row>
    <row r="1393" spans="1:26" x14ac:dyDescent="0.25">
      <c r="A1393" t="s">
        <v>121</v>
      </c>
      <c r="B1393">
        <v>11130000</v>
      </c>
      <c r="C1393" t="s">
        <v>708</v>
      </c>
      <c r="D1393">
        <v>1</v>
      </c>
      <c r="E1393">
        <v>1</v>
      </c>
      <c r="F1393">
        <v>53</v>
      </c>
      <c r="G1393">
        <v>2014</v>
      </c>
      <c r="K1393">
        <v>820</v>
      </c>
      <c r="L1393" t="s">
        <v>750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1</v>
      </c>
      <c r="X1393" t="b">
        <v>0</v>
      </c>
      <c r="Y1393" t="b">
        <v>0</v>
      </c>
      <c r="Z1393" t="b">
        <v>0</v>
      </c>
    </row>
    <row r="1394" spans="1:26" x14ac:dyDescent="0.25">
      <c r="A1394" t="s">
        <v>169</v>
      </c>
      <c r="B1394">
        <v>6350000</v>
      </c>
      <c r="C1394" t="s">
        <v>708</v>
      </c>
      <c r="D1394">
        <v>1</v>
      </c>
      <c r="E1394">
        <v>1</v>
      </c>
      <c r="F1394">
        <v>25</v>
      </c>
      <c r="K1394">
        <v>480</v>
      </c>
      <c r="L1394" t="s">
        <v>741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</row>
    <row r="1395" spans="1:26" x14ac:dyDescent="0.25">
      <c r="A1395" t="s">
        <v>81</v>
      </c>
      <c r="B1395">
        <v>26000000</v>
      </c>
      <c r="C1395" t="s">
        <v>707</v>
      </c>
      <c r="D1395">
        <v>1</v>
      </c>
      <c r="E1395">
        <v>1</v>
      </c>
      <c r="F1395">
        <v>56.66</v>
      </c>
      <c r="G1395">
        <v>2018</v>
      </c>
      <c r="H1395" t="s">
        <v>731</v>
      </c>
      <c r="I1395" t="s">
        <v>734</v>
      </c>
      <c r="J1395">
        <v>12</v>
      </c>
      <c r="K1395">
        <v>550</v>
      </c>
      <c r="L1395" t="s">
        <v>746</v>
      </c>
      <c r="M1395" t="b">
        <v>1</v>
      </c>
      <c r="N1395" t="b">
        <v>0</v>
      </c>
      <c r="O1395" t="b">
        <v>1</v>
      </c>
      <c r="P1395" t="b">
        <v>0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1</v>
      </c>
      <c r="W1395" t="b">
        <v>1</v>
      </c>
      <c r="X1395" t="b">
        <v>0</v>
      </c>
      <c r="Y1395" t="b">
        <v>0</v>
      </c>
      <c r="Z1395" t="b">
        <v>0</v>
      </c>
    </row>
    <row r="1396" spans="1:26" x14ac:dyDescent="0.25">
      <c r="A1396" t="s">
        <v>114</v>
      </c>
      <c r="B1396">
        <v>8240000</v>
      </c>
      <c r="C1396" t="s">
        <v>710</v>
      </c>
      <c r="D1396">
        <v>1</v>
      </c>
      <c r="E1396">
        <v>1</v>
      </c>
      <c r="F1396">
        <v>56.25</v>
      </c>
      <c r="G1396">
        <v>2011</v>
      </c>
      <c r="H1396" t="s">
        <v>731</v>
      </c>
      <c r="K1396">
        <v>330</v>
      </c>
      <c r="L1396" t="s">
        <v>748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1</v>
      </c>
      <c r="Y1396" t="b">
        <v>0</v>
      </c>
      <c r="Z1396" t="b">
        <v>0</v>
      </c>
    </row>
    <row r="1397" spans="1:26" x14ac:dyDescent="0.25">
      <c r="A1397" t="s">
        <v>81</v>
      </c>
      <c r="B1397">
        <v>24000000</v>
      </c>
      <c r="C1397" t="s">
        <v>707</v>
      </c>
      <c r="D1397">
        <v>1</v>
      </c>
      <c r="E1397">
        <v>1</v>
      </c>
      <c r="F1397">
        <v>56.74</v>
      </c>
      <c r="G1397">
        <v>2018</v>
      </c>
      <c r="H1397" t="s">
        <v>731</v>
      </c>
      <c r="I1397" t="s">
        <v>734</v>
      </c>
      <c r="K1397">
        <v>550</v>
      </c>
      <c r="L1397" t="s">
        <v>746</v>
      </c>
      <c r="M1397" t="b">
        <v>1</v>
      </c>
      <c r="N1397" t="b">
        <v>0</v>
      </c>
      <c r="O1397" t="b">
        <v>1</v>
      </c>
      <c r="P1397" t="b">
        <v>0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</row>
    <row r="1398" spans="1:26" x14ac:dyDescent="0.25">
      <c r="A1398" t="s">
        <v>79</v>
      </c>
      <c r="B1398">
        <v>12247500</v>
      </c>
      <c r="C1398" t="s">
        <v>707</v>
      </c>
      <c r="D1398">
        <v>2</v>
      </c>
      <c r="E1398">
        <v>2</v>
      </c>
      <c r="F1398">
        <v>66</v>
      </c>
      <c r="G1398">
        <v>2013</v>
      </c>
      <c r="H1398" t="s">
        <v>731</v>
      </c>
      <c r="I1398" t="s">
        <v>734</v>
      </c>
      <c r="J1398">
        <v>10</v>
      </c>
      <c r="K1398">
        <v>270</v>
      </c>
      <c r="L1398" t="s">
        <v>744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</row>
    <row r="1399" spans="1:26" x14ac:dyDescent="0.25">
      <c r="A1399" t="s">
        <v>170</v>
      </c>
      <c r="B1399">
        <v>7390000</v>
      </c>
      <c r="C1399" t="s">
        <v>708</v>
      </c>
      <c r="D1399">
        <v>1</v>
      </c>
      <c r="E1399">
        <v>1</v>
      </c>
      <c r="F1399">
        <v>61</v>
      </c>
      <c r="G1399">
        <v>2013</v>
      </c>
      <c r="H1399" t="s">
        <v>731</v>
      </c>
      <c r="I1399" t="s">
        <v>736</v>
      </c>
      <c r="J1399">
        <v>6</v>
      </c>
      <c r="K1399">
        <v>260</v>
      </c>
      <c r="L1399" t="s">
        <v>745</v>
      </c>
      <c r="M1399" t="b">
        <v>1</v>
      </c>
      <c r="N1399" t="b">
        <v>0</v>
      </c>
      <c r="O1399" t="b">
        <v>1</v>
      </c>
      <c r="P1399" t="b">
        <v>0</v>
      </c>
      <c r="Q1399" t="b">
        <v>1</v>
      </c>
      <c r="R1399" t="b">
        <v>1</v>
      </c>
      <c r="S1399" t="b">
        <v>0</v>
      </c>
      <c r="T1399" t="b">
        <v>1</v>
      </c>
      <c r="U1399" t="b">
        <v>1</v>
      </c>
      <c r="V1399" t="b">
        <v>1</v>
      </c>
      <c r="W1399" t="b">
        <v>1</v>
      </c>
      <c r="X1399" t="b">
        <v>0</v>
      </c>
      <c r="Y1399" t="b">
        <v>0</v>
      </c>
      <c r="Z1399" t="b">
        <v>1</v>
      </c>
    </row>
    <row r="1400" spans="1:26" x14ac:dyDescent="0.25">
      <c r="A1400" t="s">
        <v>100</v>
      </c>
      <c r="B1400">
        <v>4990000</v>
      </c>
      <c r="C1400" t="s">
        <v>709</v>
      </c>
      <c r="D1400">
        <v>0</v>
      </c>
      <c r="E1400">
        <v>1</v>
      </c>
      <c r="F1400">
        <v>23</v>
      </c>
      <c r="G1400">
        <v>2016</v>
      </c>
      <c r="H1400" t="s">
        <v>731</v>
      </c>
      <c r="I1400" t="s">
        <v>734</v>
      </c>
      <c r="J1400">
        <v>38</v>
      </c>
      <c r="K1400">
        <v>410</v>
      </c>
      <c r="L1400" t="s">
        <v>745</v>
      </c>
      <c r="M1400" t="b">
        <v>1</v>
      </c>
      <c r="N1400" t="b">
        <v>1</v>
      </c>
      <c r="O1400" t="b">
        <v>1</v>
      </c>
      <c r="P1400" t="b">
        <v>0</v>
      </c>
      <c r="Q1400" t="b">
        <v>0</v>
      </c>
      <c r="R1400" t="b">
        <v>1</v>
      </c>
      <c r="S1400" t="b">
        <v>1</v>
      </c>
      <c r="T1400" t="b">
        <v>1</v>
      </c>
      <c r="U1400" t="b">
        <v>1</v>
      </c>
      <c r="V1400" t="b">
        <v>0</v>
      </c>
      <c r="W1400" t="b">
        <v>1</v>
      </c>
      <c r="X1400" t="b">
        <v>1</v>
      </c>
      <c r="Y1400" t="b">
        <v>0</v>
      </c>
      <c r="Z1400" t="b">
        <v>1</v>
      </c>
    </row>
    <row r="1401" spans="1:26" x14ac:dyDescent="0.25">
      <c r="A1401" t="s">
        <v>140</v>
      </c>
      <c r="B1401">
        <v>8074000</v>
      </c>
      <c r="C1401" t="s">
        <v>708</v>
      </c>
      <c r="D1401">
        <v>2</v>
      </c>
      <c r="E1401">
        <v>1</v>
      </c>
      <c r="F1401">
        <v>44.24</v>
      </c>
      <c r="G1401">
        <v>2021</v>
      </c>
      <c r="H1401" t="s">
        <v>731</v>
      </c>
      <c r="I1401" t="s">
        <v>734</v>
      </c>
      <c r="J1401">
        <v>12</v>
      </c>
      <c r="K1401">
        <v>690</v>
      </c>
      <c r="L1401" t="s">
        <v>745</v>
      </c>
      <c r="M1401" t="b">
        <v>1</v>
      </c>
      <c r="N1401" t="b">
        <v>1</v>
      </c>
      <c r="O1401" t="b">
        <v>1</v>
      </c>
      <c r="P1401" t="b">
        <v>0</v>
      </c>
      <c r="Q1401" t="b">
        <v>0</v>
      </c>
      <c r="R1401" t="b">
        <v>1</v>
      </c>
      <c r="S1401" t="b">
        <v>0</v>
      </c>
      <c r="T1401" t="b">
        <v>1</v>
      </c>
      <c r="U1401" t="b">
        <v>1</v>
      </c>
      <c r="V1401" t="b">
        <v>0</v>
      </c>
      <c r="W1401" t="b">
        <v>1</v>
      </c>
      <c r="X1401" t="b">
        <v>1</v>
      </c>
      <c r="Y1401" t="b">
        <v>0</v>
      </c>
      <c r="Z1401" t="b">
        <v>0</v>
      </c>
    </row>
    <row r="1402" spans="1:26" x14ac:dyDescent="0.25">
      <c r="A1402" t="s">
        <v>171</v>
      </c>
      <c r="B1402">
        <v>8500000</v>
      </c>
      <c r="C1402" t="s">
        <v>707</v>
      </c>
      <c r="D1402">
        <v>2</v>
      </c>
      <c r="E1402">
        <v>2</v>
      </c>
      <c r="F1402">
        <v>75</v>
      </c>
      <c r="K1402">
        <v>210</v>
      </c>
      <c r="L1402" t="s">
        <v>744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</row>
    <row r="1403" spans="1:26" x14ac:dyDescent="0.25">
      <c r="A1403" t="s">
        <v>89</v>
      </c>
      <c r="B1403">
        <v>22700000</v>
      </c>
      <c r="C1403" t="s">
        <v>707</v>
      </c>
      <c r="D1403">
        <v>3</v>
      </c>
      <c r="E1403">
        <v>2</v>
      </c>
      <c r="F1403">
        <v>193</v>
      </c>
      <c r="G1403">
        <v>2001</v>
      </c>
      <c r="H1403" t="s">
        <v>731</v>
      </c>
      <c r="K1403">
        <v>490</v>
      </c>
      <c r="L1403" t="s">
        <v>739</v>
      </c>
      <c r="M1403" t="b">
        <v>1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1</v>
      </c>
      <c r="X1403" t="b">
        <v>0</v>
      </c>
      <c r="Y1403" t="b">
        <v>0</v>
      </c>
      <c r="Z1403" t="b">
        <v>0</v>
      </c>
    </row>
    <row r="1404" spans="1:26" x14ac:dyDescent="0.25">
      <c r="A1404" t="s">
        <v>80</v>
      </c>
      <c r="B1404">
        <v>4650000</v>
      </c>
      <c r="C1404" t="s">
        <v>708</v>
      </c>
      <c r="D1404">
        <v>1</v>
      </c>
      <c r="E1404">
        <v>1</v>
      </c>
      <c r="F1404">
        <v>34.5</v>
      </c>
      <c r="G1404">
        <v>2016</v>
      </c>
      <c r="H1404" t="s">
        <v>731</v>
      </c>
      <c r="I1404" t="s">
        <v>734</v>
      </c>
      <c r="K1404">
        <v>300</v>
      </c>
      <c r="L1404" t="s">
        <v>745</v>
      </c>
      <c r="M1404" t="b">
        <v>1</v>
      </c>
      <c r="N1404" t="b">
        <v>1</v>
      </c>
      <c r="O1404" t="b">
        <v>1</v>
      </c>
      <c r="P1404" t="b">
        <v>0</v>
      </c>
      <c r="Q1404" t="b">
        <v>0</v>
      </c>
      <c r="R1404" t="b">
        <v>1</v>
      </c>
      <c r="S1404" t="b">
        <v>0</v>
      </c>
      <c r="T1404" t="b">
        <v>1</v>
      </c>
      <c r="U1404" t="b">
        <v>0</v>
      </c>
      <c r="V1404" t="b">
        <v>1</v>
      </c>
      <c r="W1404" t="b">
        <v>1</v>
      </c>
      <c r="X1404" t="b">
        <v>0</v>
      </c>
      <c r="Y1404" t="b">
        <v>0</v>
      </c>
      <c r="Z1404" t="b">
        <v>0</v>
      </c>
    </row>
    <row r="1405" spans="1:26" x14ac:dyDescent="0.25">
      <c r="A1405" t="s">
        <v>82</v>
      </c>
      <c r="B1405">
        <v>16670000</v>
      </c>
      <c r="C1405" t="s">
        <v>708</v>
      </c>
      <c r="D1405">
        <v>2</v>
      </c>
      <c r="E1405">
        <v>2</v>
      </c>
      <c r="F1405">
        <v>65.489999999999995</v>
      </c>
      <c r="G1405">
        <v>2018</v>
      </c>
      <c r="H1405" t="s">
        <v>731</v>
      </c>
      <c r="I1405" t="s">
        <v>734</v>
      </c>
      <c r="K1405">
        <v>160</v>
      </c>
      <c r="L1405" t="s">
        <v>745</v>
      </c>
      <c r="M1405" t="b">
        <v>1</v>
      </c>
      <c r="N1405" t="b">
        <v>1</v>
      </c>
      <c r="O1405" t="b">
        <v>1</v>
      </c>
      <c r="P1405" t="b">
        <v>0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0</v>
      </c>
    </row>
    <row r="1406" spans="1:26" x14ac:dyDescent="0.25">
      <c r="A1406" t="s">
        <v>100</v>
      </c>
      <c r="B1406">
        <v>6290000</v>
      </c>
      <c r="C1406" t="s">
        <v>709</v>
      </c>
      <c r="D1406">
        <v>1</v>
      </c>
      <c r="E1406">
        <v>1</v>
      </c>
      <c r="F1406">
        <v>33</v>
      </c>
      <c r="G1406">
        <v>2016</v>
      </c>
      <c r="H1406" t="s">
        <v>731</v>
      </c>
      <c r="I1406" t="s">
        <v>734</v>
      </c>
      <c r="K1406">
        <v>410</v>
      </c>
      <c r="L1406" t="s">
        <v>745</v>
      </c>
      <c r="M1406" t="b">
        <v>1</v>
      </c>
      <c r="N1406" t="b">
        <v>1</v>
      </c>
      <c r="O1406" t="b">
        <v>1</v>
      </c>
      <c r="P1406" t="b">
        <v>0</v>
      </c>
      <c r="Q1406" t="b">
        <v>0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1</v>
      </c>
      <c r="X1406" t="b">
        <v>1</v>
      </c>
      <c r="Y1406" t="b">
        <v>0</v>
      </c>
      <c r="Z1406" t="b">
        <v>0</v>
      </c>
    </row>
    <row r="1407" spans="1:26" x14ac:dyDescent="0.25">
      <c r="A1407" t="s">
        <v>100</v>
      </c>
      <c r="B1407">
        <v>6570000</v>
      </c>
      <c r="C1407" t="s">
        <v>709</v>
      </c>
      <c r="D1407">
        <v>1</v>
      </c>
      <c r="E1407">
        <v>1</v>
      </c>
      <c r="F1407">
        <v>34</v>
      </c>
      <c r="G1407">
        <v>2016</v>
      </c>
      <c r="H1407" t="s">
        <v>731</v>
      </c>
      <c r="I1407" t="s">
        <v>734</v>
      </c>
      <c r="K1407">
        <v>410</v>
      </c>
      <c r="L1407" t="s">
        <v>745</v>
      </c>
      <c r="M1407" t="b">
        <v>1</v>
      </c>
      <c r="N1407" t="b">
        <v>1</v>
      </c>
      <c r="O1407" t="b">
        <v>1</v>
      </c>
      <c r="P1407" t="b">
        <v>0</v>
      </c>
      <c r="Q1407" t="b">
        <v>0</v>
      </c>
      <c r="R1407" t="b">
        <v>1</v>
      </c>
      <c r="S1407" t="b">
        <v>1</v>
      </c>
      <c r="T1407" t="b">
        <v>1</v>
      </c>
      <c r="U1407" t="b">
        <v>0</v>
      </c>
      <c r="V1407" t="b">
        <v>0</v>
      </c>
      <c r="W1407" t="b">
        <v>1</v>
      </c>
      <c r="X1407" t="b">
        <v>1</v>
      </c>
      <c r="Y1407" t="b">
        <v>0</v>
      </c>
      <c r="Z1407" t="b">
        <v>0</v>
      </c>
    </row>
    <row r="1408" spans="1:26" x14ac:dyDescent="0.25">
      <c r="A1408" t="s">
        <v>100</v>
      </c>
      <c r="B1408">
        <v>6970000</v>
      </c>
      <c r="C1408" t="s">
        <v>709</v>
      </c>
      <c r="D1408">
        <v>1</v>
      </c>
      <c r="E1408">
        <v>1</v>
      </c>
      <c r="F1408">
        <v>35</v>
      </c>
      <c r="G1408">
        <v>2016</v>
      </c>
      <c r="H1408" t="s">
        <v>731</v>
      </c>
      <c r="I1408" t="s">
        <v>734</v>
      </c>
      <c r="K1408">
        <v>410</v>
      </c>
      <c r="L1408" t="s">
        <v>745</v>
      </c>
      <c r="M1408" t="b">
        <v>1</v>
      </c>
      <c r="N1408" t="b">
        <v>1</v>
      </c>
      <c r="O1408" t="b">
        <v>1</v>
      </c>
      <c r="P1408" t="b">
        <v>0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1</v>
      </c>
      <c r="X1408" t="b">
        <v>1</v>
      </c>
      <c r="Y1408" t="b">
        <v>0</v>
      </c>
      <c r="Z1408" t="b">
        <v>0</v>
      </c>
    </row>
    <row r="1409" spans="1:26" x14ac:dyDescent="0.25">
      <c r="A1409" t="s">
        <v>78</v>
      </c>
      <c r="B1409">
        <v>22690000</v>
      </c>
      <c r="C1409" t="s">
        <v>707</v>
      </c>
      <c r="D1409">
        <v>2</v>
      </c>
      <c r="E1409">
        <v>2</v>
      </c>
      <c r="F1409">
        <v>74.91</v>
      </c>
      <c r="G1409">
        <v>2016</v>
      </c>
      <c r="H1409" t="s">
        <v>731</v>
      </c>
      <c r="I1409" t="s">
        <v>734</v>
      </c>
      <c r="K1409">
        <v>100</v>
      </c>
      <c r="L1409" t="s">
        <v>743</v>
      </c>
      <c r="M1409" t="b">
        <v>1</v>
      </c>
      <c r="N1409" t="b">
        <v>1</v>
      </c>
      <c r="O1409" t="b">
        <v>1</v>
      </c>
      <c r="P1409" t="b">
        <v>0</v>
      </c>
      <c r="Q1409" t="b">
        <v>0</v>
      </c>
      <c r="R1409" t="b">
        <v>1</v>
      </c>
      <c r="S1409" t="b">
        <v>0</v>
      </c>
      <c r="T1409" t="b">
        <v>1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</row>
    <row r="1410" spans="1:26" x14ac:dyDescent="0.25">
      <c r="A1410" t="s">
        <v>100</v>
      </c>
      <c r="B1410">
        <v>6000000</v>
      </c>
      <c r="C1410" t="s">
        <v>709</v>
      </c>
      <c r="F1410">
        <v>33.58</v>
      </c>
      <c r="G1410">
        <v>2016</v>
      </c>
      <c r="H1410" t="s">
        <v>731</v>
      </c>
      <c r="K1410">
        <v>410</v>
      </c>
      <c r="L1410" t="s">
        <v>745</v>
      </c>
      <c r="M1410" t="b">
        <v>1</v>
      </c>
      <c r="N1410" t="b">
        <v>0</v>
      </c>
      <c r="O1410" t="b">
        <v>1</v>
      </c>
      <c r="P1410" t="b">
        <v>0</v>
      </c>
      <c r="Q1410" t="b">
        <v>0</v>
      </c>
      <c r="R1410" t="b">
        <v>1</v>
      </c>
      <c r="S1410" t="b">
        <v>1</v>
      </c>
      <c r="T1410" t="b">
        <v>1</v>
      </c>
      <c r="U1410" t="b">
        <v>1</v>
      </c>
      <c r="V1410" t="b">
        <v>0</v>
      </c>
      <c r="W1410" t="b">
        <v>1</v>
      </c>
      <c r="X1410" t="b">
        <v>1</v>
      </c>
      <c r="Y1410" t="b">
        <v>0</v>
      </c>
      <c r="Z1410" t="b">
        <v>0</v>
      </c>
    </row>
    <row r="1411" spans="1:26" x14ac:dyDescent="0.25">
      <c r="A1411" t="s">
        <v>114</v>
      </c>
      <c r="B1411">
        <v>10300000</v>
      </c>
      <c r="C1411" t="s">
        <v>710</v>
      </c>
      <c r="D1411">
        <v>2</v>
      </c>
      <c r="E1411">
        <v>1</v>
      </c>
      <c r="F1411">
        <v>60</v>
      </c>
      <c r="G1411">
        <v>2011</v>
      </c>
      <c r="H1411" t="s">
        <v>731</v>
      </c>
      <c r="J1411">
        <v>3</v>
      </c>
      <c r="K1411">
        <v>330</v>
      </c>
      <c r="L1411" t="s">
        <v>748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1</v>
      </c>
      <c r="Y1411" t="b">
        <v>0</v>
      </c>
      <c r="Z1411" t="b">
        <v>0</v>
      </c>
    </row>
    <row r="1412" spans="1:26" x14ac:dyDescent="0.25">
      <c r="A1412" t="s">
        <v>86</v>
      </c>
      <c r="B1412">
        <v>6010000</v>
      </c>
      <c r="C1412" t="s">
        <v>709</v>
      </c>
      <c r="D1412">
        <v>1</v>
      </c>
      <c r="E1412">
        <v>1</v>
      </c>
      <c r="F1412">
        <v>34</v>
      </c>
      <c r="H1412" t="s">
        <v>731</v>
      </c>
      <c r="K1412">
        <v>450</v>
      </c>
      <c r="L1412" t="s">
        <v>745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b">
        <v>0</v>
      </c>
      <c r="W1412" t="b">
        <v>1</v>
      </c>
      <c r="X1412" t="b">
        <v>1</v>
      </c>
      <c r="Y1412" t="b">
        <v>0</v>
      </c>
      <c r="Z1412" t="b">
        <v>0</v>
      </c>
    </row>
    <row r="1413" spans="1:26" x14ac:dyDescent="0.25">
      <c r="A1413" t="s">
        <v>82</v>
      </c>
      <c r="B1413">
        <v>8800000</v>
      </c>
      <c r="C1413" t="s">
        <v>708</v>
      </c>
      <c r="D1413">
        <v>1</v>
      </c>
      <c r="E1413">
        <v>1</v>
      </c>
      <c r="F1413">
        <v>32</v>
      </c>
      <c r="G1413">
        <v>2018</v>
      </c>
      <c r="H1413" t="s">
        <v>731</v>
      </c>
      <c r="K1413">
        <v>160</v>
      </c>
      <c r="L1413" t="s">
        <v>745</v>
      </c>
      <c r="M1413" t="b">
        <v>1</v>
      </c>
      <c r="N1413" t="b">
        <v>0</v>
      </c>
      <c r="O1413" t="b">
        <v>1</v>
      </c>
      <c r="P1413" t="b">
        <v>0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</row>
    <row r="1414" spans="1:26" x14ac:dyDescent="0.25">
      <c r="A1414" t="s">
        <v>91</v>
      </c>
      <c r="B1414">
        <v>9200000</v>
      </c>
      <c r="C1414" t="s">
        <v>707</v>
      </c>
      <c r="D1414">
        <v>1</v>
      </c>
      <c r="E1414">
        <v>1</v>
      </c>
      <c r="F1414">
        <v>77</v>
      </c>
      <c r="G1414">
        <v>2014</v>
      </c>
      <c r="J1414">
        <v>11</v>
      </c>
      <c r="K1414">
        <v>170</v>
      </c>
      <c r="L1414" t="s">
        <v>741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</row>
    <row r="1415" spans="1:26" x14ac:dyDescent="0.25">
      <c r="A1415" t="s">
        <v>91</v>
      </c>
      <c r="B1415">
        <v>17900000</v>
      </c>
      <c r="C1415" t="s">
        <v>707</v>
      </c>
      <c r="D1415">
        <v>2</v>
      </c>
      <c r="E1415">
        <v>2</v>
      </c>
      <c r="F1415">
        <v>144</v>
      </c>
      <c r="G1415">
        <v>2014</v>
      </c>
      <c r="I1415" t="s">
        <v>734</v>
      </c>
      <c r="J1415">
        <v>10</v>
      </c>
      <c r="K1415">
        <v>170</v>
      </c>
      <c r="L1415" t="s">
        <v>741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</row>
    <row r="1416" spans="1:26" x14ac:dyDescent="0.25">
      <c r="A1416" t="s">
        <v>97</v>
      </c>
      <c r="B1416">
        <v>21000000</v>
      </c>
      <c r="C1416" t="s">
        <v>710</v>
      </c>
      <c r="D1416">
        <v>2</v>
      </c>
      <c r="E1416">
        <v>2</v>
      </c>
      <c r="F1416">
        <v>90</v>
      </c>
      <c r="G1416">
        <v>2012</v>
      </c>
      <c r="H1416" t="s">
        <v>731</v>
      </c>
      <c r="J1416">
        <v>37</v>
      </c>
      <c r="K1416">
        <v>560</v>
      </c>
      <c r="L1416" t="s">
        <v>745</v>
      </c>
      <c r="M1416" t="b">
        <v>1</v>
      </c>
      <c r="N1416" t="b">
        <v>0</v>
      </c>
      <c r="O1416" t="b">
        <v>1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1</v>
      </c>
      <c r="W1416" t="b">
        <v>1</v>
      </c>
      <c r="X1416" t="b">
        <v>0</v>
      </c>
      <c r="Y1416" t="b">
        <v>0</v>
      </c>
      <c r="Z1416" t="b">
        <v>0</v>
      </c>
    </row>
    <row r="1417" spans="1:26" x14ac:dyDescent="0.25">
      <c r="A1417" t="s">
        <v>91</v>
      </c>
      <c r="B1417">
        <v>10500000</v>
      </c>
      <c r="C1417" t="s">
        <v>707</v>
      </c>
      <c r="D1417">
        <v>2</v>
      </c>
      <c r="E1417">
        <v>1</v>
      </c>
      <c r="F1417">
        <v>77</v>
      </c>
      <c r="G1417">
        <v>2014</v>
      </c>
      <c r="I1417" t="s">
        <v>734</v>
      </c>
      <c r="J1417">
        <v>12</v>
      </c>
      <c r="K1417">
        <v>170</v>
      </c>
      <c r="L1417" t="s">
        <v>741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</row>
    <row r="1418" spans="1:26" x14ac:dyDescent="0.25">
      <c r="A1418" t="s">
        <v>100</v>
      </c>
      <c r="B1418">
        <v>5190000</v>
      </c>
      <c r="C1418" t="s">
        <v>709</v>
      </c>
      <c r="D1418">
        <v>1</v>
      </c>
      <c r="E1418">
        <v>1</v>
      </c>
      <c r="F1418">
        <v>34.5</v>
      </c>
      <c r="G1418">
        <v>2016</v>
      </c>
      <c r="H1418" t="s">
        <v>731</v>
      </c>
      <c r="I1418" t="s">
        <v>734</v>
      </c>
      <c r="J1418">
        <v>11</v>
      </c>
      <c r="K1418">
        <v>410</v>
      </c>
      <c r="L1418" t="s">
        <v>745</v>
      </c>
      <c r="M1418" t="b">
        <v>1</v>
      </c>
      <c r="N1418" t="b">
        <v>0</v>
      </c>
      <c r="O1418" t="b">
        <v>1</v>
      </c>
      <c r="P1418" t="b">
        <v>0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1</v>
      </c>
      <c r="X1418" t="b">
        <v>1</v>
      </c>
      <c r="Y1418" t="b">
        <v>0</v>
      </c>
      <c r="Z1418" t="b">
        <v>0</v>
      </c>
    </row>
    <row r="1419" spans="1:26" x14ac:dyDescent="0.25">
      <c r="A1419" t="s">
        <v>131</v>
      </c>
      <c r="B1419">
        <v>17900000</v>
      </c>
      <c r="C1419" t="s">
        <v>707</v>
      </c>
      <c r="D1419">
        <v>1</v>
      </c>
      <c r="E1419">
        <v>1</v>
      </c>
      <c r="F1419">
        <v>76</v>
      </c>
      <c r="G1419">
        <v>2005</v>
      </c>
      <c r="H1419" t="s">
        <v>731</v>
      </c>
      <c r="I1419" t="s">
        <v>734</v>
      </c>
      <c r="J1419">
        <v>12</v>
      </c>
      <c r="K1419">
        <v>160</v>
      </c>
      <c r="L1419" t="s">
        <v>747</v>
      </c>
      <c r="M1419" t="b">
        <v>1</v>
      </c>
      <c r="N1419" t="b">
        <v>0</v>
      </c>
      <c r="O1419" t="b">
        <v>1</v>
      </c>
      <c r="P1419" t="b">
        <v>0</v>
      </c>
      <c r="Q1419" t="b">
        <v>0</v>
      </c>
      <c r="R1419" t="b">
        <v>1</v>
      </c>
      <c r="S1419" t="b">
        <v>1</v>
      </c>
      <c r="T1419" t="b">
        <v>0</v>
      </c>
      <c r="U1419" t="b">
        <v>0</v>
      </c>
      <c r="V1419" t="b">
        <v>1</v>
      </c>
      <c r="W1419" t="b">
        <v>1</v>
      </c>
      <c r="X1419" t="b">
        <v>1</v>
      </c>
      <c r="Y1419" t="b">
        <v>0</v>
      </c>
      <c r="Z1419" t="b">
        <v>0</v>
      </c>
    </row>
    <row r="1420" spans="1:26" x14ac:dyDescent="0.25">
      <c r="A1420" t="s">
        <v>79</v>
      </c>
      <c r="B1420">
        <v>12800000</v>
      </c>
      <c r="C1420" t="s">
        <v>707</v>
      </c>
      <c r="D1420">
        <v>2</v>
      </c>
      <c r="E1420">
        <v>2</v>
      </c>
      <c r="F1420">
        <v>66</v>
      </c>
      <c r="G1420">
        <v>2013</v>
      </c>
      <c r="H1420" t="s">
        <v>731</v>
      </c>
      <c r="I1420" t="s">
        <v>734</v>
      </c>
      <c r="J1420">
        <v>23</v>
      </c>
      <c r="K1420">
        <v>270</v>
      </c>
      <c r="L1420" t="s">
        <v>744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</row>
    <row r="1421" spans="1:26" x14ac:dyDescent="0.25">
      <c r="A1421" t="s">
        <v>81</v>
      </c>
      <c r="B1421">
        <v>19500000</v>
      </c>
      <c r="C1421" t="s">
        <v>707</v>
      </c>
      <c r="D1421">
        <v>1</v>
      </c>
      <c r="E1421">
        <v>1</v>
      </c>
      <c r="F1421">
        <v>56.74</v>
      </c>
      <c r="G1421">
        <v>2018</v>
      </c>
      <c r="H1421" t="s">
        <v>731</v>
      </c>
      <c r="I1421" t="s">
        <v>734</v>
      </c>
      <c r="K1421">
        <v>550</v>
      </c>
      <c r="L1421" t="s">
        <v>746</v>
      </c>
      <c r="M1421" t="b">
        <v>1</v>
      </c>
      <c r="N1421" t="b">
        <v>1</v>
      </c>
      <c r="O1421" t="b">
        <v>1</v>
      </c>
      <c r="P1421" t="b">
        <v>0</v>
      </c>
      <c r="Q1421" t="b">
        <v>0</v>
      </c>
      <c r="R1421" t="b">
        <v>1</v>
      </c>
      <c r="S1421" t="b">
        <v>0</v>
      </c>
      <c r="T1421" t="b">
        <v>0</v>
      </c>
      <c r="U1421" t="b">
        <v>1</v>
      </c>
      <c r="V1421" t="b">
        <v>1</v>
      </c>
      <c r="W1421" t="b">
        <v>1</v>
      </c>
      <c r="X1421" t="b">
        <v>0</v>
      </c>
      <c r="Y1421" t="b">
        <v>0</v>
      </c>
      <c r="Z1421" t="b">
        <v>0</v>
      </c>
    </row>
    <row r="1422" spans="1:26" x14ac:dyDescent="0.25">
      <c r="A1422" t="s">
        <v>81</v>
      </c>
      <c r="B1422">
        <v>47000000</v>
      </c>
      <c r="C1422" t="s">
        <v>707</v>
      </c>
      <c r="D1422">
        <v>2</v>
      </c>
      <c r="E1422">
        <v>2</v>
      </c>
      <c r="F1422">
        <v>113</v>
      </c>
      <c r="G1422">
        <v>2018</v>
      </c>
      <c r="H1422" t="s">
        <v>731</v>
      </c>
      <c r="I1422" t="s">
        <v>734</v>
      </c>
      <c r="J1422">
        <v>24</v>
      </c>
      <c r="K1422">
        <v>550</v>
      </c>
      <c r="L1422" t="s">
        <v>746</v>
      </c>
      <c r="M1422" t="b">
        <v>1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1</v>
      </c>
      <c r="W1422" t="b">
        <v>1</v>
      </c>
      <c r="X1422" t="b">
        <v>0</v>
      </c>
      <c r="Y1422" t="b">
        <v>0</v>
      </c>
      <c r="Z1422" t="b">
        <v>0</v>
      </c>
    </row>
    <row r="1423" spans="1:26" x14ac:dyDescent="0.25">
      <c r="A1423" t="s">
        <v>102</v>
      </c>
      <c r="B1423">
        <v>4950000</v>
      </c>
      <c r="C1423" t="s">
        <v>707</v>
      </c>
      <c r="D1423">
        <v>1</v>
      </c>
      <c r="E1423">
        <v>1</v>
      </c>
      <c r="F1423">
        <v>41</v>
      </c>
      <c r="G1423">
        <v>2010</v>
      </c>
      <c r="H1423" t="s">
        <v>731</v>
      </c>
      <c r="I1423" t="s">
        <v>734</v>
      </c>
      <c r="J1423">
        <v>15</v>
      </c>
      <c r="K1423">
        <v>200</v>
      </c>
      <c r="L1423" t="s">
        <v>744</v>
      </c>
      <c r="M1423" t="b">
        <v>1</v>
      </c>
      <c r="N1423" t="b">
        <v>0</v>
      </c>
      <c r="O1423" t="b">
        <v>1</v>
      </c>
      <c r="P1423" t="b">
        <v>0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1</v>
      </c>
      <c r="Y1423" t="b">
        <v>0</v>
      </c>
      <c r="Z1423" t="b">
        <v>0</v>
      </c>
    </row>
    <row r="1424" spans="1:26" x14ac:dyDescent="0.25">
      <c r="A1424" t="s">
        <v>102</v>
      </c>
      <c r="B1424">
        <v>4900000</v>
      </c>
      <c r="C1424" t="s">
        <v>707</v>
      </c>
      <c r="D1424">
        <v>1</v>
      </c>
      <c r="E1424">
        <v>1</v>
      </c>
      <c r="F1424">
        <v>41</v>
      </c>
      <c r="G1424">
        <v>2010</v>
      </c>
      <c r="H1424" t="s">
        <v>731</v>
      </c>
      <c r="I1424" t="s">
        <v>734</v>
      </c>
      <c r="J1424">
        <v>24</v>
      </c>
      <c r="K1424">
        <v>200</v>
      </c>
      <c r="L1424" t="s">
        <v>744</v>
      </c>
      <c r="M1424" t="b">
        <v>1</v>
      </c>
      <c r="N1424" t="b">
        <v>0</v>
      </c>
      <c r="O1424" t="b">
        <v>1</v>
      </c>
      <c r="P1424" t="b">
        <v>0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1</v>
      </c>
      <c r="X1424" t="b">
        <v>1</v>
      </c>
      <c r="Y1424" t="b">
        <v>0</v>
      </c>
      <c r="Z1424" t="b">
        <v>0</v>
      </c>
    </row>
    <row r="1425" spans="1:26" x14ac:dyDescent="0.25">
      <c r="A1425" t="s">
        <v>81</v>
      </c>
      <c r="B1425">
        <v>20800000</v>
      </c>
      <c r="C1425" t="s">
        <v>707</v>
      </c>
      <c r="D1425">
        <v>1</v>
      </c>
      <c r="E1425">
        <v>1</v>
      </c>
      <c r="F1425">
        <v>56.7</v>
      </c>
      <c r="G1425">
        <v>2018</v>
      </c>
      <c r="H1425" t="s">
        <v>731</v>
      </c>
      <c r="J1425">
        <v>14</v>
      </c>
      <c r="K1425">
        <v>550</v>
      </c>
      <c r="L1425" t="s">
        <v>746</v>
      </c>
      <c r="M1425" t="b">
        <v>1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1</v>
      </c>
      <c r="W1425" t="b">
        <v>1</v>
      </c>
      <c r="X1425" t="b">
        <v>0</v>
      </c>
      <c r="Y1425" t="b">
        <v>0</v>
      </c>
      <c r="Z1425" t="b">
        <v>0</v>
      </c>
    </row>
    <row r="1426" spans="1:26" x14ac:dyDescent="0.25">
      <c r="A1426" t="s">
        <v>98</v>
      </c>
      <c r="B1426">
        <v>6000000</v>
      </c>
      <c r="C1426" t="s">
        <v>707</v>
      </c>
      <c r="D1426">
        <v>1</v>
      </c>
      <c r="E1426">
        <v>1</v>
      </c>
      <c r="F1426">
        <v>52</v>
      </c>
      <c r="G1426">
        <v>2014</v>
      </c>
      <c r="J1426">
        <v>24</v>
      </c>
      <c r="K1426">
        <v>90</v>
      </c>
      <c r="L1426" t="s">
        <v>744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</row>
    <row r="1427" spans="1:26" x14ac:dyDescent="0.25">
      <c r="A1427" t="s">
        <v>118</v>
      </c>
      <c r="B1427">
        <v>81312500</v>
      </c>
      <c r="C1427" t="s">
        <v>707</v>
      </c>
      <c r="D1427">
        <v>3</v>
      </c>
      <c r="E1427">
        <v>3</v>
      </c>
      <c r="F1427">
        <v>325</v>
      </c>
      <c r="G1427">
        <v>2005</v>
      </c>
      <c r="H1427" t="s">
        <v>731</v>
      </c>
      <c r="K1427">
        <v>420</v>
      </c>
      <c r="L1427" t="s">
        <v>747</v>
      </c>
      <c r="M1427" t="b">
        <v>1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</row>
    <row r="1428" spans="1:26" x14ac:dyDescent="0.25">
      <c r="A1428" t="s">
        <v>140</v>
      </c>
      <c r="B1428">
        <v>10900000</v>
      </c>
      <c r="C1428" t="s">
        <v>708</v>
      </c>
      <c r="D1428">
        <v>2</v>
      </c>
      <c r="E1428">
        <v>1</v>
      </c>
      <c r="F1428">
        <v>52</v>
      </c>
      <c r="G1428">
        <v>2021</v>
      </c>
      <c r="H1428" t="s">
        <v>731</v>
      </c>
      <c r="K1428">
        <v>690</v>
      </c>
      <c r="L1428" t="s">
        <v>745</v>
      </c>
      <c r="M1428" t="b">
        <v>1</v>
      </c>
      <c r="N1428" t="b">
        <v>0</v>
      </c>
      <c r="O1428" t="b">
        <v>1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1</v>
      </c>
      <c r="Y1428" t="b">
        <v>0</v>
      </c>
      <c r="Z1428" t="b">
        <v>0</v>
      </c>
    </row>
    <row r="1429" spans="1:26" x14ac:dyDescent="0.25">
      <c r="A1429" t="s">
        <v>83</v>
      </c>
      <c r="B1429">
        <v>19900000</v>
      </c>
      <c r="C1429" t="s">
        <v>707</v>
      </c>
      <c r="D1429">
        <v>2</v>
      </c>
      <c r="E1429">
        <v>2</v>
      </c>
      <c r="F1429">
        <v>86</v>
      </c>
      <c r="G1429">
        <v>2020</v>
      </c>
      <c r="H1429" t="s">
        <v>731</v>
      </c>
      <c r="K1429">
        <v>440</v>
      </c>
      <c r="L1429" t="s">
        <v>743</v>
      </c>
      <c r="M1429" t="b">
        <v>1</v>
      </c>
      <c r="N1429" t="b">
        <v>0</v>
      </c>
      <c r="O1429" t="b">
        <v>1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1</v>
      </c>
      <c r="W1429" t="b">
        <v>1</v>
      </c>
      <c r="X1429" t="b">
        <v>1</v>
      </c>
      <c r="Y1429" t="b">
        <v>0</v>
      </c>
      <c r="Z1429" t="b">
        <v>0</v>
      </c>
    </row>
    <row r="1430" spans="1:26" x14ac:dyDescent="0.25">
      <c r="A1430" t="s">
        <v>81</v>
      </c>
      <c r="B1430">
        <v>16990000</v>
      </c>
      <c r="C1430" t="s">
        <v>707</v>
      </c>
      <c r="D1430">
        <v>1</v>
      </c>
      <c r="E1430">
        <v>1</v>
      </c>
      <c r="F1430">
        <v>57</v>
      </c>
      <c r="G1430">
        <v>2018</v>
      </c>
      <c r="H1430" t="s">
        <v>731</v>
      </c>
      <c r="K1430">
        <v>550</v>
      </c>
      <c r="L1430" t="s">
        <v>746</v>
      </c>
      <c r="M1430" t="b">
        <v>1</v>
      </c>
      <c r="N1430" t="b">
        <v>0</v>
      </c>
      <c r="O1430" t="b">
        <v>1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1</v>
      </c>
      <c r="W1430" t="b">
        <v>1</v>
      </c>
      <c r="X1430" t="b">
        <v>0</v>
      </c>
      <c r="Y1430" t="b">
        <v>0</v>
      </c>
      <c r="Z1430" t="b">
        <v>0</v>
      </c>
    </row>
    <row r="1431" spans="1:26" x14ac:dyDescent="0.25">
      <c r="A1431" t="s">
        <v>131</v>
      </c>
      <c r="B1431">
        <v>7800000</v>
      </c>
      <c r="C1431" t="s">
        <v>707</v>
      </c>
      <c r="D1431">
        <v>1</v>
      </c>
      <c r="E1431">
        <v>1</v>
      </c>
      <c r="F1431">
        <v>45</v>
      </c>
      <c r="G1431">
        <v>2005</v>
      </c>
      <c r="H1431" t="s">
        <v>731</v>
      </c>
      <c r="K1431">
        <v>160</v>
      </c>
      <c r="L1431" t="s">
        <v>747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1</v>
      </c>
      <c r="W1431" t="b">
        <v>1</v>
      </c>
      <c r="X1431" t="b">
        <v>1</v>
      </c>
      <c r="Y1431" t="b">
        <v>0</v>
      </c>
      <c r="Z1431" t="b">
        <v>0</v>
      </c>
    </row>
    <row r="1432" spans="1:26" x14ac:dyDescent="0.25">
      <c r="A1432" t="s">
        <v>100</v>
      </c>
      <c r="B1432">
        <v>6922500</v>
      </c>
      <c r="C1432" t="s">
        <v>709</v>
      </c>
      <c r="D1432">
        <v>1</v>
      </c>
      <c r="E1432">
        <v>1</v>
      </c>
      <c r="F1432">
        <v>33.58</v>
      </c>
      <c r="G1432">
        <v>2016</v>
      </c>
      <c r="H1432" t="s">
        <v>731</v>
      </c>
      <c r="J1432">
        <v>31</v>
      </c>
      <c r="K1432">
        <v>410</v>
      </c>
      <c r="L1432" t="s">
        <v>745</v>
      </c>
      <c r="M1432" t="b">
        <v>1</v>
      </c>
      <c r="N1432" t="b">
        <v>0</v>
      </c>
      <c r="O1432" t="b">
        <v>1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1</v>
      </c>
      <c r="X1432" t="b">
        <v>1</v>
      </c>
      <c r="Y1432" t="b">
        <v>0</v>
      </c>
      <c r="Z1432" t="b">
        <v>0</v>
      </c>
    </row>
    <row r="1433" spans="1:26" x14ac:dyDescent="0.25">
      <c r="A1433" t="s">
        <v>95</v>
      </c>
      <c r="B1433">
        <v>10070000</v>
      </c>
      <c r="C1433" t="s">
        <v>710</v>
      </c>
      <c r="D1433">
        <v>1</v>
      </c>
      <c r="E1433">
        <v>1</v>
      </c>
      <c r="F1433">
        <v>36</v>
      </c>
      <c r="G1433">
        <v>2016</v>
      </c>
      <c r="H1433" t="s">
        <v>731</v>
      </c>
      <c r="I1433" t="s">
        <v>734</v>
      </c>
      <c r="J1433">
        <v>30</v>
      </c>
      <c r="K1433">
        <v>480</v>
      </c>
      <c r="L1433" t="s">
        <v>741</v>
      </c>
      <c r="M1433" t="b">
        <v>1</v>
      </c>
      <c r="N1433" t="b">
        <v>0</v>
      </c>
      <c r="O1433" t="b">
        <v>1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1</v>
      </c>
      <c r="X1433" t="b">
        <v>0</v>
      </c>
      <c r="Y1433" t="b">
        <v>0</v>
      </c>
      <c r="Z1433" t="b">
        <v>0</v>
      </c>
    </row>
    <row r="1434" spans="1:26" x14ac:dyDescent="0.25">
      <c r="A1434" t="s">
        <v>123</v>
      </c>
      <c r="B1434">
        <v>17500000</v>
      </c>
      <c r="C1434" t="s">
        <v>707</v>
      </c>
      <c r="D1434">
        <v>2</v>
      </c>
      <c r="E1434">
        <v>2</v>
      </c>
      <c r="F1434">
        <v>99</v>
      </c>
      <c r="G1434">
        <v>2014</v>
      </c>
      <c r="H1434" t="s">
        <v>731</v>
      </c>
      <c r="J1434">
        <v>3</v>
      </c>
      <c r="K1434">
        <v>180</v>
      </c>
      <c r="L1434" t="s">
        <v>748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</row>
    <row r="1435" spans="1:26" x14ac:dyDescent="0.25">
      <c r="A1435" t="s">
        <v>98</v>
      </c>
      <c r="B1435">
        <v>8700000</v>
      </c>
      <c r="C1435" t="s">
        <v>707</v>
      </c>
      <c r="D1435">
        <v>2</v>
      </c>
      <c r="E1435">
        <v>2</v>
      </c>
      <c r="F1435">
        <v>73.52</v>
      </c>
      <c r="G1435">
        <v>2014</v>
      </c>
      <c r="I1435" t="s">
        <v>735</v>
      </c>
      <c r="J1435">
        <v>24</v>
      </c>
      <c r="K1435">
        <v>90</v>
      </c>
      <c r="L1435" t="s">
        <v>744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</row>
    <row r="1436" spans="1:26" x14ac:dyDescent="0.25">
      <c r="A1436" t="s">
        <v>100</v>
      </c>
      <c r="B1436">
        <v>7200000</v>
      </c>
      <c r="C1436" t="s">
        <v>709</v>
      </c>
      <c r="D1436">
        <v>1</v>
      </c>
      <c r="E1436">
        <v>1</v>
      </c>
      <c r="F1436">
        <v>34</v>
      </c>
      <c r="G1436">
        <v>2016</v>
      </c>
      <c r="H1436" t="s">
        <v>731</v>
      </c>
      <c r="I1436" t="s">
        <v>734</v>
      </c>
      <c r="K1436">
        <v>410</v>
      </c>
      <c r="L1436" t="s">
        <v>745</v>
      </c>
      <c r="M1436" t="b">
        <v>1</v>
      </c>
      <c r="N1436" t="b">
        <v>0</v>
      </c>
      <c r="O1436" t="b">
        <v>1</v>
      </c>
      <c r="P1436" t="b">
        <v>0</v>
      </c>
      <c r="Q1436" t="b">
        <v>0</v>
      </c>
      <c r="R1436" t="b">
        <v>1</v>
      </c>
      <c r="S1436" t="b">
        <v>1</v>
      </c>
      <c r="T1436" t="b">
        <v>1</v>
      </c>
      <c r="U1436" t="b">
        <v>0</v>
      </c>
      <c r="V1436" t="b">
        <v>0</v>
      </c>
      <c r="W1436" t="b">
        <v>1</v>
      </c>
      <c r="X1436" t="b">
        <v>1</v>
      </c>
      <c r="Y1436" t="b">
        <v>0</v>
      </c>
      <c r="Z1436" t="b">
        <v>0</v>
      </c>
    </row>
    <row r="1437" spans="1:26" x14ac:dyDescent="0.25">
      <c r="A1437" t="s">
        <v>82</v>
      </c>
      <c r="B1437">
        <v>6450000</v>
      </c>
      <c r="C1437" t="s">
        <v>708</v>
      </c>
      <c r="D1437">
        <v>1</v>
      </c>
      <c r="E1437">
        <v>1</v>
      </c>
      <c r="F1437">
        <v>26.3</v>
      </c>
      <c r="G1437">
        <v>2018</v>
      </c>
      <c r="H1437" t="s">
        <v>731</v>
      </c>
      <c r="I1437" t="s">
        <v>734</v>
      </c>
      <c r="K1437">
        <v>160</v>
      </c>
      <c r="L1437" t="s">
        <v>745</v>
      </c>
      <c r="M1437" t="b">
        <v>1</v>
      </c>
      <c r="N1437" t="b">
        <v>0</v>
      </c>
      <c r="O1437" t="b">
        <v>1</v>
      </c>
      <c r="P1437" t="b">
        <v>0</v>
      </c>
      <c r="Q1437" t="b">
        <v>0</v>
      </c>
      <c r="R1437" t="b">
        <v>1</v>
      </c>
      <c r="S1437" t="b">
        <v>0</v>
      </c>
      <c r="T1437" t="b">
        <v>1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0</v>
      </c>
    </row>
    <row r="1438" spans="1:26" x14ac:dyDescent="0.25">
      <c r="A1438" t="s">
        <v>98</v>
      </c>
      <c r="B1438">
        <v>8500000</v>
      </c>
      <c r="C1438" t="s">
        <v>707</v>
      </c>
      <c r="D1438">
        <v>2</v>
      </c>
      <c r="E1438">
        <v>1</v>
      </c>
      <c r="F1438">
        <v>69</v>
      </c>
      <c r="G1438">
        <v>2014</v>
      </c>
      <c r="I1438" t="s">
        <v>735</v>
      </c>
      <c r="J1438">
        <v>28</v>
      </c>
      <c r="K1438">
        <v>90</v>
      </c>
      <c r="L1438" t="s">
        <v>744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</row>
    <row r="1439" spans="1:26" x14ac:dyDescent="0.25">
      <c r="A1439" t="s">
        <v>78</v>
      </c>
      <c r="B1439">
        <v>17900000</v>
      </c>
      <c r="C1439" t="s">
        <v>707</v>
      </c>
      <c r="D1439">
        <v>2</v>
      </c>
      <c r="E1439">
        <v>2</v>
      </c>
      <c r="F1439">
        <v>77.7</v>
      </c>
      <c r="G1439">
        <v>2016</v>
      </c>
      <c r="H1439" t="s">
        <v>731</v>
      </c>
      <c r="K1439">
        <v>100</v>
      </c>
      <c r="L1439" t="s">
        <v>743</v>
      </c>
      <c r="M1439" t="b">
        <v>1</v>
      </c>
      <c r="N1439" t="b">
        <v>0</v>
      </c>
      <c r="O1439" t="b">
        <v>1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1</v>
      </c>
      <c r="X1439" t="b">
        <v>0</v>
      </c>
      <c r="Y1439" t="b">
        <v>0</v>
      </c>
      <c r="Z1439" t="b">
        <v>0</v>
      </c>
    </row>
    <row r="1440" spans="1:26" x14ac:dyDescent="0.25">
      <c r="A1440" t="s">
        <v>100</v>
      </c>
      <c r="B1440">
        <v>11130000</v>
      </c>
      <c r="C1440" t="s">
        <v>709</v>
      </c>
      <c r="D1440">
        <v>2</v>
      </c>
      <c r="E1440">
        <v>1</v>
      </c>
      <c r="F1440">
        <v>50</v>
      </c>
      <c r="G1440">
        <v>2016</v>
      </c>
      <c r="H1440" t="s">
        <v>731</v>
      </c>
      <c r="K1440">
        <v>410</v>
      </c>
      <c r="L1440" t="s">
        <v>745</v>
      </c>
      <c r="M1440" t="b">
        <v>1</v>
      </c>
      <c r="N1440" t="b">
        <v>0</v>
      </c>
      <c r="O1440" t="b">
        <v>1</v>
      </c>
      <c r="P1440" t="b">
        <v>0</v>
      </c>
      <c r="Q1440" t="b">
        <v>0</v>
      </c>
      <c r="R1440" t="b">
        <v>1</v>
      </c>
      <c r="S1440" t="b">
        <v>1</v>
      </c>
      <c r="T1440" t="b">
        <v>1</v>
      </c>
      <c r="U1440" t="b">
        <v>0</v>
      </c>
      <c r="V1440" t="b">
        <v>0</v>
      </c>
      <c r="W1440" t="b">
        <v>1</v>
      </c>
      <c r="X1440" t="b">
        <v>1</v>
      </c>
      <c r="Y1440" t="b">
        <v>0</v>
      </c>
      <c r="Z1440" t="b">
        <v>0</v>
      </c>
    </row>
    <row r="1441" spans="1:26" x14ac:dyDescent="0.25">
      <c r="A1441" t="s">
        <v>100</v>
      </c>
      <c r="B1441">
        <v>5564000</v>
      </c>
      <c r="C1441" t="s">
        <v>709</v>
      </c>
      <c r="D1441">
        <v>0</v>
      </c>
      <c r="E1441">
        <v>1</v>
      </c>
      <c r="F1441">
        <v>24</v>
      </c>
      <c r="G1441">
        <v>2016</v>
      </c>
      <c r="H1441" t="s">
        <v>731</v>
      </c>
      <c r="K1441">
        <v>410</v>
      </c>
      <c r="L1441" t="s">
        <v>745</v>
      </c>
      <c r="M1441" t="b">
        <v>1</v>
      </c>
      <c r="N1441" t="b">
        <v>0</v>
      </c>
      <c r="O1441" t="b">
        <v>1</v>
      </c>
      <c r="P1441" t="b">
        <v>0</v>
      </c>
      <c r="Q1441" t="b">
        <v>0</v>
      </c>
      <c r="R1441" t="b">
        <v>1</v>
      </c>
      <c r="S1441" t="b">
        <v>1</v>
      </c>
      <c r="T1441" t="b">
        <v>1</v>
      </c>
      <c r="U1441" t="b">
        <v>0</v>
      </c>
      <c r="V1441" t="b">
        <v>0</v>
      </c>
      <c r="W1441" t="b">
        <v>1</v>
      </c>
      <c r="X1441" t="b">
        <v>1</v>
      </c>
      <c r="Y1441" t="b">
        <v>0</v>
      </c>
      <c r="Z1441" t="b">
        <v>0</v>
      </c>
    </row>
    <row r="1442" spans="1:26" x14ac:dyDescent="0.25">
      <c r="A1442" t="s">
        <v>97</v>
      </c>
      <c r="B1442">
        <v>21000000</v>
      </c>
      <c r="C1442" t="s">
        <v>710</v>
      </c>
      <c r="D1442">
        <v>2</v>
      </c>
      <c r="E1442">
        <v>2</v>
      </c>
      <c r="F1442">
        <v>90</v>
      </c>
      <c r="G1442">
        <v>2012</v>
      </c>
      <c r="H1442" t="s">
        <v>731</v>
      </c>
      <c r="J1442">
        <v>37</v>
      </c>
      <c r="K1442">
        <v>560</v>
      </c>
      <c r="L1442" t="s">
        <v>745</v>
      </c>
      <c r="M1442" t="b">
        <v>1</v>
      </c>
      <c r="N1442" t="b">
        <v>0</v>
      </c>
      <c r="O1442" t="b">
        <v>1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1</v>
      </c>
      <c r="W1442" t="b">
        <v>1</v>
      </c>
      <c r="X1442" t="b">
        <v>0</v>
      </c>
      <c r="Y1442" t="b">
        <v>0</v>
      </c>
      <c r="Z1442" t="b">
        <v>0</v>
      </c>
    </row>
    <row r="1443" spans="1:26" x14ac:dyDescent="0.25">
      <c r="A1443" t="s">
        <v>82</v>
      </c>
      <c r="B1443">
        <v>7216000</v>
      </c>
      <c r="C1443" t="s">
        <v>708</v>
      </c>
      <c r="D1443">
        <v>1</v>
      </c>
      <c r="E1443">
        <v>1</v>
      </c>
      <c r="F1443">
        <v>31</v>
      </c>
      <c r="G1443">
        <v>2018</v>
      </c>
      <c r="H1443" t="s">
        <v>731</v>
      </c>
      <c r="I1443" t="s">
        <v>734</v>
      </c>
      <c r="J1443">
        <v>8</v>
      </c>
      <c r="K1443">
        <v>160</v>
      </c>
      <c r="L1443" t="s">
        <v>745</v>
      </c>
      <c r="M1443" t="b">
        <v>1</v>
      </c>
      <c r="N1443" t="b">
        <v>0</v>
      </c>
      <c r="O1443" t="b">
        <v>1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</row>
    <row r="1444" spans="1:26" x14ac:dyDescent="0.25">
      <c r="A1444" t="s">
        <v>106</v>
      </c>
      <c r="B1444">
        <v>8755000</v>
      </c>
      <c r="C1444" t="s">
        <v>707</v>
      </c>
      <c r="D1444">
        <v>1</v>
      </c>
      <c r="E1444">
        <v>1</v>
      </c>
      <c r="F1444">
        <v>55</v>
      </c>
      <c r="G1444">
        <v>2013</v>
      </c>
      <c r="H1444" t="s">
        <v>731</v>
      </c>
      <c r="I1444" t="s">
        <v>734</v>
      </c>
      <c r="J1444">
        <v>28</v>
      </c>
      <c r="K1444">
        <v>200</v>
      </c>
      <c r="L1444" t="s">
        <v>743</v>
      </c>
      <c r="M1444" t="b">
        <v>1</v>
      </c>
      <c r="N1444" t="b">
        <v>0</v>
      </c>
      <c r="O1444" t="b">
        <v>1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1</v>
      </c>
      <c r="W1444" t="b">
        <v>1</v>
      </c>
      <c r="X1444" t="b">
        <v>0</v>
      </c>
      <c r="Y1444" t="b">
        <v>0</v>
      </c>
      <c r="Z1444" t="b">
        <v>0</v>
      </c>
    </row>
    <row r="1445" spans="1:26" x14ac:dyDescent="0.25">
      <c r="A1445" t="s">
        <v>98</v>
      </c>
      <c r="B1445">
        <v>6000000</v>
      </c>
      <c r="C1445" t="s">
        <v>707</v>
      </c>
      <c r="D1445">
        <v>1</v>
      </c>
      <c r="E1445">
        <v>1</v>
      </c>
      <c r="F1445">
        <v>54.44</v>
      </c>
      <c r="G1445">
        <v>2014</v>
      </c>
      <c r="I1445" t="s">
        <v>734</v>
      </c>
      <c r="J1445">
        <v>24</v>
      </c>
      <c r="K1445">
        <v>90</v>
      </c>
      <c r="L1445" t="s">
        <v>744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</row>
    <row r="1446" spans="1:26" x14ac:dyDescent="0.25">
      <c r="A1446" t="s">
        <v>84</v>
      </c>
      <c r="B1446">
        <v>17400000</v>
      </c>
      <c r="C1446" t="s">
        <v>707</v>
      </c>
      <c r="D1446">
        <v>1</v>
      </c>
      <c r="E1446">
        <v>1</v>
      </c>
      <c r="F1446">
        <v>61</v>
      </c>
      <c r="G1446">
        <v>2010</v>
      </c>
      <c r="H1446" t="s">
        <v>731</v>
      </c>
      <c r="I1446" t="s">
        <v>734</v>
      </c>
      <c r="J1446">
        <v>12</v>
      </c>
      <c r="K1446">
        <v>450</v>
      </c>
      <c r="L1446" t="s">
        <v>747</v>
      </c>
      <c r="M1446" t="b">
        <v>1</v>
      </c>
      <c r="N1446" t="b">
        <v>0</v>
      </c>
      <c r="O1446" t="b">
        <v>1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1</v>
      </c>
      <c r="X1446" t="b">
        <v>1</v>
      </c>
      <c r="Y1446" t="b">
        <v>0</v>
      </c>
      <c r="Z1446" t="b">
        <v>0</v>
      </c>
    </row>
    <row r="1447" spans="1:26" x14ac:dyDescent="0.25">
      <c r="A1447" t="s">
        <v>93</v>
      </c>
      <c r="B1447">
        <v>21700000</v>
      </c>
      <c r="C1447" t="s">
        <v>707</v>
      </c>
      <c r="D1447">
        <v>2</v>
      </c>
      <c r="E1447">
        <v>2</v>
      </c>
      <c r="F1447">
        <v>144</v>
      </c>
      <c r="G1447">
        <v>2014</v>
      </c>
      <c r="I1447" t="s">
        <v>734</v>
      </c>
      <c r="J1447">
        <v>10</v>
      </c>
      <c r="K1447">
        <v>140</v>
      </c>
      <c r="L1447" t="s">
        <v>748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</row>
    <row r="1448" spans="1:26" x14ac:dyDescent="0.25">
      <c r="A1448" t="s">
        <v>118</v>
      </c>
      <c r="B1448">
        <v>23800000</v>
      </c>
      <c r="C1448" t="s">
        <v>707</v>
      </c>
      <c r="D1448">
        <v>2</v>
      </c>
      <c r="E1448">
        <v>2</v>
      </c>
      <c r="F1448">
        <v>113</v>
      </c>
      <c r="G1448">
        <v>2005</v>
      </c>
      <c r="H1448" t="s">
        <v>731</v>
      </c>
      <c r="I1448" t="s">
        <v>734</v>
      </c>
      <c r="J1448">
        <v>2</v>
      </c>
      <c r="K1448">
        <v>420</v>
      </c>
      <c r="L1448" t="s">
        <v>747</v>
      </c>
      <c r="M1448" t="b">
        <v>1</v>
      </c>
      <c r="N1448" t="b">
        <v>0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</row>
    <row r="1449" spans="1:26" x14ac:dyDescent="0.25">
      <c r="A1449" t="s">
        <v>123</v>
      </c>
      <c r="B1449">
        <v>17900000</v>
      </c>
      <c r="C1449" t="s">
        <v>707</v>
      </c>
      <c r="D1449">
        <v>2</v>
      </c>
      <c r="E1449">
        <v>2</v>
      </c>
      <c r="F1449">
        <v>99</v>
      </c>
      <c r="G1449">
        <v>2014</v>
      </c>
      <c r="H1449" t="s">
        <v>731</v>
      </c>
      <c r="I1449" t="s">
        <v>734</v>
      </c>
      <c r="J1449">
        <v>3</v>
      </c>
      <c r="K1449">
        <v>180</v>
      </c>
      <c r="L1449" t="s">
        <v>748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</row>
    <row r="1450" spans="1:26" x14ac:dyDescent="0.25">
      <c r="A1450" t="s">
        <v>84</v>
      </c>
      <c r="B1450">
        <v>21000000</v>
      </c>
      <c r="C1450" t="s">
        <v>707</v>
      </c>
      <c r="D1450">
        <v>2</v>
      </c>
      <c r="E1450">
        <v>2</v>
      </c>
      <c r="F1450">
        <v>93</v>
      </c>
      <c r="G1450">
        <v>2010</v>
      </c>
      <c r="H1450" t="s">
        <v>731</v>
      </c>
      <c r="I1450" t="s">
        <v>734</v>
      </c>
      <c r="K1450">
        <v>450</v>
      </c>
      <c r="L1450" t="s">
        <v>747</v>
      </c>
      <c r="M1450" t="b">
        <v>1</v>
      </c>
      <c r="N1450" t="b">
        <v>1</v>
      </c>
      <c r="O1450" t="b">
        <v>1</v>
      </c>
      <c r="P1450" t="b">
        <v>0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1</v>
      </c>
      <c r="X1450" t="b">
        <v>1</v>
      </c>
      <c r="Y1450" t="b">
        <v>0</v>
      </c>
      <c r="Z1450" t="b">
        <v>0</v>
      </c>
    </row>
    <row r="1451" spans="1:26" x14ac:dyDescent="0.25">
      <c r="A1451" t="s">
        <v>82</v>
      </c>
      <c r="B1451">
        <v>8770000</v>
      </c>
      <c r="C1451" t="s">
        <v>708</v>
      </c>
      <c r="D1451">
        <v>1</v>
      </c>
      <c r="E1451">
        <v>1</v>
      </c>
      <c r="F1451">
        <v>33</v>
      </c>
      <c r="G1451">
        <v>2018</v>
      </c>
      <c r="H1451" t="s">
        <v>731</v>
      </c>
      <c r="K1451">
        <v>160</v>
      </c>
      <c r="L1451" t="s">
        <v>745</v>
      </c>
      <c r="M1451" t="b">
        <v>1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1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</row>
    <row r="1452" spans="1:26" x14ac:dyDescent="0.25">
      <c r="A1452" t="s">
        <v>82</v>
      </c>
      <c r="B1452">
        <v>16200000</v>
      </c>
      <c r="C1452" t="s">
        <v>708</v>
      </c>
      <c r="D1452">
        <v>2</v>
      </c>
      <c r="E1452">
        <v>2</v>
      </c>
      <c r="F1452">
        <v>63</v>
      </c>
      <c r="G1452">
        <v>2018</v>
      </c>
      <c r="H1452" t="s">
        <v>731</v>
      </c>
      <c r="I1452" t="s">
        <v>734</v>
      </c>
      <c r="K1452">
        <v>160</v>
      </c>
      <c r="L1452" t="s">
        <v>745</v>
      </c>
      <c r="M1452" t="b">
        <v>1</v>
      </c>
      <c r="N1452" t="b">
        <v>1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1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</row>
    <row r="1453" spans="1:26" x14ac:dyDescent="0.25">
      <c r="A1453" t="s">
        <v>91</v>
      </c>
      <c r="B1453">
        <v>7500000</v>
      </c>
      <c r="C1453" t="s">
        <v>707</v>
      </c>
      <c r="D1453">
        <v>2</v>
      </c>
      <c r="E1453">
        <v>1</v>
      </c>
      <c r="F1453">
        <v>79.150000000000006</v>
      </c>
      <c r="G1453">
        <v>2014</v>
      </c>
      <c r="J1453">
        <v>11</v>
      </c>
      <c r="K1453">
        <v>170</v>
      </c>
      <c r="L1453" t="s">
        <v>741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</row>
    <row r="1454" spans="1:26" x14ac:dyDescent="0.25">
      <c r="A1454" t="s">
        <v>129</v>
      </c>
      <c r="B1454">
        <v>9500000</v>
      </c>
      <c r="C1454" t="s">
        <v>707</v>
      </c>
      <c r="D1454">
        <v>2</v>
      </c>
      <c r="E1454">
        <v>2</v>
      </c>
      <c r="F1454">
        <v>66</v>
      </c>
      <c r="G1454">
        <v>2014</v>
      </c>
      <c r="H1454" t="s">
        <v>731</v>
      </c>
      <c r="J1454">
        <v>6</v>
      </c>
      <c r="K1454">
        <v>310</v>
      </c>
      <c r="L1454" t="s">
        <v>741</v>
      </c>
      <c r="M1454" t="b">
        <v>1</v>
      </c>
      <c r="N1454" t="b">
        <v>0</v>
      </c>
      <c r="O1454" t="b">
        <v>1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</row>
    <row r="1455" spans="1:26" x14ac:dyDescent="0.25">
      <c r="A1455" t="s">
        <v>82</v>
      </c>
      <c r="B1455">
        <v>6100000</v>
      </c>
      <c r="C1455" t="s">
        <v>708</v>
      </c>
      <c r="D1455">
        <v>0</v>
      </c>
      <c r="E1455">
        <v>1</v>
      </c>
      <c r="F1455">
        <v>25</v>
      </c>
      <c r="G1455">
        <v>2018</v>
      </c>
      <c r="H1455" t="s">
        <v>731</v>
      </c>
      <c r="J1455">
        <v>46</v>
      </c>
      <c r="K1455">
        <v>160</v>
      </c>
      <c r="L1455" t="s">
        <v>745</v>
      </c>
      <c r="M1455" t="b">
        <v>1</v>
      </c>
      <c r="N1455" t="b">
        <v>0</v>
      </c>
      <c r="O1455" t="b">
        <v>1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</row>
    <row r="1456" spans="1:26" x14ac:dyDescent="0.25">
      <c r="A1456" t="s">
        <v>79</v>
      </c>
      <c r="B1456">
        <v>7890000</v>
      </c>
      <c r="C1456" t="s">
        <v>707</v>
      </c>
      <c r="D1456">
        <v>1</v>
      </c>
      <c r="E1456">
        <v>1</v>
      </c>
      <c r="F1456">
        <v>46.2</v>
      </c>
      <c r="G1456">
        <v>2013</v>
      </c>
      <c r="H1456" t="s">
        <v>731</v>
      </c>
      <c r="J1456">
        <v>22</v>
      </c>
      <c r="K1456">
        <v>270</v>
      </c>
      <c r="L1456" t="s">
        <v>744</v>
      </c>
      <c r="M1456" t="b">
        <v>1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</row>
    <row r="1457" spans="1:26" x14ac:dyDescent="0.25">
      <c r="A1457" t="s">
        <v>79</v>
      </c>
      <c r="B1457">
        <v>14500000</v>
      </c>
      <c r="C1457" t="s">
        <v>707</v>
      </c>
      <c r="D1457">
        <v>2</v>
      </c>
      <c r="E1457">
        <v>2</v>
      </c>
      <c r="F1457">
        <v>66</v>
      </c>
      <c r="G1457">
        <v>2013</v>
      </c>
      <c r="H1457" t="s">
        <v>731</v>
      </c>
      <c r="J1457">
        <v>20</v>
      </c>
      <c r="K1457">
        <v>270</v>
      </c>
      <c r="L1457" t="s">
        <v>744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</row>
    <row r="1458" spans="1:26" x14ac:dyDescent="0.25">
      <c r="A1458" t="s">
        <v>107</v>
      </c>
      <c r="B1458">
        <v>7800000</v>
      </c>
      <c r="C1458" t="s">
        <v>707</v>
      </c>
      <c r="D1458">
        <v>1</v>
      </c>
      <c r="E1458">
        <v>1</v>
      </c>
      <c r="F1458">
        <v>49</v>
      </c>
      <c r="G1458">
        <v>2016</v>
      </c>
      <c r="H1458" t="s">
        <v>731</v>
      </c>
      <c r="J1458">
        <v>13</v>
      </c>
      <c r="K1458">
        <v>390</v>
      </c>
      <c r="L1458" t="s">
        <v>744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</row>
    <row r="1459" spans="1:26" x14ac:dyDescent="0.25">
      <c r="A1459" t="s">
        <v>84</v>
      </c>
      <c r="B1459">
        <v>25000000</v>
      </c>
      <c r="C1459" t="s">
        <v>707</v>
      </c>
      <c r="D1459">
        <v>2</v>
      </c>
      <c r="E1459">
        <v>2</v>
      </c>
      <c r="F1459">
        <v>92</v>
      </c>
      <c r="G1459">
        <v>2010</v>
      </c>
      <c r="H1459" t="s">
        <v>731</v>
      </c>
      <c r="I1459" t="s">
        <v>734</v>
      </c>
      <c r="K1459">
        <v>450</v>
      </c>
      <c r="L1459" t="s">
        <v>747</v>
      </c>
      <c r="M1459" t="b">
        <v>1</v>
      </c>
      <c r="N1459" t="b">
        <v>0</v>
      </c>
      <c r="O1459" t="b">
        <v>1</v>
      </c>
      <c r="P1459" t="b">
        <v>0</v>
      </c>
      <c r="Q1459" t="b">
        <v>0</v>
      </c>
      <c r="R1459" t="b">
        <v>1</v>
      </c>
      <c r="S1459" t="b">
        <v>0</v>
      </c>
      <c r="T1459" t="b">
        <v>1</v>
      </c>
      <c r="U1459" t="b">
        <v>0</v>
      </c>
      <c r="V1459" t="b">
        <v>0</v>
      </c>
      <c r="W1459" t="b">
        <v>1</v>
      </c>
      <c r="X1459" t="b">
        <v>1</v>
      </c>
      <c r="Y1459" t="b">
        <v>0</v>
      </c>
      <c r="Z1459" t="b">
        <v>0</v>
      </c>
    </row>
    <row r="1460" spans="1:26" x14ac:dyDescent="0.25">
      <c r="A1460" t="s">
        <v>118</v>
      </c>
      <c r="B1460">
        <v>65000000</v>
      </c>
      <c r="C1460" t="s">
        <v>707</v>
      </c>
      <c r="D1460">
        <v>3</v>
      </c>
      <c r="E1460">
        <v>4</v>
      </c>
      <c r="F1460">
        <v>111</v>
      </c>
      <c r="G1460">
        <v>2005</v>
      </c>
      <c r="H1460" t="s">
        <v>731</v>
      </c>
      <c r="I1460" t="s">
        <v>734</v>
      </c>
      <c r="K1460">
        <v>420</v>
      </c>
      <c r="L1460" t="s">
        <v>747</v>
      </c>
      <c r="M1460" t="b">
        <v>1</v>
      </c>
      <c r="N1460" t="b">
        <v>0</v>
      </c>
      <c r="O1460" t="b">
        <v>1</v>
      </c>
      <c r="P1460" t="b">
        <v>0</v>
      </c>
      <c r="Q1460" t="b">
        <v>0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</row>
    <row r="1461" spans="1:26" x14ac:dyDescent="0.25">
      <c r="A1461" t="s">
        <v>82</v>
      </c>
      <c r="B1461">
        <v>8500000</v>
      </c>
      <c r="C1461" t="s">
        <v>708</v>
      </c>
      <c r="D1461">
        <v>1</v>
      </c>
      <c r="E1461">
        <v>1</v>
      </c>
      <c r="F1461">
        <v>35</v>
      </c>
      <c r="G1461">
        <v>2018</v>
      </c>
      <c r="H1461" t="s">
        <v>731</v>
      </c>
      <c r="J1461">
        <v>36</v>
      </c>
      <c r="K1461">
        <v>160</v>
      </c>
      <c r="L1461" t="s">
        <v>745</v>
      </c>
      <c r="M1461" t="b">
        <v>1</v>
      </c>
      <c r="N1461" t="b">
        <v>0</v>
      </c>
      <c r="O1461" t="b">
        <v>1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</row>
    <row r="1462" spans="1:26" x14ac:dyDescent="0.25">
      <c r="A1462" t="s">
        <v>106</v>
      </c>
      <c r="B1462">
        <v>4750000</v>
      </c>
      <c r="C1462" t="s">
        <v>707</v>
      </c>
      <c r="D1462">
        <v>1</v>
      </c>
      <c r="E1462">
        <v>1</v>
      </c>
      <c r="F1462">
        <v>34</v>
      </c>
      <c r="G1462">
        <v>2013</v>
      </c>
      <c r="H1462" t="s">
        <v>731</v>
      </c>
      <c r="I1462" t="s">
        <v>734</v>
      </c>
      <c r="K1462">
        <v>200</v>
      </c>
      <c r="L1462" t="s">
        <v>743</v>
      </c>
      <c r="M1462" t="b">
        <v>1</v>
      </c>
      <c r="N1462" t="b">
        <v>0</v>
      </c>
      <c r="O1462" t="b">
        <v>1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1</v>
      </c>
      <c r="W1462" t="b">
        <v>1</v>
      </c>
      <c r="X1462" t="b">
        <v>0</v>
      </c>
      <c r="Y1462" t="b">
        <v>0</v>
      </c>
      <c r="Z1462" t="b">
        <v>0</v>
      </c>
    </row>
    <row r="1463" spans="1:26" x14ac:dyDescent="0.25">
      <c r="A1463" t="s">
        <v>80</v>
      </c>
      <c r="B1463">
        <v>5202000</v>
      </c>
      <c r="C1463" t="s">
        <v>708</v>
      </c>
      <c r="D1463">
        <v>1</v>
      </c>
      <c r="E1463">
        <v>1</v>
      </c>
      <c r="F1463">
        <v>35</v>
      </c>
      <c r="G1463">
        <v>2016</v>
      </c>
      <c r="H1463" t="s">
        <v>731</v>
      </c>
      <c r="K1463">
        <v>300</v>
      </c>
      <c r="L1463" t="s">
        <v>745</v>
      </c>
      <c r="M1463" t="b">
        <v>1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1</v>
      </c>
      <c r="W1463" t="b">
        <v>1</v>
      </c>
      <c r="X1463" t="b">
        <v>0</v>
      </c>
      <c r="Y1463" t="b">
        <v>0</v>
      </c>
      <c r="Z1463" t="b">
        <v>0</v>
      </c>
    </row>
    <row r="1464" spans="1:26" x14ac:dyDescent="0.25">
      <c r="A1464" t="s">
        <v>80</v>
      </c>
      <c r="B1464">
        <v>5200000</v>
      </c>
      <c r="C1464" t="s">
        <v>708</v>
      </c>
      <c r="D1464">
        <v>1</v>
      </c>
      <c r="E1464">
        <v>1</v>
      </c>
      <c r="F1464">
        <v>35</v>
      </c>
      <c r="G1464">
        <v>2016</v>
      </c>
      <c r="H1464" t="s">
        <v>731</v>
      </c>
      <c r="I1464" t="s">
        <v>734</v>
      </c>
      <c r="K1464">
        <v>300</v>
      </c>
      <c r="L1464" t="s">
        <v>745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1</v>
      </c>
      <c r="S1464" t="b">
        <v>0</v>
      </c>
      <c r="T1464" t="b">
        <v>1</v>
      </c>
      <c r="U1464" t="b">
        <v>0</v>
      </c>
      <c r="V1464" t="b">
        <v>1</v>
      </c>
      <c r="W1464" t="b">
        <v>1</v>
      </c>
      <c r="X1464" t="b">
        <v>0</v>
      </c>
      <c r="Y1464" t="b">
        <v>0</v>
      </c>
      <c r="Z1464" t="b">
        <v>0</v>
      </c>
    </row>
    <row r="1465" spans="1:26" x14ac:dyDescent="0.25">
      <c r="A1465" t="s">
        <v>78</v>
      </c>
      <c r="B1465">
        <v>12500000</v>
      </c>
      <c r="C1465" t="s">
        <v>707</v>
      </c>
      <c r="D1465">
        <v>2</v>
      </c>
      <c r="E1465">
        <v>2</v>
      </c>
      <c r="F1465">
        <v>66</v>
      </c>
      <c r="G1465">
        <v>2016</v>
      </c>
      <c r="H1465" t="s">
        <v>731</v>
      </c>
      <c r="I1465" t="s">
        <v>734</v>
      </c>
      <c r="K1465">
        <v>100</v>
      </c>
      <c r="L1465" t="s">
        <v>743</v>
      </c>
      <c r="M1465" t="b">
        <v>1</v>
      </c>
      <c r="N1465" t="b">
        <v>1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</row>
    <row r="1466" spans="1:26" x14ac:dyDescent="0.25">
      <c r="A1466" t="s">
        <v>95</v>
      </c>
      <c r="B1466">
        <v>6990000</v>
      </c>
      <c r="C1466" t="s">
        <v>710</v>
      </c>
      <c r="D1466">
        <v>1</v>
      </c>
      <c r="E1466">
        <v>1</v>
      </c>
      <c r="F1466">
        <v>31</v>
      </c>
      <c r="G1466">
        <v>2016</v>
      </c>
      <c r="H1466" t="s">
        <v>731</v>
      </c>
      <c r="I1466" t="s">
        <v>734</v>
      </c>
      <c r="J1466">
        <v>31</v>
      </c>
      <c r="K1466">
        <v>480</v>
      </c>
      <c r="L1466" t="s">
        <v>741</v>
      </c>
      <c r="M1466" t="b">
        <v>1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1</v>
      </c>
      <c r="W1466" t="b">
        <v>1</v>
      </c>
      <c r="X1466" t="b">
        <v>0</v>
      </c>
      <c r="Y1466" t="b">
        <v>0</v>
      </c>
      <c r="Z1466" t="b">
        <v>0</v>
      </c>
    </row>
    <row r="1467" spans="1:26" x14ac:dyDescent="0.25">
      <c r="A1467" t="s">
        <v>100</v>
      </c>
      <c r="B1467">
        <v>4960000</v>
      </c>
      <c r="C1467" t="s">
        <v>709</v>
      </c>
      <c r="D1467">
        <v>1</v>
      </c>
      <c r="E1467">
        <v>1</v>
      </c>
      <c r="F1467">
        <v>34.5</v>
      </c>
      <c r="G1467">
        <v>2016</v>
      </c>
      <c r="H1467" t="s">
        <v>731</v>
      </c>
      <c r="I1467" t="s">
        <v>735</v>
      </c>
      <c r="J1467">
        <v>6</v>
      </c>
      <c r="K1467">
        <v>410</v>
      </c>
      <c r="L1467" t="s">
        <v>745</v>
      </c>
      <c r="M1467" t="b">
        <v>1</v>
      </c>
      <c r="N1467" t="b">
        <v>0</v>
      </c>
      <c r="O1467" t="b">
        <v>1</v>
      </c>
      <c r="P1467" t="b">
        <v>0</v>
      </c>
      <c r="Q1467" t="b">
        <v>0</v>
      </c>
      <c r="R1467" t="b">
        <v>1</v>
      </c>
      <c r="S1467" t="b">
        <v>1</v>
      </c>
      <c r="T1467" t="b">
        <v>0</v>
      </c>
      <c r="U1467" t="b">
        <v>0</v>
      </c>
      <c r="V1467" t="b">
        <v>0</v>
      </c>
      <c r="W1467" t="b">
        <v>1</v>
      </c>
      <c r="X1467" t="b">
        <v>1</v>
      </c>
      <c r="Y1467" t="b">
        <v>0</v>
      </c>
      <c r="Z1467" t="b">
        <v>0</v>
      </c>
    </row>
    <row r="1468" spans="1:26" x14ac:dyDescent="0.25">
      <c r="A1468" t="s">
        <v>83</v>
      </c>
      <c r="B1468">
        <v>30200000</v>
      </c>
      <c r="C1468" t="s">
        <v>707</v>
      </c>
      <c r="D1468">
        <v>2</v>
      </c>
      <c r="E1468">
        <v>2</v>
      </c>
      <c r="F1468">
        <v>122.48</v>
      </c>
      <c r="G1468">
        <v>2020</v>
      </c>
      <c r="H1468" t="s">
        <v>731</v>
      </c>
      <c r="I1468" t="s">
        <v>736</v>
      </c>
      <c r="J1468">
        <v>29</v>
      </c>
      <c r="K1468">
        <v>440</v>
      </c>
      <c r="L1468" t="s">
        <v>743</v>
      </c>
      <c r="M1468" t="b">
        <v>1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1</v>
      </c>
      <c r="W1468" t="b">
        <v>1</v>
      </c>
      <c r="X1468" t="b">
        <v>1</v>
      </c>
      <c r="Y1468" t="b">
        <v>0</v>
      </c>
      <c r="Z1468" t="b">
        <v>0</v>
      </c>
    </row>
    <row r="1469" spans="1:26" x14ac:dyDescent="0.25">
      <c r="A1469" t="s">
        <v>94</v>
      </c>
      <c r="B1469">
        <v>11680000</v>
      </c>
      <c r="C1469" t="s">
        <v>707</v>
      </c>
      <c r="D1469">
        <v>1</v>
      </c>
      <c r="E1469">
        <v>1</v>
      </c>
      <c r="F1469">
        <v>52.5</v>
      </c>
      <c r="G1469">
        <v>2023</v>
      </c>
      <c r="H1469" t="s">
        <v>731</v>
      </c>
      <c r="J1469">
        <v>9</v>
      </c>
      <c r="K1469">
        <v>210</v>
      </c>
      <c r="L1469" t="s">
        <v>744</v>
      </c>
      <c r="M1469" t="b">
        <v>1</v>
      </c>
      <c r="N1469" t="b">
        <v>0</v>
      </c>
      <c r="O1469" t="b">
        <v>1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</row>
    <row r="1470" spans="1:26" x14ac:dyDescent="0.25">
      <c r="A1470" t="s">
        <v>100</v>
      </c>
      <c r="B1470">
        <v>10290000</v>
      </c>
      <c r="C1470" t="s">
        <v>709</v>
      </c>
      <c r="D1470">
        <v>2</v>
      </c>
      <c r="E1470">
        <v>2</v>
      </c>
      <c r="F1470">
        <v>63</v>
      </c>
      <c r="G1470">
        <v>2016</v>
      </c>
      <c r="H1470" t="s">
        <v>731</v>
      </c>
      <c r="I1470" t="s">
        <v>735</v>
      </c>
      <c r="J1470">
        <v>13</v>
      </c>
      <c r="K1470">
        <v>410</v>
      </c>
      <c r="L1470" t="s">
        <v>745</v>
      </c>
      <c r="M1470" t="b">
        <v>1</v>
      </c>
      <c r="N1470" t="b">
        <v>0</v>
      </c>
      <c r="O1470" t="b">
        <v>1</v>
      </c>
      <c r="P1470" t="b">
        <v>0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1</v>
      </c>
      <c r="X1470" t="b">
        <v>1</v>
      </c>
      <c r="Y1470" t="b">
        <v>0</v>
      </c>
      <c r="Z1470" t="b">
        <v>0</v>
      </c>
    </row>
    <row r="1471" spans="1:26" x14ac:dyDescent="0.25">
      <c r="A1471" t="s">
        <v>88</v>
      </c>
      <c r="B1471">
        <v>9900000</v>
      </c>
      <c r="C1471" t="s">
        <v>707</v>
      </c>
      <c r="D1471">
        <v>2</v>
      </c>
      <c r="E1471">
        <v>2</v>
      </c>
      <c r="F1471">
        <v>82</v>
      </c>
      <c r="G1471">
        <v>2008</v>
      </c>
      <c r="H1471" t="s">
        <v>731</v>
      </c>
      <c r="J1471">
        <v>23</v>
      </c>
      <c r="K1471">
        <v>320</v>
      </c>
      <c r="L1471" t="s">
        <v>744</v>
      </c>
      <c r="M1471" t="b">
        <v>1</v>
      </c>
      <c r="N1471" t="b">
        <v>0</v>
      </c>
      <c r="O1471" t="b">
        <v>1</v>
      </c>
      <c r="P1471" t="b">
        <v>0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1</v>
      </c>
      <c r="W1471" t="b">
        <v>1</v>
      </c>
      <c r="X1471" t="b">
        <v>0</v>
      </c>
      <c r="Y1471" t="b">
        <v>0</v>
      </c>
      <c r="Z1471" t="b">
        <v>0</v>
      </c>
    </row>
    <row r="1472" spans="1:26" x14ac:dyDescent="0.25">
      <c r="A1472" t="s">
        <v>94</v>
      </c>
      <c r="B1472">
        <v>36690000</v>
      </c>
      <c r="C1472" t="s">
        <v>707</v>
      </c>
      <c r="D1472">
        <v>2</v>
      </c>
      <c r="E1472">
        <v>2</v>
      </c>
      <c r="F1472">
        <v>108</v>
      </c>
      <c r="G1472">
        <v>2023</v>
      </c>
      <c r="H1472" t="s">
        <v>731</v>
      </c>
      <c r="K1472">
        <v>210</v>
      </c>
      <c r="L1472" t="s">
        <v>744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</row>
    <row r="1473" spans="1:26" x14ac:dyDescent="0.25">
      <c r="A1473" t="s">
        <v>94</v>
      </c>
      <c r="B1473">
        <v>15990000</v>
      </c>
      <c r="C1473" t="s">
        <v>707</v>
      </c>
      <c r="D1473">
        <v>1</v>
      </c>
      <c r="E1473">
        <v>1</v>
      </c>
      <c r="F1473">
        <v>67</v>
      </c>
      <c r="G1473">
        <v>2023</v>
      </c>
      <c r="H1473" t="s">
        <v>731</v>
      </c>
      <c r="K1473">
        <v>210</v>
      </c>
      <c r="L1473" t="s">
        <v>744</v>
      </c>
      <c r="M1473" t="b">
        <v>1</v>
      </c>
      <c r="N1473" t="b">
        <v>0</v>
      </c>
      <c r="O1473" t="b">
        <v>1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1</v>
      </c>
      <c r="X1473" t="b">
        <v>0</v>
      </c>
      <c r="Y1473" t="b">
        <v>0</v>
      </c>
      <c r="Z1473" t="b">
        <v>0</v>
      </c>
    </row>
    <row r="1474" spans="1:26" x14ac:dyDescent="0.25">
      <c r="A1474" t="s">
        <v>94</v>
      </c>
      <c r="B1474">
        <v>43430000</v>
      </c>
      <c r="C1474" t="s">
        <v>707</v>
      </c>
      <c r="D1474">
        <v>2</v>
      </c>
      <c r="E1474">
        <v>2</v>
      </c>
      <c r="F1474">
        <v>141</v>
      </c>
      <c r="G1474">
        <v>2023</v>
      </c>
      <c r="H1474" t="s">
        <v>731</v>
      </c>
      <c r="K1474">
        <v>210</v>
      </c>
      <c r="L1474" t="s">
        <v>744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</row>
    <row r="1475" spans="1:26" x14ac:dyDescent="0.25">
      <c r="A1475" t="s">
        <v>86</v>
      </c>
      <c r="B1475">
        <v>4290000</v>
      </c>
      <c r="C1475" t="s">
        <v>709</v>
      </c>
      <c r="D1475">
        <v>0</v>
      </c>
      <c r="E1475">
        <v>1</v>
      </c>
      <c r="F1475">
        <v>28.5</v>
      </c>
      <c r="H1475" t="s">
        <v>731</v>
      </c>
      <c r="I1475" t="s">
        <v>735</v>
      </c>
      <c r="K1475">
        <v>450</v>
      </c>
      <c r="L1475" t="s">
        <v>745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1</v>
      </c>
      <c r="Y1475" t="b">
        <v>0</v>
      </c>
      <c r="Z1475" t="b">
        <v>0</v>
      </c>
    </row>
    <row r="1476" spans="1:26" x14ac:dyDescent="0.25">
      <c r="A1476" t="s">
        <v>86</v>
      </c>
      <c r="B1476">
        <v>5129000</v>
      </c>
      <c r="C1476" t="s">
        <v>709</v>
      </c>
      <c r="D1476">
        <v>1</v>
      </c>
      <c r="E1476">
        <v>1</v>
      </c>
      <c r="F1476">
        <v>34</v>
      </c>
      <c r="H1476" t="s">
        <v>731</v>
      </c>
      <c r="I1476" t="s">
        <v>735</v>
      </c>
      <c r="K1476">
        <v>450</v>
      </c>
      <c r="L1476" t="s">
        <v>745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1</v>
      </c>
      <c r="X1476" t="b">
        <v>1</v>
      </c>
      <c r="Y1476" t="b">
        <v>0</v>
      </c>
      <c r="Z1476" t="b">
        <v>0</v>
      </c>
    </row>
    <row r="1477" spans="1:26" x14ac:dyDescent="0.25">
      <c r="A1477" t="s">
        <v>94</v>
      </c>
      <c r="B1477">
        <v>15000000</v>
      </c>
      <c r="C1477" t="s">
        <v>707</v>
      </c>
      <c r="D1477">
        <v>1</v>
      </c>
      <c r="E1477">
        <v>1</v>
      </c>
      <c r="F1477">
        <v>52</v>
      </c>
      <c r="G1477">
        <v>2023</v>
      </c>
      <c r="H1477" t="s">
        <v>731</v>
      </c>
      <c r="K1477">
        <v>210</v>
      </c>
      <c r="L1477" t="s">
        <v>744</v>
      </c>
      <c r="M1477" t="b">
        <v>1</v>
      </c>
      <c r="N1477" t="b">
        <v>0</v>
      </c>
      <c r="O1477" t="b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</row>
    <row r="1478" spans="1:26" x14ac:dyDescent="0.25">
      <c r="A1478" t="s">
        <v>94</v>
      </c>
      <c r="B1478">
        <v>9900000</v>
      </c>
      <c r="C1478" t="s">
        <v>707</v>
      </c>
      <c r="D1478">
        <v>1</v>
      </c>
      <c r="E1478">
        <v>1</v>
      </c>
      <c r="F1478">
        <v>40</v>
      </c>
      <c r="G1478">
        <v>2023</v>
      </c>
      <c r="H1478" t="s">
        <v>731</v>
      </c>
      <c r="K1478">
        <v>210</v>
      </c>
      <c r="L1478" t="s">
        <v>744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</row>
    <row r="1479" spans="1:26" x14ac:dyDescent="0.25">
      <c r="A1479" t="s">
        <v>94</v>
      </c>
      <c r="B1479">
        <v>11900000</v>
      </c>
      <c r="C1479" t="s">
        <v>707</v>
      </c>
      <c r="D1479">
        <v>1</v>
      </c>
      <c r="E1479">
        <v>1</v>
      </c>
      <c r="F1479">
        <v>52</v>
      </c>
      <c r="G1479">
        <v>2023</v>
      </c>
      <c r="H1479" t="s">
        <v>731</v>
      </c>
      <c r="K1479">
        <v>210</v>
      </c>
      <c r="L1479" t="s">
        <v>744</v>
      </c>
      <c r="M1479" t="b">
        <v>1</v>
      </c>
      <c r="N1479" t="b">
        <v>0</v>
      </c>
      <c r="O1479" t="b">
        <v>1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1</v>
      </c>
      <c r="X1479" t="b">
        <v>0</v>
      </c>
      <c r="Y1479" t="b">
        <v>0</v>
      </c>
      <c r="Z1479" t="b">
        <v>0</v>
      </c>
    </row>
    <row r="1480" spans="1:26" x14ac:dyDescent="0.25">
      <c r="A1480" t="s">
        <v>94</v>
      </c>
      <c r="B1480">
        <v>23950000</v>
      </c>
      <c r="C1480" t="s">
        <v>707</v>
      </c>
      <c r="D1480">
        <v>2</v>
      </c>
      <c r="E1480">
        <v>2</v>
      </c>
      <c r="F1480">
        <v>80</v>
      </c>
      <c r="G1480">
        <v>2023</v>
      </c>
      <c r="H1480" t="s">
        <v>731</v>
      </c>
      <c r="K1480">
        <v>210</v>
      </c>
      <c r="L1480" t="s">
        <v>744</v>
      </c>
      <c r="M1480" t="b">
        <v>1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</row>
    <row r="1481" spans="1:26" x14ac:dyDescent="0.25">
      <c r="A1481" t="s">
        <v>78</v>
      </c>
      <c r="B1481">
        <v>16500000</v>
      </c>
      <c r="C1481" t="s">
        <v>707</v>
      </c>
      <c r="D1481">
        <v>2</v>
      </c>
      <c r="E1481">
        <v>2</v>
      </c>
      <c r="F1481">
        <v>77</v>
      </c>
      <c r="G1481">
        <v>2016</v>
      </c>
      <c r="H1481" t="s">
        <v>731</v>
      </c>
      <c r="K1481">
        <v>100</v>
      </c>
      <c r="L1481" t="s">
        <v>743</v>
      </c>
      <c r="M1481" t="b">
        <v>1</v>
      </c>
      <c r="N1481" t="b">
        <v>0</v>
      </c>
      <c r="O1481" t="b">
        <v>1</v>
      </c>
      <c r="P1481" t="b">
        <v>0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0</v>
      </c>
    </row>
    <row r="1482" spans="1:26" x14ac:dyDescent="0.25">
      <c r="A1482" t="s">
        <v>172</v>
      </c>
      <c r="B1482">
        <v>15950000</v>
      </c>
      <c r="C1482" t="s">
        <v>707</v>
      </c>
      <c r="D1482">
        <v>2</v>
      </c>
      <c r="E1482">
        <v>2</v>
      </c>
      <c r="F1482">
        <v>66</v>
      </c>
      <c r="K1482">
        <v>410</v>
      </c>
      <c r="L1482" t="s">
        <v>744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</row>
    <row r="1483" spans="1:26" x14ac:dyDescent="0.25">
      <c r="A1483" t="s">
        <v>94</v>
      </c>
      <c r="B1483">
        <v>30000000</v>
      </c>
      <c r="C1483" t="s">
        <v>707</v>
      </c>
      <c r="D1483">
        <v>2</v>
      </c>
      <c r="E1483">
        <v>2</v>
      </c>
      <c r="F1483">
        <v>104</v>
      </c>
      <c r="G1483">
        <v>2023</v>
      </c>
      <c r="H1483" t="s">
        <v>731</v>
      </c>
      <c r="K1483">
        <v>210</v>
      </c>
      <c r="L1483" t="s">
        <v>744</v>
      </c>
      <c r="M1483" t="b">
        <v>1</v>
      </c>
      <c r="N1483" t="b">
        <v>0</v>
      </c>
      <c r="O1483" t="b">
        <v>1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</row>
    <row r="1484" spans="1:26" x14ac:dyDescent="0.25">
      <c r="A1484" t="s">
        <v>173</v>
      </c>
      <c r="B1484">
        <v>4450000</v>
      </c>
      <c r="C1484" t="s">
        <v>710</v>
      </c>
      <c r="D1484">
        <v>1</v>
      </c>
      <c r="F1484">
        <v>46</v>
      </c>
      <c r="G1484">
        <v>2014</v>
      </c>
      <c r="I1484" t="s">
        <v>734</v>
      </c>
      <c r="J1484">
        <v>3</v>
      </c>
      <c r="K1484">
        <v>460</v>
      </c>
      <c r="L1484" t="s">
        <v>745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</row>
    <row r="1485" spans="1:26" x14ac:dyDescent="0.25">
      <c r="A1485" t="s">
        <v>79</v>
      </c>
      <c r="B1485">
        <v>16900000</v>
      </c>
      <c r="C1485" t="s">
        <v>707</v>
      </c>
      <c r="D1485">
        <v>2</v>
      </c>
      <c r="E1485">
        <v>2</v>
      </c>
      <c r="F1485">
        <v>81</v>
      </c>
      <c r="G1485">
        <v>2013</v>
      </c>
      <c r="H1485" t="s">
        <v>731</v>
      </c>
      <c r="J1485">
        <v>17</v>
      </c>
      <c r="K1485">
        <v>270</v>
      </c>
      <c r="L1485" t="s">
        <v>744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</row>
    <row r="1486" spans="1:26" x14ac:dyDescent="0.25">
      <c r="A1486" t="s">
        <v>79</v>
      </c>
      <c r="B1486">
        <v>16900000</v>
      </c>
      <c r="C1486" t="s">
        <v>707</v>
      </c>
      <c r="D1486">
        <v>2</v>
      </c>
      <c r="E1486">
        <v>2</v>
      </c>
      <c r="F1486">
        <v>81</v>
      </c>
      <c r="G1486">
        <v>2013</v>
      </c>
      <c r="H1486" t="s">
        <v>731</v>
      </c>
      <c r="J1486">
        <v>17</v>
      </c>
      <c r="K1486">
        <v>270</v>
      </c>
      <c r="L1486" t="s">
        <v>744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</row>
    <row r="1487" spans="1:26" x14ac:dyDescent="0.25">
      <c r="A1487" t="s">
        <v>83</v>
      </c>
      <c r="B1487">
        <v>9300000</v>
      </c>
      <c r="C1487" t="s">
        <v>707</v>
      </c>
      <c r="D1487">
        <v>1</v>
      </c>
      <c r="E1487">
        <v>1</v>
      </c>
      <c r="F1487">
        <v>33</v>
      </c>
      <c r="G1487">
        <v>2020</v>
      </c>
      <c r="H1487" t="s">
        <v>731</v>
      </c>
      <c r="J1487">
        <v>10</v>
      </c>
      <c r="K1487">
        <v>440</v>
      </c>
      <c r="L1487" t="s">
        <v>743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1</v>
      </c>
      <c r="W1487" t="b">
        <v>1</v>
      </c>
      <c r="X1487" t="b">
        <v>1</v>
      </c>
      <c r="Y1487" t="b">
        <v>0</v>
      </c>
      <c r="Z1487" t="b">
        <v>0</v>
      </c>
    </row>
    <row r="1488" spans="1:26" x14ac:dyDescent="0.25">
      <c r="A1488" t="s">
        <v>106</v>
      </c>
      <c r="B1488">
        <v>5190000</v>
      </c>
      <c r="C1488" t="s">
        <v>707</v>
      </c>
      <c r="D1488">
        <v>1</v>
      </c>
      <c r="E1488">
        <v>1</v>
      </c>
      <c r="F1488">
        <v>34</v>
      </c>
      <c r="G1488">
        <v>2013</v>
      </c>
      <c r="H1488" t="s">
        <v>731</v>
      </c>
      <c r="K1488">
        <v>200</v>
      </c>
      <c r="L1488" t="s">
        <v>743</v>
      </c>
      <c r="M1488" t="b">
        <v>1</v>
      </c>
      <c r="N1488" t="b">
        <v>0</v>
      </c>
      <c r="O1488" t="b">
        <v>1</v>
      </c>
      <c r="P1488" t="b">
        <v>0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1</v>
      </c>
      <c r="W1488" t="b">
        <v>1</v>
      </c>
      <c r="X1488" t="b">
        <v>0</v>
      </c>
      <c r="Y1488" t="b">
        <v>0</v>
      </c>
      <c r="Z1488" t="b">
        <v>0</v>
      </c>
    </row>
    <row r="1489" spans="1:26" x14ac:dyDescent="0.25">
      <c r="A1489" t="s">
        <v>85</v>
      </c>
      <c r="B1489">
        <v>13500000</v>
      </c>
      <c r="C1489" t="s">
        <v>707</v>
      </c>
      <c r="D1489">
        <v>2</v>
      </c>
      <c r="E1489">
        <v>2</v>
      </c>
      <c r="F1489">
        <v>132</v>
      </c>
      <c r="G1489">
        <v>2014</v>
      </c>
      <c r="I1489" t="s">
        <v>735</v>
      </c>
      <c r="J1489">
        <v>11</v>
      </c>
      <c r="K1489">
        <v>220</v>
      </c>
      <c r="L1489" t="s">
        <v>744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</row>
    <row r="1490" spans="1:26" x14ac:dyDescent="0.25">
      <c r="A1490" t="s">
        <v>93</v>
      </c>
      <c r="B1490">
        <v>20000000</v>
      </c>
      <c r="C1490" t="s">
        <v>707</v>
      </c>
      <c r="D1490">
        <v>2</v>
      </c>
      <c r="E1490">
        <v>2</v>
      </c>
      <c r="F1490">
        <v>114</v>
      </c>
      <c r="G1490">
        <v>2014</v>
      </c>
      <c r="I1490" t="s">
        <v>734</v>
      </c>
      <c r="K1490">
        <v>140</v>
      </c>
      <c r="L1490" t="s">
        <v>748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</row>
    <row r="1491" spans="1:26" x14ac:dyDescent="0.25">
      <c r="A1491" t="s">
        <v>121</v>
      </c>
      <c r="B1491">
        <v>10800000</v>
      </c>
      <c r="C1491" t="s">
        <v>708</v>
      </c>
      <c r="D1491">
        <v>2</v>
      </c>
      <c r="E1491">
        <v>1</v>
      </c>
      <c r="F1491">
        <v>59.61</v>
      </c>
      <c r="G1491">
        <v>2014</v>
      </c>
      <c r="I1491" t="s">
        <v>734</v>
      </c>
      <c r="K1491">
        <v>820</v>
      </c>
      <c r="L1491" t="s">
        <v>750</v>
      </c>
      <c r="M1491" t="b">
        <v>1</v>
      </c>
      <c r="N1491" t="b">
        <v>1</v>
      </c>
      <c r="O1491" t="b">
        <v>0</v>
      </c>
      <c r="P1491" t="b">
        <v>0</v>
      </c>
      <c r="Q1491" t="b">
        <v>0</v>
      </c>
      <c r="R1491" t="b">
        <v>1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</row>
    <row r="1492" spans="1:26" x14ac:dyDescent="0.25">
      <c r="A1492" t="s">
        <v>78</v>
      </c>
      <c r="B1492">
        <v>25000000</v>
      </c>
      <c r="C1492" t="s">
        <v>707</v>
      </c>
      <c r="D1492">
        <v>3</v>
      </c>
      <c r="E1492">
        <v>2</v>
      </c>
      <c r="F1492">
        <v>85</v>
      </c>
      <c r="G1492">
        <v>2016</v>
      </c>
      <c r="H1492" t="s">
        <v>731</v>
      </c>
      <c r="I1492" t="s">
        <v>734</v>
      </c>
      <c r="J1492">
        <v>30</v>
      </c>
      <c r="K1492">
        <v>100</v>
      </c>
      <c r="L1492" t="s">
        <v>743</v>
      </c>
      <c r="M1492" t="b">
        <v>1</v>
      </c>
      <c r="N1492" t="b">
        <v>0</v>
      </c>
      <c r="O1492" t="b">
        <v>1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</row>
    <row r="1493" spans="1:26" x14ac:dyDescent="0.25">
      <c r="A1493" t="s">
        <v>107</v>
      </c>
      <c r="B1493">
        <v>9900000</v>
      </c>
      <c r="C1493" t="s">
        <v>707</v>
      </c>
      <c r="D1493">
        <v>1</v>
      </c>
      <c r="E1493">
        <v>1</v>
      </c>
      <c r="F1493">
        <v>50</v>
      </c>
      <c r="G1493">
        <v>2016</v>
      </c>
      <c r="H1493" t="s">
        <v>731</v>
      </c>
      <c r="I1493" t="s">
        <v>734</v>
      </c>
      <c r="J1493">
        <v>21</v>
      </c>
      <c r="K1493">
        <v>390</v>
      </c>
      <c r="L1493" t="s">
        <v>744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</row>
    <row r="1494" spans="1:26" x14ac:dyDescent="0.25">
      <c r="A1494" t="s">
        <v>100</v>
      </c>
      <c r="B1494">
        <v>7490000</v>
      </c>
      <c r="C1494" t="s">
        <v>709</v>
      </c>
      <c r="D1494">
        <v>1</v>
      </c>
      <c r="E1494">
        <v>1</v>
      </c>
      <c r="F1494">
        <v>33</v>
      </c>
      <c r="G1494">
        <v>2016</v>
      </c>
      <c r="H1494" t="s">
        <v>731</v>
      </c>
      <c r="I1494" t="s">
        <v>734</v>
      </c>
      <c r="K1494">
        <v>410</v>
      </c>
      <c r="L1494" t="s">
        <v>745</v>
      </c>
      <c r="M1494" t="b">
        <v>1</v>
      </c>
      <c r="N1494" t="b">
        <v>1</v>
      </c>
      <c r="O1494" t="b">
        <v>1</v>
      </c>
      <c r="P1494" t="b">
        <v>0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1</v>
      </c>
      <c r="X1494" t="b">
        <v>1</v>
      </c>
      <c r="Y1494" t="b">
        <v>0</v>
      </c>
      <c r="Z1494" t="b">
        <v>0</v>
      </c>
    </row>
    <row r="1495" spans="1:26" x14ac:dyDescent="0.25">
      <c r="A1495" t="s">
        <v>88</v>
      </c>
      <c r="B1495">
        <v>11000000</v>
      </c>
      <c r="C1495" t="s">
        <v>707</v>
      </c>
      <c r="D1495">
        <v>2</v>
      </c>
      <c r="E1495">
        <v>2</v>
      </c>
      <c r="F1495">
        <v>82.36</v>
      </c>
      <c r="G1495">
        <v>2008</v>
      </c>
      <c r="H1495" t="s">
        <v>731</v>
      </c>
      <c r="I1495" t="s">
        <v>734</v>
      </c>
      <c r="J1495">
        <v>12</v>
      </c>
      <c r="K1495">
        <v>320</v>
      </c>
      <c r="L1495" t="s">
        <v>744</v>
      </c>
      <c r="M1495" t="b">
        <v>1</v>
      </c>
      <c r="N1495" t="b">
        <v>0</v>
      </c>
      <c r="O1495" t="b">
        <v>1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1</v>
      </c>
      <c r="W1495" t="b">
        <v>1</v>
      </c>
      <c r="X1495" t="b">
        <v>0</v>
      </c>
      <c r="Y1495" t="b">
        <v>0</v>
      </c>
      <c r="Z1495" t="b">
        <v>0</v>
      </c>
    </row>
    <row r="1496" spans="1:26" x14ac:dyDescent="0.25">
      <c r="A1496" t="s">
        <v>102</v>
      </c>
      <c r="B1496">
        <v>6000000</v>
      </c>
      <c r="C1496" t="s">
        <v>707</v>
      </c>
      <c r="D1496">
        <v>1</v>
      </c>
      <c r="E1496">
        <v>1</v>
      </c>
      <c r="F1496">
        <v>42</v>
      </c>
      <c r="G1496">
        <v>2010</v>
      </c>
      <c r="H1496" t="s">
        <v>731</v>
      </c>
      <c r="J1496">
        <v>14</v>
      </c>
      <c r="K1496">
        <v>200</v>
      </c>
      <c r="L1496" t="s">
        <v>744</v>
      </c>
      <c r="M1496" t="b">
        <v>1</v>
      </c>
      <c r="N1496" t="b">
        <v>0</v>
      </c>
      <c r="O1496" t="b">
        <v>1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1</v>
      </c>
      <c r="Y1496" t="b">
        <v>0</v>
      </c>
      <c r="Z1496" t="b">
        <v>0</v>
      </c>
    </row>
    <row r="1497" spans="1:26" x14ac:dyDescent="0.25">
      <c r="A1497" t="s">
        <v>81</v>
      </c>
      <c r="B1497">
        <v>15500000</v>
      </c>
      <c r="C1497" t="s">
        <v>707</v>
      </c>
      <c r="D1497">
        <v>1</v>
      </c>
      <c r="E1497">
        <v>1</v>
      </c>
      <c r="F1497">
        <v>50</v>
      </c>
      <c r="G1497">
        <v>2018</v>
      </c>
      <c r="H1497" t="s">
        <v>731</v>
      </c>
      <c r="J1497">
        <v>17</v>
      </c>
      <c r="K1497">
        <v>550</v>
      </c>
      <c r="L1497" t="s">
        <v>746</v>
      </c>
      <c r="M1497" t="b">
        <v>1</v>
      </c>
      <c r="N1497" t="b">
        <v>0</v>
      </c>
      <c r="O1497" t="b">
        <v>1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1</v>
      </c>
      <c r="X1497" t="b">
        <v>0</v>
      </c>
      <c r="Y1497" t="b">
        <v>0</v>
      </c>
      <c r="Z1497" t="b">
        <v>0</v>
      </c>
    </row>
    <row r="1498" spans="1:26" x14ac:dyDescent="0.25">
      <c r="A1498" t="s">
        <v>78</v>
      </c>
      <c r="B1498">
        <v>26000000</v>
      </c>
      <c r="C1498" t="s">
        <v>707</v>
      </c>
      <c r="D1498">
        <v>3</v>
      </c>
      <c r="E1498">
        <v>2</v>
      </c>
      <c r="F1498">
        <v>85</v>
      </c>
      <c r="G1498">
        <v>2016</v>
      </c>
      <c r="H1498" t="s">
        <v>731</v>
      </c>
      <c r="J1498">
        <v>18</v>
      </c>
      <c r="K1498">
        <v>100</v>
      </c>
      <c r="L1498" t="s">
        <v>743</v>
      </c>
      <c r="M1498" t="b">
        <v>1</v>
      </c>
      <c r="N1498" t="b">
        <v>0</v>
      </c>
      <c r="O1498" t="b">
        <v>1</v>
      </c>
      <c r="P1498" t="b">
        <v>0</v>
      </c>
      <c r="Q1498" t="b">
        <v>0</v>
      </c>
      <c r="R1498" t="b">
        <v>1</v>
      </c>
      <c r="S1498" t="b">
        <v>0</v>
      </c>
      <c r="T1498" t="b">
        <v>0</v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0</v>
      </c>
    </row>
    <row r="1499" spans="1:26" x14ac:dyDescent="0.25">
      <c r="A1499" t="s">
        <v>97</v>
      </c>
      <c r="B1499">
        <v>15900000</v>
      </c>
      <c r="C1499" t="s">
        <v>710</v>
      </c>
      <c r="D1499">
        <v>2</v>
      </c>
      <c r="E1499">
        <v>2</v>
      </c>
      <c r="F1499">
        <v>88</v>
      </c>
      <c r="G1499">
        <v>2012</v>
      </c>
      <c r="H1499" t="s">
        <v>731</v>
      </c>
      <c r="J1499">
        <v>27</v>
      </c>
      <c r="K1499">
        <v>560</v>
      </c>
      <c r="L1499" t="s">
        <v>745</v>
      </c>
      <c r="M1499" t="b">
        <v>1</v>
      </c>
      <c r="N1499" t="b">
        <v>0</v>
      </c>
      <c r="O1499" t="b">
        <v>1</v>
      </c>
      <c r="P1499" t="b">
        <v>0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1</v>
      </c>
      <c r="W1499" t="b">
        <v>1</v>
      </c>
      <c r="X1499" t="b">
        <v>0</v>
      </c>
      <c r="Y1499" t="b">
        <v>0</v>
      </c>
      <c r="Z1499" t="b">
        <v>0</v>
      </c>
    </row>
    <row r="1500" spans="1:26" x14ac:dyDescent="0.25">
      <c r="A1500" t="s">
        <v>97</v>
      </c>
      <c r="B1500">
        <v>11000000</v>
      </c>
      <c r="C1500" t="s">
        <v>710</v>
      </c>
      <c r="D1500">
        <v>2</v>
      </c>
      <c r="E1500">
        <v>2</v>
      </c>
      <c r="F1500">
        <v>61</v>
      </c>
      <c r="G1500">
        <v>2012</v>
      </c>
      <c r="H1500" t="s">
        <v>731</v>
      </c>
      <c r="J1500">
        <v>27</v>
      </c>
      <c r="K1500">
        <v>560</v>
      </c>
      <c r="L1500" t="s">
        <v>745</v>
      </c>
      <c r="M1500" t="b">
        <v>1</v>
      </c>
      <c r="N1500" t="b">
        <v>0</v>
      </c>
      <c r="O1500" t="b">
        <v>1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1</v>
      </c>
      <c r="W1500" t="b">
        <v>1</v>
      </c>
      <c r="X1500" t="b">
        <v>0</v>
      </c>
      <c r="Y1500" t="b">
        <v>0</v>
      </c>
      <c r="Z1500" t="b">
        <v>0</v>
      </c>
    </row>
    <row r="1501" spans="1:26" x14ac:dyDescent="0.25">
      <c r="A1501" t="s">
        <v>82</v>
      </c>
      <c r="B1501">
        <v>14900000</v>
      </c>
      <c r="C1501" t="s">
        <v>708</v>
      </c>
      <c r="D1501">
        <v>2</v>
      </c>
      <c r="E1501">
        <v>2</v>
      </c>
      <c r="F1501">
        <v>57</v>
      </c>
      <c r="G1501">
        <v>2018</v>
      </c>
      <c r="H1501" t="s">
        <v>731</v>
      </c>
      <c r="J1501">
        <v>28</v>
      </c>
      <c r="K1501">
        <v>160</v>
      </c>
      <c r="L1501" t="s">
        <v>745</v>
      </c>
      <c r="M1501" t="b">
        <v>1</v>
      </c>
      <c r="N1501" t="b">
        <v>0</v>
      </c>
      <c r="O1501" t="b">
        <v>1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</row>
    <row r="1502" spans="1:26" x14ac:dyDescent="0.25">
      <c r="A1502" t="s">
        <v>97</v>
      </c>
      <c r="B1502">
        <v>53000000</v>
      </c>
      <c r="C1502" t="s">
        <v>710</v>
      </c>
      <c r="D1502">
        <v>3</v>
      </c>
      <c r="E1502">
        <v>3</v>
      </c>
      <c r="F1502">
        <v>135</v>
      </c>
      <c r="G1502">
        <v>2012</v>
      </c>
      <c r="H1502" t="s">
        <v>731</v>
      </c>
      <c r="J1502">
        <v>27</v>
      </c>
      <c r="K1502">
        <v>560</v>
      </c>
      <c r="L1502" t="s">
        <v>745</v>
      </c>
      <c r="M1502" t="b">
        <v>1</v>
      </c>
      <c r="N1502" t="b">
        <v>0</v>
      </c>
      <c r="O1502" t="b">
        <v>1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1</v>
      </c>
      <c r="W1502" t="b">
        <v>1</v>
      </c>
      <c r="X1502" t="b">
        <v>0</v>
      </c>
      <c r="Y1502" t="b">
        <v>0</v>
      </c>
      <c r="Z1502" t="b">
        <v>0</v>
      </c>
    </row>
    <row r="1503" spans="1:26" x14ac:dyDescent="0.25">
      <c r="A1503" t="s">
        <v>100</v>
      </c>
      <c r="B1503">
        <v>5360000</v>
      </c>
      <c r="C1503" t="s">
        <v>709</v>
      </c>
      <c r="D1503">
        <v>0</v>
      </c>
      <c r="E1503">
        <v>1</v>
      </c>
      <c r="F1503">
        <v>23</v>
      </c>
      <c r="G1503">
        <v>2016</v>
      </c>
      <c r="H1503" t="s">
        <v>731</v>
      </c>
      <c r="I1503" t="s">
        <v>734</v>
      </c>
      <c r="J1503">
        <v>20</v>
      </c>
      <c r="K1503">
        <v>410</v>
      </c>
      <c r="L1503" t="s">
        <v>745</v>
      </c>
      <c r="M1503" t="b">
        <v>1</v>
      </c>
      <c r="N1503" t="b">
        <v>0</v>
      </c>
      <c r="O1503" t="b">
        <v>1</v>
      </c>
      <c r="P1503" t="b">
        <v>0</v>
      </c>
      <c r="Q1503" t="b">
        <v>0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1</v>
      </c>
      <c r="X1503" t="b">
        <v>1</v>
      </c>
      <c r="Y1503" t="b">
        <v>0</v>
      </c>
      <c r="Z1503" t="b">
        <v>0</v>
      </c>
    </row>
    <row r="1504" spans="1:26" x14ac:dyDescent="0.25">
      <c r="A1504" t="s">
        <v>79</v>
      </c>
      <c r="B1504">
        <v>8000000</v>
      </c>
      <c r="C1504" t="s">
        <v>707</v>
      </c>
      <c r="D1504">
        <v>1</v>
      </c>
      <c r="E1504">
        <v>1</v>
      </c>
      <c r="F1504">
        <v>45</v>
      </c>
      <c r="G1504">
        <v>2013</v>
      </c>
      <c r="H1504" t="s">
        <v>731</v>
      </c>
      <c r="K1504">
        <v>270</v>
      </c>
      <c r="L1504" t="s">
        <v>744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</row>
    <row r="1505" spans="1:26" x14ac:dyDescent="0.25">
      <c r="A1505" t="s">
        <v>79</v>
      </c>
      <c r="B1505">
        <v>8000000</v>
      </c>
      <c r="C1505" t="s">
        <v>707</v>
      </c>
      <c r="D1505">
        <v>1</v>
      </c>
      <c r="E1505">
        <v>1</v>
      </c>
      <c r="F1505">
        <v>46</v>
      </c>
      <c r="G1505">
        <v>2013</v>
      </c>
      <c r="H1505" t="s">
        <v>731</v>
      </c>
      <c r="K1505">
        <v>270</v>
      </c>
      <c r="L1505" t="s">
        <v>744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</row>
    <row r="1506" spans="1:26" x14ac:dyDescent="0.25">
      <c r="A1506" t="s">
        <v>87</v>
      </c>
      <c r="B1506">
        <v>60700000</v>
      </c>
      <c r="C1506" t="s">
        <v>707</v>
      </c>
      <c r="D1506">
        <v>2</v>
      </c>
      <c r="E1506">
        <v>2</v>
      </c>
      <c r="F1506">
        <v>126</v>
      </c>
      <c r="G1506">
        <v>2016</v>
      </c>
      <c r="H1506" t="s">
        <v>731</v>
      </c>
      <c r="K1506">
        <v>210</v>
      </c>
      <c r="L1506" t="s">
        <v>741</v>
      </c>
      <c r="M1506" t="b">
        <v>1</v>
      </c>
      <c r="N1506" t="b">
        <v>0</v>
      </c>
      <c r="O1506" t="b">
        <v>1</v>
      </c>
      <c r="P1506" t="b">
        <v>0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1</v>
      </c>
      <c r="W1506" t="b">
        <v>1</v>
      </c>
      <c r="X1506" t="b">
        <v>0</v>
      </c>
      <c r="Y1506" t="b">
        <v>0</v>
      </c>
      <c r="Z1506" t="b">
        <v>0</v>
      </c>
    </row>
    <row r="1507" spans="1:26" x14ac:dyDescent="0.25">
      <c r="A1507" t="s">
        <v>100</v>
      </c>
      <c r="B1507">
        <v>6600000</v>
      </c>
      <c r="C1507" t="s">
        <v>709</v>
      </c>
      <c r="D1507">
        <v>1</v>
      </c>
      <c r="E1507">
        <v>1</v>
      </c>
      <c r="F1507">
        <v>34</v>
      </c>
      <c r="G1507">
        <v>2016</v>
      </c>
      <c r="H1507" t="s">
        <v>731</v>
      </c>
      <c r="K1507">
        <v>410</v>
      </c>
      <c r="L1507" t="s">
        <v>745</v>
      </c>
      <c r="M1507" t="b">
        <v>1</v>
      </c>
      <c r="N1507" t="b">
        <v>0</v>
      </c>
      <c r="O1507" t="b">
        <v>1</v>
      </c>
      <c r="P1507" t="b">
        <v>0</v>
      </c>
      <c r="Q1507" t="b">
        <v>0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</row>
    <row r="1508" spans="1:26" x14ac:dyDescent="0.25">
      <c r="A1508" t="s">
        <v>94</v>
      </c>
      <c r="B1508">
        <v>20500000</v>
      </c>
      <c r="C1508" t="s">
        <v>707</v>
      </c>
      <c r="D1508">
        <v>2</v>
      </c>
      <c r="E1508">
        <v>2</v>
      </c>
      <c r="F1508">
        <v>87</v>
      </c>
      <c r="G1508">
        <v>2023</v>
      </c>
      <c r="H1508" t="s">
        <v>731</v>
      </c>
      <c r="K1508">
        <v>210</v>
      </c>
      <c r="L1508" t="s">
        <v>744</v>
      </c>
      <c r="M1508" t="b">
        <v>1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</row>
    <row r="1509" spans="1:26" x14ac:dyDescent="0.25">
      <c r="A1509" t="s">
        <v>94</v>
      </c>
      <c r="B1509">
        <v>10700000</v>
      </c>
      <c r="C1509" t="s">
        <v>707</v>
      </c>
      <c r="D1509">
        <v>1</v>
      </c>
      <c r="E1509">
        <v>1</v>
      </c>
      <c r="F1509">
        <v>49</v>
      </c>
      <c r="G1509">
        <v>2023</v>
      </c>
      <c r="H1509" t="s">
        <v>731</v>
      </c>
      <c r="K1509">
        <v>210</v>
      </c>
      <c r="L1509" t="s">
        <v>744</v>
      </c>
      <c r="M1509" t="b">
        <v>1</v>
      </c>
      <c r="N1509" t="b">
        <v>0</v>
      </c>
      <c r="O1509" t="b">
        <v>1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</row>
    <row r="1510" spans="1:26" x14ac:dyDescent="0.25">
      <c r="A1510" t="s">
        <v>94</v>
      </c>
      <c r="B1510">
        <v>23100000</v>
      </c>
      <c r="C1510" t="s">
        <v>707</v>
      </c>
      <c r="D1510">
        <v>2</v>
      </c>
      <c r="E1510">
        <v>2</v>
      </c>
      <c r="F1510">
        <v>98</v>
      </c>
      <c r="G1510">
        <v>2023</v>
      </c>
      <c r="H1510" t="s">
        <v>731</v>
      </c>
      <c r="K1510">
        <v>210</v>
      </c>
      <c r="L1510" t="s">
        <v>744</v>
      </c>
      <c r="M1510" t="b">
        <v>1</v>
      </c>
      <c r="N1510" t="b">
        <v>0</v>
      </c>
      <c r="O1510" t="b">
        <v>1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</row>
    <row r="1511" spans="1:26" x14ac:dyDescent="0.25">
      <c r="A1511" t="s">
        <v>94</v>
      </c>
      <c r="B1511">
        <v>22990000</v>
      </c>
      <c r="C1511" t="s">
        <v>707</v>
      </c>
      <c r="D1511">
        <v>2</v>
      </c>
      <c r="E1511">
        <v>2</v>
      </c>
      <c r="F1511">
        <v>76</v>
      </c>
      <c r="G1511">
        <v>2023</v>
      </c>
      <c r="H1511" t="s">
        <v>731</v>
      </c>
      <c r="K1511">
        <v>210</v>
      </c>
      <c r="L1511" t="s">
        <v>744</v>
      </c>
      <c r="M1511" t="b">
        <v>1</v>
      </c>
      <c r="N1511" t="b">
        <v>0</v>
      </c>
      <c r="O1511" t="b">
        <v>1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</row>
    <row r="1512" spans="1:26" x14ac:dyDescent="0.25">
      <c r="A1512" t="s">
        <v>86</v>
      </c>
      <c r="B1512">
        <v>7290000</v>
      </c>
      <c r="C1512" t="s">
        <v>709</v>
      </c>
      <c r="D1512">
        <v>1</v>
      </c>
      <c r="E1512">
        <v>1</v>
      </c>
      <c r="F1512">
        <v>45</v>
      </c>
      <c r="H1512" t="s">
        <v>731</v>
      </c>
      <c r="I1512" t="s">
        <v>735</v>
      </c>
      <c r="K1512">
        <v>450</v>
      </c>
      <c r="L1512" t="s">
        <v>745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W1512" t="b">
        <v>1</v>
      </c>
      <c r="X1512" t="b">
        <v>1</v>
      </c>
      <c r="Y1512" t="b">
        <v>0</v>
      </c>
      <c r="Z1512" t="b">
        <v>0</v>
      </c>
    </row>
    <row r="1513" spans="1:26" x14ac:dyDescent="0.25">
      <c r="A1513" t="s">
        <v>86</v>
      </c>
      <c r="B1513">
        <v>7290000</v>
      </c>
      <c r="C1513" t="s">
        <v>709</v>
      </c>
      <c r="D1513">
        <v>1</v>
      </c>
      <c r="E1513">
        <v>1</v>
      </c>
      <c r="F1513">
        <v>45</v>
      </c>
      <c r="H1513" t="s">
        <v>731</v>
      </c>
      <c r="I1513" t="s">
        <v>735</v>
      </c>
      <c r="K1513">
        <v>450</v>
      </c>
      <c r="L1513" t="s">
        <v>745</v>
      </c>
      <c r="M1513" t="b">
        <v>1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1</v>
      </c>
      <c r="Y1513" t="b">
        <v>0</v>
      </c>
      <c r="Z1513" t="b">
        <v>0</v>
      </c>
    </row>
    <row r="1514" spans="1:26" x14ac:dyDescent="0.25">
      <c r="A1514" t="s">
        <v>86</v>
      </c>
      <c r="B1514">
        <v>5000000</v>
      </c>
      <c r="C1514" t="s">
        <v>709</v>
      </c>
      <c r="D1514">
        <v>1</v>
      </c>
      <c r="E1514">
        <v>1</v>
      </c>
      <c r="F1514">
        <v>34</v>
      </c>
      <c r="H1514" t="s">
        <v>731</v>
      </c>
      <c r="I1514" t="s">
        <v>735</v>
      </c>
      <c r="K1514">
        <v>450</v>
      </c>
      <c r="L1514" t="s">
        <v>745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1</v>
      </c>
      <c r="Y1514" t="b">
        <v>0</v>
      </c>
      <c r="Z1514" t="b">
        <v>0</v>
      </c>
    </row>
    <row r="1515" spans="1:26" x14ac:dyDescent="0.25">
      <c r="A1515" t="s">
        <v>86</v>
      </c>
      <c r="B1515">
        <v>4550000</v>
      </c>
      <c r="C1515" t="s">
        <v>709</v>
      </c>
      <c r="D1515">
        <v>0</v>
      </c>
      <c r="E1515">
        <v>1</v>
      </c>
      <c r="F1515">
        <v>28</v>
      </c>
      <c r="H1515" t="s">
        <v>731</v>
      </c>
      <c r="I1515" t="s">
        <v>735</v>
      </c>
      <c r="K1515">
        <v>450</v>
      </c>
      <c r="L1515" t="s">
        <v>745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1</v>
      </c>
      <c r="Y1515" t="b">
        <v>0</v>
      </c>
      <c r="Z1515" t="b">
        <v>0</v>
      </c>
    </row>
    <row r="1516" spans="1:26" x14ac:dyDescent="0.25">
      <c r="A1516" t="s">
        <v>86</v>
      </c>
      <c r="B1516">
        <v>4550000</v>
      </c>
      <c r="C1516" t="s">
        <v>709</v>
      </c>
      <c r="D1516">
        <v>0</v>
      </c>
      <c r="E1516">
        <v>1</v>
      </c>
      <c r="F1516">
        <v>28</v>
      </c>
      <c r="H1516" t="s">
        <v>731</v>
      </c>
      <c r="I1516" t="s">
        <v>735</v>
      </c>
      <c r="K1516">
        <v>450</v>
      </c>
      <c r="L1516" t="s">
        <v>745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1</v>
      </c>
      <c r="Y1516" t="b">
        <v>0</v>
      </c>
      <c r="Z1516" t="b">
        <v>0</v>
      </c>
    </row>
    <row r="1517" spans="1:26" x14ac:dyDescent="0.25">
      <c r="A1517" t="s">
        <v>121</v>
      </c>
      <c r="B1517">
        <v>10690000</v>
      </c>
      <c r="C1517" t="s">
        <v>708</v>
      </c>
      <c r="D1517">
        <v>2</v>
      </c>
      <c r="E1517">
        <v>1</v>
      </c>
      <c r="F1517">
        <v>60</v>
      </c>
      <c r="G1517">
        <v>2014</v>
      </c>
      <c r="K1517">
        <v>820</v>
      </c>
      <c r="L1517" t="s">
        <v>750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</row>
    <row r="1518" spans="1:26" x14ac:dyDescent="0.25">
      <c r="A1518" t="s">
        <v>121</v>
      </c>
      <c r="B1518">
        <v>16400000</v>
      </c>
      <c r="C1518" t="s">
        <v>708</v>
      </c>
      <c r="D1518">
        <v>2</v>
      </c>
      <c r="E1518">
        <v>2</v>
      </c>
      <c r="F1518">
        <v>77</v>
      </c>
      <c r="G1518">
        <v>2014</v>
      </c>
      <c r="K1518">
        <v>820</v>
      </c>
      <c r="L1518" t="s">
        <v>750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b">
        <v>0</v>
      </c>
    </row>
    <row r="1519" spans="1:26" x14ac:dyDescent="0.25">
      <c r="A1519" t="s">
        <v>95</v>
      </c>
      <c r="B1519">
        <v>28500000</v>
      </c>
      <c r="C1519" t="s">
        <v>710</v>
      </c>
      <c r="D1519">
        <v>2</v>
      </c>
      <c r="E1519">
        <v>2</v>
      </c>
      <c r="F1519">
        <v>76</v>
      </c>
      <c r="G1519">
        <v>2016</v>
      </c>
      <c r="H1519" t="s">
        <v>731</v>
      </c>
      <c r="J1519">
        <v>44</v>
      </c>
      <c r="K1519">
        <v>480</v>
      </c>
      <c r="L1519" t="s">
        <v>741</v>
      </c>
      <c r="M1519" t="b">
        <v>1</v>
      </c>
      <c r="N1519" t="b">
        <v>0</v>
      </c>
      <c r="O1519" t="b">
        <v>1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1</v>
      </c>
      <c r="X1519" t="b">
        <v>0</v>
      </c>
      <c r="Y1519" t="b">
        <v>0</v>
      </c>
      <c r="Z1519" t="b">
        <v>0</v>
      </c>
    </row>
    <row r="1520" spans="1:26" x14ac:dyDescent="0.25">
      <c r="A1520" t="s">
        <v>100</v>
      </c>
      <c r="B1520">
        <v>4250000</v>
      </c>
      <c r="C1520" t="s">
        <v>709</v>
      </c>
      <c r="D1520">
        <v>0</v>
      </c>
      <c r="E1520">
        <v>1</v>
      </c>
      <c r="F1520">
        <v>28.5</v>
      </c>
      <c r="G1520">
        <v>2016</v>
      </c>
      <c r="H1520" t="s">
        <v>731</v>
      </c>
      <c r="I1520" t="s">
        <v>734</v>
      </c>
      <c r="J1520">
        <v>12</v>
      </c>
      <c r="K1520">
        <v>410</v>
      </c>
      <c r="L1520" t="s">
        <v>745</v>
      </c>
      <c r="M1520" t="b">
        <v>1</v>
      </c>
      <c r="N1520" t="b">
        <v>0</v>
      </c>
      <c r="O1520" t="b">
        <v>1</v>
      </c>
      <c r="P1520" t="b">
        <v>0</v>
      </c>
      <c r="Q1520" t="b">
        <v>0</v>
      </c>
      <c r="R1520" t="b">
        <v>1</v>
      </c>
      <c r="S1520" t="b">
        <v>1</v>
      </c>
      <c r="T1520" t="b">
        <v>1</v>
      </c>
      <c r="U1520" t="b">
        <v>1</v>
      </c>
      <c r="V1520" t="b">
        <v>0</v>
      </c>
      <c r="W1520" t="b">
        <v>1</v>
      </c>
      <c r="X1520" t="b">
        <v>1</v>
      </c>
      <c r="Y1520" t="b">
        <v>0</v>
      </c>
      <c r="Z1520" t="b">
        <v>0</v>
      </c>
    </row>
    <row r="1521" spans="1:26" x14ac:dyDescent="0.25">
      <c r="A1521" t="s">
        <v>86</v>
      </c>
      <c r="B1521">
        <v>4550000</v>
      </c>
      <c r="C1521" t="s">
        <v>709</v>
      </c>
      <c r="D1521">
        <v>1</v>
      </c>
      <c r="E1521">
        <v>1</v>
      </c>
      <c r="F1521">
        <v>34</v>
      </c>
      <c r="H1521" t="s">
        <v>731</v>
      </c>
      <c r="I1521" t="s">
        <v>735</v>
      </c>
      <c r="K1521">
        <v>450</v>
      </c>
      <c r="L1521" t="s">
        <v>745</v>
      </c>
      <c r="M1521" t="b">
        <v>1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1</v>
      </c>
      <c r="X1521" t="b">
        <v>1</v>
      </c>
      <c r="Y1521" t="b">
        <v>0</v>
      </c>
      <c r="Z1521" t="b">
        <v>0</v>
      </c>
    </row>
    <row r="1522" spans="1:26" x14ac:dyDescent="0.25">
      <c r="A1522" t="s">
        <v>95</v>
      </c>
      <c r="B1522">
        <v>8000000</v>
      </c>
      <c r="C1522" t="s">
        <v>710</v>
      </c>
      <c r="D1522">
        <v>1</v>
      </c>
      <c r="E1522">
        <v>1</v>
      </c>
      <c r="F1522">
        <v>32</v>
      </c>
      <c r="G1522">
        <v>2016</v>
      </c>
      <c r="H1522" t="s">
        <v>731</v>
      </c>
      <c r="I1522" t="s">
        <v>734</v>
      </c>
      <c r="J1522">
        <v>14</v>
      </c>
      <c r="K1522">
        <v>480</v>
      </c>
      <c r="L1522" t="s">
        <v>741</v>
      </c>
      <c r="M1522" t="b">
        <v>1</v>
      </c>
      <c r="N1522" t="b">
        <v>0</v>
      </c>
      <c r="O1522" t="b">
        <v>1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0</v>
      </c>
      <c r="V1522" t="b">
        <v>1</v>
      </c>
      <c r="W1522" t="b">
        <v>1</v>
      </c>
      <c r="X1522" t="b">
        <v>0</v>
      </c>
      <c r="Y1522" t="b">
        <v>0</v>
      </c>
      <c r="Z1522" t="b">
        <v>0</v>
      </c>
    </row>
    <row r="1523" spans="1:26" x14ac:dyDescent="0.25">
      <c r="A1523" t="s">
        <v>121</v>
      </c>
      <c r="B1523">
        <v>9390000</v>
      </c>
      <c r="C1523" t="s">
        <v>708</v>
      </c>
      <c r="D1523">
        <v>1</v>
      </c>
      <c r="E1523">
        <v>1</v>
      </c>
      <c r="F1523">
        <v>53.75</v>
      </c>
      <c r="G1523">
        <v>2014</v>
      </c>
      <c r="J1523">
        <v>18</v>
      </c>
      <c r="K1523">
        <v>820</v>
      </c>
      <c r="L1523" t="s">
        <v>750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</row>
    <row r="1524" spans="1:26" x14ac:dyDescent="0.25">
      <c r="A1524" t="s">
        <v>79</v>
      </c>
      <c r="B1524">
        <v>7710000</v>
      </c>
      <c r="C1524" t="s">
        <v>707</v>
      </c>
      <c r="D1524">
        <v>1</v>
      </c>
      <c r="E1524">
        <v>1</v>
      </c>
      <c r="F1524">
        <v>46</v>
      </c>
      <c r="G1524">
        <v>2013</v>
      </c>
      <c r="H1524" t="s">
        <v>731</v>
      </c>
      <c r="J1524">
        <v>20</v>
      </c>
      <c r="K1524">
        <v>270</v>
      </c>
      <c r="L1524" t="s">
        <v>744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</row>
    <row r="1525" spans="1:26" x14ac:dyDescent="0.25">
      <c r="A1525" t="s">
        <v>138</v>
      </c>
      <c r="B1525">
        <v>56500000</v>
      </c>
      <c r="C1525" t="s">
        <v>707</v>
      </c>
      <c r="D1525">
        <v>2</v>
      </c>
      <c r="E1525">
        <v>3</v>
      </c>
      <c r="F1525">
        <v>252</v>
      </c>
      <c r="G1525">
        <v>2008</v>
      </c>
      <c r="H1525" t="s">
        <v>731</v>
      </c>
      <c r="J1525">
        <v>28</v>
      </c>
      <c r="K1525">
        <v>100</v>
      </c>
      <c r="L1525" t="s">
        <v>741</v>
      </c>
      <c r="M1525" t="b">
        <v>1</v>
      </c>
      <c r="N1525" t="b">
        <v>0</v>
      </c>
      <c r="O1525" t="b">
        <v>1</v>
      </c>
      <c r="P1525" t="b">
        <v>0</v>
      </c>
      <c r="Q1525" t="b">
        <v>0</v>
      </c>
      <c r="R1525" t="b">
        <v>1</v>
      </c>
      <c r="S1525" t="b">
        <v>1</v>
      </c>
      <c r="T1525" t="b">
        <v>0</v>
      </c>
      <c r="U1525" t="b">
        <v>0</v>
      </c>
      <c r="V1525" t="b">
        <v>1</v>
      </c>
      <c r="W1525" t="b">
        <v>1</v>
      </c>
      <c r="X1525" t="b">
        <v>1</v>
      </c>
      <c r="Y1525" t="b">
        <v>0</v>
      </c>
      <c r="Z1525" t="b">
        <v>0</v>
      </c>
    </row>
    <row r="1526" spans="1:26" x14ac:dyDescent="0.25">
      <c r="A1526" t="s">
        <v>100</v>
      </c>
      <c r="B1526">
        <v>6490000</v>
      </c>
      <c r="C1526" t="s">
        <v>709</v>
      </c>
      <c r="D1526">
        <v>1</v>
      </c>
      <c r="E1526">
        <v>1</v>
      </c>
      <c r="F1526">
        <v>34</v>
      </c>
      <c r="G1526">
        <v>2016</v>
      </c>
      <c r="H1526" t="s">
        <v>731</v>
      </c>
      <c r="I1526" t="s">
        <v>734</v>
      </c>
      <c r="J1526">
        <v>34</v>
      </c>
      <c r="K1526">
        <v>410</v>
      </c>
      <c r="L1526" t="s">
        <v>745</v>
      </c>
      <c r="M1526" t="b">
        <v>1</v>
      </c>
      <c r="N1526" t="b">
        <v>1</v>
      </c>
      <c r="O1526" t="b">
        <v>1</v>
      </c>
      <c r="P1526" t="b">
        <v>0</v>
      </c>
      <c r="Q1526" t="b">
        <v>0</v>
      </c>
      <c r="R1526" t="b">
        <v>1</v>
      </c>
      <c r="S1526" t="b">
        <v>1</v>
      </c>
      <c r="T1526" t="b">
        <v>0</v>
      </c>
      <c r="U1526" t="b">
        <v>0</v>
      </c>
      <c r="V1526" t="b">
        <v>0</v>
      </c>
      <c r="W1526" t="b">
        <v>1</v>
      </c>
      <c r="X1526" t="b">
        <v>1</v>
      </c>
      <c r="Y1526" t="b">
        <v>0</v>
      </c>
      <c r="Z1526" t="b">
        <v>0</v>
      </c>
    </row>
    <row r="1527" spans="1:26" x14ac:dyDescent="0.25">
      <c r="A1527" t="s">
        <v>100</v>
      </c>
      <c r="B1527">
        <v>4500000</v>
      </c>
      <c r="C1527" t="s">
        <v>709</v>
      </c>
      <c r="D1527">
        <v>1</v>
      </c>
      <c r="E1527">
        <v>1</v>
      </c>
      <c r="F1527">
        <v>22</v>
      </c>
      <c r="G1527">
        <v>2016</v>
      </c>
      <c r="H1527" t="s">
        <v>731</v>
      </c>
      <c r="K1527">
        <v>410</v>
      </c>
      <c r="L1527" t="s">
        <v>745</v>
      </c>
      <c r="M1527" t="b">
        <v>1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1</v>
      </c>
      <c r="Y1527" t="b">
        <v>0</v>
      </c>
      <c r="Z1527" t="b">
        <v>0</v>
      </c>
    </row>
    <row r="1528" spans="1:26" x14ac:dyDescent="0.25">
      <c r="A1528" t="s">
        <v>100</v>
      </c>
      <c r="B1528">
        <v>6000000</v>
      </c>
      <c r="C1528" t="s">
        <v>709</v>
      </c>
      <c r="D1528">
        <v>1</v>
      </c>
      <c r="E1528">
        <v>1</v>
      </c>
      <c r="F1528">
        <v>35</v>
      </c>
      <c r="G1528">
        <v>2016</v>
      </c>
      <c r="H1528" t="s">
        <v>731</v>
      </c>
      <c r="K1528">
        <v>410</v>
      </c>
      <c r="L1528" t="s">
        <v>745</v>
      </c>
      <c r="M1528" t="b">
        <v>1</v>
      </c>
      <c r="N1528" t="b">
        <v>0</v>
      </c>
      <c r="O1528" t="b">
        <v>1</v>
      </c>
      <c r="P1528" t="b">
        <v>0</v>
      </c>
      <c r="Q1528" t="b">
        <v>0</v>
      </c>
      <c r="R1528" t="b">
        <v>1</v>
      </c>
      <c r="S1528" t="b">
        <v>1</v>
      </c>
      <c r="T1528" t="b">
        <v>0</v>
      </c>
      <c r="U1528" t="b">
        <v>0</v>
      </c>
      <c r="V1528" t="b">
        <v>0</v>
      </c>
      <c r="W1528" t="b">
        <v>1</v>
      </c>
      <c r="X1528" t="b">
        <v>1</v>
      </c>
      <c r="Y1528" t="b">
        <v>0</v>
      </c>
      <c r="Z1528" t="b">
        <v>0</v>
      </c>
    </row>
    <row r="1529" spans="1:26" x14ac:dyDescent="0.25">
      <c r="A1529" t="s">
        <v>106</v>
      </c>
      <c r="B1529">
        <v>5450000</v>
      </c>
      <c r="C1529" t="s">
        <v>707</v>
      </c>
      <c r="D1529">
        <v>1</v>
      </c>
      <c r="E1529">
        <v>1</v>
      </c>
      <c r="F1529">
        <v>34</v>
      </c>
      <c r="G1529">
        <v>2013</v>
      </c>
      <c r="H1529" t="s">
        <v>731</v>
      </c>
      <c r="I1529" t="s">
        <v>734</v>
      </c>
      <c r="J1529">
        <v>10</v>
      </c>
      <c r="K1529">
        <v>200</v>
      </c>
      <c r="L1529" t="s">
        <v>743</v>
      </c>
      <c r="M1529" t="b">
        <v>1</v>
      </c>
      <c r="N1529" t="b">
        <v>0</v>
      </c>
      <c r="O1529" t="b">
        <v>1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1</v>
      </c>
      <c r="W1529" t="b">
        <v>1</v>
      </c>
      <c r="X1529" t="b">
        <v>0</v>
      </c>
      <c r="Y1529" t="b">
        <v>0</v>
      </c>
      <c r="Z1529" t="b">
        <v>0</v>
      </c>
    </row>
    <row r="1530" spans="1:26" x14ac:dyDescent="0.25">
      <c r="A1530" t="s">
        <v>140</v>
      </c>
      <c r="B1530">
        <v>10500000</v>
      </c>
      <c r="C1530" t="s">
        <v>708</v>
      </c>
      <c r="D1530">
        <v>2</v>
      </c>
      <c r="E1530">
        <v>1</v>
      </c>
      <c r="F1530">
        <v>52</v>
      </c>
      <c r="G1530">
        <v>2021</v>
      </c>
      <c r="H1530" t="s">
        <v>731</v>
      </c>
      <c r="I1530" t="s">
        <v>734</v>
      </c>
      <c r="J1530">
        <v>28</v>
      </c>
      <c r="K1530">
        <v>690</v>
      </c>
      <c r="L1530" t="s">
        <v>745</v>
      </c>
      <c r="M1530" t="b">
        <v>1</v>
      </c>
      <c r="N1530" t="b">
        <v>0</v>
      </c>
      <c r="O1530" t="b">
        <v>1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1</v>
      </c>
      <c r="Y1530" t="b">
        <v>0</v>
      </c>
      <c r="Z1530" t="b">
        <v>0</v>
      </c>
    </row>
    <row r="1531" spans="1:26" x14ac:dyDescent="0.25">
      <c r="A1531" t="s">
        <v>100</v>
      </c>
      <c r="B1531">
        <v>7000000</v>
      </c>
      <c r="C1531" t="s">
        <v>709</v>
      </c>
      <c r="D1531">
        <v>1</v>
      </c>
      <c r="E1531">
        <v>1</v>
      </c>
      <c r="F1531">
        <v>34</v>
      </c>
      <c r="G1531">
        <v>2016</v>
      </c>
      <c r="H1531" t="s">
        <v>731</v>
      </c>
      <c r="I1531" t="s">
        <v>734</v>
      </c>
      <c r="J1531">
        <v>15</v>
      </c>
      <c r="K1531">
        <v>410</v>
      </c>
      <c r="L1531" t="s">
        <v>745</v>
      </c>
      <c r="M1531" t="b">
        <v>1</v>
      </c>
      <c r="N1531" t="b">
        <v>0</v>
      </c>
      <c r="O1531" t="b">
        <v>1</v>
      </c>
      <c r="P1531" t="b">
        <v>0</v>
      </c>
      <c r="Q1531" t="b">
        <v>0</v>
      </c>
      <c r="R1531" t="b">
        <v>1</v>
      </c>
      <c r="S1531" t="b">
        <v>1</v>
      </c>
      <c r="T1531" t="b">
        <v>0</v>
      </c>
      <c r="U1531" t="b">
        <v>0</v>
      </c>
      <c r="V1531" t="b">
        <v>0</v>
      </c>
      <c r="W1531" t="b">
        <v>1</v>
      </c>
      <c r="X1531" t="b">
        <v>1</v>
      </c>
      <c r="Y1531" t="b">
        <v>0</v>
      </c>
      <c r="Z1531" t="b">
        <v>0</v>
      </c>
    </row>
    <row r="1532" spans="1:26" x14ac:dyDescent="0.25">
      <c r="A1532" t="s">
        <v>101</v>
      </c>
      <c r="B1532">
        <v>6390000</v>
      </c>
      <c r="C1532" t="s">
        <v>709</v>
      </c>
      <c r="D1532">
        <v>1</v>
      </c>
      <c r="E1532">
        <v>1</v>
      </c>
      <c r="F1532">
        <v>43</v>
      </c>
      <c r="G1532">
        <v>2012</v>
      </c>
      <c r="H1532" t="s">
        <v>731</v>
      </c>
      <c r="I1532" t="s">
        <v>734</v>
      </c>
      <c r="J1532">
        <v>22</v>
      </c>
      <c r="K1532">
        <v>350</v>
      </c>
      <c r="L1532" t="s">
        <v>745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1</v>
      </c>
      <c r="X1532" t="b">
        <v>0</v>
      </c>
      <c r="Y1532" t="b">
        <v>0</v>
      </c>
      <c r="Z1532" t="b">
        <v>0</v>
      </c>
    </row>
    <row r="1533" spans="1:26" x14ac:dyDescent="0.25">
      <c r="A1533" t="s">
        <v>89</v>
      </c>
      <c r="B1533">
        <v>9000000</v>
      </c>
      <c r="C1533" t="s">
        <v>707</v>
      </c>
      <c r="D1533">
        <v>2</v>
      </c>
      <c r="E1533">
        <v>2</v>
      </c>
      <c r="F1533">
        <v>68</v>
      </c>
      <c r="G1533">
        <v>2001</v>
      </c>
      <c r="H1533" t="s">
        <v>731</v>
      </c>
      <c r="J1533">
        <v>35</v>
      </c>
      <c r="K1533">
        <v>490</v>
      </c>
      <c r="L1533" t="s">
        <v>739</v>
      </c>
      <c r="M1533" t="b">
        <v>1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1</v>
      </c>
      <c r="X1533" t="b">
        <v>0</v>
      </c>
      <c r="Y1533" t="b">
        <v>0</v>
      </c>
      <c r="Z1533" t="b">
        <v>0</v>
      </c>
    </row>
    <row r="1534" spans="1:26" x14ac:dyDescent="0.25">
      <c r="B1534">
        <v>4500000</v>
      </c>
      <c r="C1534" t="s">
        <v>709</v>
      </c>
      <c r="D1534">
        <v>0</v>
      </c>
      <c r="K1534">
        <v>570</v>
      </c>
      <c r="L1534" t="s">
        <v>745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</row>
    <row r="1535" spans="1:26" x14ac:dyDescent="0.25">
      <c r="A1535" t="s">
        <v>174</v>
      </c>
      <c r="B1535">
        <v>36190000</v>
      </c>
      <c r="C1535" t="s">
        <v>707</v>
      </c>
      <c r="D1535">
        <v>0</v>
      </c>
      <c r="F1535">
        <v>235</v>
      </c>
      <c r="K1535">
        <v>370</v>
      </c>
      <c r="L1535" t="s">
        <v>747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</row>
    <row r="1536" spans="1:26" x14ac:dyDescent="0.25">
      <c r="A1536" t="s">
        <v>95</v>
      </c>
      <c r="B1536">
        <v>21000000</v>
      </c>
      <c r="C1536" t="s">
        <v>710</v>
      </c>
      <c r="D1536">
        <v>2</v>
      </c>
      <c r="E1536">
        <v>2</v>
      </c>
      <c r="F1536">
        <v>86</v>
      </c>
      <c r="G1536">
        <v>2016</v>
      </c>
      <c r="H1536" t="s">
        <v>731</v>
      </c>
      <c r="I1536" t="s">
        <v>734</v>
      </c>
      <c r="J1536">
        <v>16</v>
      </c>
      <c r="K1536">
        <v>480</v>
      </c>
      <c r="L1536" t="s">
        <v>741</v>
      </c>
      <c r="M1536" t="b">
        <v>1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1</v>
      </c>
      <c r="W1536" t="b">
        <v>1</v>
      </c>
      <c r="X1536" t="b">
        <v>0</v>
      </c>
      <c r="Y1536" t="b">
        <v>0</v>
      </c>
      <c r="Z1536" t="b">
        <v>0</v>
      </c>
    </row>
    <row r="1537" spans="1:26" x14ac:dyDescent="0.25">
      <c r="A1537" t="s">
        <v>93</v>
      </c>
      <c r="B1537">
        <v>21860000</v>
      </c>
      <c r="C1537" t="s">
        <v>707</v>
      </c>
      <c r="D1537">
        <v>2</v>
      </c>
      <c r="E1537">
        <v>2</v>
      </c>
      <c r="F1537">
        <v>144</v>
      </c>
      <c r="G1537">
        <v>2014</v>
      </c>
      <c r="I1537" t="s">
        <v>734</v>
      </c>
      <c r="K1537">
        <v>140</v>
      </c>
      <c r="L1537" t="s">
        <v>748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</row>
    <row r="1538" spans="1:26" x14ac:dyDescent="0.25">
      <c r="A1538" t="s">
        <v>117</v>
      </c>
      <c r="B1538">
        <v>5047000</v>
      </c>
      <c r="C1538" t="s">
        <v>707</v>
      </c>
      <c r="D1538">
        <v>1</v>
      </c>
      <c r="E1538">
        <v>1</v>
      </c>
      <c r="F1538">
        <v>44</v>
      </c>
      <c r="I1538" t="s">
        <v>734</v>
      </c>
      <c r="J1538">
        <v>5</v>
      </c>
      <c r="K1538">
        <v>280</v>
      </c>
      <c r="L1538" t="s">
        <v>741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</row>
    <row r="1539" spans="1:26" x14ac:dyDescent="0.25">
      <c r="A1539" t="s">
        <v>106</v>
      </c>
      <c r="B1539">
        <v>5200000</v>
      </c>
      <c r="C1539" t="s">
        <v>707</v>
      </c>
      <c r="D1539">
        <v>1</v>
      </c>
      <c r="E1539">
        <v>1</v>
      </c>
      <c r="F1539">
        <v>34</v>
      </c>
      <c r="G1539">
        <v>2013</v>
      </c>
      <c r="H1539" t="s">
        <v>731</v>
      </c>
      <c r="I1539" t="s">
        <v>734</v>
      </c>
      <c r="J1539">
        <v>9</v>
      </c>
      <c r="K1539">
        <v>200</v>
      </c>
      <c r="L1539" t="s">
        <v>743</v>
      </c>
      <c r="M1539" t="b">
        <v>1</v>
      </c>
      <c r="N1539" t="b">
        <v>0</v>
      </c>
      <c r="O1539" t="b">
        <v>1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1</v>
      </c>
      <c r="X1539" t="b">
        <v>0</v>
      </c>
      <c r="Y1539" t="b">
        <v>0</v>
      </c>
      <c r="Z1539" t="b">
        <v>0</v>
      </c>
    </row>
    <row r="1540" spans="1:26" x14ac:dyDescent="0.25">
      <c r="A1540" t="s">
        <v>98</v>
      </c>
      <c r="B1540">
        <v>8000000</v>
      </c>
      <c r="C1540" t="s">
        <v>707</v>
      </c>
      <c r="D1540">
        <v>2</v>
      </c>
      <c r="E1540">
        <v>1</v>
      </c>
      <c r="F1540">
        <v>69</v>
      </c>
      <c r="G1540">
        <v>2014</v>
      </c>
      <c r="I1540" t="s">
        <v>735</v>
      </c>
      <c r="J1540">
        <v>31</v>
      </c>
      <c r="K1540">
        <v>90</v>
      </c>
      <c r="L1540" t="s">
        <v>744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</row>
    <row r="1541" spans="1:26" x14ac:dyDescent="0.25">
      <c r="A1541" t="s">
        <v>161</v>
      </c>
      <c r="B1541">
        <v>3950000</v>
      </c>
      <c r="C1541" t="s">
        <v>710</v>
      </c>
      <c r="D1541">
        <v>1</v>
      </c>
      <c r="E1541">
        <v>1</v>
      </c>
      <c r="F1541">
        <v>47</v>
      </c>
      <c r="G1541">
        <v>2014</v>
      </c>
      <c r="I1541" t="s">
        <v>736</v>
      </c>
      <c r="J1541">
        <v>16</v>
      </c>
      <c r="K1541">
        <v>500</v>
      </c>
      <c r="L1541" t="s">
        <v>741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</row>
    <row r="1542" spans="1:26" x14ac:dyDescent="0.25">
      <c r="A1542" t="s">
        <v>107</v>
      </c>
      <c r="B1542">
        <v>8950000</v>
      </c>
      <c r="C1542" t="s">
        <v>707</v>
      </c>
      <c r="D1542">
        <v>1</v>
      </c>
      <c r="E1542">
        <v>1</v>
      </c>
      <c r="F1542">
        <v>47</v>
      </c>
      <c r="G1542">
        <v>2016</v>
      </c>
      <c r="H1542" t="s">
        <v>731</v>
      </c>
      <c r="I1542" t="s">
        <v>734</v>
      </c>
      <c r="J1542">
        <v>13</v>
      </c>
      <c r="K1542">
        <v>390</v>
      </c>
      <c r="L1542" t="s">
        <v>744</v>
      </c>
      <c r="M1542" t="b">
        <v>1</v>
      </c>
      <c r="N1542" t="b">
        <v>1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1</v>
      </c>
      <c r="U1542" t="b">
        <v>1</v>
      </c>
      <c r="V1542" t="b">
        <v>0</v>
      </c>
      <c r="W1542" t="b">
        <v>1</v>
      </c>
      <c r="X1542" t="b">
        <v>0</v>
      </c>
      <c r="Y1542" t="b">
        <v>0</v>
      </c>
      <c r="Z1542" t="b">
        <v>1</v>
      </c>
    </row>
    <row r="1543" spans="1:26" x14ac:dyDescent="0.25">
      <c r="A1543" t="s">
        <v>79</v>
      </c>
      <c r="B1543">
        <v>11800000</v>
      </c>
      <c r="C1543" t="s">
        <v>707</v>
      </c>
      <c r="D1543">
        <v>2</v>
      </c>
      <c r="E1543">
        <v>2</v>
      </c>
      <c r="F1543">
        <v>66</v>
      </c>
      <c r="G1543">
        <v>2013</v>
      </c>
      <c r="H1543" t="s">
        <v>731</v>
      </c>
      <c r="J1543">
        <v>10</v>
      </c>
      <c r="K1543">
        <v>270</v>
      </c>
      <c r="L1543" t="s">
        <v>744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0</v>
      </c>
    </row>
    <row r="1544" spans="1:26" x14ac:dyDescent="0.25">
      <c r="A1544" t="s">
        <v>87</v>
      </c>
      <c r="B1544">
        <v>88000000</v>
      </c>
      <c r="C1544" t="s">
        <v>707</v>
      </c>
      <c r="D1544">
        <v>3</v>
      </c>
      <c r="E1544">
        <v>3</v>
      </c>
      <c r="F1544">
        <v>208</v>
      </c>
      <c r="G1544">
        <v>2016</v>
      </c>
      <c r="H1544" t="s">
        <v>731</v>
      </c>
      <c r="I1544" t="s">
        <v>734</v>
      </c>
      <c r="J1544">
        <v>54</v>
      </c>
      <c r="K1544">
        <v>210</v>
      </c>
      <c r="L1544" t="s">
        <v>741</v>
      </c>
      <c r="M1544" t="b">
        <v>1</v>
      </c>
      <c r="N1544" t="b">
        <v>0</v>
      </c>
      <c r="O1544" t="b">
        <v>1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1</v>
      </c>
      <c r="W1544" t="b">
        <v>1</v>
      </c>
      <c r="X1544" t="b">
        <v>0</v>
      </c>
      <c r="Y1544" t="b">
        <v>0</v>
      </c>
      <c r="Z1544" t="b">
        <v>0</v>
      </c>
    </row>
    <row r="1545" spans="1:26" x14ac:dyDescent="0.25">
      <c r="A1545" t="s">
        <v>87</v>
      </c>
      <c r="B1545">
        <v>122000000</v>
      </c>
      <c r="C1545" t="s">
        <v>707</v>
      </c>
      <c r="D1545">
        <v>3</v>
      </c>
      <c r="E1545">
        <v>3</v>
      </c>
      <c r="F1545">
        <v>223</v>
      </c>
      <c r="G1545">
        <v>2016</v>
      </c>
      <c r="H1545" t="s">
        <v>731</v>
      </c>
      <c r="I1545" t="s">
        <v>734</v>
      </c>
      <c r="J1545">
        <v>39</v>
      </c>
      <c r="K1545">
        <v>210</v>
      </c>
      <c r="L1545" t="s">
        <v>741</v>
      </c>
      <c r="M1545" t="b">
        <v>1</v>
      </c>
      <c r="N1545" t="b">
        <v>0</v>
      </c>
      <c r="O1545" t="b">
        <v>1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1</v>
      </c>
      <c r="W1545" t="b">
        <v>1</v>
      </c>
      <c r="X1545" t="b">
        <v>0</v>
      </c>
      <c r="Y1545" t="b">
        <v>0</v>
      </c>
      <c r="Z1545" t="b">
        <v>0</v>
      </c>
    </row>
    <row r="1546" spans="1:26" x14ac:dyDescent="0.25">
      <c r="A1546" t="s">
        <v>89</v>
      </c>
      <c r="B1546">
        <v>7090000</v>
      </c>
      <c r="C1546" t="s">
        <v>707</v>
      </c>
      <c r="D1546">
        <v>1</v>
      </c>
      <c r="E1546">
        <v>1</v>
      </c>
      <c r="F1546">
        <v>68</v>
      </c>
      <c r="G1546">
        <v>2001</v>
      </c>
      <c r="H1546" t="s">
        <v>731</v>
      </c>
      <c r="J1546">
        <v>49</v>
      </c>
      <c r="K1546">
        <v>490</v>
      </c>
      <c r="L1546" t="s">
        <v>739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1</v>
      </c>
      <c r="X1546" t="b">
        <v>0</v>
      </c>
      <c r="Y1546" t="b">
        <v>0</v>
      </c>
      <c r="Z1546" t="b">
        <v>0</v>
      </c>
    </row>
    <row r="1547" spans="1:26" x14ac:dyDescent="0.25">
      <c r="A1547" t="s">
        <v>97</v>
      </c>
      <c r="B1547">
        <v>17500000</v>
      </c>
      <c r="C1547" t="s">
        <v>710</v>
      </c>
      <c r="D1547">
        <v>2</v>
      </c>
      <c r="E1547">
        <v>2</v>
      </c>
      <c r="F1547">
        <v>79</v>
      </c>
      <c r="G1547">
        <v>2012</v>
      </c>
      <c r="H1547" t="s">
        <v>731</v>
      </c>
      <c r="J1547">
        <v>27</v>
      </c>
      <c r="K1547">
        <v>560</v>
      </c>
      <c r="L1547" t="s">
        <v>745</v>
      </c>
      <c r="M1547" t="b">
        <v>1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1</v>
      </c>
      <c r="W1547" t="b">
        <v>1</v>
      </c>
      <c r="X1547" t="b">
        <v>0</v>
      </c>
      <c r="Y1547" t="b">
        <v>0</v>
      </c>
      <c r="Z1547" t="b">
        <v>0</v>
      </c>
    </row>
    <row r="1548" spans="1:26" x14ac:dyDescent="0.25">
      <c r="A1548" t="s">
        <v>97</v>
      </c>
      <c r="B1548">
        <v>17500000</v>
      </c>
      <c r="C1548" t="s">
        <v>710</v>
      </c>
      <c r="D1548">
        <v>2</v>
      </c>
      <c r="E1548">
        <v>2</v>
      </c>
      <c r="F1548">
        <v>88</v>
      </c>
      <c r="G1548">
        <v>2012</v>
      </c>
      <c r="H1548" t="s">
        <v>731</v>
      </c>
      <c r="J1548">
        <v>27</v>
      </c>
      <c r="K1548">
        <v>560</v>
      </c>
      <c r="L1548" t="s">
        <v>745</v>
      </c>
      <c r="M1548" t="b">
        <v>1</v>
      </c>
      <c r="N1548" t="b">
        <v>0</v>
      </c>
      <c r="O1548" t="b">
        <v>1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</row>
    <row r="1549" spans="1:26" x14ac:dyDescent="0.25">
      <c r="A1549" t="s">
        <v>78</v>
      </c>
      <c r="B1549">
        <v>10500000</v>
      </c>
      <c r="C1549" t="s">
        <v>707</v>
      </c>
      <c r="D1549">
        <v>1</v>
      </c>
      <c r="E1549">
        <v>1</v>
      </c>
      <c r="F1549">
        <v>41</v>
      </c>
      <c r="G1549">
        <v>2016</v>
      </c>
      <c r="H1549" t="s">
        <v>731</v>
      </c>
      <c r="J1549">
        <v>18</v>
      </c>
      <c r="K1549">
        <v>100</v>
      </c>
      <c r="L1549" t="s">
        <v>743</v>
      </c>
      <c r="M1549" t="b">
        <v>1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0</v>
      </c>
    </row>
    <row r="1550" spans="1:26" x14ac:dyDescent="0.25">
      <c r="A1550" t="s">
        <v>82</v>
      </c>
      <c r="B1550">
        <v>7990000</v>
      </c>
      <c r="C1550" t="s">
        <v>708</v>
      </c>
      <c r="D1550">
        <v>1</v>
      </c>
      <c r="E1550">
        <v>1</v>
      </c>
      <c r="F1550">
        <v>34</v>
      </c>
      <c r="G1550">
        <v>2018</v>
      </c>
      <c r="H1550" t="s">
        <v>731</v>
      </c>
      <c r="I1550" t="s">
        <v>734</v>
      </c>
      <c r="K1550">
        <v>160</v>
      </c>
      <c r="L1550" t="s">
        <v>745</v>
      </c>
      <c r="M1550" t="b">
        <v>1</v>
      </c>
      <c r="N1550" t="b">
        <v>0</v>
      </c>
      <c r="O1550" t="b">
        <v>1</v>
      </c>
      <c r="P1550" t="b">
        <v>0</v>
      </c>
      <c r="Q1550" t="b">
        <v>0</v>
      </c>
      <c r="R1550" t="b">
        <v>1</v>
      </c>
      <c r="S1550" t="b">
        <v>0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0</v>
      </c>
      <c r="Z1550" t="b">
        <v>0</v>
      </c>
    </row>
    <row r="1551" spans="1:26" x14ac:dyDescent="0.25">
      <c r="A1551" t="s">
        <v>86</v>
      </c>
      <c r="B1551">
        <v>5000000</v>
      </c>
      <c r="C1551" t="s">
        <v>709</v>
      </c>
      <c r="D1551">
        <v>1</v>
      </c>
      <c r="E1551">
        <v>1</v>
      </c>
      <c r="F1551">
        <v>34</v>
      </c>
      <c r="H1551" t="s">
        <v>731</v>
      </c>
      <c r="I1551" t="s">
        <v>735</v>
      </c>
      <c r="K1551">
        <v>450</v>
      </c>
      <c r="L1551" t="s">
        <v>745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1</v>
      </c>
      <c r="X1551" t="b">
        <v>1</v>
      </c>
      <c r="Y1551" t="b">
        <v>0</v>
      </c>
      <c r="Z1551" t="b">
        <v>0</v>
      </c>
    </row>
    <row r="1552" spans="1:26" x14ac:dyDescent="0.25">
      <c r="A1552" t="s">
        <v>100</v>
      </c>
      <c r="B1552">
        <v>5100000</v>
      </c>
      <c r="C1552" t="s">
        <v>709</v>
      </c>
      <c r="D1552">
        <v>0</v>
      </c>
      <c r="E1552">
        <v>1</v>
      </c>
      <c r="F1552">
        <v>24</v>
      </c>
      <c r="G1552">
        <v>2016</v>
      </c>
      <c r="H1552" t="s">
        <v>731</v>
      </c>
      <c r="I1552" t="s">
        <v>734</v>
      </c>
      <c r="K1552">
        <v>410</v>
      </c>
      <c r="L1552" t="s">
        <v>745</v>
      </c>
      <c r="M1552" t="b">
        <v>1</v>
      </c>
      <c r="N1552" t="b">
        <v>0</v>
      </c>
      <c r="O1552" t="b">
        <v>1</v>
      </c>
      <c r="P1552" t="b">
        <v>0</v>
      </c>
      <c r="Q1552" t="b">
        <v>0</v>
      </c>
      <c r="R1552" t="b">
        <v>1</v>
      </c>
      <c r="S1552" t="b">
        <v>1</v>
      </c>
      <c r="T1552" t="b">
        <v>0</v>
      </c>
      <c r="U1552" t="b">
        <v>0</v>
      </c>
      <c r="V1552" t="b">
        <v>0</v>
      </c>
      <c r="W1552" t="b">
        <v>1</v>
      </c>
      <c r="X1552" t="b">
        <v>1</v>
      </c>
      <c r="Y1552" t="b">
        <v>0</v>
      </c>
      <c r="Z1552" t="b">
        <v>0</v>
      </c>
    </row>
    <row r="1553" spans="1:26" x14ac:dyDescent="0.25">
      <c r="A1553" t="s">
        <v>100</v>
      </c>
      <c r="B1553">
        <v>5600000</v>
      </c>
      <c r="C1553" t="s">
        <v>709</v>
      </c>
      <c r="D1553">
        <v>0</v>
      </c>
      <c r="E1553">
        <v>1</v>
      </c>
      <c r="F1553">
        <v>28</v>
      </c>
      <c r="G1553">
        <v>2016</v>
      </c>
      <c r="H1553" t="s">
        <v>731</v>
      </c>
      <c r="I1553" t="s">
        <v>734</v>
      </c>
      <c r="K1553">
        <v>410</v>
      </c>
      <c r="L1553" t="s">
        <v>745</v>
      </c>
      <c r="M1553" t="b">
        <v>1</v>
      </c>
      <c r="N1553" t="b">
        <v>0</v>
      </c>
      <c r="O1553" t="b">
        <v>1</v>
      </c>
      <c r="P1553" t="b">
        <v>0</v>
      </c>
      <c r="Q1553" t="b">
        <v>0</v>
      </c>
      <c r="R1553" t="b">
        <v>1</v>
      </c>
      <c r="S1553" t="b">
        <v>1</v>
      </c>
      <c r="T1553" t="b">
        <v>0</v>
      </c>
      <c r="U1553" t="b">
        <v>0</v>
      </c>
      <c r="V1553" t="b">
        <v>0</v>
      </c>
      <c r="W1553" t="b">
        <v>1</v>
      </c>
      <c r="X1553" t="b">
        <v>1</v>
      </c>
      <c r="Y1553" t="b">
        <v>0</v>
      </c>
      <c r="Z1553" t="b">
        <v>0</v>
      </c>
    </row>
    <row r="1554" spans="1:26" x14ac:dyDescent="0.25">
      <c r="A1554" t="s">
        <v>100</v>
      </c>
      <c r="B1554">
        <v>5390000</v>
      </c>
      <c r="C1554" t="s">
        <v>709</v>
      </c>
      <c r="D1554">
        <v>0</v>
      </c>
      <c r="E1554">
        <v>1</v>
      </c>
      <c r="F1554">
        <v>24</v>
      </c>
      <c r="G1554">
        <v>2016</v>
      </c>
      <c r="H1554" t="s">
        <v>731</v>
      </c>
      <c r="I1554" t="s">
        <v>734</v>
      </c>
      <c r="J1554">
        <v>19</v>
      </c>
      <c r="K1554">
        <v>410</v>
      </c>
      <c r="L1554" t="s">
        <v>745</v>
      </c>
      <c r="M1554" t="b">
        <v>1</v>
      </c>
      <c r="N1554" t="b">
        <v>0</v>
      </c>
      <c r="O1554" t="b">
        <v>1</v>
      </c>
      <c r="P1554" t="b">
        <v>0</v>
      </c>
      <c r="Q1554" t="b">
        <v>0</v>
      </c>
      <c r="R1554" t="b">
        <v>1</v>
      </c>
      <c r="S1554" t="b">
        <v>1</v>
      </c>
      <c r="T1554" t="b">
        <v>0</v>
      </c>
      <c r="U1554" t="b">
        <v>0</v>
      </c>
      <c r="V1554" t="b">
        <v>0</v>
      </c>
      <c r="W1554" t="b">
        <v>1</v>
      </c>
      <c r="X1554" t="b">
        <v>1</v>
      </c>
      <c r="Y1554" t="b">
        <v>0</v>
      </c>
      <c r="Z1554" t="b">
        <v>0</v>
      </c>
    </row>
    <row r="1555" spans="1:26" x14ac:dyDescent="0.25">
      <c r="A1555" t="s">
        <v>100</v>
      </c>
      <c r="B1555">
        <v>6300000</v>
      </c>
      <c r="C1555" t="s">
        <v>709</v>
      </c>
      <c r="D1555">
        <v>1</v>
      </c>
      <c r="E1555">
        <v>1</v>
      </c>
      <c r="F1555">
        <v>33</v>
      </c>
      <c r="G1555">
        <v>2016</v>
      </c>
      <c r="H1555" t="s">
        <v>731</v>
      </c>
      <c r="I1555" t="s">
        <v>734</v>
      </c>
      <c r="K1555">
        <v>410</v>
      </c>
      <c r="L1555" t="s">
        <v>745</v>
      </c>
      <c r="M1555" t="b">
        <v>1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0</v>
      </c>
      <c r="U1555" t="b">
        <v>0</v>
      </c>
      <c r="V1555" t="b">
        <v>0</v>
      </c>
      <c r="W1555" t="b">
        <v>1</v>
      </c>
      <c r="X1555" t="b">
        <v>1</v>
      </c>
      <c r="Y1555" t="b">
        <v>0</v>
      </c>
      <c r="Z1555" t="b">
        <v>0</v>
      </c>
    </row>
    <row r="1556" spans="1:26" x14ac:dyDescent="0.25">
      <c r="A1556" t="s">
        <v>100</v>
      </c>
      <c r="B1556">
        <v>5390000</v>
      </c>
      <c r="C1556" t="s">
        <v>709</v>
      </c>
      <c r="D1556">
        <v>0</v>
      </c>
      <c r="E1556">
        <v>1</v>
      </c>
      <c r="F1556">
        <v>24</v>
      </c>
      <c r="G1556">
        <v>2016</v>
      </c>
      <c r="H1556" t="s">
        <v>731</v>
      </c>
      <c r="I1556" t="s">
        <v>734</v>
      </c>
      <c r="J1556">
        <v>19</v>
      </c>
      <c r="K1556">
        <v>410</v>
      </c>
      <c r="L1556" t="s">
        <v>745</v>
      </c>
      <c r="M1556" t="b">
        <v>1</v>
      </c>
      <c r="N1556" t="b">
        <v>0</v>
      </c>
      <c r="O1556" t="b">
        <v>1</v>
      </c>
      <c r="P1556" t="b">
        <v>0</v>
      </c>
      <c r="Q1556" t="b">
        <v>0</v>
      </c>
      <c r="R1556" t="b">
        <v>1</v>
      </c>
      <c r="S1556" t="b">
        <v>1</v>
      </c>
      <c r="T1556" t="b">
        <v>0</v>
      </c>
      <c r="U1556" t="b">
        <v>0</v>
      </c>
      <c r="V1556" t="b">
        <v>0</v>
      </c>
      <c r="W1556" t="b">
        <v>1</v>
      </c>
      <c r="X1556" t="b">
        <v>1</v>
      </c>
      <c r="Y1556" t="b">
        <v>0</v>
      </c>
      <c r="Z1556" t="b">
        <v>0</v>
      </c>
    </row>
    <row r="1557" spans="1:26" x14ac:dyDescent="0.25">
      <c r="A1557" t="s">
        <v>106</v>
      </c>
      <c r="B1557">
        <v>6500000</v>
      </c>
      <c r="C1557" t="s">
        <v>707</v>
      </c>
      <c r="D1557">
        <v>1</v>
      </c>
      <c r="E1557">
        <v>1</v>
      </c>
      <c r="F1557">
        <v>34.11</v>
      </c>
      <c r="G1557">
        <v>2013</v>
      </c>
      <c r="H1557" t="s">
        <v>731</v>
      </c>
      <c r="J1557">
        <v>24</v>
      </c>
      <c r="K1557">
        <v>200</v>
      </c>
      <c r="L1557" t="s">
        <v>743</v>
      </c>
      <c r="M1557" t="b">
        <v>1</v>
      </c>
      <c r="N1557" t="b">
        <v>0</v>
      </c>
      <c r="O1557" t="b">
        <v>1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1</v>
      </c>
      <c r="W1557" t="b">
        <v>1</v>
      </c>
      <c r="X1557" t="b">
        <v>0</v>
      </c>
      <c r="Y1557" t="b">
        <v>0</v>
      </c>
      <c r="Z1557" t="b">
        <v>0</v>
      </c>
    </row>
    <row r="1558" spans="1:26" x14ac:dyDescent="0.25">
      <c r="A1558" t="s">
        <v>132</v>
      </c>
      <c r="B1558">
        <v>5500000</v>
      </c>
      <c r="C1558" t="s">
        <v>707</v>
      </c>
      <c r="D1558">
        <v>1</v>
      </c>
      <c r="E1558">
        <v>1</v>
      </c>
      <c r="F1558">
        <v>34</v>
      </c>
      <c r="G1558">
        <v>2013</v>
      </c>
      <c r="H1558" t="s">
        <v>731</v>
      </c>
      <c r="J1558">
        <v>4</v>
      </c>
      <c r="K1558">
        <v>380</v>
      </c>
      <c r="L1558" t="s">
        <v>748</v>
      </c>
      <c r="M1558" t="b">
        <v>1</v>
      </c>
      <c r="N1558" t="b">
        <v>0</v>
      </c>
      <c r="O1558" t="b">
        <v>1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1</v>
      </c>
      <c r="W1558" t="b">
        <v>1</v>
      </c>
      <c r="X1558" t="b">
        <v>0</v>
      </c>
      <c r="Y1558" t="b">
        <v>0</v>
      </c>
      <c r="Z1558" t="b">
        <v>0</v>
      </c>
    </row>
    <row r="1559" spans="1:26" x14ac:dyDescent="0.25">
      <c r="A1559" t="s">
        <v>142</v>
      </c>
      <c r="B1559">
        <v>5857500</v>
      </c>
      <c r="C1559" t="s">
        <v>708</v>
      </c>
      <c r="D1559">
        <v>2</v>
      </c>
      <c r="E1559">
        <v>2</v>
      </c>
      <c r="F1559">
        <v>65</v>
      </c>
      <c r="J1559">
        <v>6</v>
      </c>
      <c r="K1559">
        <v>700</v>
      </c>
      <c r="L1559" t="s">
        <v>745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</row>
    <row r="1560" spans="1:26" x14ac:dyDescent="0.25">
      <c r="A1560" t="s">
        <v>107</v>
      </c>
      <c r="B1560">
        <v>4900000</v>
      </c>
      <c r="C1560" t="s">
        <v>707</v>
      </c>
      <c r="D1560">
        <v>1</v>
      </c>
      <c r="E1560">
        <v>1</v>
      </c>
      <c r="F1560">
        <v>35</v>
      </c>
      <c r="G1560">
        <v>2016</v>
      </c>
      <c r="H1560" t="s">
        <v>731</v>
      </c>
      <c r="J1560">
        <v>6</v>
      </c>
      <c r="K1560">
        <v>390</v>
      </c>
      <c r="L1560" t="s">
        <v>744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</row>
    <row r="1561" spans="1:26" x14ac:dyDescent="0.25">
      <c r="A1561" t="s">
        <v>88</v>
      </c>
      <c r="B1561">
        <v>3853000</v>
      </c>
      <c r="C1561" t="s">
        <v>707</v>
      </c>
      <c r="D1561">
        <v>0</v>
      </c>
      <c r="E1561">
        <v>1</v>
      </c>
      <c r="F1561">
        <v>33</v>
      </c>
      <c r="G1561">
        <v>2008</v>
      </c>
      <c r="H1561" t="s">
        <v>731</v>
      </c>
      <c r="I1561" t="s">
        <v>734</v>
      </c>
      <c r="J1561">
        <v>23</v>
      </c>
      <c r="K1561">
        <v>320</v>
      </c>
      <c r="L1561" t="s">
        <v>744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1</v>
      </c>
      <c r="W1561" t="b">
        <v>1</v>
      </c>
      <c r="X1561" t="b">
        <v>0</v>
      </c>
      <c r="Y1561" t="b">
        <v>0</v>
      </c>
      <c r="Z1561" t="b">
        <v>0</v>
      </c>
    </row>
    <row r="1562" spans="1:26" x14ac:dyDescent="0.25">
      <c r="A1562" t="s">
        <v>100</v>
      </c>
      <c r="B1562">
        <v>5490000</v>
      </c>
      <c r="C1562" t="s">
        <v>709</v>
      </c>
      <c r="D1562">
        <v>1</v>
      </c>
      <c r="E1562">
        <v>1</v>
      </c>
      <c r="F1562">
        <v>34</v>
      </c>
      <c r="G1562">
        <v>2016</v>
      </c>
      <c r="H1562" t="s">
        <v>731</v>
      </c>
      <c r="I1562" t="s">
        <v>735</v>
      </c>
      <c r="K1562">
        <v>410</v>
      </c>
      <c r="L1562" t="s">
        <v>745</v>
      </c>
      <c r="M1562" t="b">
        <v>1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 t="b">
        <v>0</v>
      </c>
      <c r="V1562" t="b">
        <v>0</v>
      </c>
      <c r="W1562" t="b">
        <v>1</v>
      </c>
      <c r="X1562" t="b">
        <v>1</v>
      </c>
      <c r="Y1562" t="b">
        <v>0</v>
      </c>
      <c r="Z1562" t="b">
        <v>0</v>
      </c>
    </row>
    <row r="1563" spans="1:26" x14ac:dyDescent="0.25">
      <c r="A1563" t="s">
        <v>102</v>
      </c>
      <c r="B1563">
        <v>5390000</v>
      </c>
      <c r="C1563" t="s">
        <v>707</v>
      </c>
      <c r="D1563">
        <v>1</v>
      </c>
      <c r="E1563">
        <v>1</v>
      </c>
      <c r="F1563">
        <v>40</v>
      </c>
      <c r="G1563">
        <v>2010</v>
      </c>
      <c r="H1563" t="s">
        <v>731</v>
      </c>
      <c r="I1563" t="s">
        <v>734</v>
      </c>
      <c r="J1563">
        <v>7</v>
      </c>
      <c r="K1563">
        <v>200</v>
      </c>
      <c r="L1563" t="s">
        <v>744</v>
      </c>
      <c r="M1563" t="b">
        <v>1</v>
      </c>
      <c r="N1563" t="b">
        <v>0</v>
      </c>
      <c r="O1563" t="b">
        <v>1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1</v>
      </c>
      <c r="X1563" t="b">
        <v>1</v>
      </c>
      <c r="Y1563" t="b">
        <v>0</v>
      </c>
      <c r="Z1563" t="b">
        <v>0</v>
      </c>
    </row>
    <row r="1564" spans="1:26" x14ac:dyDescent="0.25">
      <c r="A1564" t="s">
        <v>102</v>
      </c>
      <c r="B1564">
        <v>5390000</v>
      </c>
      <c r="C1564" t="s">
        <v>707</v>
      </c>
      <c r="D1564">
        <v>1</v>
      </c>
      <c r="E1564">
        <v>1</v>
      </c>
      <c r="F1564">
        <v>40</v>
      </c>
      <c r="G1564">
        <v>2010</v>
      </c>
      <c r="H1564" t="s">
        <v>731</v>
      </c>
      <c r="I1564" t="s">
        <v>734</v>
      </c>
      <c r="J1564">
        <v>7</v>
      </c>
      <c r="K1564">
        <v>200</v>
      </c>
      <c r="L1564" t="s">
        <v>744</v>
      </c>
      <c r="M1564" t="b">
        <v>1</v>
      </c>
      <c r="N1564" t="b">
        <v>0</v>
      </c>
      <c r="O1564" t="b">
        <v>1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1</v>
      </c>
      <c r="X1564" t="b">
        <v>1</v>
      </c>
      <c r="Y1564" t="b">
        <v>0</v>
      </c>
      <c r="Z1564" t="b">
        <v>0</v>
      </c>
    </row>
    <row r="1565" spans="1:26" x14ac:dyDescent="0.25">
      <c r="A1565" t="s">
        <v>96</v>
      </c>
      <c r="B1565">
        <v>4200000</v>
      </c>
      <c r="C1565" t="s">
        <v>707</v>
      </c>
      <c r="D1565">
        <v>1</v>
      </c>
      <c r="E1565">
        <v>1</v>
      </c>
      <c r="F1565">
        <v>41</v>
      </c>
      <c r="I1565" t="s">
        <v>734</v>
      </c>
      <c r="J1565">
        <v>3</v>
      </c>
      <c r="K1565">
        <v>310</v>
      </c>
      <c r="L1565" t="s">
        <v>741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</row>
    <row r="1566" spans="1:26" x14ac:dyDescent="0.25">
      <c r="A1566" t="s">
        <v>91</v>
      </c>
      <c r="B1566">
        <v>18000000</v>
      </c>
      <c r="C1566" t="s">
        <v>707</v>
      </c>
      <c r="D1566">
        <v>2</v>
      </c>
      <c r="E1566">
        <v>2</v>
      </c>
      <c r="F1566">
        <v>144</v>
      </c>
      <c r="G1566">
        <v>2014</v>
      </c>
      <c r="I1566" t="s">
        <v>734</v>
      </c>
      <c r="J1566">
        <v>10</v>
      </c>
      <c r="K1566">
        <v>170</v>
      </c>
      <c r="L1566" t="s">
        <v>741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</row>
    <row r="1567" spans="1:26" x14ac:dyDescent="0.25">
      <c r="A1567" t="s">
        <v>82</v>
      </c>
      <c r="B1567">
        <v>8480000</v>
      </c>
      <c r="C1567" t="s">
        <v>708</v>
      </c>
      <c r="D1567">
        <v>1</v>
      </c>
      <c r="E1567">
        <v>1</v>
      </c>
      <c r="F1567">
        <v>34.270000000000003</v>
      </c>
      <c r="G1567">
        <v>2018</v>
      </c>
      <c r="H1567" t="s">
        <v>731</v>
      </c>
      <c r="J1567">
        <v>36</v>
      </c>
      <c r="K1567">
        <v>160</v>
      </c>
      <c r="L1567" t="s">
        <v>745</v>
      </c>
      <c r="M1567" t="b">
        <v>1</v>
      </c>
      <c r="N1567" t="b">
        <v>0</v>
      </c>
      <c r="O1567" t="b">
        <v>1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</row>
    <row r="1568" spans="1:26" x14ac:dyDescent="0.25">
      <c r="A1568" t="s">
        <v>81</v>
      </c>
      <c r="B1568">
        <v>21000000</v>
      </c>
      <c r="C1568" t="s">
        <v>707</v>
      </c>
      <c r="D1568">
        <v>1</v>
      </c>
      <c r="E1568">
        <v>1</v>
      </c>
      <c r="F1568">
        <v>50.63</v>
      </c>
      <c r="G1568">
        <v>2018</v>
      </c>
      <c r="H1568" t="s">
        <v>731</v>
      </c>
      <c r="I1568" t="s">
        <v>734</v>
      </c>
      <c r="J1568">
        <v>15</v>
      </c>
      <c r="K1568">
        <v>550</v>
      </c>
      <c r="L1568" t="s">
        <v>746</v>
      </c>
      <c r="M1568" t="b">
        <v>1</v>
      </c>
      <c r="N1568" t="b">
        <v>0</v>
      </c>
      <c r="O1568" t="b">
        <v>1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1</v>
      </c>
      <c r="W1568" t="b">
        <v>1</v>
      </c>
      <c r="X1568" t="b">
        <v>0</v>
      </c>
      <c r="Y1568" t="b">
        <v>0</v>
      </c>
      <c r="Z1568" t="b">
        <v>0</v>
      </c>
    </row>
    <row r="1569" spans="1:26" x14ac:dyDescent="0.25">
      <c r="A1569" t="s">
        <v>82</v>
      </c>
      <c r="B1569">
        <v>13900000</v>
      </c>
      <c r="C1569" t="s">
        <v>708</v>
      </c>
      <c r="D1569">
        <v>2</v>
      </c>
      <c r="E1569">
        <v>1</v>
      </c>
      <c r="F1569">
        <v>57.72</v>
      </c>
      <c r="G1569">
        <v>2018</v>
      </c>
      <c r="H1569" t="s">
        <v>731</v>
      </c>
      <c r="I1569" t="s">
        <v>734</v>
      </c>
      <c r="J1569">
        <v>38</v>
      </c>
      <c r="K1569">
        <v>160</v>
      </c>
      <c r="L1569" t="s">
        <v>745</v>
      </c>
      <c r="M1569" t="b">
        <v>1</v>
      </c>
      <c r="N1569" t="b">
        <v>0</v>
      </c>
      <c r="O1569" t="b">
        <v>1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</row>
    <row r="1570" spans="1:26" x14ac:dyDescent="0.25">
      <c r="A1570" t="s">
        <v>81</v>
      </c>
      <c r="B1570">
        <v>26000000</v>
      </c>
      <c r="C1570" t="s">
        <v>707</v>
      </c>
      <c r="D1570">
        <v>1</v>
      </c>
      <c r="E1570">
        <v>1</v>
      </c>
      <c r="F1570">
        <v>56.66</v>
      </c>
      <c r="G1570">
        <v>2018</v>
      </c>
      <c r="H1570" t="s">
        <v>731</v>
      </c>
      <c r="I1570" t="s">
        <v>734</v>
      </c>
      <c r="J1570">
        <v>12</v>
      </c>
      <c r="K1570">
        <v>550</v>
      </c>
      <c r="L1570" t="s">
        <v>746</v>
      </c>
      <c r="M1570" t="b">
        <v>1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1</v>
      </c>
      <c r="W1570" t="b">
        <v>1</v>
      </c>
      <c r="X1570" t="b">
        <v>0</v>
      </c>
      <c r="Y1570" t="b">
        <v>0</v>
      </c>
      <c r="Z1570" t="b">
        <v>0</v>
      </c>
    </row>
    <row r="1571" spans="1:26" x14ac:dyDescent="0.25">
      <c r="A1571" t="s">
        <v>82</v>
      </c>
      <c r="B1571">
        <v>8770000</v>
      </c>
      <c r="C1571" t="s">
        <v>708</v>
      </c>
      <c r="D1571">
        <v>1</v>
      </c>
      <c r="E1571">
        <v>1</v>
      </c>
      <c r="F1571">
        <v>33</v>
      </c>
      <c r="G1571">
        <v>2018</v>
      </c>
      <c r="H1571" t="s">
        <v>731</v>
      </c>
      <c r="I1571" t="s">
        <v>734</v>
      </c>
      <c r="J1571">
        <v>20</v>
      </c>
      <c r="K1571">
        <v>160</v>
      </c>
      <c r="L1571" t="s">
        <v>745</v>
      </c>
      <c r="M1571" t="b">
        <v>1</v>
      </c>
      <c r="N1571" t="b">
        <v>0</v>
      </c>
      <c r="O1571" t="b">
        <v>1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0</v>
      </c>
    </row>
    <row r="1572" spans="1:26" x14ac:dyDescent="0.25">
      <c r="A1572" t="s">
        <v>102</v>
      </c>
      <c r="B1572">
        <v>5390000</v>
      </c>
      <c r="C1572" t="s">
        <v>707</v>
      </c>
      <c r="D1572">
        <v>1</v>
      </c>
      <c r="E1572">
        <v>1</v>
      </c>
      <c r="F1572">
        <v>40</v>
      </c>
      <c r="G1572">
        <v>2010</v>
      </c>
      <c r="H1572" t="s">
        <v>731</v>
      </c>
      <c r="I1572" t="s">
        <v>734</v>
      </c>
      <c r="J1572">
        <v>7</v>
      </c>
      <c r="K1572">
        <v>200</v>
      </c>
      <c r="L1572" t="s">
        <v>744</v>
      </c>
      <c r="M1572" t="b">
        <v>1</v>
      </c>
      <c r="N1572" t="b">
        <v>0</v>
      </c>
      <c r="O1572" t="b">
        <v>1</v>
      </c>
      <c r="P1572" t="b">
        <v>0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1</v>
      </c>
      <c r="Y1572" t="b">
        <v>0</v>
      </c>
      <c r="Z1572" t="b">
        <v>0</v>
      </c>
    </row>
    <row r="1573" spans="1:26" x14ac:dyDescent="0.25">
      <c r="A1573" t="s">
        <v>87</v>
      </c>
      <c r="B1573">
        <v>60000000</v>
      </c>
      <c r="C1573" t="s">
        <v>707</v>
      </c>
      <c r="D1573">
        <v>2</v>
      </c>
      <c r="E1573">
        <v>2</v>
      </c>
      <c r="F1573">
        <v>126</v>
      </c>
      <c r="G1573">
        <v>2016</v>
      </c>
      <c r="H1573" t="s">
        <v>731</v>
      </c>
      <c r="I1573" t="s">
        <v>734</v>
      </c>
      <c r="J1573">
        <v>42</v>
      </c>
      <c r="K1573">
        <v>210</v>
      </c>
      <c r="L1573" t="s">
        <v>741</v>
      </c>
      <c r="M1573" t="b">
        <v>1</v>
      </c>
      <c r="N1573" t="b">
        <v>0</v>
      </c>
      <c r="O1573" t="b">
        <v>1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1</v>
      </c>
      <c r="W1573" t="b">
        <v>1</v>
      </c>
      <c r="X1573" t="b">
        <v>0</v>
      </c>
      <c r="Y1573" t="b">
        <v>0</v>
      </c>
      <c r="Z1573" t="b">
        <v>0</v>
      </c>
    </row>
    <row r="1574" spans="1:26" x14ac:dyDescent="0.25">
      <c r="A1574" t="s">
        <v>91</v>
      </c>
      <c r="B1574">
        <v>9700000</v>
      </c>
      <c r="C1574" t="s">
        <v>707</v>
      </c>
      <c r="D1574">
        <v>2</v>
      </c>
      <c r="E1574">
        <v>1</v>
      </c>
      <c r="F1574">
        <v>77</v>
      </c>
      <c r="G1574">
        <v>2014</v>
      </c>
      <c r="I1574" t="s">
        <v>734</v>
      </c>
      <c r="J1574">
        <v>12</v>
      </c>
      <c r="K1574">
        <v>170</v>
      </c>
      <c r="L1574" t="s">
        <v>741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</row>
    <row r="1575" spans="1:26" x14ac:dyDescent="0.25">
      <c r="A1575" t="s">
        <v>97</v>
      </c>
      <c r="B1575">
        <v>15390000</v>
      </c>
      <c r="C1575" t="s">
        <v>710</v>
      </c>
      <c r="D1575">
        <v>2</v>
      </c>
      <c r="E1575">
        <v>2</v>
      </c>
      <c r="F1575">
        <v>88.6</v>
      </c>
      <c r="G1575">
        <v>2012</v>
      </c>
      <c r="H1575" t="s">
        <v>731</v>
      </c>
      <c r="I1575" t="s">
        <v>734</v>
      </c>
      <c r="J1575">
        <v>23</v>
      </c>
      <c r="K1575">
        <v>560</v>
      </c>
      <c r="L1575" t="s">
        <v>745</v>
      </c>
      <c r="M1575" t="b">
        <v>1</v>
      </c>
      <c r="N1575" t="b">
        <v>1</v>
      </c>
      <c r="O1575" t="b">
        <v>1</v>
      </c>
      <c r="P1575" t="b">
        <v>0</v>
      </c>
      <c r="Q1575" t="b">
        <v>0</v>
      </c>
      <c r="R1575" t="b">
        <v>1</v>
      </c>
      <c r="S1575" t="b">
        <v>0</v>
      </c>
      <c r="T1575" t="b">
        <v>1</v>
      </c>
      <c r="U1575" t="b">
        <v>1</v>
      </c>
      <c r="V1575" t="b">
        <v>1</v>
      </c>
      <c r="W1575" t="b">
        <v>1</v>
      </c>
      <c r="X1575" t="b">
        <v>0</v>
      </c>
      <c r="Y1575" t="b">
        <v>0</v>
      </c>
      <c r="Z1575" t="b">
        <v>1</v>
      </c>
    </row>
    <row r="1576" spans="1:26" x14ac:dyDescent="0.25">
      <c r="A1576" t="s">
        <v>82</v>
      </c>
      <c r="B1576">
        <v>6490000</v>
      </c>
      <c r="C1576" t="s">
        <v>708</v>
      </c>
      <c r="D1576">
        <v>0</v>
      </c>
      <c r="E1576">
        <v>1</v>
      </c>
      <c r="F1576">
        <v>24</v>
      </c>
      <c r="G1576">
        <v>2018</v>
      </c>
      <c r="H1576" t="s">
        <v>731</v>
      </c>
      <c r="K1576">
        <v>160</v>
      </c>
      <c r="L1576" t="s">
        <v>745</v>
      </c>
      <c r="M1576" t="b">
        <v>1</v>
      </c>
      <c r="N1576" t="b">
        <v>0</v>
      </c>
      <c r="O1576" t="b">
        <v>1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</row>
    <row r="1577" spans="1:26" x14ac:dyDescent="0.25">
      <c r="A1577" t="s">
        <v>89</v>
      </c>
      <c r="B1577">
        <v>6695000</v>
      </c>
      <c r="C1577" t="s">
        <v>707</v>
      </c>
      <c r="D1577">
        <v>2</v>
      </c>
      <c r="E1577">
        <v>1</v>
      </c>
      <c r="F1577">
        <v>69</v>
      </c>
      <c r="G1577">
        <v>2001</v>
      </c>
      <c r="H1577" t="s">
        <v>731</v>
      </c>
      <c r="K1577">
        <v>490</v>
      </c>
      <c r="L1577" t="s">
        <v>739</v>
      </c>
      <c r="M1577" t="b">
        <v>1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1</v>
      </c>
      <c r="X1577" t="b">
        <v>0</v>
      </c>
      <c r="Y1577" t="b">
        <v>0</v>
      </c>
      <c r="Z1577" t="b">
        <v>0</v>
      </c>
    </row>
    <row r="1578" spans="1:26" x14ac:dyDescent="0.25">
      <c r="A1578" t="s">
        <v>82</v>
      </c>
      <c r="B1578">
        <v>7490000</v>
      </c>
      <c r="C1578" t="s">
        <v>708</v>
      </c>
      <c r="D1578">
        <v>1</v>
      </c>
      <c r="E1578">
        <v>1</v>
      </c>
      <c r="F1578">
        <v>30</v>
      </c>
      <c r="G1578">
        <v>2018</v>
      </c>
      <c r="H1578" t="s">
        <v>731</v>
      </c>
      <c r="I1578" t="s">
        <v>734</v>
      </c>
      <c r="K1578">
        <v>160</v>
      </c>
      <c r="L1578" t="s">
        <v>745</v>
      </c>
      <c r="M1578" t="b">
        <v>1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</row>
    <row r="1579" spans="1:26" x14ac:dyDescent="0.25">
      <c r="A1579" t="s">
        <v>82</v>
      </c>
      <c r="B1579">
        <v>6000000</v>
      </c>
      <c r="C1579" t="s">
        <v>708</v>
      </c>
      <c r="D1579">
        <v>0</v>
      </c>
      <c r="E1579">
        <v>1</v>
      </c>
      <c r="F1579">
        <v>25</v>
      </c>
      <c r="G1579">
        <v>2018</v>
      </c>
      <c r="H1579" t="s">
        <v>731</v>
      </c>
      <c r="I1579" t="s">
        <v>734</v>
      </c>
      <c r="K1579">
        <v>160</v>
      </c>
      <c r="L1579" t="s">
        <v>745</v>
      </c>
      <c r="M1579" t="b">
        <v>1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</row>
    <row r="1580" spans="1:26" x14ac:dyDescent="0.25">
      <c r="A1580" t="s">
        <v>82</v>
      </c>
      <c r="B1580">
        <v>7200000</v>
      </c>
      <c r="C1580" t="s">
        <v>708</v>
      </c>
      <c r="D1580">
        <v>1</v>
      </c>
      <c r="E1580">
        <v>1</v>
      </c>
      <c r="F1580">
        <v>32</v>
      </c>
      <c r="G1580">
        <v>2018</v>
      </c>
      <c r="H1580" t="s">
        <v>731</v>
      </c>
      <c r="I1580" t="s">
        <v>734</v>
      </c>
      <c r="K1580">
        <v>160</v>
      </c>
      <c r="L1580" t="s">
        <v>745</v>
      </c>
      <c r="M1580" t="b">
        <v>1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</row>
    <row r="1581" spans="1:26" x14ac:dyDescent="0.25">
      <c r="A1581" t="s">
        <v>82</v>
      </c>
      <c r="B1581">
        <v>6100000</v>
      </c>
      <c r="C1581" t="s">
        <v>708</v>
      </c>
      <c r="D1581">
        <v>0</v>
      </c>
      <c r="E1581">
        <v>1</v>
      </c>
      <c r="F1581">
        <v>25</v>
      </c>
      <c r="G1581">
        <v>2018</v>
      </c>
      <c r="H1581" t="s">
        <v>731</v>
      </c>
      <c r="I1581" t="s">
        <v>734</v>
      </c>
      <c r="K1581">
        <v>160</v>
      </c>
      <c r="L1581" t="s">
        <v>745</v>
      </c>
      <c r="M1581" t="b">
        <v>1</v>
      </c>
      <c r="N1581" t="b">
        <v>0</v>
      </c>
      <c r="O1581" t="b">
        <v>1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</row>
    <row r="1582" spans="1:26" x14ac:dyDescent="0.25">
      <c r="A1582" t="s">
        <v>82</v>
      </c>
      <c r="B1582">
        <v>5990000</v>
      </c>
      <c r="C1582" t="s">
        <v>708</v>
      </c>
      <c r="D1582">
        <v>0</v>
      </c>
      <c r="E1582">
        <v>1</v>
      </c>
      <c r="F1582">
        <v>25</v>
      </c>
      <c r="G1582">
        <v>2018</v>
      </c>
      <c r="H1582" t="s">
        <v>731</v>
      </c>
      <c r="I1582" t="s">
        <v>734</v>
      </c>
      <c r="J1582">
        <v>32</v>
      </c>
      <c r="K1582">
        <v>160</v>
      </c>
      <c r="L1582" t="s">
        <v>745</v>
      </c>
      <c r="M1582" t="b">
        <v>1</v>
      </c>
      <c r="N1582" t="b">
        <v>0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</row>
    <row r="1583" spans="1:26" x14ac:dyDescent="0.25">
      <c r="A1583" t="s">
        <v>82</v>
      </c>
      <c r="B1583">
        <v>6390000</v>
      </c>
      <c r="C1583" t="s">
        <v>708</v>
      </c>
      <c r="D1583">
        <v>0</v>
      </c>
      <c r="E1583">
        <v>1</v>
      </c>
      <c r="F1583">
        <v>24</v>
      </c>
      <c r="G1583">
        <v>2018</v>
      </c>
      <c r="H1583" t="s">
        <v>731</v>
      </c>
      <c r="I1583" t="s">
        <v>734</v>
      </c>
      <c r="J1583">
        <v>46</v>
      </c>
      <c r="K1583">
        <v>160</v>
      </c>
      <c r="L1583" t="s">
        <v>745</v>
      </c>
      <c r="M1583" t="b">
        <v>1</v>
      </c>
      <c r="N1583" t="b">
        <v>0</v>
      </c>
      <c r="O1583" t="b">
        <v>1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</row>
    <row r="1584" spans="1:26" x14ac:dyDescent="0.25">
      <c r="A1584" t="s">
        <v>82</v>
      </c>
      <c r="B1584">
        <v>5990000</v>
      </c>
      <c r="C1584" t="s">
        <v>708</v>
      </c>
      <c r="D1584">
        <v>0</v>
      </c>
      <c r="E1584">
        <v>1</v>
      </c>
      <c r="F1584">
        <v>25</v>
      </c>
      <c r="G1584">
        <v>2018</v>
      </c>
      <c r="H1584" t="s">
        <v>731</v>
      </c>
      <c r="I1584" t="s">
        <v>734</v>
      </c>
      <c r="J1584">
        <v>32</v>
      </c>
      <c r="K1584">
        <v>160</v>
      </c>
      <c r="L1584" t="s">
        <v>745</v>
      </c>
      <c r="M1584" t="b">
        <v>1</v>
      </c>
      <c r="N1584" t="b">
        <v>0</v>
      </c>
      <c r="O1584" t="b">
        <v>1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0</v>
      </c>
      <c r="Y1584" t="b">
        <v>0</v>
      </c>
      <c r="Z1584" t="b">
        <v>0</v>
      </c>
    </row>
    <row r="1585" spans="1:26" x14ac:dyDescent="0.25">
      <c r="A1585" t="s">
        <v>82</v>
      </c>
      <c r="B1585">
        <v>14900000</v>
      </c>
      <c r="C1585" t="s">
        <v>708</v>
      </c>
      <c r="D1585">
        <v>2</v>
      </c>
      <c r="E1585">
        <v>1</v>
      </c>
      <c r="F1585">
        <v>57</v>
      </c>
      <c r="G1585">
        <v>2018</v>
      </c>
      <c r="H1585" t="s">
        <v>731</v>
      </c>
      <c r="I1585" t="s">
        <v>734</v>
      </c>
      <c r="K1585">
        <v>160</v>
      </c>
      <c r="L1585" t="s">
        <v>745</v>
      </c>
      <c r="M1585" t="b">
        <v>1</v>
      </c>
      <c r="N1585" t="b">
        <v>0</v>
      </c>
      <c r="O1585" t="b">
        <v>1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</row>
    <row r="1586" spans="1:26" x14ac:dyDescent="0.25">
      <c r="A1586" t="s">
        <v>82</v>
      </c>
      <c r="B1586">
        <v>14000000</v>
      </c>
      <c r="C1586" t="s">
        <v>708</v>
      </c>
      <c r="D1586">
        <v>2</v>
      </c>
      <c r="E1586">
        <v>1</v>
      </c>
      <c r="F1586">
        <v>55</v>
      </c>
      <c r="G1586">
        <v>2018</v>
      </c>
      <c r="H1586" t="s">
        <v>731</v>
      </c>
      <c r="I1586" t="s">
        <v>734</v>
      </c>
      <c r="K1586">
        <v>160</v>
      </c>
      <c r="L1586" t="s">
        <v>745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</row>
    <row r="1587" spans="1:26" x14ac:dyDescent="0.25">
      <c r="A1587" t="s">
        <v>82</v>
      </c>
      <c r="B1587">
        <v>7500000</v>
      </c>
      <c r="C1587" t="s">
        <v>708</v>
      </c>
      <c r="D1587">
        <v>1</v>
      </c>
      <c r="E1587">
        <v>1</v>
      </c>
      <c r="F1587">
        <v>35</v>
      </c>
      <c r="G1587">
        <v>2018</v>
      </c>
      <c r="H1587" t="s">
        <v>731</v>
      </c>
      <c r="I1587" t="s">
        <v>734</v>
      </c>
      <c r="K1587">
        <v>160</v>
      </c>
      <c r="L1587" t="s">
        <v>745</v>
      </c>
      <c r="M1587" t="b">
        <v>1</v>
      </c>
      <c r="N1587" t="b">
        <v>0</v>
      </c>
      <c r="O1587" t="b">
        <v>1</v>
      </c>
      <c r="P1587" t="b">
        <v>0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</row>
    <row r="1588" spans="1:26" x14ac:dyDescent="0.25">
      <c r="A1588" t="s">
        <v>82</v>
      </c>
      <c r="B1588">
        <v>7000000</v>
      </c>
      <c r="C1588" t="s">
        <v>708</v>
      </c>
      <c r="D1588">
        <v>1</v>
      </c>
      <c r="E1588">
        <v>1</v>
      </c>
      <c r="F1588">
        <v>31</v>
      </c>
      <c r="G1588">
        <v>2018</v>
      </c>
      <c r="H1588" t="s">
        <v>731</v>
      </c>
      <c r="I1588" t="s">
        <v>734</v>
      </c>
      <c r="K1588">
        <v>160</v>
      </c>
      <c r="L1588" t="s">
        <v>745</v>
      </c>
      <c r="M1588" t="b">
        <v>1</v>
      </c>
      <c r="N1588" t="b">
        <v>0</v>
      </c>
      <c r="O1588" t="b">
        <v>1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</row>
    <row r="1589" spans="1:26" x14ac:dyDescent="0.25">
      <c r="A1589" t="s">
        <v>82</v>
      </c>
      <c r="B1589">
        <v>17000000</v>
      </c>
      <c r="C1589" t="s">
        <v>708</v>
      </c>
      <c r="D1589">
        <v>2</v>
      </c>
      <c r="E1589">
        <v>2</v>
      </c>
      <c r="F1589">
        <v>63</v>
      </c>
      <c r="G1589">
        <v>2018</v>
      </c>
      <c r="H1589" t="s">
        <v>731</v>
      </c>
      <c r="I1589" t="s">
        <v>734</v>
      </c>
      <c r="K1589">
        <v>160</v>
      </c>
      <c r="L1589" t="s">
        <v>745</v>
      </c>
      <c r="M1589" t="b">
        <v>1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</row>
    <row r="1590" spans="1:26" x14ac:dyDescent="0.25">
      <c r="A1590" t="s">
        <v>82</v>
      </c>
      <c r="B1590">
        <v>7990000</v>
      </c>
      <c r="C1590" t="s">
        <v>708</v>
      </c>
      <c r="D1590">
        <v>1</v>
      </c>
      <c r="E1590">
        <v>1</v>
      </c>
      <c r="F1590">
        <v>30</v>
      </c>
      <c r="G1590">
        <v>2018</v>
      </c>
      <c r="H1590" t="s">
        <v>731</v>
      </c>
      <c r="I1590" t="s">
        <v>734</v>
      </c>
      <c r="J1590">
        <v>29</v>
      </c>
      <c r="K1590">
        <v>160</v>
      </c>
      <c r="L1590" t="s">
        <v>745</v>
      </c>
      <c r="M1590" t="b">
        <v>1</v>
      </c>
      <c r="N1590" t="b">
        <v>0</v>
      </c>
      <c r="O1590" t="b">
        <v>1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</row>
    <row r="1591" spans="1:26" x14ac:dyDescent="0.25">
      <c r="A1591" t="s">
        <v>100</v>
      </c>
      <c r="B1591">
        <v>4500000</v>
      </c>
      <c r="C1591" t="s">
        <v>709</v>
      </c>
      <c r="D1591">
        <v>0</v>
      </c>
      <c r="E1591">
        <v>1</v>
      </c>
      <c r="F1591">
        <v>21</v>
      </c>
      <c r="G1591">
        <v>2016</v>
      </c>
      <c r="H1591" t="s">
        <v>731</v>
      </c>
      <c r="I1591" t="s">
        <v>734</v>
      </c>
      <c r="K1591">
        <v>410</v>
      </c>
      <c r="L1591" t="s">
        <v>745</v>
      </c>
      <c r="M1591" t="b">
        <v>1</v>
      </c>
      <c r="N1591" t="b">
        <v>0</v>
      </c>
      <c r="O1591" t="b">
        <v>1</v>
      </c>
      <c r="P1591" t="b">
        <v>0</v>
      </c>
      <c r="Q1591" t="b">
        <v>0</v>
      </c>
      <c r="R1591" t="b">
        <v>1</v>
      </c>
      <c r="S1591" t="b">
        <v>1</v>
      </c>
      <c r="T1591" t="b">
        <v>0</v>
      </c>
      <c r="U1591" t="b">
        <v>0</v>
      </c>
      <c r="V1591" t="b">
        <v>0</v>
      </c>
      <c r="W1591" t="b">
        <v>1</v>
      </c>
      <c r="X1591" t="b">
        <v>1</v>
      </c>
      <c r="Y1591" t="b">
        <v>0</v>
      </c>
      <c r="Z1591" t="b">
        <v>0</v>
      </c>
    </row>
    <row r="1592" spans="1:26" x14ac:dyDescent="0.25">
      <c r="A1592" t="s">
        <v>94</v>
      </c>
      <c r="B1592">
        <v>27200000</v>
      </c>
      <c r="C1592" t="s">
        <v>707</v>
      </c>
      <c r="D1592">
        <v>2</v>
      </c>
      <c r="E1592">
        <v>2</v>
      </c>
      <c r="F1592">
        <v>104</v>
      </c>
      <c r="G1592">
        <v>2023</v>
      </c>
      <c r="H1592" t="s">
        <v>731</v>
      </c>
      <c r="I1592" t="s">
        <v>736</v>
      </c>
      <c r="K1592">
        <v>210</v>
      </c>
      <c r="L1592" t="s">
        <v>744</v>
      </c>
      <c r="M1592" t="b">
        <v>1</v>
      </c>
      <c r="N1592" t="b">
        <v>0</v>
      </c>
      <c r="O1592" t="b">
        <v>1</v>
      </c>
      <c r="P1592" t="b">
        <v>0</v>
      </c>
      <c r="Q1592" t="b">
        <v>0</v>
      </c>
      <c r="R1592" t="b">
        <v>1</v>
      </c>
      <c r="S1592" t="b">
        <v>0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</row>
    <row r="1593" spans="1:26" x14ac:dyDescent="0.25">
      <c r="A1593" t="s">
        <v>84</v>
      </c>
      <c r="B1593">
        <v>35000000</v>
      </c>
      <c r="C1593" t="s">
        <v>707</v>
      </c>
      <c r="D1593">
        <v>2</v>
      </c>
      <c r="E1593">
        <v>2</v>
      </c>
      <c r="F1593">
        <v>126</v>
      </c>
      <c r="G1593">
        <v>2010</v>
      </c>
      <c r="H1593" t="s">
        <v>731</v>
      </c>
      <c r="I1593" t="s">
        <v>734</v>
      </c>
      <c r="K1593">
        <v>450</v>
      </c>
      <c r="L1593" t="s">
        <v>747</v>
      </c>
      <c r="M1593" t="b">
        <v>1</v>
      </c>
      <c r="N1593" t="b">
        <v>1</v>
      </c>
      <c r="O1593" t="b">
        <v>1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U1593" t="b">
        <v>1</v>
      </c>
      <c r="V1593" t="b">
        <v>0</v>
      </c>
      <c r="W1593" t="b">
        <v>1</v>
      </c>
      <c r="X1593" t="b">
        <v>1</v>
      </c>
      <c r="Y1593" t="b">
        <v>0</v>
      </c>
      <c r="Z1593" t="b">
        <v>0</v>
      </c>
    </row>
    <row r="1594" spans="1:26" x14ac:dyDescent="0.25">
      <c r="A1594" t="s">
        <v>87</v>
      </c>
      <c r="B1594">
        <v>50000000</v>
      </c>
      <c r="C1594" t="s">
        <v>707</v>
      </c>
      <c r="D1594">
        <v>2</v>
      </c>
      <c r="E1594">
        <v>3</v>
      </c>
      <c r="F1594">
        <v>147.46</v>
      </c>
      <c r="G1594">
        <v>2016</v>
      </c>
      <c r="H1594" t="s">
        <v>731</v>
      </c>
      <c r="I1594" t="s">
        <v>734</v>
      </c>
      <c r="K1594">
        <v>210</v>
      </c>
      <c r="L1594" t="s">
        <v>741</v>
      </c>
      <c r="M1594" t="b">
        <v>1</v>
      </c>
      <c r="N1594" t="b">
        <v>1</v>
      </c>
      <c r="O1594" t="b">
        <v>1</v>
      </c>
      <c r="P1594" t="b">
        <v>0</v>
      </c>
      <c r="Q1594" t="b">
        <v>0</v>
      </c>
      <c r="R1594" t="b">
        <v>1</v>
      </c>
      <c r="S1594" t="b">
        <v>0</v>
      </c>
      <c r="T1594" t="b">
        <v>1</v>
      </c>
      <c r="U1594" t="b">
        <v>1</v>
      </c>
      <c r="V1594" t="b">
        <v>1</v>
      </c>
      <c r="W1594" t="b">
        <v>1</v>
      </c>
      <c r="X1594" t="b">
        <v>0</v>
      </c>
      <c r="Y1594" t="b">
        <v>0</v>
      </c>
      <c r="Z1594" t="b">
        <v>0</v>
      </c>
    </row>
    <row r="1595" spans="1:26" x14ac:dyDescent="0.25">
      <c r="A1595" t="s">
        <v>81</v>
      </c>
      <c r="B1595">
        <v>21000000</v>
      </c>
      <c r="C1595" t="s">
        <v>707</v>
      </c>
      <c r="D1595">
        <v>1</v>
      </c>
      <c r="E1595">
        <v>1</v>
      </c>
      <c r="F1595">
        <v>50.63</v>
      </c>
      <c r="G1595">
        <v>2018</v>
      </c>
      <c r="H1595" t="s">
        <v>731</v>
      </c>
      <c r="K1595">
        <v>550</v>
      </c>
      <c r="L1595" t="s">
        <v>746</v>
      </c>
      <c r="M1595" t="b">
        <v>1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1</v>
      </c>
      <c r="W1595" t="b">
        <v>1</v>
      </c>
      <c r="X1595" t="b">
        <v>0</v>
      </c>
      <c r="Y1595" t="b">
        <v>0</v>
      </c>
      <c r="Z1595" t="b">
        <v>0</v>
      </c>
    </row>
    <row r="1596" spans="1:26" x14ac:dyDescent="0.25">
      <c r="A1596" t="s">
        <v>84</v>
      </c>
      <c r="B1596">
        <v>20900000</v>
      </c>
      <c r="C1596" t="s">
        <v>707</v>
      </c>
      <c r="D1596">
        <v>2</v>
      </c>
      <c r="E1596">
        <v>2</v>
      </c>
      <c r="F1596">
        <v>93</v>
      </c>
      <c r="G1596">
        <v>2010</v>
      </c>
      <c r="H1596" t="s">
        <v>731</v>
      </c>
      <c r="K1596">
        <v>450</v>
      </c>
      <c r="L1596" t="s">
        <v>747</v>
      </c>
      <c r="M1596" t="b">
        <v>1</v>
      </c>
      <c r="N1596" t="b">
        <v>0</v>
      </c>
      <c r="O1596" t="b">
        <v>1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1</v>
      </c>
      <c r="Y1596" t="b">
        <v>0</v>
      </c>
      <c r="Z1596" t="b">
        <v>0</v>
      </c>
    </row>
    <row r="1597" spans="1:26" x14ac:dyDescent="0.25">
      <c r="A1597" t="s">
        <v>87</v>
      </c>
      <c r="B1597">
        <v>50000000</v>
      </c>
      <c r="C1597" t="s">
        <v>707</v>
      </c>
      <c r="D1597">
        <v>2</v>
      </c>
      <c r="E1597">
        <v>3</v>
      </c>
      <c r="F1597">
        <v>147.46</v>
      </c>
      <c r="G1597">
        <v>2016</v>
      </c>
      <c r="H1597" t="s">
        <v>731</v>
      </c>
      <c r="I1597" t="s">
        <v>734</v>
      </c>
      <c r="K1597">
        <v>210</v>
      </c>
      <c r="L1597" t="s">
        <v>741</v>
      </c>
      <c r="M1597" t="b">
        <v>1</v>
      </c>
      <c r="N1597" t="b">
        <v>1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b">
        <v>1</v>
      </c>
      <c r="V1597" t="b">
        <v>1</v>
      </c>
      <c r="W1597" t="b">
        <v>1</v>
      </c>
      <c r="X1597" t="b">
        <v>0</v>
      </c>
      <c r="Y1597" t="b">
        <v>0</v>
      </c>
      <c r="Z1597" t="b">
        <v>0</v>
      </c>
    </row>
    <row r="1598" spans="1:26" x14ac:dyDescent="0.25">
      <c r="A1598" t="s">
        <v>94</v>
      </c>
      <c r="B1598">
        <v>22922735</v>
      </c>
      <c r="C1598" t="s">
        <v>707</v>
      </c>
      <c r="D1598">
        <v>2</v>
      </c>
      <c r="E1598">
        <v>2</v>
      </c>
      <c r="F1598">
        <v>80</v>
      </c>
      <c r="G1598">
        <v>2023</v>
      </c>
      <c r="H1598" t="s">
        <v>731</v>
      </c>
      <c r="I1598" t="s">
        <v>736</v>
      </c>
      <c r="K1598">
        <v>210</v>
      </c>
      <c r="L1598" t="s">
        <v>744</v>
      </c>
      <c r="M1598" t="b">
        <v>1</v>
      </c>
      <c r="N1598" t="b">
        <v>0</v>
      </c>
      <c r="O1598" t="b">
        <v>1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b">
        <v>0</v>
      </c>
    </row>
    <row r="1599" spans="1:26" x14ac:dyDescent="0.25">
      <c r="A1599" t="s">
        <v>94</v>
      </c>
      <c r="B1599">
        <v>9412000</v>
      </c>
      <c r="C1599" t="s">
        <v>707</v>
      </c>
      <c r="D1599">
        <v>1</v>
      </c>
      <c r="E1599">
        <v>1</v>
      </c>
      <c r="F1599">
        <v>40</v>
      </c>
      <c r="G1599">
        <v>2023</v>
      </c>
      <c r="H1599" t="s">
        <v>731</v>
      </c>
      <c r="I1599" t="s">
        <v>735</v>
      </c>
      <c r="K1599">
        <v>210</v>
      </c>
      <c r="L1599" t="s">
        <v>744</v>
      </c>
      <c r="M1599" t="b">
        <v>1</v>
      </c>
      <c r="N1599" t="b">
        <v>0</v>
      </c>
      <c r="O1599" t="b">
        <v>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</row>
    <row r="1600" spans="1:26" x14ac:dyDescent="0.25">
      <c r="A1600" t="s">
        <v>84</v>
      </c>
      <c r="B1600">
        <v>23500000</v>
      </c>
      <c r="C1600" t="s">
        <v>707</v>
      </c>
      <c r="D1600">
        <v>2</v>
      </c>
      <c r="E1600">
        <v>2</v>
      </c>
      <c r="F1600">
        <v>101</v>
      </c>
      <c r="G1600">
        <v>2010</v>
      </c>
      <c r="H1600" t="s">
        <v>731</v>
      </c>
      <c r="I1600" t="s">
        <v>734</v>
      </c>
      <c r="K1600">
        <v>450</v>
      </c>
      <c r="L1600" t="s">
        <v>747</v>
      </c>
      <c r="M1600" t="b">
        <v>1</v>
      </c>
      <c r="N1600" t="b">
        <v>1</v>
      </c>
      <c r="O1600" t="b">
        <v>1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1</v>
      </c>
      <c r="V1600" t="b">
        <v>0</v>
      </c>
      <c r="W1600" t="b">
        <v>1</v>
      </c>
      <c r="X1600" t="b">
        <v>1</v>
      </c>
      <c r="Y1600" t="b">
        <v>0</v>
      </c>
      <c r="Z1600" t="b">
        <v>0</v>
      </c>
    </row>
    <row r="1601" spans="1:26" x14ac:dyDescent="0.25">
      <c r="A1601" t="s">
        <v>81</v>
      </c>
      <c r="B1601">
        <v>21500000</v>
      </c>
      <c r="C1601" t="s">
        <v>707</v>
      </c>
      <c r="D1601">
        <v>1</v>
      </c>
      <c r="E1601">
        <v>1</v>
      </c>
      <c r="F1601">
        <v>56</v>
      </c>
      <c r="G1601">
        <v>2018</v>
      </c>
      <c r="H1601" t="s">
        <v>731</v>
      </c>
      <c r="I1601" t="s">
        <v>734</v>
      </c>
      <c r="K1601">
        <v>550</v>
      </c>
      <c r="L1601" t="s">
        <v>746</v>
      </c>
      <c r="M1601" t="b">
        <v>1</v>
      </c>
      <c r="N1601" t="b">
        <v>1</v>
      </c>
      <c r="O1601" t="b">
        <v>1</v>
      </c>
      <c r="P1601" t="b">
        <v>0</v>
      </c>
      <c r="Q1601" t="b">
        <v>0</v>
      </c>
      <c r="R1601" t="b">
        <v>1</v>
      </c>
      <c r="S1601" t="b">
        <v>0</v>
      </c>
      <c r="T1601" t="b">
        <v>1</v>
      </c>
      <c r="U1601" t="b">
        <v>1</v>
      </c>
      <c r="V1601" t="b">
        <v>1</v>
      </c>
      <c r="W1601" t="b">
        <v>1</v>
      </c>
      <c r="X1601" t="b">
        <v>0</v>
      </c>
      <c r="Y1601" t="b">
        <v>0</v>
      </c>
      <c r="Z1601" t="b">
        <v>0</v>
      </c>
    </row>
    <row r="1602" spans="1:26" x14ac:dyDescent="0.25">
      <c r="A1602" t="s">
        <v>87</v>
      </c>
      <c r="B1602">
        <v>60000000</v>
      </c>
      <c r="C1602" t="s">
        <v>707</v>
      </c>
      <c r="D1602">
        <v>2</v>
      </c>
      <c r="E1602">
        <v>2</v>
      </c>
      <c r="F1602">
        <v>126</v>
      </c>
      <c r="G1602">
        <v>2016</v>
      </c>
      <c r="H1602" t="s">
        <v>731</v>
      </c>
      <c r="I1602" t="s">
        <v>734</v>
      </c>
      <c r="K1602">
        <v>210</v>
      </c>
      <c r="L1602" t="s">
        <v>741</v>
      </c>
      <c r="M1602" t="b">
        <v>1</v>
      </c>
      <c r="N1602" t="b">
        <v>1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1</v>
      </c>
      <c r="U1602" t="b">
        <v>1</v>
      </c>
      <c r="V1602" t="b">
        <v>1</v>
      </c>
      <c r="W1602" t="b">
        <v>1</v>
      </c>
      <c r="X1602" t="b">
        <v>0</v>
      </c>
      <c r="Y1602" t="b">
        <v>0</v>
      </c>
      <c r="Z1602" t="b">
        <v>0</v>
      </c>
    </row>
    <row r="1603" spans="1:26" x14ac:dyDescent="0.25">
      <c r="A1603" t="s">
        <v>121</v>
      </c>
      <c r="B1603">
        <v>17700000</v>
      </c>
      <c r="C1603" t="s">
        <v>708</v>
      </c>
      <c r="D1603">
        <v>2</v>
      </c>
      <c r="E1603">
        <v>2</v>
      </c>
      <c r="F1603">
        <v>76.7</v>
      </c>
      <c r="G1603">
        <v>2014</v>
      </c>
      <c r="I1603" t="s">
        <v>734</v>
      </c>
      <c r="K1603">
        <v>820</v>
      </c>
      <c r="L1603" t="s">
        <v>750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1</v>
      </c>
      <c r="U1603" t="b">
        <v>1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</row>
    <row r="1604" spans="1:26" x14ac:dyDescent="0.25">
      <c r="A1604" t="s">
        <v>94</v>
      </c>
      <c r="B1604">
        <v>11800000</v>
      </c>
      <c r="C1604" t="s">
        <v>707</v>
      </c>
      <c r="D1604">
        <v>1</v>
      </c>
      <c r="E1604">
        <v>1</v>
      </c>
      <c r="F1604">
        <v>52</v>
      </c>
      <c r="G1604">
        <v>2023</v>
      </c>
      <c r="H1604" t="s">
        <v>731</v>
      </c>
      <c r="I1604" t="s">
        <v>735</v>
      </c>
      <c r="K1604">
        <v>210</v>
      </c>
      <c r="L1604" t="s">
        <v>744</v>
      </c>
      <c r="M1604" t="b">
        <v>1</v>
      </c>
      <c r="N1604" t="b">
        <v>0</v>
      </c>
      <c r="O1604" t="b">
        <v>1</v>
      </c>
      <c r="P1604" t="b">
        <v>0</v>
      </c>
      <c r="Q1604" t="b">
        <v>0</v>
      </c>
      <c r="R1604" t="b">
        <v>1</v>
      </c>
      <c r="S1604" t="b">
        <v>0</v>
      </c>
      <c r="T1604" t="b">
        <v>1</v>
      </c>
      <c r="U1604" t="b">
        <v>1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</row>
    <row r="1605" spans="1:26" x14ac:dyDescent="0.25">
      <c r="A1605" t="s">
        <v>161</v>
      </c>
      <c r="B1605">
        <v>8500000</v>
      </c>
      <c r="C1605" t="s">
        <v>710</v>
      </c>
      <c r="D1605">
        <v>2</v>
      </c>
      <c r="E1605">
        <v>2</v>
      </c>
      <c r="F1605">
        <v>96</v>
      </c>
      <c r="G1605">
        <v>2014</v>
      </c>
      <c r="I1605" t="s">
        <v>734</v>
      </c>
      <c r="J1605">
        <v>33</v>
      </c>
      <c r="K1605">
        <v>500</v>
      </c>
      <c r="L1605" t="s">
        <v>741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</row>
    <row r="1606" spans="1:26" x14ac:dyDescent="0.25">
      <c r="A1606" t="s">
        <v>100</v>
      </c>
      <c r="B1606">
        <v>5000000</v>
      </c>
      <c r="C1606" t="s">
        <v>709</v>
      </c>
      <c r="D1606">
        <v>1</v>
      </c>
      <c r="E1606">
        <v>1</v>
      </c>
      <c r="F1606">
        <v>34.5</v>
      </c>
      <c r="G1606">
        <v>2016</v>
      </c>
      <c r="H1606" t="s">
        <v>731</v>
      </c>
      <c r="I1606" t="s">
        <v>734</v>
      </c>
      <c r="J1606">
        <v>4</v>
      </c>
      <c r="K1606">
        <v>410</v>
      </c>
      <c r="L1606" t="s">
        <v>745</v>
      </c>
      <c r="M1606" t="b">
        <v>1</v>
      </c>
      <c r="N1606" t="b">
        <v>0</v>
      </c>
      <c r="O1606" t="b">
        <v>1</v>
      </c>
      <c r="P1606" t="b">
        <v>0</v>
      </c>
      <c r="Q1606" t="b">
        <v>0</v>
      </c>
      <c r="R1606" t="b">
        <v>1</v>
      </c>
      <c r="S1606" t="b">
        <v>1</v>
      </c>
      <c r="T1606" t="b">
        <v>1</v>
      </c>
      <c r="U1606" t="b">
        <v>1</v>
      </c>
      <c r="V1606" t="b">
        <v>0</v>
      </c>
      <c r="W1606" t="b">
        <v>1</v>
      </c>
      <c r="X1606" t="b">
        <v>1</v>
      </c>
      <c r="Y1606" t="b">
        <v>0</v>
      </c>
      <c r="Z1606" t="b">
        <v>0</v>
      </c>
    </row>
    <row r="1607" spans="1:26" x14ac:dyDescent="0.25">
      <c r="A1607" t="s">
        <v>106</v>
      </c>
      <c r="B1607">
        <v>8900000</v>
      </c>
      <c r="C1607" t="s">
        <v>707</v>
      </c>
      <c r="D1607">
        <v>1</v>
      </c>
      <c r="E1607">
        <v>1</v>
      </c>
      <c r="F1607">
        <v>51</v>
      </c>
      <c r="G1607">
        <v>2013</v>
      </c>
      <c r="H1607" t="s">
        <v>731</v>
      </c>
      <c r="I1607" t="s">
        <v>734</v>
      </c>
      <c r="J1607">
        <v>27</v>
      </c>
      <c r="K1607">
        <v>200</v>
      </c>
      <c r="L1607" t="s">
        <v>743</v>
      </c>
      <c r="M1607" t="b">
        <v>1</v>
      </c>
      <c r="N1607" t="b">
        <v>0</v>
      </c>
      <c r="O1607" t="b">
        <v>1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1</v>
      </c>
      <c r="W1607" t="b">
        <v>1</v>
      </c>
      <c r="X1607" t="b">
        <v>0</v>
      </c>
      <c r="Y1607" t="b">
        <v>0</v>
      </c>
      <c r="Z1607" t="b">
        <v>0</v>
      </c>
    </row>
    <row r="1608" spans="1:26" x14ac:dyDescent="0.25">
      <c r="A1608" t="s">
        <v>118</v>
      </c>
      <c r="B1608">
        <v>16000000</v>
      </c>
      <c r="C1608" t="s">
        <v>707</v>
      </c>
      <c r="D1608">
        <v>1</v>
      </c>
      <c r="E1608">
        <v>1</v>
      </c>
      <c r="F1608">
        <v>65</v>
      </c>
      <c r="G1608">
        <v>2005</v>
      </c>
      <c r="H1608" t="s">
        <v>731</v>
      </c>
      <c r="I1608" t="s">
        <v>734</v>
      </c>
      <c r="J1608">
        <v>9</v>
      </c>
      <c r="K1608">
        <v>420</v>
      </c>
      <c r="L1608" t="s">
        <v>747</v>
      </c>
      <c r="M1608" t="b">
        <v>1</v>
      </c>
      <c r="N1608" t="b">
        <v>0</v>
      </c>
      <c r="O1608" t="b">
        <v>1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</row>
    <row r="1609" spans="1:26" x14ac:dyDescent="0.25">
      <c r="A1609" t="s">
        <v>84</v>
      </c>
      <c r="B1609">
        <v>16000000</v>
      </c>
      <c r="C1609" t="s">
        <v>707</v>
      </c>
      <c r="D1609">
        <v>1</v>
      </c>
      <c r="E1609">
        <v>1</v>
      </c>
      <c r="F1609">
        <v>61</v>
      </c>
      <c r="G1609">
        <v>2010</v>
      </c>
      <c r="H1609" t="s">
        <v>731</v>
      </c>
      <c r="I1609" t="s">
        <v>734</v>
      </c>
      <c r="J1609">
        <v>12</v>
      </c>
      <c r="K1609">
        <v>450</v>
      </c>
      <c r="L1609" t="s">
        <v>747</v>
      </c>
      <c r="M1609" t="b">
        <v>1</v>
      </c>
      <c r="N1609" t="b">
        <v>0</v>
      </c>
      <c r="O1609" t="b">
        <v>1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1</v>
      </c>
      <c r="Y1609" t="b">
        <v>0</v>
      </c>
      <c r="Z1609" t="b">
        <v>0</v>
      </c>
    </row>
    <row r="1610" spans="1:26" x14ac:dyDescent="0.25">
      <c r="A1610" t="s">
        <v>135</v>
      </c>
      <c r="B1610">
        <v>7500000</v>
      </c>
      <c r="C1610" t="s">
        <v>709</v>
      </c>
      <c r="D1610">
        <v>2</v>
      </c>
      <c r="E1610">
        <v>2</v>
      </c>
      <c r="F1610">
        <v>66</v>
      </c>
      <c r="G1610">
        <v>2013</v>
      </c>
      <c r="H1610" t="s">
        <v>731</v>
      </c>
      <c r="J1610">
        <v>4</v>
      </c>
      <c r="K1610">
        <v>460</v>
      </c>
      <c r="L1610" t="s">
        <v>745</v>
      </c>
      <c r="M1610" t="b">
        <v>1</v>
      </c>
      <c r="N1610" t="b">
        <v>0</v>
      </c>
      <c r="O1610" t="b">
        <v>1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1</v>
      </c>
      <c r="Y1610" t="b">
        <v>0</v>
      </c>
      <c r="Z1610" t="b">
        <v>0</v>
      </c>
    </row>
    <row r="1611" spans="1:26" x14ac:dyDescent="0.25">
      <c r="A1611" t="s">
        <v>88</v>
      </c>
      <c r="B1611">
        <v>4850000</v>
      </c>
      <c r="C1611" t="s">
        <v>707</v>
      </c>
      <c r="D1611">
        <v>1</v>
      </c>
      <c r="E1611">
        <v>1</v>
      </c>
      <c r="F1611">
        <v>40</v>
      </c>
      <c r="G1611">
        <v>2008</v>
      </c>
      <c r="H1611" t="s">
        <v>731</v>
      </c>
      <c r="J1611">
        <v>19</v>
      </c>
      <c r="K1611">
        <v>320</v>
      </c>
      <c r="L1611" t="s">
        <v>744</v>
      </c>
      <c r="M1611" t="b">
        <v>1</v>
      </c>
      <c r="N1611" t="b">
        <v>0</v>
      </c>
      <c r="O1611" t="b">
        <v>1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</row>
    <row r="1612" spans="1:26" x14ac:dyDescent="0.25">
      <c r="A1612" t="s">
        <v>82</v>
      </c>
      <c r="B1612">
        <v>8100000</v>
      </c>
      <c r="C1612" t="s">
        <v>708</v>
      </c>
      <c r="D1612">
        <v>1</v>
      </c>
      <c r="E1612">
        <v>1</v>
      </c>
      <c r="F1612">
        <v>31.11</v>
      </c>
      <c r="G1612">
        <v>2018</v>
      </c>
      <c r="H1612" t="s">
        <v>731</v>
      </c>
      <c r="I1612" t="s">
        <v>734</v>
      </c>
      <c r="K1612">
        <v>160</v>
      </c>
      <c r="L1612" t="s">
        <v>745</v>
      </c>
      <c r="M1612" t="b">
        <v>1</v>
      </c>
      <c r="N1612" t="b">
        <v>0</v>
      </c>
      <c r="O1612" t="b">
        <v>1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1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</row>
    <row r="1613" spans="1:26" x14ac:dyDescent="0.25">
      <c r="A1613" t="s">
        <v>82</v>
      </c>
      <c r="B1613">
        <v>8600000</v>
      </c>
      <c r="C1613" t="s">
        <v>708</v>
      </c>
      <c r="D1613">
        <v>1</v>
      </c>
      <c r="E1613">
        <v>1</v>
      </c>
      <c r="F1613">
        <v>31</v>
      </c>
      <c r="G1613">
        <v>2018</v>
      </c>
      <c r="H1613" t="s">
        <v>731</v>
      </c>
      <c r="J1613">
        <v>42</v>
      </c>
      <c r="K1613">
        <v>160</v>
      </c>
      <c r="L1613" t="s">
        <v>745</v>
      </c>
      <c r="M1613" t="b">
        <v>1</v>
      </c>
      <c r="N1613" t="b">
        <v>0</v>
      </c>
      <c r="O1613" t="b">
        <v>1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</row>
    <row r="1614" spans="1:26" x14ac:dyDescent="0.25">
      <c r="A1614" t="s">
        <v>82</v>
      </c>
      <c r="B1614">
        <v>7999000</v>
      </c>
      <c r="C1614" t="s">
        <v>708</v>
      </c>
      <c r="D1614">
        <v>1</v>
      </c>
      <c r="E1614">
        <v>1</v>
      </c>
      <c r="F1614">
        <v>35</v>
      </c>
      <c r="G1614">
        <v>2018</v>
      </c>
      <c r="H1614" t="s">
        <v>731</v>
      </c>
      <c r="K1614">
        <v>160</v>
      </c>
      <c r="L1614" t="s">
        <v>745</v>
      </c>
      <c r="M1614" t="b">
        <v>1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</row>
    <row r="1615" spans="1:26" x14ac:dyDescent="0.25">
      <c r="A1615" t="s">
        <v>79</v>
      </c>
      <c r="B1615">
        <v>14040000</v>
      </c>
      <c r="C1615" t="s">
        <v>707</v>
      </c>
      <c r="D1615">
        <v>2</v>
      </c>
      <c r="E1615">
        <v>2</v>
      </c>
      <c r="F1615">
        <v>70</v>
      </c>
      <c r="G1615">
        <v>2013</v>
      </c>
      <c r="H1615" t="s">
        <v>731</v>
      </c>
      <c r="K1615">
        <v>270</v>
      </c>
      <c r="L1615" t="s">
        <v>744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1</v>
      </c>
      <c r="X1615" t="b">
        <v>0</v>
      </c>
      <c r="Y1615" t="b">
        <v>0</v>
      </c>
      <c r="Z1615" t="b">
        <v>0</v>
      </c>
    </row>
    <row r="1616" spans="1:26" x14ac:dyDescent="0.25">
      <c r="A1616" t="s">
        <v>115</v>
      </c>
      <c r="B1616">
        <v>11550000</v>
      </c>
      <c r="C1616" t="s">
        <v>708</v>
      </c>
      <c r="D1616">
        <v>2</v>
      </c>
      <c r="E1616">
        <v>2</v>
      </c>
      <c r="F1616">
        <v>87</v>
      </c>
      <c r="G1616">
        <v>2015</v>
      </c>
      <c r="I1616" t="s">
        <v>735</v>
      </c>
      <c r="J1616">
        <v>20</v>
      </c>
      <c r="K1616">
        <v>730</v>
      </c>
      <c r="L1616" t="s">
        <v>745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</row>
    <row r="1617" spans="1:26" x14ac:dyDescent="0.25">
      <c r="A1617" t="s">
        <v>81</v>
      </c>
      <c r="B1617">
        <v>17990000</v>
      </c>
      <c r="C1617" t="s">
        <v>707</v>
      </c>
      <c r="D1617">
        <v>1</v>
      </c>
      <c r="E1617">
        <v>1</v>
      </c>
      <c r="F1617">
        <v>55</v>
      </c>
      <c r="G1617">
        <v>2018</v>
      </c>
      <c r="H1617" t="s">
        <v>731</v>
      </c>
      <c r="I1617" t="s">
        <v>734</v>
      </c>
      <c r="K1617">
        <v>550</v>
      </c>
      <c r="L1617" t="s">
        <v>746</v>
      </c>
      <c r="M1617" t="b">
        <v>1</v>
      </c>
      <c r="N1617" t="b">
        <v>1</v>
      </c>
      <c r="O1617" t="b">
        <v>1</v>
      </c>
      <c r="P1617" t="b">
        <v>0</v>
      </c>
      <c r="Q1617" t="b">
        <v>0</v>
      </c>
      <c r="R1617" t="b">
        <v>1</v>
      </c>
      <c r="S1617" t="b">
        <v>0</v>
      </c>
      <c r="T1617" t="b">
        <v>1</v>
      </c>
      <c r="U1617" t="b">
        <v>1</v>
      </c>
      <c r="V1617" t="b">
        <v>1</v>
      </c>
      <c r="W1617" t="b">
        <v>1</v>
      </c>
      <c r="X1617" t="b">
        <v>0</v>
      </c>
      <c r="Y1617" t="b">
        <v>0</v>
      </c>
      <c r="Z1617" t="b">
        <v>0</v>
      </c>
    </row>
    <row r="1618" spans="1:26" x14ac:dyDescent="0.25">
      <c r="A1618" t="s">
        <v>115</v>
      </c>
      <c r="B1618">
        <v>5950000</v>
      </c>
      <c r="C1618" t="s">
        <v>708</v>
      </c>
      <c r="D1618">
        <v>1</v>
      </c>
      <c r="E1618">
        <v>1</v>
      </c>
      <c r="F1618">
        <v>50</v>
      </c>
      <c r="G1618">
        <v>2015</v>
      </c>
      <c r="I1618" t="s">
        <v>735</v>
      </c>
      <c r="J1618">
        <v>20</v>
      </c>
      <c r="K1618">
        <v>730</v>
      </c>
      <c r="L1618" t="s">
        <v>745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</row>
    <row r="1619" spans="1:26" x14ac:dyDescent="0.25">
      <c r="A1619" t="s">
        <v>81</v>
      </c>
      <c r="B1619">
        <v>14400000</v>
      </c>
      <c r="C1619" t="s">
        <v>707</v>
      </c>
      <c r="D1619">
        <v>1</v>
      </c>
      <c r="E1619">
        <v>1</v>
      </c>
      <c r="F1619">
        <v>50</v>
      </c>
      <c r="G1619">
        <v>2018</v>
      </c>
      <c r="H1619" t="s">
        <v>731</v>
      </c>
      <c r="I1619" t="s">
        <v>734</v>
      </c>
      <c r="K1619">
        <v>550</v>
      </c>
      <c r="L1619" t="s">
        <v>746</v>
      </c>
      <c r="M1619" t="b">
        <v>1</v>
      </c>
      <c r="N1619" t="b">
        <v>1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1</v>
      </c>
      <c r="U1619" t="b">
        <v>1</v>
      </c>
      <c r="V1619" t="b">
        <v>1</v>
      </c>
      <c r="W1619" t="b">
        <v>1</v>
      </c>
      <c r="X1619" t="b">
        <v>0</v>
      </c>
      <c r="Y1619" t="b">
        <v>0</v>
      </c>
      <c r="Z1619" t="b">
        <v>0</v>
      </c>
    </row>
    <row r="1620" spans="1:26" x14ac:dyDescent="0.25">
      <c r="A1620" t="s">
        <v>82</v>
      </c>
      <c r="B1620">
        <v>6350000</v>
      </c>
      <c r="C1620" t="s">
        <v>708</v>
      </c>
      <c r="D1620">
        <v>0</v>
      </c>
      <c r="E1620">
        <v>1</v>
      </c>
      <c r="F1620">
        <v>24</v>
      </c>
      <c r="G1620">
        <v>2018</v>
      </c>
      <c r="H1620" t="s">
        <v>731</v>
      </c>
      <c r="I1620" t="s">
        <v>734</v>
      </c>
      <c r="J1620">
        <v>9</v>
      </c>
      <c r="K1620">
        <v>160</v>
      </c>
      <c r="L1620" t="s">
        <v>745</v>
      </c>
      <c r="M1620" t="b">
        <v>1</v>
      </c>
      <c r="N1620" t="b">
        <v>1</v>
      </c>
      <c r="O1620" t="b">
        <v>1</v>
      </c>
      <c r="P1620" t="b">
        <v>0</v>
      </c>
      <c r="Q1620" t="b">
        <v>0</v>
      </c>
      <c r="R1620" t="b">
        <v>1</v>
      </c>
      <c r="S1620" t="b">
        <v>0</v>
      </c>
      <c r="T1620" t="b">
        <v>1</v>
      </c>
      <c r="U1620" t="b">
        <v>1</v>
      </c>
      <c r="V1620" t="b">
        <v>0</v>
      </c>
      <c r="W1620" t="b">
        <v>1</v>
      </c>
      <c r="X1620" t="b">
        <v>0</v>
      </c>
      <c r="Y1620" t="b">
        <v>1</v>
      </c>
      <c r="Z1620" t="b">
        <v>0</v>
      </c>
    </row>
    <row r="1621" spans="1:26" x14ac:dyDescent="0.25">
      <c r="A1621" t="s">
        <v>97</v>
      </c>
      <c r="B1621">
        <v>20000000</v>
      </c>
      <c r="C1621" t="s">
        <v>710</v>
      </c>
      <c r="D1621">
        <v>2</v>
      </c>
      <c r="E1621">
        <v>2</v>
      </c>
      <c r="F1621">
        <v>88</v>
      </c>
      <c r="G1621">
        <v>2012</v>
      </c>
      <c r="H1621" t="s">
        <v>731</v>
      </c>
      <c r="I1621" t="s">
        <v>734</v>
      </c>
      <c r="J1621">
        <v>20</v>
      </c>
      <c r="K1621">
        <v>560</v>
      </c>
      <c r="L1621" t="s">
        <v>745</v>
      </c>
      <c r="M1621" t="b">
        <v>1</v>
      </c>
      <c r="N1621" t="b">
        <v>1</v>
      </c>
      <c r="O1621" t="b">
        <v>1</v>
      </c>
      <c r="P1621" t="b">
        <v>0</v>
      </c>
      <c r="Q1621" t="b">
        <v>0</v>
      </c>
      <c r="R1621" t="b">
        <v>1</v>
      </c>
      <c r="S1621" t="b">
        <v>0</v>
      </c>
      <c r="T1621" t="b">
        <v>1</v>
      </c>
      <c r="U1621" t="b">
        <v>1</v>
      </c>
      <c r="V1621" t="b">
        <v>1</v>
      </c>
      <c r="W1621" t="b">
        <v>1</v>
      </c>
      <c r="X1621" t="b">
        <v>0</v>
      </c>
      <c r="Y1621" t="b">
        <v>0</v>
      </c>
      <c r="Z1621" t="b">
        <v>1</v>
      </c>
    </row>
    <row r="1622" spans="1:26" x14ac:dyDescent="0.25">
      <c r="A1622" t="s">
        <v>115</v>
      </c>
      <c r="B1622">
        <v>6600000</v>
      </c>
      <c r="C1622" t="s">
        <v>708</v>
      </c>
      <c r="D1622">
        <v>1</v>
      </c>
      <c r="E1622">
        <v>1</v>
      </c>
      <c r="F1622">
        <v>50</v>
      </c>
      <c r="G1622">
        <v>2015</v>
      </c>
      <c r="I1622" t="s">
        <v>735</v>
      </c>
      <c r="J1622">
        <v>15</v>
      </c>
      <c r="K1622">
        <v>730</v>
      </c>
      <c r="L1622" t="s">
        <v>745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</row>
    <row r="1623" spans="1:26" x14ac:dyDescent="0.25">
      <c r="A1623" t="s">
        <v>100</v>
      </c>
      <c r="B1623">
        <v>4000000</v>
      </c>
      <c r="C1623" t="s">
        <v>709</v>
      </c>
      <c r="D1623">
        <v>0</v>
      </c>
      <c r="E1623">
        <v>1</v>
      </c>
      <c r="F1623">
        <v>21</v>
      </c>
      <c r="G1623">
        <v>2016</v>
      </c>
      <c r="H1623" t="s">
        <v>731</v>
      </c>
      <c r="I1623" t="s">
        <v>735</v>
      </c>
      <c r="K1623">
        <v>410</v>
      </c>
      <c r="L1623" t="s">
        <v>745</v>
      </c>
      <c r="M1623" t="b">
        <v>1</v>
      </c>
      <c r="N1623" t="b">
        <v>0</v>
      </c>
      <c r="O1623" t="b">
        <v>1</v>
      </c>
      <c r="P1623" t="b">
        <v>0</v>
      </c>
      <c r="Q1623" t="b">
        <v>0</v>
      </c>
      <c r="R1623" t="b">
        <v>1</v>
      </c>
      <c r="S1623" t="b">
        <v>1</v>
      </c>
      <c r="T1623" t="b">
        <v>1</v>
      </c>
      <c r="U1623" t="b">
        <v>0</v>
      </c>
      <c r="V1623" t="b">
        <v>0</v>
      </c>
      <c r="W1623" t="b">
        <v>1</v>
      </c>
      <c r="X1623" t="b">
        <v>1</v>
      </c>
      <c r="Y1623" t="b">
        <v>0</v>
      </c>
      <c r="Z1623" t="b">
        <v>0</v>
      </c>
    </row>
    <row r="1624" spans="1:26" x14ac:dyDescent="0.25">
      <c r="A1624" t="s">
        <v>100</v>
      </c>
      <c r="B1624">
        <v>5690000</v>
      </c>
      <c r="C1624" t="s">
        <v>709</v>
      </c>
      <c r="D1624">
        <v>0</v>
      </c>
      <c r="E1624">
        <v>1</v>
      </c>
      <c r="F1624">
        <v>28.83</v>
      </c>
      <c r="G1624">
        <v>2016</v>
      </c>
      <c r="H1624" t="s">
        <v>731</v>
      </c>
      <c r="I1624" t="s">
        <v>735</v>
      </c>
      <c r="J1624">
        <v>25</v>
      </c>
      <c r="K1624">
        <v>410</v>
      </c>
      <c r="L1624" t="s">
        <v>745</v>
      </c>
      <c r="M1624" t="b">
        <v>1</v>
      </c>
      <c r="N1624" t="b">
        <v>0</v>
      </c>
      <c r="O1624" t="b">
        <v>1</v>
      </c>
      <c r="P1624" t="b">
        <v>0</v>
      </c>
      <c r="Q1624" t="b">
        <v>0</v>
      </c>
      <c r="R1624" t="b">
        <v>1</v>
      </c>
      <c r="S1624" t="b">
        <v>1</v>
      </c>
      <c r="T1624" t="b">
        <v>1</v>
      </c>
      <c r="U1624" t="b">
        <v>1</v>
      </c>
      <c r="V1624" t="b">
        <v>0</v>
      </c>
      <c r="W1624" t="b">
        <v>1</v>
      </c>
      <c r="X1624" t="b">
        <v>1</v>
      </c>
      <c r="Y1624" t="b">
        <v>0</v>
      </c>
      <c r="Z1624" t="b">
        <v>0</v>
      </c>
    </row>
    <row r="1625" spans="1:26" x14ac:dyDescent="0.25">
      <c r="A1625" t="s">
        <v>82</v>
      </c>
      <c r="B1625">
        <v>6100000</v>
      </c>
      <c r="C1625" t="s">
        <v>708</v>
      </c>
      <c r="D1625">
        <v>0</v>
      </c>
      <c r="E1625">
        <v>1</v>
      </c>
      <c r="F1625">
        <v>24.5</v>
      </c>
      <c r="G1625">
        <v>2018</v>
      </c>
      <c r="H1625" t="s">
        <v>731</v>
      </c>
      <c r="I1625" t="s">
        <v>734</v>
      </c>
      <c r="J1625">
        <v>25</v>
      </c>
      <c r="K1625">
        <v>160</v>
      </c>
      <c r="L1625" t="s">
        <v>745</v>
      </c>
      <c r="M1625" t="b">
        <v>1</v>
      </c>
      <c r="N1625" t="b">
        <v>1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1</v>
      </c>
      <c r="U1625" t="b">
        <v>1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</row>
    <row r="1626" spans="1:26" x14ac:dyDescent="0.25">
      <c r="A1626" t="s">
        <v>78</v>
      </c>
      <c r="B1626">
        <v>8600000</v>
      </c>
      <c r="C1626" t="s">
        <v>707</v>
      </c>
      <c r="D1626">
        <v>1</v>
      </c>
      <c r="E1626">
        <v>1</v>
      </c>
      <c r="F1626">
        <v>39.659999999999997</v>
      </c>
      <c r="G1626">
        <v>2016</v>
      </c>
      <c r="H1626" t="s">
        <v>731</v>
      </c>
      <c r="I1626" t="s">
        <v>734</v>
      </c>
      <c r="K1626">
        <v>100</v>
      </c>
      <c r="L1626" t="s">
        <v>743</v>
      </c>
      <c r="M1626" t="b">
        <v>1</v>
      </c>
      <c r="N1626" t="b">
        <v>0</v>
      </c>
      <c r="O1626" t="b">
        <v>1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</row>
    <row r="1627" spans="1:26" x14ac:dyDescent="0.25">
      <c r="A1627" t="s">
        <v>175</v>
      </c>
      <c r="B1627">
        <v>22000000</v>
      </c>
      <c r="C1627" t="s">
        <v>711</v>
      </c>
      <c r="D1627">
        <v>2</v>
      </c>
      <c r="E1627">
        <v>2</v>
      </c>
      <c r="F1627">
        <v>101.3</v>
      </c>
      <c r="G1627">
        <v>1998</v>
      </c>
      <c r="H1627" t="s">
        <v>731</v>
      </c>
      <c r="I1627" t="s">
        <v>734</v>
      </c>
      <c r="K1627">
        <v>240</v>
      </c>
      <c r="L1627" t="s">
        <v>747</v>
      </c>
      <c r="M1627" t="b">
        <v>1</v>
      </c>
      <c r="N1627" t="b">
        <v>0</v>
      </c>
      <c r="O1627" t="b">
        <v>1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</row>
    <row r="1628" spans="1:26" x14ac:dyDescent="0.25">
      <c r="A1628" t="s">
        <v>100</v>
      </c>
      <c r="B1628">
        <v>6400000</v>
      </c>
      <c r="C1628" t="s">
        <v>709</v>
      </c>
      <c r="D1628">
        <v>1</v>
      </c>
      <c r="E1628">
        <v>1</v>
      </c>
      <c r="F1628">
        <v>46.9</v>
      </c>
      <c r="G1628">
        <v>2016</v>
      </c>
      <c r="H1628" t="s">
        <v>731</v>
      </c>
      <c r="I1628" t="s">
        <v>734</v>
      </c>
      <c r="J1628">
        <v>25</v>
      </c>
      <c r="K1628">
        <v>410</v>
      </c>
      <c r="L1628" t="s">
        <v>745</v>
      </c>
      <c r="M1628" t="b">
        <v>1</v>
      </c>
      <c r="N1628" t="b">
        <v>0</v>
      </c>
      <c r="O1628" t="b">
        <v>1</v>
      </c>
      <c r="P1628" t="b">
        <v>0</v>
      </c>
      <c r="Q1628" t="b">
        <v>0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  <c r="X1628" t="b">
        <v>1</v>
      </c>
      <c r="Y1628" t="b">
        <v>0</v>
      </c>
      <c r="Z1628" t="b">
        <v>0</v>
      </c>
    </row>
    <row r="1629" spans="1:26" x14ac:dyDescent="0.25">
      <c r="A1629" t="s">
        <v>81</v>
      </c>
      <c r="B1629">
        <v>16000000</v>
      </c>
      <c r="C1629" t="s">
        <v>707</v>
      </c>
      <c r="D1629">
        <v>1</v>
      </c>
      <c r="E1629">
        <v>1</v>
      </c>
      <c r="F1629">
        <v>57</v>
      </c>
      <c r="G1629">
        <v>2018</v>
      </c>
      <c r="H1629" t="s">
        <v>731</v>
      </c>
      <c r="J1629">
        <v>9</v>
      </c>
      <c r="K1629">
        <v>550</v>
      </c>
      <c r="L1629" t="s">
        <v>746</v>
      </c>
      <c r="M1629" t="b">
        <v>1</v>
      </c>
      <c r="N1629" t="b">
        <v>0</v>
      </c>
      <c r="O1629" t="b">
        <v>1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1</v>
      </c>
      <c r="W1629" t="b">
        <v>1</v>
      </c>
      <c r="X1629" t="b">
        <v>0</v>
      </c>
      <c r="Y1629" t="b">
        <v>0</v>
      </c>
      <c r="Z1629" t="b">
        <v>0</v>
      </c>
    </row>
    <row r="1630" spans="1:26" x14ac:dyDescent="0.25">
      <c r="A1630" t="s">
        <v>135</v>
      </c>
      <c r="B1630">
        <v>10600000</v>
      </c>
      <c r="C1630" t="s">
        <v>709</v>
      </c>
      <c r="D1630">
        <v>2</v>
      </c>
      <c r="E1630">
        <v>2</v>
      </c>
      <c r="F1630">
        <v>74</v>
      </c>
      <c r="G1630">
        <v>2013</v>
      </c>
      <c r="H1630" t="s">
        <v>731</v>
      </c>
      <c r="J1630">
        <v>5</v>
      </c>
      <c r="K1630">
        <v>460</v>
      </c>
      <c r="L1630" t="s">
        <v>745</v>
      </c>
      <c r="M1630" t="b">
        <v>1</v>
      </c>
      <c r="N1630" t="b">
        <v>0</v>
      </c>
      <c r="O1630" t="b">
        <v>1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1</v>
      </c>
      <c r="Y1630" t="b">
        <v>0</v>
      </c>
      <c r="Z1630" t="b">
        <v>0</v>
      </c>
    </row>
    <row r="1631" spans="1:26" x14ac:dyDescent="0.25">
      <c r="A1631" t="s">
        <v>100</v>
      </c>
      <c r="B1631">
        <v>11000000</v>
      </c>
      <c r="C1631" t="s">
        <v>709</v>
      </c>
      <c r="D1631">
        <v>2</v>
      </c>
      <c r="E1631">
        <v>1</v>
      </c>
      <c r="F1631">
        <v>50</v>
      </c>
      <c r="G1631">
        <v>2016</v>
      </c>
      <c r="H1631" t="s">
        <v>731</v>
      </c>
      <c r="I1631" t="s">
        <v>734</v>
      </c>
      <c r="K1631">
        <v>410</v>
      </c>
      <c r="L1631" t="s">
        <v>745</v>
      </c>
      <c r="M1631" t="b">
        <v>1</v>
      </c>
      <c r="N1631" t="b">
        <v>1</v>
      </c>
      <c r="O1631" t="b">
        <v>1</v>
      </c>
      <c r="P1631" t="b">
        <v>0</v>
      </c>
      <c r="Q1631" t="b">
        <v>0</v>
      </c>
      <c r="R1631" t="b">
        <v>1</v>
      </c>
      <c r="S1631" t="b">
        <v>1</v>
      </c>
      <c r="T1631" t="b">
        <v>1</v>
      </c>
      <c r="U1631" t="b">
        <v>0</v>
      </c>
      <c r="V1631" t="b">
        <v>0</v>
      </c>
      <c r="W1631" t="b">
        <v>1</v>
      </c>
      <c r="X1631" t="b">
        <v>1</v>
      </c>
      <c r="Y1631" t="b">
        <v>0</v>
      </c>
      <c r="Z1631" t="b">
        <v>0</v>
      </c>
    </row>
    <row r="1632" spans="1:26" x14ac:dyDescent="0.25">
      <c r="A1632" t="s">
        <v>115</v>
      </c>
      <c r="B1632">
        <v>12000000</v>
      </c>
      <c r="C1632" t="s">
        <v>708</v>
      </c>
      <c r="D1632">
        <v>2</v>
      </c>
      <c r="E1632">
        <v>2</v>
      </c>
      <c r="F1632">
        <v>87</v>
      </c>
      <c r="G1632">
        <v>2015</v>
      </c>
      <c r="I1632" t="s">
        <v>735</v>
      </c>
      <c r="J1632">
        <v>10</v>
      </c>
      <c r="K1632">
        <v>730</v>
      </c>
      <c r="L1632" t="s">
        <v>745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</row>
    <row r="1633" spans="1:26" x14ac:dyDescent="0.25">
      <c r="A1633" t="s">
        <v>95</v>
      </c>
      <c r="B1633">
        <v>10570000</v>
      </c>
      <c r="C1633" t="s">
        <v>710</v>
      </c>
      <c r="D1633">
        <v>1</v>
      </c>
      <c r="E1633">
        <v>1</v>
      </c>
      <c r="F1633">
        <v>36</v>
      </c>
      <c r="G1633">
        <v>2016</v>
      </c>
      <c r="H1633" t="s">
        <v>731</v>
      </c>
      <c r="I1633" t="s">
        <v>734</v>
      </c>
      <c r="J1633">
        <v>30</v>
      </c>
      <c r="K1633">
        <v>480</v>
      </c>
      <c r="L1633" t="s">
        <v>741</v>
      </c>
      <c r="M1633" t="b">
        <v>1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1</v>
      </c>
      <c r="W1633" t="b">
        <v>1</v>
      </c>
      <c r="X1633" t="b">
        <v>0</v>
      </c>
      <c r="Y1633" t="b">
        <v>0</v>
      </c>
      <c r="Z1633" t="b">
        <v>0</v>
      </c>
    </row>
    <row r="1634" spans="1:26" x14ac:dyDescent="0.25">
      <c r="A1634" t="s">
        <v>78</v>
      </c>
      <c r="B1634">
        <v>14900000</v>
      </c>
      <c r="C1634" t="s">
        <v>707</v>
      </c>
      <c r="D1634">
        <v>2</v>
      </c>
      <c r="E1634">
        <v>2</v>
      </c>
      <c r="F1634">
        <v>66.34</v>
      </c>
      <c r="G1634">
        <v>2016</v>
      </c>
      <c r="H1634" t="s">
        <v>731</v>
      </c>
      <c r="I1634" t="s">
        <v>734</v>
      </c>
      <c r="J1634">
        <v>19</v>
      </c>
      <c r="K1634">
        <v>100</v>
      </c>
      <c r="L1634" t="s">
        <v>743</v>
      </c>
      <c r="M1634" t="b">
        <v>1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</row>
    <row r="1635" spans="1:26" x14ac:dyDescent="0.25">
      <c r="A1635" t="s">
        <v>87</v>
      </c>
      <c r="B1635">
        <v>55000000</v>
      </c>
      <c r="C1635" t="s">
        <v>707</v>
      </c>
      <c r="D1635">
        <v>2</v>
      </c>
      <c r="E1635">
        <v>2</v>
      </c>
      <c r="F1635">
        <v>133</v>
      </c>
      <c r="G1635">
        <v>2016</v>
      </c>
      <c r="H1635" t="s">
        <v>731</v>
      </c>
      <c r="I1635" t="s">
        <v>734</v>
      </c>
      <c r="K1635">
        <v>210</v>
      </c>
      <c r="L1635" t="s">
        <v>741</v>
      </c>
      <c r="M1635" t="b">
        <v>1</v>
      </c>
      <c r="N1635" t="b">
        <v>0</v>
      </c>
      <c r="O1635" t="b">
        <v>1</v>
      </c>
      <c r="P1635" t="b">
        <v>0</v>
      </c>
      <c r="Q1635" t="b">
        <v>0</v>
      </c>
      <c r="R1635" t="b">
        <v>1</v>
      </c>
      <c r="S1635" t="b">
        <v>0</v>
      </c>
      <c r="T1635" t="b">
        <v>1</v>
      </c>
      <c r="U1635" t="b">
        <v>0</v>
      </c>
      <c r="V1635" t="b">
        <v>1</v>
      </c>
      <c r="W1635" t="b">
        <v>1</v>
      </c>
      <c r="X1635" t="b">
        <v>0</v>
      </c>
      <c r="Y1635" t="b">
        <v>0</v>
      </c>
      <c r="Z1635" t="b">
        <v>0</v>
      </c>
    </row>
    <row r="1636" spans="1:26" x14ac:dyDescent="0.25">
      <c r="A1636" t="s">
        <v>86</v>
      </c>
      <c r="B1636">
        <v>4500000</v>
      </c>
      <c r="C1636" t="s">
        <v>709</v>
      </c>
      <c r="D1636">
        <v>0</v>
      </c>
      <c r="E1636">
        <v>1</v>
      </c>
      <c r="F1636">
        <v>28</v>
      </c>
      <c r="H1636" t="s">
        <v>731</v>
      </c>
      <c r="I1636" t="s">
        <v>735</v>
      </c>
      <c r="K1636">
        <v>450</v>
      </c>
      <c r="L1636" t="s">
        <v>745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1</v>
      </c>
      <c r="Y1636" t="b">
        <v>0</v>
      </c>
      <c r="Z1636" t="b">
        <v>0</v>
      </c>
    </row>
    <row r="1637" spans="1:26" x14ac:dyDescent="0.25">
      <c r="A1637" t="s">
        <v>102</v>
      </c>
      <c r="B1637">
        <v>4800000</v>
      </c>
      <c r="C1637" t="s">
        <v>707</v>
      </c>
      <c r="D1637">
        <v>1</v>
      </c>
      <c r="E1637">
        <v>1</v>
      </c>
      <c r="F1637">
        <v>36.799999999999997</v>
      </c>
      <c r="G1637">
        <v>2010</v>
      </c>
      <c r="H1637" t="s">
        <v>731</v>
      </c>
      <c r="I1637" t="s">
        <v>734</v>
      </c>
      <c r="J1637">
        <v>12</v>
      </c>
      <c r="K1637">
        <v>200</v>
      </c>
      <c r="L1637" t="s">
        <v>744</v>
      </c>
      <c r="M1637" t="b">
        <v>1</v>
      </c>
      <c r="N1637" t="b">
        <v>0</v>
      </c>
      <c r="O1637" t="b">
        <v>1</v>
      </c>
      <c r="P1637" t="b">
        <v>0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1</v>
      </c>
      <c r="Y1637" t="b">
        <v>0</v>
      </c>
      <c r="Z1637" t="b">
        <v>0</v>
      </c>
    </row>
    <row r="1638" spans="1:26" x14ac:dyDescent="0.25">
      <c r="A1638" t="s">
        <v>121</v>
      </c>
      <c r="B1638">
        <v>9900000</v>
      </c>
      <c r="C1638" t="s">
        <v>708</v>
      </c>
      <c r="D1638">
        <v>1</v>
      </c>
      <c r="E1638">
        <v>1</v>
      </c>
      <c r="F1638">
        <v>56</v>
      </c>
      <c r="G1638">
        <v>2014</v>
      </c>
      <c r="K1638">
        <v>820</v>
      </c>
      <c r="L1638" t="s">
        <v>750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</row>
    <row r="1639" spans="1:26" x14ac:dyDescent="0.25">
      <c r="A1639" t="s">
        <v>106</v>
      </c>
      <c r="B1639">
        <v>5200000</v>
      </c>
      <c r="C1639" t="s">
        <v>707</v>
      </c>
      <c r="D1639">
        <v>1</v>
      </c>
      <c r="E1639">
        <v>1</v>
      </c>
      <c r="F1639">
        <v>34</v>
      </c>
      <c r="G1639">
        <v>2013</v>
      </c>
      <c r="H1639" t="s">
        <v>731</v>
      </c>
      <c r="I1639" t="s">
        <v>734</v>
      </c>
      <c r="J1639">
        <v>9</v>
      </c>
      <c r="K1639">
        <v>200</v>
      </c>
      <c r="L1639" t="s">
        <v>743</v>
      </c>
      <c r="M1639" t="b">
        <v>1</v>
      </c>
      <c r="N1639" t="b">
        <v>1</v>
      </c>
      <c r="O1639" t="b">
        <v>1</v>
      </c>
      <c r="P1639" t="b">
        <v>0</v>
      </c>
      <c r="Q1639" t="b">
        <v>0</v>
      </c>
      <c r="R1639" t="b">
        <v>1</v>
      </c>
      <c r="S1639" t="b">
        <v>0</v>
      </c>
      <c r="T1639" t="b">
        <v>1</v>
      </c>
      <c r="U1639" t="b">
        <v>0</v>
      </c>
      <c r="V1639" t="b">
        <v>1</v>
      </c>
      <c r="W1639" t="b">
        <v>1</v>
      </c>
      <c r="X1639" t="b">
        <v>0</v>
      </c>
      <c r="Y1639" t="b">
        <v>0</v>
      </c>
      <c r="Z1639" t="b">
        <v>0</v>
      </c>
    </row>
    <row r="1640" spans="1:26" x14ac:dyDescent="0.25">
      <c r="A1640" t="s">
        <v>176</v>
      </c>
      <c r="B1640">
        <v>8300000</v>
      </c>
      <c r="C1640" t="s">
        <v>708</v>
      </c>
      <c r="D1640">
        <v>1</v>
      </c>
      <c r="E1640">
        <v>1</v>
      </c>
      <c r="F1640">
        <v>31</v>
      </c>
      <c r="H1640" t="s">
        <v>731</v>
      </c>
      <c r="I1640" t="s">
        <v>734</v>
      </c>
      <c r="J1640">
        <v>38</v>
      </c>
      <c r="K1640">
        <v>850</v>
      </c>
      <c r="L1640" t="s">
        <v>742</v>
      </c>
      <c r="M1640" t="b">
        <v>1</v>
      </c>
      <c r="N1640" t="b">
        <v>1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</row>
    <row r="1641" spans="1:26" x14ac:dyDescent="0.25">
      <c r="A1641" t="s">
        <v>78</v>
      </c>
      <c r="B1641">
        <v>9250000</v>
      </c>
      <c r="C1641" t="s">
        <v>707</v>
      </c>
      <c r="D1641">
        <v>1</v>
      </c>
      <c r="E1641">
        <v>1</v>
      </c>
      <c r="F1641">
        <v>40</v>
      </c>
      <c r="G1641">
        <v>2016</v>
      </c>
      <c r="H1641" t="s">
        <v>731</v>
      </c>
      <c r="I1641" t="s">
        <v>734</v>
      </c>
      <c r="J1641">
        <v>13</v>
      </c>
      <c r="K1641">
        <v>100</v>
      </c>
      <c r="L1641" t="s">
        <v>743</v>
      </c>
      <c r="M1641" t="b">
        <v>1</v>
      </c>
      <c r="N1641" t="b">
        <v>1</v>
      </c>
      <c r="O1641" t="b">
        <v>1</v>
      </c>
      <c r="P1641" t="b">
        <v>0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</row>
    <row r="1642" spans="1:26" x14ac:dyDescent="0.25">
      <c r="A1642" t="s">
        <v>135</v>
      </c>
      <c r="B1642">
        <v>8190000</v>
      </c>
      <c r="C1642" t="s">
        <v>709</v>
      </c>
      <c r="D1642">
        <v>2</v>
      </c>
      <c r="E1642">
        <v>2</v>
      </c>
      <c r="F1642">
        <v>66.5</v>
      </c>
      <c r="G1642">
        <v>2013</v>
      </c>
      <c r="H1642" t="s">
        <v>731</v>
      </c>
      <c r="I1642" t="s">
        <v>734</v>
      </c>
      <c r="J1642">
        <v>4</v>
      </c>
      <c r="K1642">
        <v>460</v>
      </c>
      <c r="L1642" t="s">
        <v>745</v>
      </c>
      <c r="M1642" t="b">
        <v>1</v>
      </c>
      <c r="N1642" t="b">
        <v>1</v>
      </c>
      <c r="O1642" t="b">
        <v>1</v>
      </c>
      <c r="P1642" t="b">
        <v>0</v>
      </c>
      <c r="Q1642" t="b">
        <v>0</v>
      </c>
      <c r="R1642" t="b">
        <v>1</v>
      </c>
      <c r="S1642" t="b">
        <v>0</v>
      </c>
      <c r="T1642" t="b">
        <v>1</v>
      </c>
      <c r="U1642" t="b">
        <v>1</v>
      </c>
      <c r="V1642" t="b">
        <v>0</v>
      </c>
      <c r="W1642" t="b">
        <v>1</v>
      </c>
      <c r="X1642" t="b">
        <v>1</v>
      </c>
      <c r="Y1642" t="b">
        <v>0</v>
      </c>
      <c r="Z1642" t="b">
        <v>1</v>
      </c>
    </row>
    <row r="1643" spans="1:26" x14ac:dyDescent="0.25">
      <c r="A1643" t="s">
        <v>138</v>
      </c>
      <c r="B1643">
        <v>51500000</v>
      </c>
      <c r="C1643" t="s">
        <v>707</v>
      </c>
      <c r="D1643">
        <v>2</v>
      </c>
      <c r="E1643">
        <v>3</v>
      </c>
      <c r="F1643">
        <v>252</v>
      </c>
      <c r="G1643">
        <v>2008</v>
      </c>
      <c r="H1643" t="s">
        <v>731</v>
      </c>
      <c r="J1643">
        <v>28</v>
      </c>
      <c r="K1643">
        <v>100</v>
      </c>
      <c r="L1643" t="s">
        <v>741</v>
      </c>
      <c r="M1643" t="b">
        <v>1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b">
        <v>1</v>
      </c>
      <c r="T1643" t="b">
        <v>0</v>
      </c>
      <c r="U1643" t="b">
        <v>0</v>
      </c>
      <c r="V1643" t="b">
        <v>1</v>
      </c>
      <c r="W1643" t="b">
        <v>1</v>
      </c>
      <c r="X1643" t="b">
        <v>1</v>
      </c>
      <c r="Y1643" t="b">
        <v>0</v>
      </c>
      <c r="Z1643" t="b">
        <v>0</v>
      </c>
    </row>
    <row r="1644" spans="1:26" x14ac:dyDescent="0.25">
      <c r="A1644" t="s">
        <v>82</v>
      </c>
      <c r="B1644">
        <v>7800000</v>
      </c>
      <c r="C1644" t="s">
        <v>708</v>
      </c>
      <c r="D1644">
        <v>1</v>
      </c>
      <c r="E1644">
        <v>1</v>
      </c>
      <c r="F1644">
        <v>33.71</v>
      </c>
      <c r="G1644">
        <v>2018</v>
      </c>
      <c r="H1644" t="s">
        <v>731</v>
      </c>
      <c r="I1644" t="s">
        <v>734</v>
      </c>
      <c r="J1644">
        <v>17</v>
      </c>
      <c r="K1644">
        <v>160</v>
      </c>
      <c r="L1644" t="s">
        <v>745</v>
      </c>
      <c r="M1644" t="b">
        <v>1</v>
      </c>
      <c r="N1644" t="b">
        <v>1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  <c r="T1644" t="b">
        <v>1</v>
      </c>
      <c r="U1644" t="b">
        <v>1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</row>
    <row r="1645" spans="1:26" x14ac:dyDescent="0.25">
      <c r="A1645" t="s">
        <v>79</v>
      </c>
      <c r="B1645">
        <v>11500000</v>
      </c>
      <c r="C1645" t="s">
        <v>707</v>
      </c>
      <c r="D1645">
        <v>2</v>
      </c>
      <c r="E1645">
        <v>2</v>
      </c>
      <c r="F1645">
        <v>66</v>
      </c>
      <c r="G1645">
        <v>2013</v>
      </c>
      <c r="H1645" t="s">
        <v>731</v>
      </c>
      <c r="I1645" t="s">
        <v>734</v>
      </c>
      <c r="J1645">
        <v>10</v>
      </c>
      <c r="K1645">
        <v>270</v>
      </c>
      <c r="L1645" t="s">
        <v>744</v>
      </c>
      <c r="M1645" t="b">
        <v>1</v>
      </c>
      <c r="N1645" t="b">
        <v>1</v>
      </c>
      <c r="O1645" t="b">
        <v>0</v>
      </c>
      <c r="P1645" t="b">
        <v>0</v>
      </c>
      <c r="Q1645" t="b">
        <v>0</v>
      </c>
      <c r="R1645" t="b">
        <v>1</v>
      </c>
      <c r="S1645" t="b">
        <v>0</v>
      </c>
      <c r="T1645" t="b">
        <v>1</v>
      </c>
      <c r="U1645" t="b">
        <v>1</v>
      </c>
      <c r="V1645" t="b">
        <v>0</v>
      </c>
      <c r="W1645" t="b">
        <v>1</v>
      </c>
      <c r="X1645" t="b">
        <v>0</v>
      </c>
      <c r="Y1645" t="b">
        <v>0</v>
      </c>
      <c r="Z1645" t="b">
        <v>1</v>
      </c>
    </row>
    <row r="1646" spans="1:26" x14ac:dyDescent="0.25">
      <c r="A1646" t="s">
        <v>81</v>
      </c>
      <c r="B1646">
        <v>19890000</v>
      </c>
      <c r="C1646" t="s">
        <v>707</v>
      </c>
      <c r="D1646">
        <v>1</v>
      </c>
      <c r="E1646">
        <v>1</v>
      </c>
      <c r="F1646">
        <v>57</v>
      </c>
      <c r="G1646">
        <v>2018</v>
      </c>
      <c r="H1646" t="s">
        <v>731</v>
      </c>
      <c r="I1646" t="s">
        <v>735</v>
      </c>
      <c r="J1646">
        <v>12</v>
      </c>
      <c r="K1646">
        <v>550</v>
      </c>
      <c r="L1646" t="s">
        <v>746</v>
      </c>
      <c r="M1646" t="b">
        <v>1</v>
      </c>
      <c r="N1646" t="b">
        <v>0</v>
      </c>
      <c r="O1646" t="b">
        <v>1</v>
      </c>
      <c r="P1646" t="b">
        <v>0</v>
      </c>
      <c r="Q1646" t="b">
        <v>0</v>
      </c>
      <c r="R1646" t="b">
        <v>1</v>
      </c>
      <c r="S1646" t="b">
        <v>0</v>
      </c>
      <c r="T1646" t="b">
        <v>1</v>
      </c>
      <c r="U1646" t="b">
        <v>1</v>
      </c>
      <c r="V1646" t="b">
        <v>1</v>
      </c>
      <c r="W1646" t="b">
        <v>1</v>
      </c>
      <c r="X1646" t="b">
        <v>0</v>
      </c>
      <c r="Y1646" t="b">
        <v>0</v>
      </c>
      <c r="Z1646" t="b">
        <v>0</v>
      </c>
    </row>
    <row r="1647" spans="1:26" x14ac:dyDescent="0.25">
      <c r="A1647" t="s">
        <v>115</v>
      </c>
      <c r="B1647">
        <v>11200000</v>
      </c>
      <c r="C1647" t="s">
        <v>708</v>
      </c>
      <c r="D1647">
        <v>2</v>
      </c>
      <c r="E1647">
        <v>2</v>
      </c>
      <c r="F1647">
        <v>87</v>
      </c>
      <c r="G1647">
        <v>2015</v>
      </c>
      <c r="I1647" t="s">
        <v>735</v>
      </c>
      <c r="J1647">
        <v>15</v>
      </c>
      <c r="K1647">
        <v>730</v>
      </c>
      <c r="L1647" t="s">
        <v>745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</row>
    <row r="1648" spans="1:26" x14ac:dyDescent="0.25">
      <c r="A1648" t="s">
        <v>95</v>
      </c>
      <c r="B1648">
        <v>19500000</v>
      </c>
      <c r="C1648" t="s">
        <v>710</v>
      </c>
      <c r="D1648">
        <v>2</v>
      </c>
      <c r="E1648">
        <v>2</v>
      </c>
      <c r="F1648">
        <v>75</v>
      </c>
      <c r="G1648">
        <v>2016</v>
      </c>
      <c r="H1648" t="s">
        <v>731</v>
      </c>
      <c r="I1648" t="s">
        <v>735</v>
      </c>
      <c r="J1648">
        <v>11</v>
      </c>
      <c r="K1648">
        <v>480</v>
      </c>
      <c r="L1648" t="s">
        <v>741</v>
      </c>
      <c r="M1648" t="b">
        <v>1</v>
      </c>
      <c r="N1648" t="b">
        <v>0</v>
      </c>
      <c r="O1648" t="b">
        <v>1</v>
      </c>
      <c r="P1648" t="b">
        <v>0</v>
      </c>
      <c r="Q1648" t="b">
        <v>0</v>
      </c>
      <c r="R1648" t="b">
        <v>1</v>
      </c>
      <c r="S1648" t="b">
        <v>0</v>
      </c>
      <c r="T1648" t="b">
        <v>1</v>
      </c>
      <c r="U1648" t="b">
        <v>1</v>
      </c>
      <c r="V1648" t="b">
        <v>1</v>
      </c>
      <c r="W1648" t="b">
        <v>1</v>
      </c>
      <c r="X1648" t="b">
        <v>0</v>
      </c>
      <c r="Y1648" t="b">
        <v>0</v>
      </c>
      <c r="Z1648" t="b">
        <v>0</v>
      </c>
    </row>
    <row r="1649" spans="1:26" x14ac:dyDescent="0.25">
      <c r="A1649" t="s">
        <v>107</v>
      </c>
      <c r="B1649">
        <v>4890000</v>
      </c>
      <c r="C1649" t="s">
        <v>707</v>
      </c>
      <c r="D1649">
        <v>1</v>
      </c>
      <c r="E1649">
        <v>1</v>
      </c>
      <c r="F1649">
        <v>35</v>
      </c>
      <c r="G1649">
        <v>2016</v>
      </c>
      <c r="H1649" t="s">
        <v>731</v>
      </c>
      <c r="J1649">
        <v>6</v>
      </c>
      <c r="K1649">
        <v>390</v>
      </c>
      <c r="L1649" t="s">
        <v>744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0</v>
      </c>
    </row>
    <row r="1650" spans="1:26" x14ac:dyDescent="0.25">
      <c r="A1650" t="s">
        <v>106</v>
      </c>
      <c r="B1650">
        <v>7650000</v>
      </c>
      <c r="C1650" t="s">
        <v>707</v>
      </c>
      <c r="D1650">
        <v>1</v>
      </c>
      <c r="E1650">
        <v>1</v>
      </c>
      <c r="F1650">
        <v>50</v>
      </c>
      <c r="G1650">
        <v>2013</v>
      </c>
      <c r="H1650" t="s">
        <v>731</v>
      </c>
      <c r="J1650">
        <v>17</v>
      </c>
      <c r="K1650">
        <v>200</v>
      </c>
      <c r="L1650" t="s">
        <v>743</v>
      </c>
      <c r="M1650" t="b">
        <v>1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1</v>
      </c>
      <c r="X1650" t="b">
        <v>0</v>
      </c>
      <c r="Y1650" t="b">
        <v>0</v>
      </c>
      <c r="Z1650" t="b">
        <v>0</v>
      </c>
    </row>
    <row r="1651" spans="1:26" x14ac:dyDescent="0.25">
      <c r="A1651" t="s">
        <v>98</v>
      </c>
      <c r="B1651">
        <v>8200000</v>
      </c>
      <c r="C1651" t="s">
        <v>707</v>
      </c>
      <c r="D1651">
        <v>2</v>
      </c>
      <c r="E1651">
        <v>2</v>
      </c>
      <c r="F1651">
        <v>73</v>
      </c>
      <c r="G1651">
        <v>2014</v>
      </c>
      <c r="I1651" t="s">
        <v>734</v>
      </c>
      <c r="K1651">
        <v>90</v>
      </c>
      <c r="L1651" t="s">
        <v>744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</row>
    <row r="1652" spans="1:26" x14ac:dyDescent="0.25">
      <c r="A1652" t="s">
        <v>80</v>
      </c>
      <c r="B1652">
        <v>5900000</v>
      </c>
      <c r="C1652" t="s">
        <v>708</v>
      </c>
      <c r="D1652">
        <v>1</v>
      </c>
      <c r="E1652">
        <v>1</v>
      </c>
      <c r="F1652">
        <v>35</v>
      </c>
      <c r="G1652">
        <v>2016</v>
      </c>
      <c r="H1652" t="s">
        <v>731</v>
      </c>
      <c r="K1652">
        <v>300</v>
      </c>
      <c r="L1652" t="s">
        <v>745</v>
      </c>
      <c r="M1652" t="b">
        <v>1</v>
      </c>
      <c r="N1652" t="b">
        <v>0</v>
      </c>
      <c r="O1652" t="b">
        <v>1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1</v>
      </c>
      <c r="W1652" t="b">
        <v>1</v>
      </c>
      <c r="X1652" t="b">
        <v>0</v>
      </c>
      <c r="Y1652" t="b">
        <v>0</v>
      </c>
      <c r="Z1652" t="b">
        <v>0</v>
      </c>
    </row>
    <row r="1653" spans="1:26" x14ac:dyDescent="0.25">
      <c r="A1653" t="s">
        <v>88</v>
      </c>
      <c r="B1653">
        <v>12900000</v>
      </c>
      <c r="C1653" t="s">
        <v>707</v>
      </c>
      <c r="D1653">
        <v>1</v>
      </c>
      <c r="F1653">
        <v>80</v>
      </c>
      <c r="G1653">
        <v>2008</v>
      </c>
      <c r="H1653" t="s">
        <v>731</v>
      </c>
      <c r="K1653">
        <v>320</v>
      </c>
      <c r="L1653" t="s">
        <v>744</v>
      </c>
      <c r="M1653" t="b">
        <v>1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1</v>
      </c>
      <c r="W1653" t="b">
        <v>1</v>
      </c>
      <c r="X1653" t="b">
        <v>0</v>
      </c>
      <c r="Y1653" t="b">
        <v>0</v>
      </c>
      <c r="Z1653" t="b">
        <v>0</v>
      </c>
    </row>
    <row r="1654" spans="1:26" x14ac:dyDescent="0.25">
      <c r="A1654" t="s">
        <v>82</v>
      </c>
      <c r="B1654">
        <v>18900000</v>
      </c>
      <c r="C1654" t="s">
        <v>708</v>
      </c>
      <c r="D1654">
        <v>2</v>
      </c>
      <c r="E1654">
        <v>2</v>
      </c>
      <c r="F1654">
        <v>63</v>
      </c>
      <c r="G1654">
        <v>2018</v>
      </c>
      <c r="H1654" t="s">
        <v>731</v>
      </c>
      <c r="I1654" t="s">
        <v>734</v>
      </c>
      <c r="K1654">
        <v>160</v>
      </c>
      <c r="L1654" t="s">
        <v>745</v>
      </c>
      <c r="M1654" t="b">
        <v>1</v>
      </c>
      <c r="N1654" t="b">
        <v>0</v>
      </c>
      <c r="O1654" t="b">
        <v>1</v>
      </c>
      <c r="P1654" t="b">
        <v>0</v>
      </c>
      <c r="Q1654" t="b">
        <v>0</v>
      </c>
      <c r="R1654" t="b">
        <v>1</v>
      </c>
      <c r="S1654" t="b">
        <v>0</v>
      </c>
      <c r="T1654" t="b">
        <v>1</v>
      </c>
      <c r="U1654" t="b">
        <v>1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</row>
    <row r="1655" spans="1:26" x14ac:dyDescent="0.25">
      <c r="A1655" t="s">
        <v>177</v>
      </c>
      <c r="B1655">
        <v>41300000</v>
      </c>
      <c r="C1655" t="s">
        <v>707</v>
      </c>
      <c r="D1655">
        <v>2</v>
      </c>
      <c r="E1655">
        <v>3</v>
      </c>
      <c r="F1655">
        <v>118</v>
      </c>
      <c r="H1655" t="s">
        <v>731</v>
      </c>
      <c r="I1655" t="s">
        <v>736</v>
      </c>
      <c r="J1655">
        <v>56</v>
      </c>
      <c r="M1655" t="b">
        <v>1</v>
      </c>
      <c r="N1655" t="b">
        <v>0</v>
      </c>
      <c r="O1655" t="b">
        <v>1</v>
      </c>
      <c r="P1655" t="b">
        <v>0</v>
      </c>
      <c r="Q1655" t="b">
        <v>1</v>
      </c>
      <c r="R1655" t="b">
        <v>1</v>
      </c>
      <c r="S1655" t="b">
        <v>0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b">
        <v>0</v>
      </c>
    </row>
    <row r="1656" spans="1:26" x14ac:dyDescent="0.25">
      <c r="A1656" t="s">
        <v>107</v>
      </c>
      <c r="B1656">
        <v>15900000</v>
      </c>
      <c r="C1656" t="s">
        <v>707</v>
      </c>
      <c r="D1656">
        <v>2</v>
      </c>
      <c r="E1656">
        <v>2</v>
      </c>
      <c r="F1656">
        <v>78.400000000000006</v>
      </c>
      <c r="G1656">
        <v>2016</v>
      </c>
      <c r="H1656" t="s">
        <v>731</v>
      </c>
      <c r="J1656">
        <v>6</v>
      </c>
      <c r="K1656">
        <v>390</v>
      </c>
      <c r="L1656" t="s">
        <v>744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</row>
    <row r="1657" spans="1:26" x14ac:dyDescent="0.25">
      <c r="A1657" t="s">
        <v>95</v>
      </c>
      <c r="B1657">
        <v>7000000</v>
      </c>
      <c r="C1657" t="s">
        <v>710</v>
      </c>
      <c r="D1657">
        <v>1</v>
      </c>
      <c r="E1657">
        <v>1</v>
      </c>
      <c r="F1657">
        <v>32</v>
      </c>
      <c r="G1657">
        <v>2016</v>
      </c>
      <c r="H1657" t="s">
        <v>731</v>
      </c>
      <c r="K1657">
        <v>480</v>
      </c>
      <c r="L1657" t="s">
        <v>741</v>
      </c>
      <c r="M1657" t="b">
        <v>1</v>
      </c>
      <c r="N1657" t="b">
        <v>0</v>
      </c>
      <c r="O1657" t="b">
        <v>1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1</v>
      </c>
      <c r="W1657" t="b">
        <v>1</v>
      </c>
      <c r="X1657" t="b">
        <v>0</v>
      </c>
      <c r="Y1657" t="b">
        <v>0</v>
      </c>
      <c r="Z1657" t="b">
        <v>0</v>
      </c>
    </row>
    <row r="1658" spans="1:26" x14ac:dyDescent="0.25">
      <c r="A1658" t="s">
        <v>102</v>
      </c>
      <c r="B1658">
        <v>5450000</v>
      </c>
      <c r="C1658" t="s">
        <v>707</v>
      </c>
      <c r="D1658">
        <v>1</v>
      </c>
      <c r="E1658">
        <v>1</v>
      </c>
      <c r="F1658">
        <v>42</v>
      </c>
      <c r="G1658">
        <v>2010</v>
      </c>
      <c r="H1658" t="s">
        <v>731</v>
      </c>
      <c r="K1658">
        <v>200</v>
      </c>
      <c r="L1658" t="s">
        <v>744</v>
      </c>
      <c r="M1658" t="b">
        <v>1</v>
      </c>
      <c r="N1658" t="b">
        <v>0</v>
      </c>
      <c r="O1658" t="b">
        <v>1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1</v>
      </c>
      <c r="Y1658" t="b">
        <v>0</v>
      </c>
      <c r="Z1658" t="b">
        <v>0</v>
      </c>
    </row>
    <row r="1659" spans="1:26" x14ac:dyDescent="0.25">
      <c r="A1659" t="s">
        <v>102</v>
      </c>
      <c r="B1659">
        <v>5600000</v>
      </c>
      <c r="C1659" t="s">
        <v>707</v>
      </c>
      <c r="D1659">
        <v>1</v>
      </c>
      <c r="E1659">
        <v>1</v>
      </c>
      <c r="F1659">
        <v>41</v>
      </c>
      <c r="G1659">
        <v>2010</v>
      </c>
      <c r="H1659" t="s">
        <v>731</v>
      </c>
      <c r="K1659">
        <v>200</v>
      </c>
      <c r="L1659" t="s">
        <v>744</v>
      </c>
      <c r="M1659" t="b">
        <v>1</v>
      </c>
      <c r="N1659" t="b">
        <v>0</v>
      </c>
      <c r="O1659" t="b">
        <v>1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1</v>
      </c>
      <c r="X1659" t="b">
        <v>1</v>
      </c>
      <c r="Y1659" t="b">
        <v>0</v>
      </c>
      <c r="Z1659" t="b">
        <v>0</v>
      </c>
    </row>
    <row r="1660" spans="1:26" x14ac:dyDescent="0.25">
      <c r="A1660" t="s">
        <v>79</v>
      </c>
      <c r="B1660">
        <v>8250000</v>
      </c>
      <c r="C1660" t="s">
        <v>707</v>
      </c>
      <c r="D1660">
        <v>1</v>
      </c>
      <c r="E1660">
        <v>1</v>
      </c>
      <c r="F1660">
        <v>46</v>
      </c>
      <c r="G1660">
        <v>2013</v>
      </c>
      <c r="H1660" t="s">
        <v>731</v>
      </c>
      <c r="K1660">
        <v>270</v>
      </c>
      <c r="L1660" t="s">
        <v>744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1</v>
      </c>
      <c r="X1660" t="b">
        <v>0</v>
      </c>
      <c r="Y1660" t="b">
        <v>0</v>
      </c>
      <c r="Z1660" t="b">
        <v>0</v>
      </c>
    </row>
    <row r="1661" spans="1:26" x14ac:dyDescent="0.25">
      <c r="A1661" t="s">
        <v>94</v>
      </c>
      <c r="B1661">
        <v>11800000</v>
      </c>
      <c r="C1661" t="s">
        <v>707</v>
      </c>
      <c r="D1661">
        <v>1</v>
      </c>
      <c r="E1661">
        <v>1</v>
      </c>
      <c r="F1661">
        <v>52</v>
      </c>
      <c r="G1661">
        <v>2023</v>
      </c>
      <c r="H1661" t="s">
        <v>731</v>
      </c>
      <c r="I1661" t="s">
        <v>734</v>
      </c>
      <c r="J1661">
        <v>11</v>
      </c>
      <c r="K1661">
        <v>210</v>
      </c>
      <c r="L1661" t="s">
        <v>744</v>
      </c>
      <c r="M1661" t="b">
        <v>1</v>
      </c>
      <c r="N1661" t="b">
        <v>0</v>
      </c>
      <c r="O1661" t="b">
        <v>1</v>
      </c>
      <c r="P1661" t="b">
        <v>0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</row>
    <row r="1662" spans="1:26" x14ac:dyDescent="0.25">
      <c r="A1662" t="s">
        <v>79</v>
      </c>
      <c r="B1662">
        <v>11500000</v>
      </c>
      <c r="C1662" t="s">
        <v>707</v>
      </c>
      <c r="D1662">
        <v>2</v>
      </c>
      <c r="E1662">
        <v>2</v>
      </c>
      <c r="F1662">
        <v>65.87</v>
      </c>
      <c r="G1662">
        <v>2013</v>
      </c>
      <c r="H1662" t="s">
        <v>731</v>
      </c>
      <c r="K1662">
        <v>270</v>
      </c>
      <c r="L1662" t="s">
        <v>744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1</v>
      </c>
      <c r="X1662" t="b">
        <v>0</v>
      </c>
      <c r="Y1662" t="b">
        <v>0</v>
      </c>
      <c r="Z1662" t="b">
        <v>0</v>
      </c>
    </row>
    <row r="1663" spans="1:26" x14ac:dyDescent="0.25">
      <c r="A1663" t="s">
        <v>98</v>
      </c>
      <c r="B1663">
        <v>6000000</v>
      </c>
      <c r="C1663" t="s">
        <v>707</v>
      </c>
      <c r="D1663">
        <v>1</v>
      </c>
      <c r="E1663">
        <v>1</v>
      </c>
      <c r="F1663">
        <v>52.44</v>
      </c>
      <c r="G1663">
        <v>2014</v>
      </c>
      <c r="I1663" t="s">
        <v>734</v>
      </c>
      <c r="J1663">
        <v>24</v>
      </c>
      <c r="K1663">
        <v>90</v>
      </c>
      <c r="L1663" t="s">
        <v>744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</row>
    <row r="1664" spans="1:26" x14ac:dyDescent="0.25">
      <c r="A1664" t="s">
        <v>100</v>
      </c>
      <c r="B1664">
        <v>5660000</v>
      </c>
      <c r="C1664" t="s">
        <v>709</v>
      </c>
      <c r="D1664">
        <v>1</v>
      </c>
      <c r="E1664">
        <v>1</v>
      </c>
      <c r="F1664">
        <v>29</v>
      </c>
      <c r="G1664">
        <v>2016</v>
      </c>
      <c r="H1664" t="s">
        <v>731</v>
      </c>
      <c r="J1664">
        <v>17</v>
      </c>
      <c r="K1664">
        <v>410</v>
      </c>
      <c r="L1664" t="s">
        <v>745</v>
      </c>
      <c r="M1664" t="b">
        <v>1</v>
      </c>
      <c r="N1664" t="b">
        <v>0</v>
      </c>
      <c r="O1664" t="b">
        <v>1</v>
      </c>
      <c r="P1664" t="b">
        <v>0</v>
      </c>
      <c r="Q1664" t="b">
        <v>0</v>
      </c>
      <c r="R1664" t="b">
        <v>1</v>
      </c>
      <c r="S1664" t="b">
        <v>1</v>
      </c>
      <c r="T1664" t="b">
        <v>0</v>
      </c>
      <c r="U1664" t="b">
        <v>0</v>
      </c>
      <c r="V1664" t="b">
        <v>0</v>
      </c>
      <c r="W1664" t="b">
        <v>1</v>
      </c>
      <c r="X1664" t="b">
        <v>1</v>
      </c>
      <c r="Y1664" t="b">
        <v>0</v>
      </c>
      <c r="Z1664" t="b">
        <v>0</v>
      </c>
    </row>
    <row r="1665" spans="1:26" x14ac:dyDescent="0.25">
      <c r="A1665" t="s">
        <v>78</v>
      </c>
      <c r="B1665">
        <v>11850000</v>
      </c>
      <c r="C1665" t="s">
        <v>707</v>
      </c>
      <c r="D1665">
        <v>1</v>
      </c>
      <c r="E1665">
        <v>1</v>
      </c>
      <c r="F1665">
        <v>48</v>
      </c>
      <c r="G1665">
        <v>2016</v>
      </c>
      <c r="H1665" t="s">
        <v>731</v>
      </c>
      <c r="J1665">
        <v>20</v>
      </c>
      <c r="K1665">
        <v>100</v>
      </c>
      <c r="L1665" t="s">
        <v>743</v>
      </c>
      <c r="M1665" t="b">
        <v>1</v>
      </c>
      <c r="N1665" t="b">
        <v>0</v>
      </c>
      <c r="O1665" t="b">
        <v>1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0</v>
      </c>
      <c r="Z1665" t="b">
        <v>0</v>
      </c>
    </row>
    <row r="1666" spans="1:26" x14ac:dyDescent="0.25">
      <c r="A1666" t="s">
        <v>107</v>
      </c>
      <c r="B1666">
        <v>15500000</v>
      </c>
      <c r="C1666" t="s">
        <v>707</v>
      </c>
      <c r="D1666">
        <v>2</v>
      </c>
      <c r="E1666">
        <v>2</v>
      </c>
      <c r="F1666">
        <v>78</v>
      </c>
      <c r="G1666">
        <v>2016</v>
      </c>
      <c r="H1666" t="s">
        <v>731</v>
      </c>
      <c r="J1666">
        <v>7</v>
      </c>
      <c r="K1666">
        <v>390</v>
      </c>
      <c r="L1666" t="s">
        <v>744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</row>
    <row r="1667" spans="1:26" x14ac:dyDescent="0.25">
      <c r="A1667" t="s">
        <v>178</v>
      </c>
      <c r="B1667">
        <v>5696000</v>
      </c>
      <c r="C1667" t="s">
        <v>708</v>
      </c>
      <c r="D1667">
        <v>1</v>
      </c>
      <c r="E1667">
        <v>1</v>
      </c>
      <c r="F1667">
        <v>53</v>
      </c>
      <c r="K1667">
        <v>850</v>
      </c>
      <c r="L1667" t="s">
        <v>742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</row>
    <row r="1668" spans="1:26" x14ac:dyDescent="0.25">
      <c r="A1668" t="s">
        <v>95</v>
      </c>
      <c r="B1668">
        <v>20000000</v>
      </c>
      <c r="C1668" t="s">
        <v>710</v>
      </c>
      <c r="D1668">
        <v>2</v>
      </c>
      <c r="E1668">
        <v>2</v>
      </c>
      <c r="F1668">
        <v>86.2</v>
      </c>
      <c r="G1668">
        <v>2016</v>
      </c>
      <c r="H1668" t="s">
        <v>731</v>
      </c>
      <c r="I1668" t="s">
        <v>735</v>
      </c>
      <c r="J1668">
        <v>11</v>
      </c>
      <c r="K1668">
        <v>480</v>
      </c>
      <c r="L1668" t="s">
        <v>741</v>
      </c>
      <c r="M1668" t="b">
        <v>1</v>
      </c>
      <c r="N1668" t="b">
        <v>0</v>
      </c>
      <c r="O1668" t="b">
        <v>1</v>
      </c>
      <c r="P1668" t="b">
        <v>0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1</v>
      </c>
      <c r="W1668" t="b">
        <v>1</v>
      </c>
      <c r="X1668" t="b">
        <v>0</v>
      </c>
      <c r="Y1668" t="b">
        <v>0</v>
      </c>
      <c r="Z1668" t="b">
        <v>1</v>
      </c>
    </row>
    <row r="1669" spans="1:26" x14ac:dyDescent="0.25">
      <c r="A1669" t="s">
        <v>128</v>
      </c>
      <c r="B1669">
        <v>6130000</v>
      </c>
      <c r="C1669" t="s">
        <v>709</v>
      </c>
      <c r="D1669">
        <v>1</v>
      </c>
      <c r="E1669">
        <v>1</v>
      </c>
      <c r="F1669">
        <v>34</v>
      </c>
      <c r="I1669" t="s">
        <v>736</v>
      </c>
      <c r="K1669">
        <v>480</v>
      </c>
      <c r="L1669" t="s">
        <v>741</v>
      </c>
      <c r="M1669" t="b">
        <v>1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1</v>
      </c>
      <c r="X1669" t="b">
        <v>0</v>
      </c>
      <c r="Y1669" t="b">
        <v>0</v>
      </c>
      <c r="Z1669" t="b">
        <v>0</v>
      </c>
    </row>
    <row r="1670" spans="1:26" x14ac:dyDescent="0.25">
      <c r="A1670" t="s">
        <v>95</v>
      </c>
      <c r="B1670">
        <v>7000000</v>
      </c>
      <c r="C1670" t="s">
        <v>710</v>
      </c>
      <c r="D1670">
        <v>1</v>
      </c>
      <c r="E1670">
        <v>1</v>
      </c>
      <c r="F1670">
        <v>31.98</v>
      </c>
      <c r="G1670">
        <v>2016</v>
      </c>
      <c r="H1670" t="s">
        <v>731</v>
      </c>
      <c r="I1670" t="s">
        <v>735</v>
      </c>
      <c r="J1670">
        <v>14</v>
      </c>
      <c r="K1670">
        <v>480</v>
      </c>
      <c r="L1670" t="s">
        <v>741</v>
      </c>
      <c r="M1670" t="b">
        <v>1</v>
      </c>
      <c r="N1670" t="b">
        <v>0</v>
      </c>
      <c r="O1670" t="b">
        <v>1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Z1670" t="b">
        <v>0</v>
      </c>
    </row>
    <row r="1671" spans="1:26" x14ac:dyDescent="0.25">
      <c r="A1671" t="s">
        <v>100</v>
      </c>
      <c r="B1671">
        <v>6150000</v>
      </c>
      <c r="C1671" t="s">
        <v>709</v>
      </c>
      <c r="D1671">
        <v>1</v>
      </c>
      <c r="E1671">
        <v>1</v>
      </c>
      <c r="F1671">
        <v>34</v>
      </c>
      <c r="G1671">
        <v>2016</v>
      </c>
      <c r="H1671" t="s">
        <v>731</v>
      </c>
      <c r="I1671" t="s">
        <v>734</v>
      </c>
      <c r="J1671">
        <v>10</v>
      </c>
      <c r="K1671">
        <v>410</v>
      </c>
      <c r="L1671" t="s">
        <v>745</v>
      </c>
      <c r="M1671" t="b">
        <v>1</v>
      </c>
      <c r="N1671" t="b">
        <v>1</v>
      </c>
      <c r="O1671" t="b">
        <v>1</v>
      </c>
      <c r="P1671" t="b">
        <v>0</v>
      </c>
      <c r="Q1671" t="b">
        <v>0</v>
      </c>
      <c r="R1671" t="b">
        <v>1</v>
      </c>
      <c r="S1671" t="b">
        <v>1</v>
      </c>
      <c r="T1671" t="b">
        <v>1</v>
      </c>
      <c r="U1671" t="b">
        <v>1</v>
      </c>
      <c r="V1671" t="b">
        <v>0</v>
      </c>
      <c r="W1671" t="b">
        <v>1</v>
      </c>
      <c r="X1671" t="b">
        <v>1</v>
      </c>
      <c r="Y1671" t="b">
        <v>0</v>
      </c>
      <c r="Z1671" t="b">
        <v>0</v>
      </c>
    </row>
    <row r="1672" spans="1:26" x14ac:dyDescent="0.25">
      <c r="A1672" t="s">
        <v>95</v>
      </c>
      <c r="B1672">
        <v>25850000</v>
      </c>
      <c r="C1672" t="s">
        <v>710</v>
      </c>
      <c r="D1672">
        <v>2</v>
      </c>
      <c r="E1672">
        <v>2</v>
      </c>
      <c r="F1672">
        <v>87</v>
      </c>
      <c r="G1672">
        <v>2016</v>
      </c>
      <c r="H1672" t="s">
        <v>731</v>
      </c>
      <c r="I1672" t="s">
        <v>734</v>
      </c>
      <c r="J1672">
        <v>25</v>
      </c>
      <c r="K1672">
        <v>480</v>
      </c>
      <c r="L1672" t="s">
        <v>741</v>
      </c>
      <c r="M1672" t="b">
        <v>1</v>
      </c>
      <c r="N1672" t="b">
        <v>0</v>
      </c>
      <c r="O1672" t="b">
        <v>1</v>
      </c>
      <c r="P1672" t="b">
        <v>0</v>
      </c>
      <c r="Q1672" t="b">
        <v>0</v>
      </c>
      <c r="R1672" t="b">
        <v>1</v>
      </c>
      <c r="S1672" t="b">
        <v>0</v>
      </c>
      <c r="T1672" t="b">
        <v>1</v>
      </c>
      <c r="U1672" t="b">
        <v>1</v>
      </c>
      <c r="V1672" t="b">
        <v>1</v>
      </c>
      <c r="W1672" t="b">
        <v>1</v>
      </c>
      <c r="X1672" t="b">
        <v>0</v>
      </c>
      <c r="Y1672" t="b">
        <v>0</v>
      </c>
      <c r="Z1672" t="b">
        <v>1</v>
      </c>
    </row>
    <row r="1673" spans="1:26" x14ac:dyDescent="0.25">
      <c r="A1673" t="s">
        <v>103</v>
      </c>
      <c r="B1673">
        <v>13700000</v>
      </c>
      <c r="C1673" t="s">
        <v>709</v>
      </c>
      <c r="D1673">
        <v>2</v>
      </c>
      <c r="E1673">
        <v>2</v>
      </c>
      <c r="F1673">
        <v>70</v>
      </c>
      <c r="G1673">
        <v>2022</v>
      </c>
      <c r="H1673" t="s">
        <v>731</v>
      </c>
      <c r="I1673" t="s">
        <v>735</v>
      </c>
      <c r="J1673">
        <v>38</v>
      </c>
      <c r="K1673">
        <v>740</v>
      </c>
      <c r="L1673" t="s">
        <v>749</v>
      </c>
      <c r="M1673" t="b">
        <v>1</v>
      </c>
      <c r="N1673" t="b">
        <v>0</v>
      </c>
      <c r="O1673" t="b">
        <v>1</v>
      </c>
      <c r="P1673" t="b">
        <v>0</v>
      </c>
      <c r="Q1673" t="b">
        <v>0</v>
      </c>
      <c r="R1673" t="b">
        <v>1</v>
      </c>
      <c r="S1673" t="b">
        <v>0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</row>
    <row r="1674" spans="1:26" x14ac:dyDescent="0.25">
      <c r="A1674" t="s">
        <v>88</v>
      </c>
      <c r="B1674">
        <v>4400000</v>
      </c>
      <c r="C1674" t="s">
        <v>707</v>
      </c>
      <c r="D1674">
        <v>0</v>
      </c>
      <c r="E1674">
        <v>1</v>
      </c>
      <c r="F1674">
        <v>35</v>
      </c>
      <c r="G1674">
        <v>2008</v>
      </c>
      <c r="H1674" t="s">
        <v>731</v>
      </c>
      <c r="K1674">
        <v>320</v>
      </c>
      <c r="L1674" t="s">
        <v>744</v>
      </c>
      <c r="M1674" t="b">
        <v>1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1</v>
      </c>
      <c r="X1674" t="b">
        <v>0</v>
      </c>
      <c r="Y1674" t="b">
        <v>0</v>
      </c>
      <c r="Z1674" t="b">
        <v>0</v>
      </c>
    </row>
    <row r="1675" spans="1:26" x14ac:dyDescent="0.25">
      <c r="A1675" t="s">
        <v>80</v>
      </c>
      <c r="B1675">
        <v>5900000</v>
      </c>
      <c r="C1675" t="s">
        <v>708</v>
      </c>
      <c r="D1675">
        <v>0</v>
      </c>
      <c r="E1675">
        <v>1</v>
      </c>
      <c r="F1675">
        <v>42</v>
      </c>
      <c r="G1675">
        <v>2016</v>
      </c>
      <c r="H1675" t="s">
        <v>731</v>
      </c>
      <c r="K1675">
        <v>300</v>
      </c>
      <c r="L1675" t="s">
        <v>745</v>
      </c>
      <c r="M1675" t="b">
        <v>1</v>
      </c>
      <c r="N1675" t="b">
        <v>0</v>
      </c>
      <c r="O1675" t="b">
        <v>1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1</v>
      </c>
      <c r="X1675" t="b">
        <v>0</v>
      </c>
      <c r="Y1675" t="b">
        <v>0</v>
      </c>
      <c r="Z1675" t="b">
        <v>0</v>
      </c>
    </row>
    <row r="1676" spans="1:26" x14ac:dyDescent="0.25">
      <c r="A1676" t="s">
        <v>104</v>
      </c>
      <c r="B1676">
        <v>6000000</v>
      </c>
      <c r="C1676" t="s">
        <v>707</v>
      </c>
      <c r="D1676">
        <v>1</v>
      </c>
      <c r="E1676">
        <v>1</v>
      </c>
      <c r="F1676">
        <v>40.64</v>
      </c>
      <c r="G1676">
        <v>2013</v>
      </c>
      <c r="H1676" t="s">
        <v>731</v>
      </c>
      <c r="I1676" t="s">
        <v>734</v>
      </c>
      <c r="J1676">
        <v>6</v>
      </c>
      <c r="K1676">
        <v>240</v>
      </c>
      <c r="L1676" t="s">
        <v>741</v>
      </c>
      <c r="M1676" t="b">
        <v>1</v>
      </c>
      <c r="N1676" t="b">
        <v>0</v>
      </c>
      <c r="O1676" t="b">
        <v>1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1</v>
      </c>
      <c r="X1676" t="b">
        <v>0</v>
      </c>
      <c r="Y1676" t="b">
        <v>0</v>
      </c>
      <c r="Z1676" t="b">
        <v>0</v>
      </c>
    </row>
    <row r="1677" spans="1:26" x14ac:dyDescent="0.25">
      <c r="A1677" t="s">
        <v>100</v>
      </c>
      <c r="B1677">
        <v>9550000</v>
      </c>
      <c r="C1677" t="s">
        <v>709</v>
      </c>
      <c r="D1677">
        <v>2</v>
      </c>
      <c r="E1677">
        <v>1</v>
      </c>
      <c r="F1677">
        <v>48</v>
      </c>
      <c r="G1677">
        <v>2016</v>
      </c>
      <c r="H1677" t="s">
        <v>731</v>
      </c>
      <c r="I1677" t="s">
        <v>734</v>
      </c>
      <c r="K1677">
        <v>410</v>
      </c>
      <c r="L1677" t="s">
        <v>745</v>
      </c>
      <c r="M1677" t="b">
        <v>1</v>
      </c>
      <c r="N1677" t="b">
        <v>0</v>
      </c>
      <c r="O1677" t="b">
        <v>1</v>
      </c>
      <c r="P1677" t="b">
        <v>0</v>
      </c>
      <c r="Q1677" t="b">
        <v>0</v>
      </c>
      <c r="R1677" t="b">
        <v>1</v>
      </c>
      <c r="S1677" t="b">
        <v>1</v>
      </c>
      <c r="T1677" t="b">
        <v>0</v>
      </c>
      <c r="U1677" t="b">
        <v>0</v>
      </c>
      <c r="V1677" t="b">
        <v>0</v>
      </c>
      <c r="W1677" t="b">
        <v>1</v>
      </c>
      <c r="X1677" t="b">
        <v>1</v>
      </c>
      <c r="Y1677" t="b">
        <v>0</v>
      </c>
      <c r="Z1677" t="b">
        <v>0</v>
      </c>
    </row>
    <row r="1678" spans="1:26" x14ac:dyDescent="0.25">
      <c r="A1678" t="s">
        <v>95</v>
      </c>
      <c r="B1678">
        <v>12500000</v>
      </c>
      <c r="C1678" t="s">
        <v>710</v>
      </c>
      <c r="D1678">
        <v>1</v>
      </c>
      <c r="E1678">
        <v>1</v>
      </c>
      <c r="F1678">
        <v>49.07</v>
      </c>
      <c r="G1678">
        <v>2016</v>
      </c>
      <c r="H1678" t="s">
        <v>731</v>
      </c>
      <c r="I1678" t="s">
        <v>735</v>
      </c>
      <c r="J1678">
        <v>18</v>
      </c>
      <c r="K1678">
        <v>480</v>
      </c>
      <c r="L1678" t="s">
        <v>741</v>
      </c>
      <c r="M1678" t="b">
        <v>1</v>
      </c>
      <c r="N1678" t="b">
        <v>0</v>
      </c>
      <c r="O1678" t="b">
        <v>1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1</v>
      </c>
      <c r="W1678" t="b">
        <v>1</v>
      </c>
      <c r="X1678" t="b">
        <v>0</v>
      </c>
      <c r="Y1678" t="b">
        <v>0</v>
      </c>
      <c r="Z1678" t="b">
        <v>0</v>
      </c>
    </row>
    <row r="1679" spans="1:26" x14ac:dyDescent="0.25">
      <c r="A1679" t="s">
        <v>79</v>
      </c>
      <c r="B1679">
        <v>15500000</v>
      </c>
      <c r="C1679" t="s">
        <v>707</v>
      </c>
      <c r="D1679">
        <v>2</v>
      </c>
      <c r="E1679">
        <v>2</v>
      </c>
      <c r="F1679">
        <v>66</v>
      </c>
      <c r="G1679">
        <v>2013</v>
      </c>
      <c r="H1679" t="s">
        <v>731</v>
      </c>
      <c r="I1679" t="s">
        <v>734</v>
      </c>
      <c r="J1679">
        <v>6</v>
      </c>
      <c r="K1679">
        <v>270</v>
      </c>
      <c r="L1679" t="s">
        <v>744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</row>
    <row r="1680" spans="1:26" x14ac:dyDescent="0.25">
      <c r="A1680" t="s">
        <v>95</v>
      </c>
      <c r="B1680">
        <v>22000000</v>
      </c>
      <c r="C1680" t="s">
        <v>710</v>
      </c>
      <c r="D1680">
        <v>2</v>
      </c>
      <c r="E1680">
        <v>2</v>
      </c>
      <c r="F1680">
        <v>86</v>
      </c>
      <c r="G1680">
        <v>2016</v>
      </c>
      <c r="H1680" t="s">
        <v>731</v>
      </c>
      <c r="I1680" t="s">
        <v>734</v>
      </c>
      <c r="K1680">
        <v>480</v>
      </c>
      <c r="L1680" t="s">
        <v>741</v>
      </c>
      <c r="M1680" t="b">
        <v>1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1</v>
      </c>
      <c r="W1680" t="b">
        <v>1</v>
      </c>
      <c r="X1680" t="b">
        <v>0</v>
      </c>
      <c r="Y1680" t="b">
        <v>0</v>
      </c>
      <c r="Z1680" t="b">
        <v>0</v>
      </c>
    </row>
    <row r="1681" spans="1:26" x14ac:dyDescent="0.25">
      <c r="A1681" t="s">
        <v>79</v>
      </c>
      <c r="B1681">
        <v>7890000</v>
      </c>
      <c r="C1681" t="s">
        <v>707</v>
      </c>
      <c r="D1681">
        <v>1</v>
      </c>
      <c r="E1681">
        <v>1</v>
      </c>
      <c r="F1681">
        <v>46</v>
      </c>
      <c r="G1681">
        <v>2013</v>
      </c>
      <c r="H1681" t="s">
        <v>731</v>
      </c>
      <c r="I1681" t="s">
        <v>734</v>
      </c>
      <c r="J1681">
        <v>22</v>
      </c>
      <c r="K1681">
        <v>270</v>
      </c>
      <c r="L1681" t="s">
        <v>744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</row>
    <row r="1682" spans="1:26" x14ac:dyDescent="0.25">
      <c r="A1682" t="s">
        <v>87</v>
      </c>
      <c r="B1682">
        <v>106000000</v>
      </c>
      <c r="C1682" t="s">
        <v>707</v>
      </c>
      <c r="D1682">
        <v>2</v>
      </c>
      <c r="E1682">
        <v>3</v>
      </c>
      <c r="F1682">
        <v>224</v>
      </c>
      <c r="G1682">
        <v>2016</v>
      </c>
      <c r="H1682" t="s">
        <v>731</v>
      </c>
      <c r="I1682" t="s">
        <v>736</v>
      </c>
      <c r="J1682">
        <v>27</v>
      </c>
      <c r="K1682">
        <v>210</v>
      </c>
      <c r="L1682" t="s">
        <v>741</v>
      </c>
      <c r="M1682" t="b">
        <v>1</v>
      </c>
      <c r="N1682" t="b">
        <v>0</v>
      </c>
      <c r="O1682" t="b">
        <v>1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t="b">
        <v>0</v>
      </c>
      <c r="Z1682" t="b">
        <v>0</v>
      </c>
    </row>
    <row r="1683" spans="1:26" x14ac:dyDescent="0.25">
      <c r="A1683" t="s">
        <v>98</v>
      </c>
      <c r="B1683">
        <v>5000000</v>
      </c>
      <c r="C1683" t="s">
        <v>707</v>
      </c>
      <c r="D1683">
        <v>1</v>
      </c>
      <c r="E1683">
        <v>1</v>
      </c>
      <c r="F1683">
        <v>50</v>
      </c>
      <c r="G1683">
        <v>2014</v>
      </c>
      <c r="I1683" t="s">
        <v>734</v>
      </c>
      <c r="J1683">
        <v>21</v>
      </c>
      <c r="K1683">
        <v>90</v>
      </c>
      <c r="L1683" t="s">
        <v>744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1</v>
      </c>
      <c r="V1683" t="b">
        <v>0</v>
      </c>
      <c r="W1683" t="b">
        <v>1</v>
      </c>
      <c r="X1683" t="b">
        <v>0</v>
      </c>
      <c r="Y1683" t="b">
        <v>0</v>
      </c>
      <c r="Z1683" t="b">
        <v>1</v>
      </c>
    </row>
    <row r="1684" spans="1:26" x14ac:dyDescent="0.25">
      <c r="A1684" t="s">
        <v>104</v>
      </c>
      <c r="B1684">
        <v>5750000</v>
      </c>
      <c r="C1684" t="s">
        <v>707</v>
      </c>
      <c r="D1684">
        <v>1</v>
      </c>
      <c r="E1684">
        <v>1</v>
      </c>
      <c r="F1684">
        <v>43.5</v>
      </c>
      <c r="G1684">
        <v>2013</v>
      </c>
      <c r="H1684" t="s">
        <v>731</v>
      </c>
      <c r="I1684" t="s">
        <v>734</v>
      </c>
      <c r="J1684">
        <v>3</v>
      </c>
      <c r="K1684">
        <v>240</v>
      </c>
      <c r="L1684" t="s">
        <v>741</v>
      </c>
      <c r="M1684" t="b">
        <v>1</v>
      </c>
      <c r="N1684" t="b">
        <v>0</v>
      </c>
      <c r="O1684" t="b">
        <v>1</v>
      </c>
      <c r="P1684" t="b">
        <v>0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1</v>
      </c>
      <c r="W1684" t="b">
        <v>1</v>
      </c>
      <c r="X1684" t="b">
        <v>0</v>
      </c>
      <c r="Y1684" t="b">
        <v>0</v>
      </c>
      <c r="Z1684" t="b">
        <v>0</v>
      </c>
    </row>
    <row r="1685" spans="1:26" x14ac:dyDescent="0.25">
      <c r="A1685" t="s">
        <v>87</v>
      </c>
      <c r="B1685">
        <v>60000000</v>
      </c>
      <c r="C1685" t="s">
        <v>707</v>
      </c>
      <c r="D1685">
        <v>2</v>
      </c>
      <c r="E1685">
        <v>3</v>
      </c>
      <c r="F1685">
        <v>126</v>
      </c>
      <c r="G1685">
        <v>2016</v>
      </c>
      <c r="H1685" t="s">
        <v>731</v>
      </c>
      <c r="K1685">
        <v>210</v>
      </c>
      <c r="L1685" t="s">
        <v>741</v>
      </c>
      <c r="M1685" t="b">
        <v>1</v>
      </c>
      <c r="N1685" t="b">
        <v>0</v>
      </c>
      <c r="O1685" t="b">
        <v>1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1</v>
      </c>
      <c r="X1685" t="b">
        <v>0</v>
      </c>
      <c r="Y1685" t="b">
        <v>0</v>
      </c>
      <c r="Z1685" t="b">
        <v>0</v>
      </c>
    </row>
    <row r="1686" spans="1:26" x14ac:dyDescent="0.25">
      <c r="A1686" t="s">
        <v>86</v>
      </c>
      <c r="B1686">
        <v>4300000</v>
      </c>
      <c r="C1686" t="s">
        <v>709</v>
      </c>
      <c r="D1686">
        <v>0</v>
      </c>
      <c r="E1686">
        <v>1</v>
      </c>
      <c r="F1686">
        <v>28</v>
      </c>
      <c r="H1686" t="s">
        <v>731</v>
      </c>
      <c r="I1686" t="s">
        <v>735</v>
      </c>
      <c r="K1686">
        <v>450</v>
      </c>
      <c r="L1686" t="s">
        <v>745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1</v>
      </c>
      <c r="U1686" t="b">
        <v>0</v>
      </c>
      <c r="V1686" t="b">
        <v>0</v>
      </c>
      <c r="W1686" t="b">
        <v>1</v>
      </c>
      <c r="X1686" t="b">
        <v>1</v>
      </c>
      <c r="Y1686" t="b">
        <v>0</v>
      </c>
      <c r="Z1686" t="b">
        <v>0</v>
      </c>
    </row>
    <row r="1687" spans="1:26" x14ac:dyDescent="0.25">
      <c r="A1687" t="s">
        <v>82</v>
      </c>
      <c r="B1687">
        <v>6490000</v>
      </c>
      <c r="C1687" t="s">
        <v>708</v>
      </c>
      <c r="D1687">
        <v>0</v>
      </c>
      <c r="E1687">
        <v>1</v>
      </c>
      <c r="F1687">
        <v>25.29</v>
      </c>
      <c r="G1687">
        <v>2018</v>
      </c>
      <c r="H1687" t="s">
        <v>731</v>
      </c>
      <c r="I1687" t="s">
        <v>735</v>
      </c>
      <c r="J1687">
        <v>46</v>
      </c>
      <c r="K1687">
        <v>160</v>
      </c>
      <c r="L1687" t="s">
        <v>745</v>
      </c>
      <c r="M1687" t="b">
        <v>1</v>
      </c>
      <c r="N1687" t="b">
        <v>0</v>
      </c>
      <c r="O1687" t="b">
        <v>1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 t="b">
        <v>1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</row>
    <row r="1688" spans="1:26" x14ac:dyDescent="0.25">
      <c r="A1688" t="s">
        <v>80</v>
      </c>
      <c r="B1688">
        <v>9500000</v>
      </c>
      <c r="C1688" t="s">
        <v>708</v>
      </c>
      <c r="D1688">
        <v>2</v>
      </c>
      <c r="E1688">
        <v>2</v>
      </c>
      <c r="F1688">
        <v>73</v>
      </c>
      <c r="G1688">
        <v>2016</v>
      </c>
      <c r="H1688" t="s">
        <v>731</v>
      </c>
      <c r="I1688" t="s">
        <v>734</v>
      </c>
      <c r="J1688">
        <v>13</v>
      </c>
      <c r="K1688">
        <v>300</v>
      </c>
      <c r="L1688" t="s">
        <v>745</v>
      </c>
      <c r="M1688" t="b">
        <v>1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1</v>
      </c>
      <c r="U1688" t="b">
        <v>1</v>
      </c>
      <c r="V1688" t="b">
        <v>1</v>
      </c>
      <c r="W1688" t="b">
        <v>1</v>
      </c>
      <c r="X1688" t="b">
        <v>0</v>
      </c>
      <c r="Y1688" t="b">
        <v>0</v>
      </c>
      <c r="Z1688" t="b">
        <v>0</v>
      </c>
    </row>
    <row r="1689" spans="1:26" x14ac:dyDescent="0.25">
      <c r="A1689" t="s">
        <v>179</v>
      </c>
      <c r="B1689">
        <v>14500000</v>
      </c>
      <c r="C1689" t="s">
        <v>708</v>
      </c>
      <c r="D1689">
        <v>3</v>
      </c>
      <c r="E1689">
        <v>2</v>
      </c>
      <c r="F1689">
        <v>112</v>
      </c>
      <c r="I1689" t="s">
        <v>734</v>
      </c>
      <c r="J1689">
        <v>18</v>
      </c>
      <c r="K1689">
        <v>300</v>
      </c>
      <c r="L1689" t="s">
        <v>745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1</v>
      </c>
      <c r="U1689" t="b">
        <v>1</v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</row>
    <row r="1690" spans="1:26" x14ac:dyDescent="0.25">
      <c r="A1690" t="s">
        <v>180</v>
      </c>
      <c r="B1690">
        <v>11900000</v>
      </c>
      <c r="C1690" t="s">
        <v>707</v>
      </c>
      <c r="D1690">
        <v>1</v>
      </c>
      <c r="E1690">
        <v>1</v>
      </c>
      <c r="F1690">
        <v>61</v>
      </c>
      <c r="J1690">
        <v>6</v>
      </c>
      <c r="K1690">
        <v>440</v>
      </c>
      <c r="L1690" t="s">
        <v>747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</row>
    <row r="1691" spans="1:26" x14ac:dyDescent="0.25">
      <c r="A1691" t="s">
        <v>94</v>
      </c>
      <c r="B1691">
        <v>11700000</v>
      </c>
      <c r="C1691" t="s">
        <v>707</v>
      </c>
      <c r="D1691">
        <v>1</v>
      </c>
      <c r="E1691">
        <v>1</v>
      </c>
      <c r="F1691">
        <v>52</v>
      </c>
      <c r="G1691">
        <v>2023</v>
      </c>
      <c r="H1691" t="s">
        <v>731</v>
      </c>
      <c r="I1691" t="s">
        <v>735</v>
      </c>
      <c r="J1691">
        <v>11</v>
      </c>
      <c r="K1691">
        <v>210</v>
      </c>
      <c r="L1691" t="s">
        <v>744</v>
      </c>
      <c r="M1691" t="b">
        <v>1</v>
      </c>
      <c r="N1691" t="b">
        <v>0</v>
      </c>
      <c r="O1691" t="b">
        <v>1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</row>
    <row r="1692" spans="1:26" x14ac:dyDescent="0.25">
      <c r="A1692" t="s">
        <v>87</v>
      </c>
      <c r="B1692">
        <v>105000000</v>
      </c>
      <c r="C1692" t="s">
        <v>707</v>
      </c>
      <c r="D1692">
        <v>3</v>
      </c>
      <c r="E1692">
        <v>4</v>
      </c>
      <c r="F1692">
        <v>205</v>
      </c>
      <c r="G1692">
        <v>2016</v>
      </c>
      <c r="H1692" t="s">
        <v>731</v>
      </c>
      <c r="I1692" t="s">
        <v>736</v>
      </c>
      <c r="K1692">
        <v>210</v>
      </c>
      <c r="L1692" t="s">
        <v>741</v>
      </c>
      <c r="M1692" t="b">
        <v>1</v>
      </c>
      <c r="N1692" t="b">
        <v>0</v>
      </c>
      <c r="O1692" t="b">
        <v>1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  <c r="V1692" t="b">
        <v>1</v>
      </c>
      <c r="W1692" t="b">
        <v>1</v>
      </c>
      <c r="X1692" t="b">
        <v>0</v>
      </c>
      <c r="Y1692" t="b">
        <v>0</v>
      </c>
      <c r="Z1692" t="b">
        <v>0</v>
      </c>
    </row>
    <row r="1693" spans="1:26" x14ac:dyDescent="0.25">
      <c r="A1693" t="s">
        <v>87</v>
      </c>
      <c r="B1693">
        <v>148900000</v>
      </c>
      <c r="C1693" t="s">
        <v>707</v>
      </c>
      <c r="D1693">
        <v>4</v>
      </c>
      <c r="E1693">
        <v>4</v>
      </c>
      <c r="F1693">
        <v>306</v>
      </c>
      <c r="G1693">
        <v>2016</v>
      </c>
      <c r="H1693" t="s">
        <v>731</v>
      </c>
      <c r="I1693" t="s">
        <v>736</v>
      </c>
      <c r="J1693">
        <v>37</v>
      </c>
      <c r="K1693">
        <v>210</v>
      </c>
      <c r="L1693" t="s">
        <v>741</v>
      </c>
      <c r="M1693" t="b">
        <v>1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  <c r="S1693" t="b">
        <v>0</v>
      </c>
      <c r="T1693" t="b">
        <v>1</v>
      </c>
      <c r="U1693" t="b">
        <v>1</v>
      </c>
      <c r="V1693" t="b">
        <v>1</v>
      </c>
      <c r="W1693" t="b">
        <v>1</v>
      </c>
      <c r="X1693" t="b">
        <v>0</v>
      </c>
      <c r="Y1693" t="b">
        <v>0</v>
      </c>
      <c r="Z1693" t="b">
        <v>0</v>
      </c>
    </row>
    <row r="1694" spans="1:26" x14ac:dyDescent="0.25">
      <c r="A1694" t="s">
        <v>87</v>
      </c>
      <c r="B1694">
        <v>135600000</v>
      </c>
      <c r="C1694" t="s">
        <v>707</v>
      </c>
      <c r="D1694">
        <v>3</v>
      </c>
      <c r="E1694">
        <v>3</v>
      </c>
      <c r="F1694">
        <v>229</v>
      </c>
      <c r="G1694">
        <v>2016</v>
      </c>
      <c r="H1694" t="s">
        <v>731</v>
      </c>
      <c r="J1694">
        <v>25</v>
      </c>
      <c r="K1694">
        <v>210</v>
      </c>
      <c r="L1694" t="s">
        <v>741</v>
      </c>
      <c r="M1694" t="b">
        <v>1</v>
      </c>
      <c r="N1694" t="b">
        <v>0</v>
      </c>
      <c r="O1694" t="b">
        <v>1</v>
      </c>
      <c r="P1694" t="b">
        <v>0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1</v>
      </c>
      <c r="W1694" t="b">
        <v>1</v>
      </c>
      <c r="X1694" t="b">
        <v>0</v>
      </c>
      <c r="Y1694" t="b">
        <v>0</v>
      </c>
      <c r="Z1694" t="b">
        <v>0</v>
      </c>
    </row>
    <row r="1695" spans="1:26" x14ac:dyDescent="0.25">
      <c r="A1695" t="s">
        <v>135</v>
      </c>
      <c r="B1695">
        <v>4900000</v>
      </c>
      <c r="C1695" t="s">
        <v>709</v>
      </c>
      <c r="D1695">
        <v>1</v>
      </c>
      <c r="E1695">
        <v>1</v>
      </c>
      <c r="F1695">
        <v>35</v>
      </c>
      <c r="G1695">
        <v>2013</v>
      </c>
      <c r="H1695" t="s">
        <v>731</v>
      </c>
      <c r="I1695" t="s">
        <v>734</v>
      </c>
      <c r="J1695">
        <v>8</v>
      </c>
      <c r="K1695">
        <v>460</v>
      </c>
      <c r="L1695" t="s">
        <v>745</v>
      </c>
      <c r="M1695" t="b">
        <v>1</v>
      </c>
      <c r="N1695" t="b">
        <v>1</v>
      </c>
      <c r="O1695" t="b">
        <v>1</v>
      </c>
      <c r="P1695" t="b">
        <v>0</v>
      </c>
      <c r="Q1695" t="b">
        <v>0</v>
      </c>
      <c r="R1695" t="b">
        <v>1</v>
      </c>
      <c r="S1695" t="b">
        <v>0</v>
      </c>
      <c r="T1695" t="b">
        <v>1</v>
      </c>
      <c r="U1695" t="b">
        <v>0</v>
      </c>
      <c r="V1695" t="b">
        <v>0</v>
      </c>
      <c r="W1695" t="b">
        <v>1</v>
      </c>
      <c r="X1695" t="b">
        <v>1</v>
      </c>
      <c r="Y1695" t="b">
        <v>0</v>
      </c>
      <c r="Z1695" t="b">
        <v>0</v>
      </c>
    </row>
    <row r="1696" spans="1:26" x14ac:dyDescent="0.25">
      <c r="A1696" t="s">
        <v>181</v>
      </c>
      <c r="B1696">
        <v>35000000</v>
      </c>
      <c r="C1696" t="s">
        <v>712</v>
      </c>
      <c r="D1696">
        <v>2</v>
      </c>
      <c r="E1696">
        <v>2</v>
      </c>
      <c r="F1696">
        <v>94.34</v>
      </c>
      <c r="G1696">
        <v>2019</v>
      </c>
      <c r="H1696" t="s">
        <v>731</v>
      </c>
      <c r="K1696">
        <v>230</v>
      </c>
      <c r="L1696" t="s">
        <v>750</v>
      </c>
      <c r="M1696" t="b">
        <v>1</v>
      </c>
      <c r="N1696" t="b">
        <v>0</v>
      </c>
      <c r="O1696" t="b">
        <v>1</v>
      </c>
      <c r="P1696" t="b">
        <v>0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1</v>
      </c>
      <c r="W1696" t="b">
        <v>1</v>
      </c>
      <c r="X1696" t="b">
        <v>1</v>
      </c>
      <c r="Y1696" t="b">
        <v>0</v>
      </c>
      <c r="Z1696" t="b">
        <v>0</v>
      </c>
    </row>
    <row r="1697" spans="1:26" x14ac:dyDescent="0.25">
      <c r="A1697" t="s">
        <v>181</v>
      </c>
      <c r="B1697">
        <v>35000000</v>
      </c>
      <c r="C1697" t="s">
        <v>712</v>
      </c>
      <c r="D1697">
        <v>2</v>
      </c>
      <c r="E1697">
        <v>2</v>
      </c>
      <c r="F1697">
        <v>94</v>
      </c>
      <c r="G1697">
        <v>2019</v>
      </c>
      <c r="H1697" t="s">
        <v>731</v>
      </c>
      <c r="K1697">
        <v>230</v>
      </c>
      <c r="L1697" t="s">
        <v>750</v>
      </c>
      <c r="M1697" t="b">
        <v>1</v>
      </c>
      <c r="N1697" t="b">
        <v>0</v>
      </c>
      <c r="O1697" t="b">
        <v>1</v>
      </c>
      <c r="P1697" t="b">
        <v>0</v>
      </c>
      <c r="Q1697" t="b">
        <v>0</v>
      </c>
      <c r="R1697" t="b">
        <v>1</v>
      </c>
      <c r="S1697" t="b">
        <v>0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b">
        <v>0</v>
      </c>
    </row>
    <row r="1698" spans="1:26" x14ac:dyDescent="0.25">
      <c r="A1698" t="s">
        <v>182</v>
      </c>
      <c r="B1698">
        <v>36000000</v>
      </c>
      <c r="C1698" t="s">
        <v>712</v>
      </c>
      <c r="D1698">
        <v>3</v>
      </c>
      <c r="E1698">
        <v>3</v>
      </c>
      <c r="F1698">
        <v>273</v>
      </c>
      <c r="G1698">
        <v>1999</v>
      </c>
      <c r="H1698" t="s">
        <v>731</v>
      </c>
      <c r="I1698" t="s">
        <v>734</v>
      </c>
      <c r="K1698">
        <v>410</v>
      </c>
      <c r="L1698" t="s">
        <v>739</v>
      </c>
      <c r="M1698" t="b">
        <v>1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</row>
    <row r="1699" spans="1:26" x14ac:dyDescent="0.25">
      <c r="A1699" t="s">
        <v>183</v>
      </c>
      <c r="B1699">
        <v>9900000</v>
      </c>
      <c r="C1699" t="s">
        <v>712</v>
      </c>
      <c r="D1699">
        <v>1</v>
      </c>
      <c r="E1699">
        <v>1</v>
      </c>
      <c r="F1699">
        <v>55.33</v>
      </c>
      <c r="G1699">
        <v>2009</v>
      </c>
      <c r="H1699" t="s">
        <v>731</v>
      </c>
      <c r="I1699" t="s">
        <v>736</v>
      </c>
      <c r="J1699">
        <v>25</v>
      </c>
      <c r="K1699">
        <v>520</v>
      </c>
      <c r="L1699" t="s">
        <v>739</v>
      </c>
      <c r="M1699" t="b">
        <v>1</v>
      </c>
      <c r="N1699" t="b">
        <v>0</v>
      </c>
      <c r="O1699" t="b">
        <v>1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</row>
    <row r="1700" spans="1:26" x14ac:dyDescent="0.25">
      <c r="A1700" t="s">
        <v>184</v>
      </c>
      <c r="B1700">
        <v>9000000</v>
      </c>
      <c r="C1700" t="s">
        <v>712</v>
      </c>
      <c r="D1700">
        <v>2</v>
      </c>
      <c r="E1700">
        <v>2</v>
      </c>
      <c r="F1700">
        <v>65</v>
      </c>
      <c r="G1700">
        <v>2015</v>
      </c>
      <c r="H1700" t="s">
        <v>731</v>
      </c>
      <c r="I1700" t="s">
        <v>734</v>
      </c>
      <c r="J1700">
        <v>27</v>
      </c>
      <c r="K1700">
        <v>330</v>
      </c>
      <c r="L1700" t="s">
        <v>752</v>
      </c>
      <c r="M1700" t="b">
        <v>1</v>
      </c>
      <c r="N1700" t="b">
        <v>0</v>
      </c>
      <c r="O1700" t="b">
        <v>1</v>
      </c>
      <c r="P1700" t="b">
        <v>0</v>
      </c>
      <c r="Q1700" t="b">
        <v>1</v>
      </c>
      <c r="R1700" t="b">
        <v>1</v>
      </c>
      <c r="S1700" t="b">
        <v>0</v>
      </c>
      <c r="T1700" t="b">
        <v>1</v>
      </c>
      <c r="U1700" t="b">
        <v>1</v>
      </c>
      <c r="V1700" t="b">
        <v>0</v>
      </c>
      <c r="W1700" t="b">
        <v>1</v>
      </c>
      <c r="X1700" t="b">
        <v>0</v>
      </c>
      <c r="Y1700" t="b">
        <v>0</v>
      </c>
      <c r="Z1700" t="b">
        <v>1</v>
      </c>
    </row>
    <row r="1701" spans="1:26" x14ac:dyDescent="0.25">
      <c r="A1701" t="s">
        <v>185</v>
      </c>
      <c r="B1701">
        <v>4390000</v>
      </c>
      <c r="C1701" t="s">
        <v>712</v>
      </c>
      <c r="D1701">
        <v>1</v>
      </c>
      <c r="E1701">
        <v>1</v>
      </c>
      <c r="F1701">
        <v>39</v>
      </c>
      <c r="H1701" t="s">
        <v>731</v>
      </c>
      <c r="J1701">
        <v>21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1</v>
      </c>
      <c r="Y1701" t="b">
        <v>0</v>
      </c>
      <c r="Z1701" t="b">
        <v>0</v>
      </c>
    </row>
    <row r="1702" spans="1:26" x14ac:dyDescent="0.25">
      <c r="A1702" t="s">
        <v>186</v>
      </c>
      <c r="B1702">
        <v>453750000</v>
      </c>
      <c r="C1702" t="s">
        <v>712</v>
      </c>
      <c r="D1702">
        <v>6</v>
      </c>
      <c r="E1702">
        <v>9</v>
      </c>
      <c r="F1702">
        <v>605</v>
      </c>
      <c r="G1702">
        <v>2018</v>
      </c>
      <c r="H1702" t="s">
        <v>731</v>
      </c>
      <c r="I1702" t="s">
        <v>734</v>
      </c>
      <c r="K1702">
        <v>330</v>
      </c>
      <c r="L1702" t="s">
        <v>750</v>
      </c>
      <c r="M1702" t="b">
        <v>1</v>
      </c>
      <c r="N1702" t="b">
        <v>0</v>
      </c>
      <c r="O1702" t="b">
        <v>1</v>
      </c>
      <c r="P1702" t="b">
        <v>0</v>
      </c>
      <c r="Q1702" t="b">
        <v>0</v>
      </c>
      <c r="R1702" t="b">
        <v>1</v>
      </c>
      <c r="S1702" t="b">
        <v>1</v>
      </c>
      <c r="T1702" t="b">
        <v>1</v>
      </c>
      <c r="U1702" t="b">
        <v>0</v>
      </c>
      <c r="V1702" t="b">
        <v>1</v>
      </c>
      <c r="W1702" t="b">
        <v>1</v>
      </c>
      <c r="X1702" t="b">
        <v>1</v>
      </c>
      <c r="Y1702" t="b">
        <v>0</v>
      </c>
      <c r="Z1702" t="b">
        <v>0</v>
      </c>
    </row>
    <row r="1703" spans="1:26" x14ac:dyDescent="0.25">
      <c r="A1703" t="s">
        <v>181</v>
      </c>
      <c r="B1703">
        <v>46000000</v>
      </c>
      <c r="C1703" t="s">
        <v>712</v>
      </c>
      <c r="D1703">
        <v>2</v>
      </c>
      <c r="E1703">
        <v>2</v>
      </c>
      <c r="F1703">
        <v>112</v>
      </c>
      <c r="G1703">
        <v>2019</v>
      </c>
      <c r="H1703" t="s">
        <v>731</v>
      </c>
      <c r="I1703" t="s">
        <v>734</v>
      </c>
      <c r="K1703">
        <v>230</v>
      </c>
      <c r="L1703" t="s">
        <v>750</v>
      </c>
      <c r="M1703" t="b">
        <v>1</v>
      </c>
      <c r="N1703" t="b">
        <v>0</v>
      </c>
      <c r="O1703" t="b">
        <v>1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1</v>
      </c>
      <c r="X1703" t="b">
        <v>1</v>
      </c>
      <c r="Y1703" t="b">
        <v>0</v>
      </c>
      <c r="Z1703" t="b">
        <v>0</v>
      </c>
    </row>
    <row r="1704" spans="1:26" x14ac:dyDescent="0.25">
      <c r="A1704" t="s">
        <v>181</v>
      </c>
      <c r="B1704">
        <v>40000000</v>
      </c>
      <c r="C1704" t="s">
        <v>712</v>
      </c>
      <c r="D1704">
        <v>2</v>
      </c>
      <c r="E1704">
        <v>2</v>
      </c>
      <c r="F1704">
        <v>102</v>
      </c>
      <c r="G1704">
        <v>2019</v>
      </c>
      <c r="H1704" t="s">
        <v>731</v>
      </c>
      <c r="K1704">
        <v>230</v>
      </c>
      <c r="L1704" t="s">
        <v>750</v>
      </c>
      <c r="M1704" t="b">
        <v>1</v>
      </c>
      <c r="N1704" t="b">
        <v>0</v>
      </c>
      <c r="O1704" t="b">
        <v>1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1</v>
      </c>
      <c r="W1704" t="b">
        <v>1</v>
      </c>
      <c r="X1704" t="b">
        <v>1</v>
      </c>
      <c r="Y1704" t="b">
        <v>0</v>
      </c>
      <c r="Z1704" t="b">
        <v>0</v>
      </c>
    </row>
    <row r="1705" spans="1:26" x14ac:dyDescent="0.25">
      <c r="A1705" t="s">
        <v>181</v>
      </c>
      <c r="B1705">
        <v>32700000</v>
      </c>
      <c r="C1705" t="s">
        <v>712</v>
      </c>
      <c r="D1705">
        <v>2</v>
      </c>
      <c r="E1705">
        <v>2</v>
      </c>
      <c r="F1705">
        <v>102</v>
      </c>
      <c r="G1705">
        <v>2019</v>
      </c>
      <c r="H1705" t="s">
        <v>731</v>
      </c>
      <c r="I1705" t="s">
        <v>736</v>
      </c>
      <c r="K1705">
        <v>230</v>
      </c>
      <c r="L1705" t="s">
        <v>750</v>
      </c>
      <c r="M1705" t="b">
        <v>1</v>
      </c>
      <c r="N1705" t="b">
        <v>0</v>
      </c>
      <c r="O1705" t="b">
        <v>1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1</v>
      </c>
      <c r="X1705" t="b">
        <v>1</v>
      </c>
      <c r="Y1705" t="b">
        <v>0</v>
      </c>
      <c r="Z1705" t="b">
        <v>0</v>
      </c>
    </row>
    <row r="1706" spans="1:26" x14ac:dyDescent="0.25">
      <c r="A1706" t="s">
        <v>181</v>
      </c>
      <c r="B1706">
        <v>29000000</v>
      </c>
      <c r="C1706" t="s">
        <v>712</v>
      </c>
      <c r="D1706">
        <v>1</v>
      </c>
      <c r="E1706">
        <v>1</v>
      </c>
      <c r="F1706">
        <v>79</v>
      </c>
      <c r="G1706">
        <v>2019</v>
      </c>
      <c r="H1706" t="s">
        <v>731</v>
      </c>
      <c r="K1706">
        <v>230</v>
      </c>
      <c r="L1706" t="s">
        <v>750</v>
      </c>
      <c r="M1706" t="b">
        <v>1</v>
      </c>
      <c r="N1706" t="b">
        <v>0</v>
      </c>
      <c r="O1706" t="b">
        <v>1</v>
      </c>
      <c r="P1706" t="b">
        <v>0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1</v>
      </c>
      <c r="W1706" t="b">
        <v>1</v>
      </c>
      <c r="X1706" t="b">
        <v>1</v>
      </c>
      <c r="Y1706" t="b">
        <v>0</v>
      </c>
      <c r="Z1706" t="b">
        <v>0</v>
      </c>
    </row>
    <row r="1707" spans="1:26" x14ac:dyDescent="0.25">
      <c r="A1707" t="s">
        <v>181</v>
      </c>
      <c r="B1707">
        <v>140000000</v>
      </c>
      <c r="C1707" t="s">
        <v>712</v>
      </c>
      <c r="D1707">
        <v>4</v>
      </c>
      <c r="E1707">
        <v>4</v>
      </c>
      <c r="F1707">
        <v>301</v>
      </c>
      <c r="G1707">
        <v>2019</v>
      </c>
      <c r="H1707" t="s">
        <v>731</v>
      </c>
      <c r="I1707" t="s">
        <v>736</v>
      </c>
      <c r="K1707">
        <v>230</v>
      </c>
      <c r="L1707" t="s">
        <v>750</v>
      </c>
      <c r="M1707" t="b">
        <v>1</v>
      </c>
      <c r="N1707" t="b">
        <v>0</v>
      </c>
      <c r="O1707" t="b">
        <v>1</v>
      </c>
      <c r="P1707" t="b">
        <v>0</v>
      </c>
      <c r="Q1707" t="b">
        <v>0</v>
      </c>
      <c r="R1707" t="b">
        <v>1</v>
      </c>
      <c r="S1707" t="b">
        <v>0</v>
      </c>
      <c r="T1707" t="b">
        <v>0</v>
      </c>
      <c r="U1707" t="b">
        <v>0</v>
      </c>
      <c r="V1707" t="b">
        <v>1</v>
      </c>
      <c r="W1707" t="b">
        <v>1</v>
      </c>
      <c r="X1707" t="b">
        <v>1</v>
      </c>
      <c r="Y1707" t="b">
        <v>0</v>
      </c>
      <c r="Z1707" t="b">
        <v>0</v>
      </c>
    </row>
    <row r="1708" spans="1:26" x14ac:dyDescent="0.25">
      <c r="A1708" t="s">
        <v>181</v>
      </c>
      <c r="B1708">
        <v>70000000</v>
      </c>
      <c r="C1708" t="s">
        <v>712</v>
      </c>
      <c r="D1708">
        <v>3</v>
      </c>
      <c r="E1708">
        <v>3</v>
      </c>
      <c r="F1708">
        <v>174</v>
      </c>
      <c r="G1708">
        <v>2019</v>
      </c>
      <c r="H1708" t="s">
        <v>731</v>
      </c>
      <c r="I1708" t="s">
        <v>736</v>
      </c>
      <c r="K1708">
        <v>230</v>
      </c>
      <c r="L1708" t="s">
        <v>750</v>
      </c>
      <c r="M1708" t="b">
        <v>1</v>
      </c>
      <c r="N1708" t="b">
        <v>0</v>
      </c>
      <c r="O1708" t="b">
        <v>1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1</v>
      </c>
      <c r="W1708" t="b">
        <v>1</v>
      </c>
      <c r="X1708" t="b">
        <v>1</v>
      </c>
      <c r="Y1708" t="b">
        <v>0</v>
      </c>
      <c r="Z1708" t="b">
        <v>0</v>
      </c>
    </row>
    <row r="1709" spans="1:26" x14ac:dyDescent="0.25">
      <c r="A1709" t="s">
        <v>181</v>
      </c>
      <c r="B1709">
        <v>24000000</v>
      </c>
      <c r="C1709" t="s">
        <v>712</v>
      </c>
      <c r="D1709">
        <v>1</v>
      </c>
      <c r="E1709">
        <v>1</v>
      </c>
      <c r="F1709">
        <v>65.989999999999995</v>
      </c>
      <c r="G1709">
        <v>2019</v>
      </c>
      <c r="H1709" t="s">
        <v>731</v>
      </c>
      <c r="I1709" t="s">
        <v>734</v>
      </c>
      <c r="K1709">
        <v>230</v>
      </c>
      <c r="L1709" t="s">
        <v>750</v>
      </c>
      <c r="M1709" t="b">
        <v>1</v>
      </c>
      <c r="N1709" t="b">
        <v>0</v>
      </c>
      <c r="O1709" t="b">
        <v>1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1</v>
      </c>
      <c r="W1709" t="b">
        <v>1</v>
      </c>
      <c r="X1709" t="b">
        <v>1</v>
      </c>
      <c r="Y1709" t="b">
        <v>0</v>
      </c>
      <c r="Z1709" t="b">
        <v>0</v>
      </c>
    </row>
    <row r="1710" spans="1:26" x14ac:dyDescent="0.25">
      <c r="A1710" t="s">
        <v>181</v>
      </c>
      <c r="B1710">
        <v>33900000</v>
      </c>
      <c r="C1710" t="s">
        <v>712</v>
      </c>
      <c r="D1710">
        <v>2</v>
      </c>
      <c r="E1710">
        <v>2</v>
      </c>
      <c r="F1710">
        <v>95.21</v>
      </c>
      <c r="G1710">
        <v>2019</v>
      </c>
      <c r="H1710" t="s">
        <v>731</v>
      </c>
      <c r="I1710" t="s">
        <v>736</v>
      </c>
      <c r="K1710">
        <v>230</v>
      </c>
      <c r="L1710" t="s">
        <v>750</v>
      </c>
      <c r="M1710" t="b">
        <v>1</v>
      </c>
      <c r="N1710" t="b">
        <v>0</v>
      </c>
      <c r="O1710" t="b">
        <v>1</v>
      </c>
      <c r="P1710" t="b">
        <v>0</v>
      </c>
      <c r="Q1710" t="b">
        <v>0</v>
      </c>
      <c r="R1710" t="b">
        <v>1</v>
      </c>
      <c r="S1710" t="b">
        <v>0</v>
      </c>
      <c r="T1710" t="b">
        <v>0</v>
      </c>
      <c r="U1710" t="b">
        <v>0</v>
      </c>
      <c r="V1710" t="b">
        <v>1</v>
      </c>
      <c r="W1710" t="b">
        <v>1</v>
      </c>
      <c r="X1710" t="b">
        <v>1</v>
      </c>
      <c r="Y1710" t="b">
        <v>0</v>
      </c>
      <c r="Z1710" t="b">
        <v>0</v>
      </c>
    </row>
    <row r="1711" spans="1:26" x14ac:dyDescent="0.25">
      <c r="A1711" t="s">
        <v>187</v>
      </c>
      <c r="C1711" t="s">
        <v>713</v>
      </c>
      <c r="D1711">
        <v>3</v>
      </c>
      <c r="E1711">
        <v>3</v>
      </c>
      <c r="F1711">
        <v>150</v>
      </c>
      <c r="H1711" t="s">
        <v>731</v>
      </c>
      <c r="I1711" t="s">
        <v>735</v>
      </c>
      <c r="M1711" t="b">
        <v>1</v>
      </c>
      <c r="N1711" t="b">
        <v>0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1</v>
      </c>
      <c r="U1711" t="b">
        <v>0</v>
      </c>
      <c r="V1711" t="b">
        <v>1</v>
      </c>
      <c r="W1711" t="b">
        <v>1</v>
      </c>
      <c r="X1711" t="b">
        <v>0</v>
      </c>
      <c r="Y1711" t="b">
        <v>0</v>
      </c>
      <c r="Z1711" t="b">
        <v>1</v>
      </c>
    </row>
    <row r="1712" spans="1:26" x14ac:dyDescent="0.25">
      <c r="A1712" t="s">
        <v>186</v>
      </c>
      <c r="B1712">
        <v>69000000</v>
      </c>
      <c r="C1712" t="s">
        <v>712</v>
      </c>
      <c r="D1712">
        <v>2</v>
      </c>
      <c r="E1712">
        <v>3</v>
      </c>
      <c r="F1712">
        <v>152</v>
      </c>
      <c r="G1712">
        <v>2018</v>
      </c>
      <c r="H1712" t="s">
        <v>731</v>
      </c>
      <c r="I1712" t="s">
        <v>735</v>
      </c>
      <c r="K1712">
        <v>330</v>
      </c>
      <c r="L1712" t="s">
        <v>750</v>
      </c>
      <c r="M1712" t="b">
        <v>1</v>
      </c>
      <c r="N1712" t="b">
        <v>1</v>
      </c>
      <c r="O1712" t="b">
        <v>1</v>
      </c>
      <c r="P1712" t="b">
        <v>0</v>
      </c>
      <c r="Q1712" t="b">
        <v>0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b">
        <v>1</v>
      </c>
    </row>
    <row r="1713" spans="1:26" x14ac:dyDescent="0.25">
      <c r="A1713" t="s">
        <v>188</v>
      </c>
      <c r="B1713">
        <v>3900000</v>
      </c>
      <c r="C1713" t="s">
        <v>712</v>
      </c>
      <c r="D1713">
        <v>1</v>
      </c>
      <c r="E1713">
        <v>1</v>
      </c>
      <c r="F1713">
        <v>38</v>
      </c>
      <c r="G1713">
        <v>2013</v>
      </c>
      <c r="H1713" t="s">
        <v>731</v>
      </c>
      <c r="I1713" t="s">
        <v>734</v>
      </c>
      <c r="J1713">
        <v>22</v>
      </c>
      <c r="M1713" t="b">
        <v>1</v>
      </c>
      <c r="N1713" t="b">
        <v>0</v>
      </c>
      <c r="O1713" t="b">
        <v>1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</row>
    <row r="1714" spans="1:26" x14ac:dyDescent="0.25">
      <c r="A1714" t="s">
        <v>189</v>
      </c>
      <c r="B1714">
        <v>22900000</v>
      </c>
      <c r="C1714" t="s">
        <v>714</v>
      </c>
      <c r="D1714">
        <v>3</v>
      </c>
      <c r="E1714">
        <v>3</v>
      </c>
      <c r="F1714">
        <v>235</v>
      </c>
      <c r="H1714" t="s">
        <v>731</v>
      </c>
      <c r="I1714" t="s">
        <v>736</v>
      </c>
      <c r="J1714">
        <v>33</v>
      </c>
      <c r="K1714">
        <v>550</v>
      </c>
      <c r="L1714" t="s">
        <v>739</v>
      </c>
      <c r="M1714" t="b">
        <v>1</v>
      </c>
      <c r="N1714" t="b">
        <v>0</v>
      </c>
      <c r="O1714" t="b">
        <v>1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</row>
    <row r="1715" spans="1:26" x14ac:dyDescent="0.25">
      <c r="A1715" t="s">
        <v>181</v>
      </c>
      <c r="B1715">
        <v>29070000</v>
      </c>
      <c r="C1715" t="s">
        <v>712</v>
      </c>
      <c r="D1715">
        <v>1</v>
      </c>
      <c r="E1715">
        <v>1</v>
      </c>
      <c r="F1715">
        <v>78.56</v>
      </c>
      <c r="G1715">
        <v>2019</v>
      </c>
      <c r="H1715" t="s">
        <v>731</v>
      </c>
      <c r="I1715" t="s">
        <v>734</v>
      </c>
      <c r="J1715">
        <v>47</v>
      </c>
      <c r="K1715">
        <v>230</v>
      </c>
      <c r="L1715" t="s">
        <v>750</v>
      </c>
      <c r="M1715" t="b">
        <v>1</v>
      </c>
      <c r="N1715" t="b">
        <v>0</v>
      </c>
      <c r="O1715" t="b">
        <v>1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1</v>
      </c>
      <c r="W1715" t="b">
        <v>1</v>
      </c>
      <c r="X1715" t="b">
        <v>1</v>
      </c>
      <c r="Y1715" t="b">
        <v>0</v>
      </c>
      <c r="Z1715" t="b">
        <v>0</v>
      </c>
    </row>
    <row r="1716" spans="1:26" x14ac:dyDescent="0.25">
      <c r="A1716" t="s">
        <v>190</v>
      </c>
      <c r="B1716">
        <v>4100000</v>
      </c>
      <c r="C1716" t="s">
        <v>713</v>
      </c>
      <c r="D1716">
        <v>1</v>
      </c>
      <c r="E1716">
        <v>1</v>
      </c>
      <c r="F1716">
        <v>41</v>
      </c>
      <c r="G1716">
        <v>2017</v>
      </c>
      <c r="H1716" t="s">
        <v>731</v>
      </c>
      <c r="J1716">
        <v>8</v>
      </c>
      <c r="K1716">
        <v>190</v>
      </c>
      <c r="L1716" t="s">
        <v>752</v>
      </c>
      <c r="M1716" t="b">
        <v>1</v>
      </c>
      <c r="N1716" t="b">
        <v>0</v>
      </c>
      <c r="O1716" t="b">
        <v>1</v>
      </c>
      <c r="P1716" t="b">
        <v>0</v>
      </c>
      <c r="Q1716" t="b">
        <v>0</v>
      </c>
      <c r="R1716" t="b">
        <v>1</v>
      </c>
      <c r="S1716" t="b">
        <v>0</v>
      </c>
      <c r="T1716" t="b">
        <v>0</v>
      </c>
      <c r="U1716" t="b">
        <v>0</v>
      </c>
      <c r="V1716" t="b">
        <v>1</v>
      </c>
      <c r="W1716" t="b">
        <v>1</v>
      </c>
      <c r="X1716" t="b">
        <v>0</v>
      </c>
      <c r="Y1716" t="b">
        <v>0</v>
      </c>
      <c r="Z1716" t="b">
        <v>0</v>
      </c>
    </row>
    <row r="1717" spans="1:26" x14ac:dyDescent="0.25">
      <c r="A1717" t="s">
        <v>181</v>
      </c>
      <c r="B1717">
        <v>33730000</v>
      </c>
      <c r="C1717" t="s">
        <v>712</v>
      </c>
      <c r="D1717">
        <v>1</v>
      </c>
      <c r="E1717">
        <v>1</v>
      </c>
      <c r="F1717">
        <v>78</v>
      </c>
      <c r="G1717">
        <v>2019</v>
      </c>
      <c r="H1717" t="s">
        <v>731</v>
      </c>
      <c r="I1717" t="s">
        <v>734</v>
      </c>
      <c r="K1717">
        <v>230</v>
      </c>
      <c r="L1717" t="s">
        <v>750</v>
      </c>
      <c r="M1717" t="b">
        <v>1</v>
      </c>
      <c r="N1717" t="b">
        <v>0</v>
      </c>
      <c r="O1717" t="b">
        <v>1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1</v>
      </c>
      <c r="W1717" t="b">
        <v>1</v>
      </c>
      <c r="X1717" t="b">
        <v>1</v>
      </c>
      <c r="Y1717" t="b">
        <v>0</v>
      </c>
      <c r="Z1717" t="b">
        <v>0</v>
      </c>
    </row>
    <row r="1718" spans="1:26" x14ac:dyDescent="0.25">
      <c r="A1718" t="s">
        <v>191</v>
      </c>
      <c r="B1718">
        <v>5990000</v>
      </c>
      <c r="C1718" t="s">
        <v>712</v>
      </c>
      <c r="D1718">
        <v>1</v>
      </c>
      <c r="E1718">
        <v>1</v>
      </c>
      <c r="F1718">
        <v>48</v>
      </c>
      <c r="I1718" t="s">
        <v>736</v>
      </c>
      <c r="J1718">
        <v>18</v>
      </c>
      <c r="M1718" t="b">
        <v>1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</row>
    <row r="1719" spans="1:26" x14ac:dyDescent="0.25">
      <c r="A1719" t="s">
        <v>192</v>
      </c>
      <c r="B1719">
        <v>3300000</v>
      </c>
      <c r="C1719" t="s">
        <v>712</v>
      </c>
      <c r="D1719">
        <v>1</v>
      </c>
      <c r="E1719">
        <v>1</v>
      </c>
      <c r="F1719">
        <v>35</v>
      </c>
      <c r="G1719">
        <v>2011</v>
      </c>
      <c r="H1719" t="s">
        <v>731</v>
      </c>
      <c r="K1719">
        <v>140</v>
      </c>
      <c r="L1719" t="s">
        <v>752</v>
      </c>
      <c r="M1719" t="b">
        <v>1</v>
      </c>
      <c r="N1719" t="b">
        <v>0</v>
      </c>
      <c r="O1719" t="b">
        <v>1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</row>
    <row r="1720" spans="1:26" x14ac:dyDescent="0.25">
      <c r="A1720" t="s">
        <v>193</v>
      </c>
      <c r="B1720">
        <v>2850000</v>
      </c>
      <c r="C1720" t="s">
        <v>713</v>
      </c>
      <c r="D1720">
        <v>1</v>
      </c>
      <c r="E1720">
        <v>1</v>
      </c>
      <c r="F1720">
        <v>28</v>
      </c>
      <c r="G1720">
        <v>2012</v>
      </c>
      <c r="H1720" t="s">
        <v>731</v>
      </c>
      <c r="K1720">
        <v>240</v>
      </c>
      <c r="L1720" t="s">
        <v>752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0</v>
      </c>
    </row>
    <row r="1721" spans="1:26" x14ac:dyDescent="0.25">
      <c r="A1721" t="s">
        <v>192</v>
      </c>
      <c r="B1721">
        <v>3050000</v>
      </c>
      <c r="C1721" t="s">
        <v>712</v>
      </c>
      <c r="D1721">
        <v>1</v>
      </c>
      <c r="E1721">
        <v>1</v>
      </c>
      <c r="F1721">
        <v>35</v>
      </c>
      <c r="G1721">
        <v>2011</v>
      </c>
      <c r="H1721" t="s">
        <v>731</v>
      </c>
      <c r="K1721">
        <v>140</v>
      </c>
      <c r="L1721" t="s">
        <v>752</v>
      </c>
      <c r="M1721" t="b">
        <v>1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1</v>
      </c>
      <c r="Y1721" t="b">
        <v>0</v>
      </c>
      <c r="Z1721" t="b">
        <v>0</v>
      </c>
    </row>
    <row r="1722" spans="1:26" x14ac:dyDescent="0.25">
      <c r="A1722" t="s">
        <v>192</v>
      </c>
      <c r="B1722">
        <v>3490000</v>
      </c>
      <c r="C1722" t="s">
        <v>712</v>
      </c>
      <c r="D1722">
        <v>1</v>
      </c>
      <c r="E1722">
        <v>1</v>
      </c>
      <c r="F1722">
        <v>37</v>
      </c>
      <c r="G1722">
        <v>2011</v>
      </c>
      <c r="H1722" t="s">
        <v>731</v>
      </c>
      <c r="K1722">
        <v>140</v>
      </c>
      <c r="L1722" t="s">
        <v>752</v>
      </c>
      <c r="M1722" t="b">
        <v>1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1</v>
      </c>
      <c r="Y1722" t="b">
        <v>0</v>
      </c>
      <c r="Z1722" t="b">
        <v>0</v>
      </c>
    </row>
    <row r="1723" spans="1:26" x14ac:dyDescent="0.25">
      <c r="A1723" t="s">
        <v>193</v>
      </c>
      <c r="B1723">
        <v>2500000</v>
      </c>
      <c r="C1723" t="s">
        <v>713</v>
      </c>
      <c r="D1723">
        <v>0</v>
      </c>
      <c r="E1723">
        <v>1</v>
      </c>
      <c r="F1723">
        <v>28</v>
      </c>
      <c r="G1723">
        <v>2012</v>
      </c>
      <c r="H1723" t="s">
        <v>731</v>
      </c>
      <c r="J1723">
        <v>9</v>
      </c>
      <c r="K1723">
        <v>240</v>
      </c>
      <c r="L1723" t="s">
        <v>752</v>
      </c>
      <c r="M1723" t="b">
        <v>1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1</v>
      </c>
      <c r="X1723" t="b">
        <v>0</v>
      </c>
      <c r="Y1723" t="b">
        <v>0</v>
      </c>
      <c r="Z1723" t="b">
        <v>0</v>
      </c>
    </row>
    <row r="1724" spans="1:26" x14ac:dyDescent="0.25">
      <c r="A1724" t="s">
        <v>194</v>
      </c>
      <c r="B1724">
        <v>3300000</v>
      </c>
      <c r="C1724" t="s">
        <v>712</v>
      </c>
      <c r="D1724">
        <v>1</v>
      </c>
      <c r="E1724">
        <v>1</v>
      </c>
      <c r="F1724">
        <v>30</v>
      </c>
      <c r="G1724">
        <v>2014</v>
      </c>
      <c r="H1724" t="s">
        <v>731</v>
      </c>
      <c r="J1724">
        <v>6</v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0</v>
      </c>
      <c r="Z1724" t="b">
        <v>0</v>
      </c>
    </row>
    <row r="1725" spans="1:26" x14ac:dyDescent="0.25">
      <c r="A1725" t="s">
        <v>195</v>
      </c>
      <c r="B1725">
        <v>7990000</v>
      </c>
      <c r="C1725" t="s">
        <v>712</v>
      </c>
      <c r="D1725">
        <v>1</v>
      </c>
      <c r="E1725">
        <v>1</v>
      </c>
      <c r="F1725">
        <v>58</v>
      </c>
      <c r="G1725">
        <v>2014</v>
      </c>
      <c r="H1725" t="s">
        <v>731</v>
      </c>
      <c r="K1725">
        <v>30</v>
      </c>
      <c r="L1725" t="s">
        <v>752</v>
      </c>
      <c r="M1725" t="b">
        <v>1</v>
      </c>
      <c r="N1725" t="b">
        <v>0</v>
      </c>
      <c r="O1725" t="b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b">
        <v>1</v>
      </c>
      <c r="Y1725" t="b">
        <v>0</v>
      </c>
      <c r="Z1725" t="b">
        <v>0</v>
      </c>
    </row>
    <row r="1726" spans="1:26" x14ac:dyDescent="0.25">
      <c r="A1726" t="s">
        <v>181</v>
      </c>
      <c r="B1726">
        <v>27020000</v>
      </c>
      <c r="C1726" t="s">
        <v>712</v>
      </c>
      <c r="D1726">
        <v>1</v>
      </c>
      <c r="E1726">
        <v>1</v>
      </c>
      <c r="F1726">
        <v>60</v>
      </c>
      <c r="G1726">
        <v>2019</v>
      </c>
      <c r="H1726" t="s">
        <v>731</v>
      </c>
      <c r="K1726">
        <v>230</v>
      </c>
      <c r="L1726" t="s">
        <v>750</v>
      </c>
      <c r="M1726" t="b">
        <v>1</v>
      </c>
      <c r="N1726" t="b">
        <v>0</v>
      </c>
      <c r="O1726" t="b">
        <v>1</v>
      </c>
      <c r="P1726" t="b">
        <v>0</v>
      </c>
      <c r="Q1726" t="b">
        <v>0</v>
      </c>
      <c r="R1726" t="b">
        <v>1</v>
      </c>
      <c r="S1726" t="b">
        <v>0</v>
      </c>
      <c r="T1726" t="b">
        <v>0</v>
      </c>
      <c r="U1726" t="b">
        <v>0</v>
      </c>
      <c r="V1726" t="b">
        <v>1</v>
      </c>
      <c r="W1726" t="b">
        <v>1</v>
      </c>
      <c r="X1726" t="b">
        <v>1</v>
      </c>
      <c r="Y1726" t="b">
        <v>0</v>
      </c>
      <c r="Z1726" t="b">
        <v>0</v>
      </c>
    </row>
    <row r="1727" spans="1:26" x14ac:dyDescent="0.25">
      <c r="A1727" t="s">
        <v>181</v>
      </c>
      <c r="B1727">
        <v>27330000</v>
      </c>
      <c r="C1727" t="s">
        <v>712</v>
      </c>
      <c r="D1727">
        <v>1</v>
      </c>
      <c r="E1727">
        <v>1</v>
      </c>
      <c r="F1727">
        <v>60.58</v>
      </c>
      <c r="G1727">
        <v>2019</v>
      </c>
      <c r="H1727" t="s">
        <v>731</v>
      </c>
      <c r="I1727" t="s">
        <v>735</v>
      </c>
      <c r="K1727">
        <v>230</v>
      </c>
      <c r="L1727" t="s">
        <v>750</v>
      </c>
      <c r="M1727" t="b">
        <v>1</v>
      </c>
      <c r="N1727" t="b">
        <v>0</v>
      </c>
      <c r="O1727" t="b">
        <v>1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1</v>
      </c>
      <c r="W1727" t="b">
        <v>1</v>
      </c>
      <c r="X1727" t="b">
        <v>1</v>
      </c>
      <c r="Y1727" t="b">
        <v>0</v>
      </c>
      <c r="Z1727" t="b">
        <v>0</v>
      </c>
    </row>
    <row r="1728" spans="1:26" x14ac:dyDescent="0.25">
      <c r="A1728" t="s">
        <v>196</v>
      </c>
      <c r="B1728">
        <v>8800000</v>
      </c>
      <c r="C1728" t="s">
        <v>712</v>
      </c>
      <c r="D1728">
        <v>2</v>
      </c>
      <c r="E1728">
        <v>2</v>
      </c>
      <c r="F1728">
        <v>70</v>
      </c>
      <c r="G1728">
        <v>2009</v>
      </c>
      <c r="H1728" t="s">
        <v>731</v>
      </c>
      <c r="I1728" t="s">
        <v>734</v>
      </c>
      <c r="J1728">
        <v>32</v>
      </c>
      <c r="M1728" t="b">
        <v>1</v>
      </c>
      <c r="N1728" t="b">
        <v>0</v>
      </c>
      <c r="O1728" t="b">
        <v>1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</row>
    <row r="1729" spans="1:26" x14ac:dyDescent="0.25">
      <c r="A1729" t="s">
        <v>197</v>
      </c>
      <c r="B1729">
        <v>4350000</v>
      </c>
      <c r="C1729" t="s">
        <v>714</v>
      </c>
      <c r="D1729">
        <v>1</v>
      </c>
      <c r="E1729">
        <v>1</v>
      </c>
      <c r="F1729">
        <v>34</v>
      </c>
      <c r="G1729">
        <v>2021</v>
      </c>
      <c r="H1729" t="s">
        <v>731</v>
      </c>
      <c r="I1729" t="s">
        <v>736</v>
      </c>
      <c r="J1729">
        <v>18</v>
      </c>
      <c r="K1729">
        <v>40</v>
      </c>
      <c r="L1729" t="s">
        <v>753</v>
      </c>
      <c r="M1729" t="b">
        <v>1</v>
      </c>
      <c r="N1729" t="b">
        <v>0</v>
      </c>
      <c r="O1729" t="b">
        <v>1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1</v>
      </c>
      <c r="W1729" t="b">
        <v>1</v>
      </c>
      <c r="X1729" t="b">
        <v>1</v>
      </c>
      <c r="Y1729" t="b">
        <v>0</v>
      </c>
      <c r="Z1729" t="b">
        <v>0</v>
      </c>
    </row>
    <row r="1730" spans="1:26" x14ac:dyDescent="0.25">
      <c r="A1730" t="s">
        <v>198</v>
      </c>
      <c r="B1730">
        <v>6000000</v>
      </c>
      <c r="C1730" t="s">
        <v>713</v>
      </c>
      <c r="D1730">
        <v>0</v>
      </c>
      <c r="E1730">
        <v>1</v>
      </c>
      <c r="F1730">
        <v>60.19</v>
      </c>
      <c r="G1730">
        <v>2014</v>
      </c>
      <c r="H1730" t="s">
        <v>731</v>
      </c>
      <c r="I1730" t="s">
        <v>734</v>
      </c>
      <c r="J1730">
        <v>10</v>
      </c>
      <c r="M1730" t="b">
        <v>1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1</v>
      </c>
      <c r="X1730" t="b">
        <v>0</v>
      </c>
      <c r="Y1730" t="b">
        <v>0</v>
      </c>
      <c r="Z1730" t="b">
        <v>0</v>
      </c>
    </row>
    <row r="1731" spans="1:26" x14ac:dyDescent="0.25">
      <c r="A1731" t="s">
        <v>199</v>
      </c>
      <c r="B1731">
        <v>8000000</v>
      </c>
      <c r="C1731" t="s">
        <v>714</v>
      </c>
      <c r="D1731">
        <v>1</v>
      </c>
      <c r="E1731">
        <v>1</v>
      </c>
      <c r="F1731">
        <v>65</v>
      </c>
      <c r="J1731">
        <v>22</v>
      </c>
      <c r="K1731">
        <v>350</v>
      </c>
      <c r="L1731" t="s">
        <v>753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</row>
    <row r="1732" spans="1:26" x14ac:dyDescent="0.25">
      <c r="A1732" t="s">
        <v>200</v>
      </c>
      <c r="B1732">
        <v>80000000</v>
      </c>
      <c r="C1732" t="s">
        <v>712</v>
      </c>
      <c r="D1732">
        <v>5</v>
      </c>
      <c r="E1732">
        <v>5</v>
      </c>
      <c r="F1732">
        <v>362</v>
      </c>
      <c r="I1732" t="s">
        <v>736</v>
      </c>
      <c r="J1732">
        <v>40</v>
      </c>
      <c r="K1732">
        <v>440</v>
      </c>
      <c r="L1732" t="s">
        <v>739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</row>
    <row r="1733" spans="1:26" x14ac:dyDescent="0.25">
      <c r="A1733" t="s">
        <v>181</v>
      </c>
      <c r="B1733">
        <v>35000000</v>
      </c>
      <c r="C1733" t="s">
        <v>712</v>
      </c>
      <c r="D1733">
        <v>2</v>
      </c>
      <c r="E1733">
        <v>2</v>
      </c>
      <c r="F1733">
        <v>94.34</v>
      </c>
      <c r="G1733">
        <v>2019</v>
      </c>
      <c r="H1733" t="s">
        <v>731</v>
      </c>
      <c r="I1733" t="s">
        <v>735</v>
      </c>
      <c r="K1733">
        <v>230</v>
      </c>
      <c r="L1733" t="s">
        <v>750</v>
      </c>
      <c r="M1733" t="b">
        <v>1</v>
      </c>
      <c r="N1733" t="b">
        <v>0</v>
      </c>
      <c r="O1733" t="b">
        <v>1</v>
      </c>
      <c r="P1733" t="b">
        <v>0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1</v>
      </c>
      <c r="W1733" t="b">
        <v>1</v>
      </c>
      <c r="X1733" t="b">
        <v>1</v>
      </c>
      <c r="Y1733" t="b">
        <v>0</v>
      </c>
      <c r="Z1733" t="b">
        <v>0</v>
      </c>
    </row>
    <row r="1734" spans="1:26" x14ac:dyDescent="0.25">
      <c r="A1734" t="s">
        <v>181</v>
      </c>
      <c r="B1734">
        <v>35000000</v>
      </c>
      <c r="C1734" t="s">
        <v>712</v>
      </c>
      <c r="D1734">
        <v>2</v>
      </c>
      <c r="E1734">
        <v>2</v>
      </c>
      <c r="F1734">
        <v>94.34</v>
      </c>
      <c r="G1734">
        <v>2019</v>
      </c>
      <c r="H1734" t="s">
        <v>731</v>
      </c>
      <c r="K1734">
        <v>230</v>
      </c>
      <c r="L1734" t="s">
        <v>750</v>
      </c>
      <c r="M1734" t="b">
        <v>1</v>
      </c>
      <c r="N1734" t="b">
        <v>0</v>
      </c>
      <c r="O1734" t="b">
        <v>1</v>
      </c>
      <c r="P1734" t="b">
        <v>0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1</v>
      </c>
      <c r="W1734" t="b">
        <v>1</v>
      </c>
      <c r="X1734" t="b">
        <v>1</v>
      </c>
      <c r="Y1734" t="b">
        <v>0</v>
      </c>
      <c r="Z1734" t="b">
        <v>0</v>
      </c>
    </row>
    <row r="1735" spans="1:26" x14ac:dyDescent="0.25">
      <c r="A1735" t="s">
        <v>181</v>
      </c>
      <c r="B1735">
        <v>35000000</v>
      </c>
      <c r="C1735" t="s">
        <v>712</v>
      </c>
      <c r="D1735">
        <v>2</v>
      </c>
      <c r="E1735">
        <v>2</v>
      </c>
      <c r="F1735">
        <v>94.34</v>
      </c>
      <c r="G1735">
        <v>2019</v>
      </c>
      <c r="H1735" t="s">
        <v>731</v>
      </c>
      <c r="I1735" t="s">
        <v>735</v>
      </c>
      <c r="K1735">
        <v>230</v>
      </c>
      <c r="L1735" t="s">
        <v>750</v>
      </c>
      <c r="M1735" t="b">
        <v>1</v>
      </c>
      <c r="N1735" t="b">
        <v>0</v>
      </c>
      <c r="O1735" t="b">
        <v>1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1</v>
      </c>
      <c r="W1735" t="b">
        <v>1</v>
      </c>
      <c r="X1735" t="b">
        <v>1</v>
      </c>
      <c r="Y1735" t="b">
        <v>0</v>
      </c>
      <c r="Z1735" t="b">
        <v>0</v>
      </c>
    </row>
    <row r="1736" spans="1:26" x14ac:dyDescent="0.25">
      <c r="A1736" t="s">
        <v>188</v>
      </c>
      <c r="B1736">
        <v>3300000</v>
      </c>
      <c r="C1736" t="s">
        <v>712</v>
      </c>
      <c r="D1736">
        <v>1</v>
      </c>
      <c r="E1736">
        <v>1</v>
      </c>
      <c r="F1736">
        <v>30</v>
      </c>
      <c r="G1736">
        <v>2013</v>
      </c>
      <c r="H1736" t="s">
        <v>731</v>
      </c>
      <c r="J1736">
        <v>28</v>
      </c>
      <c r="M1736" t="b">
        <v>1</v>
      </c>
      <c r="N1736" t="b">
        <v>0</v>
      </c>
      <c r="O1736" t="b">
        <v>1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</row>
    <row r="1737" spans="1:26" x14ac:dyDescent="0.25">
      <c r="A1737" t="s">
        <v>193</v>
      </c>
      <c r="B1737">
        <v>3800000</v>
      </c>
      <c r="C1737" t="s">
        <v>713</v>
      </c>
      <c r="D1737">
        <v>1</v>
      </c>
      <c r="E1737">
        <v>1</v>
      </c>
      <c r="F1737">
        <v>35</v>
      </c>
      <c r="G1737">
        <v>2012</v>
      </c>
      <c r="H1737" t="s">
        <v>731</v>
      </c>
      <c r="I1737" t="s">
        <v>734</v>
      </c>
      <c r="K1737">
        <v>240</v>
      </c>
      <c r="L1737" t="s">
        <v>752</v>
      </c>
      <c r="M1737" t="b">
        <v>1</v>
      </c>
      <c r="N1737" t="b">
        <v>1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</row>
    <row r="1738" spans="1:26" x14ac:dyDescent="0.25">
      <c r="A1738" t="s">
        <v>201</v>
      </c>
      <c r="B1738">
        <v>4690000</v>
      </c>
      <c r="C1738" t="s">
        <v>712</v>
      </c>
      <c r="D1738">
        <v>1</v>
      </c>
      <c r="E1738">
        <v>1</v>
      </c>
      <c r="F1738">
        <v>35</v>
      </c>
      <c r="G1738">
        <v>2020</v>
      </c>
      <c r="H1738" t="s">
        <v>731</v>
      </c>
      <c r="I1738" t="s">
        <v>734</v>
      </c>
      <c r="K1738">
        <v>280</v>
      </c>
      <c r="L1738" t="s">
        <v>752</v>
      </c>
      <c r="M1738" t="b">
        <v>1</v>
      </c>
      <c r="N1738" t="b">
        <v>1</v>
      </c>
      <c r="O1738" t="b">
        <v>1</v>
      </c>
      <c r="P1738" t="b">
        <v>0</v>
      </c>
      <c r="Q1738" t="b">
        <v>0</v>
      </c>
      <c r="R1738" t="b">
        <v>1</v>
      </c>
      <c r="S1738" t="b">
        <v>1</v>
      </c>
      <c r="T1738" t="b">
        <v>1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</row>
    <row r="1739" spans="1:26" x14ac:dyDescent="0.25">
      <c r="A1739" t="s">
        <v>181</v>
      </c>
      <c r="B1739">
        <v>58000000</v>
      </c>
      <c r="C1739" t="s">
        <v>712</v>
      </c>
      <c r="D1739">
        <v>3</v>
      </c>
      <c r="E1739">
        <v>3</v>
      </c>
      <c r="F1739">
        <v>144</v>
      </c>
      <c r="G1739">
        <v>2019</v>
      </c>
      <c r="H1739" t="s">
        <v>731</v>
      </c>
      <c r="I1739" t="s">
        <v>735</v>
      </c>
      <c r="K1739">
        <v>230</v>
      </c>
      <c r="L1739" t="s">
        <v>750</v>
      </c>
      <c r="M1739" t="b">
        <v>1</v>
      </c>
      <c r="N1739" t="b">
        <v>0</v>
      </c>
      <c r="O1739" t="b">
        <v>1</v>
      </c>
      <c r="P1739" t="b">
        <v>0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1</v>
      </c>
      <c r="W1739" t="b">
        <v>1</v>
      </c>
      <c r="X1739" t="b">
        <v>1</v>
      </c>
      <c r="Y1739" t="b">
        <v>0</v>
      </c>
      <c r="Z1739" t="b">
        <v>1</v>
      </c>
    </row>
    <row r="1740" spans="1:26" x14ac:dyDescent="0.25">
      <c r="A1740" t="s">
        <v>188</v>
      </c>
      <c r="B1740">
        <v>3900000</v>
      </c>
      <c r="C1740" t="s">
        <v>712</v>
      </c>
      <c r="D1740">
        <v>1</v>
      </c>
      <c r="E1740">
        <v>1</v>
      </c>
      <c r="F1740">
        <v>38</v>
      </c>
      <c r="G1740">
        <v>2013</v>
      </c>
      <c r="H1740" t="s">
        <v>731</v>
      </c>
      <c r="J1740">
        <v>26</v>
      </c>
      <c r="M1740" t="b">
        <v>1</v>
      </c>
      <c r="N1740" t="b">
        <v>0</v>
      </c>
      <c r="O1740" t="b">
        <v>1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1</v>
      </c>
      <c r="X1740" t="b">
        <v>0</v>
      </c>
      <c r="Y1740" t="b">
        <v>0</v>
      </c>
      <c r="Z1740" t="b">
        <v>0</v>
      </c>
    </row>
    <row r="1741" spans="1:26" x14ac:dyDescent="0.25">
      <c r="A1741" t="s">
        <v>202</v>
      </c>
      <c r="B1741">
        <v>4350000</v>
      </c>
      <c r="C1741" t="s">
        <v>712</v>
      </c>
      <c r="D1741">
        <v>1</v>
      </c>
      <c r="E1741">
        <v>1</v>
      </c>
      <c r="F1741">
        <v>42</v>
      </c>
      <c r="G1741">
        <v>2010</v>
      </c>
      <c r="H1741" t="s">
        <v>731</v>
      </c>
      <c r="I1741" t="s">
        <v>735</v>
      </c>
      <c r="J1741">
        <v>5</v>
      </c>
      <c r="M1741" t="b">
        <v>1</v>
      </c>
      <c r="N1741" t="b">
        <v>1</v>
      </c>
      <c r="O1741" t="b">
        <v>1</v>
      </c>
      <c r="P1741" t="b">
        <v>0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1</v>
      </c>
      <c r="W1741" t="b">
        <v>1</v>
      </c>
      <c r="X1741" t="b">
        <v>1</v>
      </c>
      <c r="Y1741" t="b">
        <v>0</v>
      </c>
      <c r="Z1741" t="b">
        <v>0</v>
      </c>
    </row>
    <row r="1742" spans="1:26" x14ac:dyDescent="0.25">
      <c r="A1742" t="s">
        <v>187</v>
      </c>
      <c r="B1742">
        <v>34500000</v>
      </c>
      <c r="C1742" t="s">
        <v>713</v>
      </c>
      <c r="D1742">
        <v>3</v>
      </c>
      <c r="E1742">
        <v>3</v>
      </c>
      <c r="F1742">
        <v>152</v>
      </c>
      <c r="H1742" t="s">
        <v>731</v>
      </c>
      <c r="I1742" t="s">
        <v>734</v>
      </c>
      <c r="J1742">
        <v>29</v>
      </c>
      <c r="M1742" t="b">
        <v>1</v>
      </c>
      <c r="N1742" t="b">
        <v>0</v>
      </c>
      <c r="O1742" t="b">
        <v>1</v>
      </c>
      <c r="P1742" t="b">
        <v>0</v>
      </c>
      <c r="Q1742" t="b">
        <v>0</v>
      </c>
      <c r="R1742" t="b">
        <v>1</v>
      </c>
      <c r="S1742" t="b">
        <v>0</v>
      </c>
      <c r="T1742" t="b">
        <v>0</v>
      </c>
      <c r="U1742" t="b">
        <v>0</v>
      </c>
      <c r="V1742" t="b">
        <v>1</v>
      </c>
      <c r="W1742" t="b">
        <v>1</v>
      </c>
      <c r="X1742" t="b">
        <v>0</v>
      </c>
      <c r="Y1742" t="b">
        <v>0</v>
      </c>
      <c r="Z1742" t="b">
        <v>0</v>
      </c>
    </row>
    <row r="1743" spans="1:26" x14ac:dyDescent="0.25">
      <c r="A1743" t="s">
        <v>203</v>
      </c>
      <c r="B1743">
        <v>5580000</v>
      </c>
      <c r="C1743" t="s">
        <v>712</v>
      </c>
      <c r="D1743">
        <v>1</v>
      </c>
      <c r="E1743">
        <v>1</v>
      </c>
      <c r="F1743">
        <v>48.85</v>
      </c>
      <c r="J1743">
        <v>23</v>
      </c>
      <c r="K1743">
        <v>210</v>
      </c>
      <c r="L1743" t="s">
        <v>752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</row>
    <row r="1744" spans="1:26" x14ac:dyDescent="0.25">
      <c r="A1744" t="s">
        <v>204</v>
      </c>
      <c r="B1744">
        <v>4500000</v>
      </c>
      <c r="C1744" t="s">
        <v>712</v>
      </c>
      <c r="D1744">
        <v>1</v>
      </c>
      <c r="E1744">
        <v>1</v>
      </c>
      <c r="F1744">
        <v>47</v>
      </c>
      <c r="H1744" t="s">
        <v>731</v>
      </c>
      <c r="I1744" t="s">
        <v>734</v>
      </c>
      <c r="J1744">
        <v>22</v>
      </c>
      <c r="K1744">
        <v>450</v>
      </c>
      <c r="L1744" t="s">
        <v>750</v>
      </c>
      <c r="M1744" t="b">
        <v>1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1</v>
      </c>
      <c r="W1744" t="b">
        <v>1</v>
      </c>
      <c r="X1744" t="b">
        <v>0</v>
      </c>
      <c r="Y1744" t="b">
        <v>0</v>
      </c>
      <c r="Z1744" t="b">
        <v>0</v>
      </c>
    </row>
    <row r="1745" spans="1:26" x14ac:dyDescent="0.25">
      <c r="A1745" t="s">
        <v>183</v>
      </c>
      <c r="B1745">
        <v>9900000</v>
      </c>
      <c r="C1745" t="s">
        <v>712</v>
      </c>
      <c r="D1745">
        <v>1</v>
      </c>
      <c r="E1745">
        <v>1</v>
      </c>
      <c r="F1745">
        <v>65</v>
      </c>
      <c r="G1745">
        <v>2009</v>
      </c>
      <c r="H1745" t="s">
        <v>731</v>
      </c>
      <c r="K1745">
        <v>520</v>
      </c>
      <c r="L1745" t="s">
        <v>739</v>
      </c>
      <c r="M1745" t="b">
        <v>1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1</v>
      </c>
      <c r="W1745" t="b">
        <v>1</v>
      </c>
      <c r="X1745" t="b">
        <v>0</v>
      </c>
      <c r="Y1745" t="b">
        <v>0</v>
      </c>
      <c r="Z1745" t="b">
        <v>0</v>
      </c>
    </row>
    <row r="1746" spans="1:26" x14ac:dyDescent="0.25">
      <c r="A1746" t="s">
        <v>205</v>
      </c>
      <c r="B1746">
        <v>5400000</v>
      </c>
      <c r="C1746" t="s">
        <v>712</v>
      </c>
      <c r="D1746">
        <v>2</v>
      </c>
      <c r="E1746">
        <v>1</v>
      </c>
      <c r="F1746">
        <v>55.5</v>
      </c>
      <c r="H1746" t="s">
        <v>731</v>
      </c>
      <c r="I1746" t="s">
        <v>735</v>
      </c>
      <c r="J1746">
        <v>3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</row>
    <row r="1747" spans="1:26" x14ac:dyDescent="0.25">
      <c r="A1747" t="s">
        <v>181</v>
      </c>
      <c r="B1747">
        <v>22990000</v>
      </c>
      <c r="C1747" t="s">
        <v>712</v>
      </c>
      <c r="D1747">
        <v>1</v>
      </c>
      <c r="E1747">
        <v>1</v>
      </c>
      <c r="F1747">
        <v>60.58</v>
      </c>
      <c r="G1747">
        <v>2019</v>
      </c>
      <c r="H1747" t="s">
        <v>731</v>
      </c>
      <c r="I1747" t="s">
        <v>734</v>
      </c>
      <c r="J1747">
        <v>8</v>
      </c>
      <c r="K1747">
        <v>230</v>
      </c>
      <c r="L1747" t="s">
        <v>750</v>
      </c>
      <c r="M1747" t="b">
        <v>1</v>
      </c>
      <c r="N1747" t="b">
        <v>0</v>
      </c>
      <c r="O1747" t="b">
        <v>1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1</v>
      </c>
      <c r="W1747" t="b">
        <v>1</v>
      </c>
      <c r="X1747" t="b">
        <v>1</v>
      </c>
      <c r="Y1747" t="b">
        <v>0</v>
      </c>
      <c r="Z1747" t="b">
        <v>0</v>
      </c>
    </row>
    <row r="1748" spans="1:26" x14ac:dyDescent="0.25">
      <c r="A1748" t="s">
        <v>206</v>
      </c>
      <c r="B1748">
        <v>9900000</v>
      </c>
      <c r="C1748" t="s">
        <v>713</v>
      </c>
      <c r="D1748">
        <v>2</v>
      </c>
      <c r="E1748">
        <v>2</v>
      </c>
      <c r="F1748">
        <v>104</v>
      </c>
      <c r="G1748">
        <v>2009</v>
      </c>
      <c r="H1748" t="s">
        <v>731</v>
      </c>
      <c r="I1748" t="s">
        <v>734</v>
      </c>
      <c r="J1748">
        <v>23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1</v>
      </c>
      <c r="S1748" t="b">
        <v>0</v>
      </c>
      <c r="T1748" t="b">
        <v>1</v>
      </c>
      <c r="U1748" t="b">
        <v>1</v>
      </c>
      <c r="V1748" t="b">
        <v>0</v>
      </c>
      <c r="W1748" t="b">
        <v>1</v>
      </c>
      <c r="X1748" t="b">
        <v>1</v>
      </c>
      <c r="Y1748" t="b">
        <v>0</v>
      </c>
      <c r="Z1748" t="b">
        <v>1</v>
      </c>
    </row>
    <row r="1749" spans="1:26" x14ac:dyDescent="0.25">
      <c r="A1749" t="s">
        <v>181</v>
      </c>
      <c r="B1749">
        <v>27230000</v>
      </c>
      <c r="C1749" t="s">
        <v>712</v>
      </c>
      <c r="D1749">
        <v>1</v>
      </c>
      <c r="E1749">
        <v>1</v>
      </c>
      <c r="F1749">
        <v>66.05</v>
      </c>
      <c r="G1749">
        <v>2019</v>
      </c>
      <c r="H1749" t="s">
        <v>731</v>
      </c>
      <c r="K1749">
        <v>230</v>
      </c>
      <c r="L1749" t="s">
        <v>750</v>
      </c>
      <c r="M1749" t="b">
        <v>1</v>
      </c>
      <c r="N1749" t="b">
        <v>0</v>
      </c>
      <c r="O1749" t="b">
        <v>1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1</v>
      </c>
      <c r="W1749" t="b">
        <v>1</v>
      </c>
      <c r="X1749" t="b">
        <v>1</v>
      </c>
      <c r="Y1749" t="b">
        <v>0</v>
      </c>
      <c r="Z1749" t="b">
        <v>0</v>
      </c>
    </row>
    <row r="1750" spans="1:26" x14ac:dyDescent="0.25">
      <c r="A1750" t="s">
        <v>207</v>
      </c>
      <c r="B1750">
        <v>2990000</v>
      </c>
      <c r="C1750" t="s">
        <v>712</v>
      </c>
      <c r="D1750">
        <v>1</v>
      </c>
      <c r="E1750">
        <v>1</v>
      </c>
      <c r="F1750">
        <v>30.41</v>
      </c>
      <c r="G1750">
        <v>2011</v>
      </c>
      <c r="H1750" t="s">
        <v>731</v>
      </c>
      <c r="I1750" t="s">
        <v>734</v>
      </c>
      <c r="J1750">
        <v>7</v>
      </c>
      <c r="K1750">
        <v>200</v>
      </c>
      <c r="L1750" t="s">
        <v>752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1</v>
      </c>
      <c r="X1750" t="b">
        <v>0</v>
      </c>
      <c r="Y1750" t="b">
        <v>0</v>
      </c>
      <c r="Z1750" t="b">
        <v>0</v>
      </c>
    </row>
    <row r="1751" spans="1:26" x14ac:dyDescent="0.25">
      <c r="A1751" t="s">
        <v>196</v>
      </c>
      <c r="B1751">
        <v>12500000</v>
      </c>
      <c r="C1751" t="s">
        <v>712</v>
      </c>
      <c r="D1751">
        <v>2</v>
      </c>
      <c r="E1751">
        <v>2</v>
      </c>
      <c r="F1751">
        <v>71</v>
      </c>
      <c r="G1751">
        <v>2009</v>
      </c>
      <c r="H1751" t="s">
        <v>731</v>
      </c>
      <c r="I1751" t="s">
        <v>734</v>
      </c>
      <c r="J1751">
        <v>32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1</v>
      </c>
      <c r="S1751" t="b">
        <v>0</v>
      </c>
      <c r="T1751" t="b">
        <v>1</v>
      </c>
      <c r="U1751" t="b">
        <v>0</v>
      </c>
      <c r="V1751" t="b">
        <v>0</v>
      </c>
      <c r="W1751" t="b">
        <v>1</v>
      </c>
      <c r="X1751" t="b">
        <v>0</v>
      </c>
      <c r="Y1751" t="b">
        <v>0</v>
      </c>
      <c r="Z1751" t="b">
        <v>0</v>
      </c>
    </row>
    <row r="1752" spans="1:26" x14ac:dyDescent="0.25">
      <c r="A1752" t="s">
        <v>183</v>
      </c>
      <c r="B1752">
        <v>11000000</v>
      </c>
      <c r="C1752" t="s">
        <v>712</v>
      </c>
      <c r="D1752">
        <v>1</v>
      </c>
      <c r="E1752">
        <v>1</v>
      </c>
      <c r="F1752">
        <v>61</v>
      </c>
      <c r="G1752">
        <v>2009</v>
      </c>
      <c r="H1752" t="s">
        <v>731</v>
      </c>
      <c r="K1752">
        <v>520</v>
      </c>
      <c r="L1752" t="s">
        <v>739</v>
      </c>
      <c r="M1752" t="b">
        <v>1</v>
      </c>
      <c r="N1752" t="b">
        <v>0</v>
      </c>
      <c r="O1752" t="b">
        <v>1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1</v>
      </c>
      <c r="W1752" t="b">
        <v>1</v>
      </c>
      <c r="X1752" t="b">
        <v>0</v>
      </c>
      <c r="Y1752" t="b">
        <v>0</v>
      </c>
      <c r="Z1752" t="b">
        <v>0</v>
      </c>
    </row>
    <row r="1753" spans="1:26" x14ac:dyDescent="0.25">
      <c r="A1753" t="s">
        <v>181</v>
      </c>
      <c r="B1753">
        <v>21000000</v>
      </c>
      <c r="C1753" t="s">
        <v>712</v>
      </c>
      <c r="D1753">
        <v>1</v>
      </c>
      <c r="E1753">
        <v>1</v>
      </c>
      <c r="F1753">
        <v>61</v>
      </c>
      <c r="G1753">
        <v>2019</v>
      </c>
      <c r="H1753" t="s">
        <v>731</v>
      </c>
      <c r="K1753">
        <v>230</v>
      </c>
      <c r="L1753" t="s">
        <v>750</v>
      </c>
      <c r="M1753" t="b">
        <v>1</v>
      </c>
      <c r="N1753" t="b">
        <v>0</v>
      </c>
      <c r="O1753" t="b">
        <v>1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1</v>
      </c>
      <c r="W1753" t="b">
        <v>1</v>
      </c>
      <c r="X1753" t="b">
        <v>1</v>
      </c>
      <c r="Y1753" t="b">
        <v>0</v>
      </c>
      <c r="Z1753" t="b">
        <v>0</v>
      </c>
    </row>
    <row r="1754" spans="1:26" x14ac:dyDescent="0.25">
      <c r="A1754" t="s">
        <v>183</v>
      </c>
      <c r="B1754">
        <v>27000000</v>
      </c>
      <c r="C1754" t="s">
        <v>712</v>
      </c>
      <c r="D1754">
        <v>2</v>
      </c>
      <c r="E1754">
        <v>3</v>
      </c>
      <c r="F1754">
        <v>136</v>
      </c>
      <c r="G1754">
        <v>2009</v>
      </c>
      <c r="H1754" t="s">
        <v>731</v>
      </c>
      <c r="I1754" t="s">
        <v>734</v>
      </c>
      <c r="K1754">
        <v>520</v>
      </c>
      <c r="L1754" t="s">
        <v>739</v>
      </c>
      <c r="M1754" t="b">
        <v>1</v>
      </c>
      <c r="N1754" t="b">
        <v>1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1</v>
      </c>
      <c r="U1754" t="b">
        <v>0</v>
      </c>
      <c r="V1754" t="b">
        <v>1</v>
      </c>
      <c r="W1754" t="b">
        <v>1</v>
      </c>
      <c r="X1754" t="b">
        <v>0</v>
      </c>
      <c r="Y1754" t="b">
        <v>0</v>
      </c>
      <c r="Z1754" t="b">
        <v>0</v>
      </c>
    </row>
    <row r="1755" spans="1:26" x14ac:dyDescent="0.25">
      <c r="A1755" t="s">
        <v>194</v>
      </c>
      <c r="B1755">
        <v>3400000</v>
      </c>
      <c r="C1755" t="s">
        <v>712</v>
      </c>
      <c r="D1755">
        <v>1</v>
      </c>
      <c r="E1755">
        <v>1</v>
      </c>
      <c r="F1755">
        <v>29</v>
      </c>
      <c r="G1755">
        <v>2014</v>
      </c>
      <c r="H1755" t="s">
        <v>731</v>
      </c>
      <c r="I1755" t="s">
        <v>734</v>
      </c>
      <c r="J1755">
        <v>8</v>
      </c>
      <c r="M1755" t="b">
        <v>1</v>
      </c>
      <c r="N1755" t="b">
        <v>0</v>
      </c>
      <c r="O1755" t="b">
        <v>0</v>
      </c>
      <c r="P1755" t="b">
        <v>0</v>
      </c>
      <c r="Q1755" t="b">
        <v>1</v>
      </c>
      <c r="R1755" t="b">
        <v>1</v>
      </c>
      <c r="S1755" t="b">
        <v>0</v>
      </c>
      <c r="T1755" t="b">
        <v>1</v>
      </c>
      <c r="U1755" t="b">
        <v>1</v>
      </c>
      <c r="V1755" t="b">
        <v>0</v>
      </c>
      <c r="W1755" t="b">
        <v>1</v>
      </c>
      <c r="X1755" t="b">
        <v>0</v>
      </c>
      <c r="Y1755" t="b">
        <v>0</v>
      </c>
      <c r="Z1755" t="b">
        <v>1</v>
      </c>
    </row>
    <row r="1756" spans="1:26" x14ac:dyDescent="0.25">
      <c r="A1756" t="s">
        <v>182</v>
      </c>
      <c r="B1756">
        <v>36000000</v>
      </c>
      <c r="C1756" t="s">
        <v>712</v>
      </c>
      <c r="D1756">
        <v>3</v>
      </c>
      <c r="E1756">
        <v>3</v>
      </c>
      <c r="F1756">
        <v>237</v>
      </c>
      <c r="G1756">
        <v>1999</v>
      </c>
      <c r="H1756" t="s">
        <v>731</v>
      </c>
      <c r="I1756" t="s">
        <v>734</v>
      </c>
      <c r="K1756">
        <v>410</v>
      </c>
      <c r="L1756" t="s">
        <v>739</v>
      </c>
      <c r="M1756" t="b">
        <v>1</v>
      </c>
      <c r="N1756" t="b">
        <v>0</v>
      </c>
      <c r="O1756" t="b">
        <v>1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</row>
    <row r="1757" spans="1:26" x14ac:dyDescent="0.25">
      <c r="A1757" t="s">
        <v>181</v>
      </c>
      <c r="B1757">
        <v>20100000</v>
      </c>
      <c r="C1757" t="s">
        <v>712</v>
      </c>
      <c r="D1757">
        <v>1</v>
      </c>
      <c r="E1757">
        <v>1</v>
      </c>
      <c r="F1757">
        <v>60.55</v>
      </c>
      <c r="G1757">
        <v>2019</v>
      </c>
      <c r="H1757" t="s">
        <v>731</v>
      </c>
      <c r="K1757">
        <v>230</v>
      </c>
      <c r="L1757" t="s">
        <v>750</v>
      </c>
      <c r="M1757" t="b">
        <v>1</v>
      </c>
      <c r="N1757" t="b">
        <v>0</v>
      </c>
      <c r="O1757" t="b">
        <v>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1</v>
      </c>
      <c r="W1757" t="b">
        <v>1</v>
      </c>
      <c r="X1757" t="b">
        <v>1</v>
      </c>
      <c r="Y1757" t="b">
        <v>0</v>
      </c>
      <c r="Z1757" t="b">
        <v>0</v>
      </c>
    </row>
    <row r="1758" spans="1:26" x14ac:dyDescent="0.25">
      <c r="A1758" t="s">
        <v>198</v>
      </c>
      <c r="B1758">
        <v>15000000</v>
      </c>
      <c r="C1758" t="s">
        <v>713</v>
      </c>
      <c r="D1758">
        <v>2</v>
      </c>
      <c r="E1758">
        <v>2</v>
      </c>
      <c r="F1758">
        <v>140</v>
      </c>
      <c r="G1758">
        <v>2014</v>
      </c>
      <c r="H1758" t="s">
        <v>731</v>
      </c>
      <c r="M1758" t="b">
        <v>1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1</v>
      </c>
      <c r="W1758" t="b">
        <v>1</v>
      </c>
      <c r="X1758" t="b">
        <v>0</v>
      </c>
      <c r="Y1758" t="b">
        <v>0</v>
      </c>
      <c r="Z1758" t="b">
        <v>0</v>
      </c>
    </row>
    <row r="1759" spans="1:26" x14ac:dyDescent="0.25">
      <c r="A1759" t="s">
        <v>204</v>
      </c>
      <c r="B1759">
        <v>2600000</v>
      </c>
      <c r="C1759" t="s">
        <v>712</v>
      </c>
      <c r="D1759">
        <v>0</v>
      </c>
      <c r="E1759">
        <v>1</v>
      </c>
      <c r="F1759">
        <v>33</v>
      </c>
      <c r="H1759" t="s">
        <v>731</v>
      </c>
      <c r="I1759" t="s">
        <v>734</v>
      </c>
      <c r="J1759">
        <v>22</v>
      </c>
      <c r="K1759">
        <v>450</v>
      </c>
      <c r="L1759" t="s">
        <v>750</v>
      </c>
      <c r="M1759" t="b">
        <v>1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1</v>
      </c>
      <c r="V1759" t="b">
        <v>1</v>
      </c>
      <c r="W1759" t="b">
        <v>1</v>
      </c>
      <c r="X1759" t="b">
        <v>0</v>
      </c>
      <c r="Y1759" t="b">
        <v>0</v>
      </c>
      <c r="Z1759" t="b">
        <v>0</v>
      </c>
    </row>
    <row r="1760" spans="1:26" x14ac:dyDescent="0.25">
      <c r="A1760" t="s">
        <v>206</v>
      </c>
      <c r="B1760">
        <v>9990000</v>
      </c>
      <c r="C1760" t="s">
        <v>713</v>
      </c>
      <c r="D1760">
        <v>2</v>
      </c>
      <c r="E1760">
        <v>2</v>
      </c>
      <c r="F1760">
        <v>102.92</v>
      </c>
      <c r="G1760">
        <v>2009</v>
      </c>
      <c r="H1760" t="s">
        <v>731</v>
      </c>
      <c r="I1760" t="s">
        <v>734</v>
      </c>
      <c r="J1760">
        <v>5</v>
      </c>
      <c r="M1760" t="b">
        <v>1</v>
      </c>
      <c r="N1760" t="b">
        <v>0</v>
      </c>
      <c r="O1760" t="b">
        <v>1</v>
      </c>
      <c r="P1760" t="b">
        <v>0</v>
      </c>
      <c r="Q1760" t="b">
        <v>0</v>
      </c>
      <c r="R1760" t="b">
        <v>1</v>
      </c>
      <c r="S1760" t="b">
        <v>0</v>
      </c>
      <c r="T1760" t="b">
        <v>1</v>
      </c>
      <c r="U1760" t="b">
        <v>1</v>
      </c>
      <c r="V1760" t="b">
        <v>0</v>
      </c>
      <c r="W1760" t="b">
        <v>1</v>
      </c>
      <c r="X1760" t="b">
        <v>1</v>
      </c>
      <c r="Y1760" t="b">
        <v>1</v>
      </c>
      <c r="Z1760" t="b">
        <v>0</v>
      </c>
    </row>
    <row r="1761" spans="1:26" x14ac:dyDescent="0.25">
      <c r="A1761" t="s">
        <v>208</v>
      </c>
      <c r="B1761">
        <v>4200000</v>
      </c>
      <c r="C1761" t="s">
        <v>712</v>
      </c>
      <c r="D1761">
        <v>2</v>
      </c>
      <c r="E1761">
        <v>2</v>
      </c>
      <c r="F1761">
        <v>60</v>
      </c>
      <c r="G1761">
        <v>2013</v>
      </c>
      <c r="H1761" t="s">
        <v>731</v>
      </c>
      <c r="I1761" t="s">
        <v>735</v>
      </c>
      <c r="J1761">
        <v>8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</row>
    <row r="1762" spans="1:26" x14ac:dyDescent="0.25">
      <c r="A1762" t="s">
        <v>206</v>
      </c>
      <c r="B1762">
        <v>2290000</v>
      </c>
      <c r="C1762" t="s">
        <v>713</v>
      </c>
      <c r="D1762">
        <v>0</v>
      </c>
      <c r="E1762">
        <v>1</v>
      </c>
      <c r="F1762">
        <v>35</v>
      </c>
      <c r="G1762">
        <v>2009</v>
      </c>
      <c r="H1762" t="s">
        <v>731</v>
      </c>
      <c r="I1762" t="s">
        <v>734</v>
      </c>
      <c r="J1762">
        <v>14</v>
      </c>
      <c r="M1762" t="b">
        <v>1</v>
      </c>
      <c r="N1762" t="b">
        <v>0</v>
      </c>
      <c r="O1762" t="b">
        <v>1</v>
      </c>
      <c r="P1762" t="b">
        <v>0</v>
      </c>
      <c r="Q1762" t="b">
        <v>0</v>
      </c>
      <c r="R1762" t="b">
        <v>1</v>
      </c>
      <c r="S1762" t="b">
        <v>0</v>
      </c>
      <c r="T1762" t="b">
        <v>1</v>
      </c>
      <c r="U1762" t="b">
        <v>0</v>
      </c>
      <c r="V1762" t="b">
        <v>0</v>
      </c>
      <c r="W1762" t="b">
        <v>1</v>
      </c>
      <c r="X1762" t="b">
        <v>1</v>
      </c>
      <c r="Y1762" t="b">
        <v>0</v>
      </c>
      <c r="Z1762" t="b">
        <v>0</v>
      </c>
    </row>
    <row r="1763" spans="1:26" x14ac:dyDescent="0.25">
      <c r="A1763" t="s">
        <v>181</v>
      </c>
      <c r="B1763">
        <v>45000000</v>
      </c>
      <c r="C1763" t="s">
        <v>712</v>
      </c>
      <c r="D1763">
        <v>2</v>
      </c>
      <c r="E1763">
        <v>2</v>
      </c>
      <c r="F1763">
        <v>112.05</v>
      </c>
      <c r="G1763">
        <v>2019</v>
      </c>
      <c r="H1763" t="s">
        <v>731</v>
      </c>
      <c r="I1763" t="s">
        <v>734</v>
      </c>
      <c r="K1763">
        <v>230</v>
      </c>
      <c r="L1763" t="s">
        <v>750</v>
      </c>
      <c r="M1763" t="b">
        <v>1</v>
      </c>
      <c r="N1763" t="b">
        <v>0</v>
      </c>
      <c r="O1763" t="b">
        <v>1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b">
        <v>0</v>
      </c>
    </row>
    <row r="1764" spans="1:26" x14ac:dyDescent="0.25">
      <c r="A1764" t="s">
        <v>198</v>
      </c>
      <c r="B1764">
        <v>43900000</v>
      </c>
      <c r="C1764" t="s">
        <v>713</v>
      </c>
      <c r="D1764">
        <v>4</v>
      </c>
      <c r="E1764">
        <v>4</v>
      </c>
      <c r="F1764">
        <v>400</v>
      </c>
      <c r="G1764">
        <v>2014</v>
      </c>
      <c r="H1764" t="s">
        <v>731</v>
      </c>
      <c r="I1764" t="s">
        <v>735</v>
      </c>
      <c r="M1764" t="b">
        <v>1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1</v>
      </c>
      <c r="V1764" t="b">
        <v>1</v>
      </c>
      <c r="W1764" t="b">
        <v>1</v>
      </c>
      <c r="X1764" t="b">
        <v>0</v>
      </c>
      <c r="Y1764" t="b">
        <v>0</v>
      </c>
      <c r="Z1764" t="b">
        <v>0</v>
      </c>
    </row>
    <row r="1765" spans="1:26" x14ac:dyDescent="0.25">
      <c r="A1765" t="s">
        <v>183</v>
      </c>
      <c r="B1765">
        <v>27500000</v>
      </c>
      <c r="C1765" t="s">
        <v>712</v>
      </c>
      <c r="D1765">
        <v>2</v>
      </c>
      <c r="E1765">
        <v>2</v>
      </c>
      <c r="F1765">
        <v>135</v>
      </c>
      <c r="G1765">
        <v>2009</v>
      </c>
      <c r="H1765" t="s">
        <v>731</v>
      </c>
      <c r="I1765" t="s">
        <v>734</v>
      </c>
      <c r="K1765">
        <v>520</v>
      </c>
      <c r="L1765" t="s">
        <v>739</v>
      </c>
      <c r="M1765" t="b">
        <v>1</v>
      </c>
      <c r="N1765" t="b">
        <v>0</v>
      </c>
      <c r="O1765" t="b">
        <v>1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1</v>
      </c>
      <c r="X1765" t="b">
        <v>0</v>
      </c>
      <c r="Y1765" t="b">
        <v>0</v>
      </c>
      <c r="Z1765" t="b">
        <v>0</v>
      </c>
    </row>
    <row r="1766" spans="1:26" x14ac:dyDescent="0.25">
      <c r="A1766" t="s">
        <v>183</v>
      </c>
      <c r="B1766">
        <v>42000000</v>
      </c>
      <c r="C1766" t="s">
        <v>712</v>
      </c>
      <c r="D1766">
        <v>3</v>
      </c>
      <c r="E1766">
        <v>3</v>
      </c>
      <c r="F1766">
        <v>186</v>
      </c>
      <c r="G1766">
        <v>2009</v>
      </c>
      <c r="H1766" t="s">
        <v>731</v>
      </c>
      <c r="I1766" t="s">
        <v>734</v>
      </c>
      <c r="K1766">
        <v>520</v>
      </c>
      <c r="L1766" t="s">
        <v>739</v>
      </c>
      <c r="M1766" t="b">
        <v>1</v>
      </c>
      <c r="N1766" t="b">
        <v>0</v>
      </c>
      <c r="O1766" t="b">
        <v>1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1</v>
      </c>
      <c r="W1766" t="b">
        <v>1</v>
      </c>
      <c r="X1766" t="b">
        <v>0</v>
      </c>
      <c r="Y1766" t="b">
        <v>0</v>
      </c>
      <c r="Z1766" t="b">
        <v>0</v>
      </c>
    </row>
    <row r="1767" spans="1:26" x14ac:dyDescent="0.25">
      <c r="A1767" t="s">
        <v>197</v>
      </c>
      <c r="B1767">
        <v>10300000</v>
      </c>
      <c r="C1767" t="s">
        <v>714</v>
      </c>
      <c r="D1767">
        <v>2</v>
      </c>
      <c r="E1767">
        <v>2</v>
      </c>
      <c r="F1767">
        <v>57</v>
      </c>
      <c r="G1767">
        <v>2021</v>
      </c>
      <c r="H1767" t="s">
        <v>731</v>
      </c>
      <c r="K1767">
        <v>40</v>
      </c>
      <c r="L1767" t="s">
        <v>753</v>
      </c>
      <c r="M1767" t="b">
        <v>1</v>
      </c>
      <c r="N1767" t="b">
        <v>0</v>
      </c>
      <c r="O1767" t="b">
        <v>1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1</v>
      </c>
      <c r="X1767" t="b">
        <v>1</v>
      </c>
      <c r="Y1767" t="b">
        <v>0</v>
      </c>
      <c r="Z1767" t="b">
        <v>0</v>
      </c>
    </row>
    <row r="1768" spans="1:26" x14ac:dyDescent="0.25">
      <c r="A1768" t="s">
        <v>198</v>
      </c>
      <c r="B1768">
        <v>9500000</v>
      </c>
      <c r="C1768" t="s">
        <v>713</v>
      </c>
      <c r="D1768">
        <v>2</v>
      </c>
      <c r="E1768">
        <v>2</v>
      </c>
      <c r="F1768">
        <v>110</v>
      </c>
      <c r="G1768">
        <v>2014</v>
      </c>
      <c r="H1768" t="s">
        <v>731</v>
      </c>
      <c r="M1768" t="b">
        <v>1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1</v>
      </c>
      <c r="X1768" t="b">
        <v>0</v>
      </c>
      <c r="Y1768" t="b">
        <v>0</v>
      </c>
      <c r="Z1768" t="b">
        <v>0</v>
      </c>
    </row>
    <row r="1769" spans="1:26" x14ac:dyDescent="0.25">
      <c r="A1769" t="s">
        <v>187</v>
      </c>
      <c r="B1769">
        <v>9900000</v>
      </c>
      <c r="C1769" t="s">
        <v>713</v>
      </c>
      <c r="D1769">
        <v>2</v>
      </c>
      <c r="E1769">
        <v>1</v>
      </c>
      <c r="F1769">
        <v>49</v>
      </c>
      <c r="H1769" t="s">
        <v>731</v>
      </c>
      <c r="M1769" t="b">
        <v>1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</row>
    <row r="1770" spans="1:26" x14ac:dyDescent="0.25">
      <c r="A1770" t="s">
        <v>181</v>
      </c>
      <c r="B1770">
        <v>36120000</v>
      </c>
      <c r="C1770" t="s">
        <v>712</v>
      </c>
      <c r="D1770">
        <v>1</v>
      </c>
      <c r="E1770">
        <v>1</v>
      </c>
      <c r="F1770">
        <v>78</v>
      </c>
      <c r="G1770">
        <v>2019</v>
      </c>
      <c r="H1770" t="s">
        <v>731</v>
      </c>
      <c r="K1770">
        <v>230</v>
      </c>
      <c r="L1770" t="s">
        <v>750</v>
      </c>
      <c r="M1770" t="b">
        <v>1</v>
      </c>
      <c r="N1770" t="b">
        <v>0</v>
      </c>
      <c r="O1770" t="b">
        <v>1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1</v>
      </c>
      <c r="W1770" t="b">
        <v>1</v>
      </c>
      <c r="X1770" t="b">
        <v>1</v>
      </c>
      <c r="Y1770" t="b">
        <v>0</v>
      </c>
      <c r="Z1770" t="b">
        <v>0</v>
      </c>
    </row>
    <row r="1771" spans="1:26" x14ac:dyDescent="0.25">
      <c r="A1771" t="s">
        <v>181</v>
      </c>
      <c r="B1771">
        <v>36540000</v>
      </c>
      <c r="C1771" t="s">
        <v>712</v>
      </c>
      <c r="D1771">
        <v>1</v>
      </c>
      <c r="E1771">
        <v>1</v>
      </c>
      <c r="F1771">
        <v>78</v>
      </c>
      <c r="G1771">
        <v>2019</v>
      </c>
      <c r="H1771" t="s">
        <v>731</v>
      </c>
      <c r="I1771" t="s">
        <v>735</v>
      </c>
      <c r="K1771">
        <v>230</v>
      </c>
      <c r="L1771" t="s">
        <v>750</v>
      </c>
      <c r="M1771" t="b">
        <v>1</v>
      </c>
      <c r="N1771" t="b">
        <v>0</v>
      </c>
      <c r="O1771" t="b">
        <v>1</v>
      </c>
      <c r="P1771" t="b">
        <v>0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1</v>
      </c>
      <c r="W1771" t="b">
        <v>1</v>
      </c>
      <c r="X1771" t="b">
        <v>1</v>
      </c>
      <c r="Y1771" t="b">
        <v>0</v>
      </c>
      <c r="Z1771" t="b">
        <v>0</v>
      </c>
    </row>
    <row r="1772" spans="1:26" x14ac:dyDescent="0.25">
      <c r="A1772" t="s">
        <v>181</v>
      </c>
      <c r="B1772">
        <v>36540000</v>
      </c>
      <c r="C1772" t="s">
        <v>712</v>
      </c>
      <c r="D1772">
        <v>1</v>
      </c>
      <c r="E1772">
        <v>1</v>
      </c>
      <c r="F1772">
        <v>79.14</v>
      </c>
      <c r="G1772">
        <v>2019</v>
      </c>
      <c r="H1772" t="s">
        <v>731</v>
      </c>
      <c r="K1772">
        <v>230</v>
      </c>
      <c r="L1772" t="s">
        <v>750</v>
      </c>
      <c r="M1772" t="b">
        <v>1</v>
      </c>
      <c r="N1772" t="b">
        <v>0</v>
      </c>
      <c r="O1772" t="b">
        <v>1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1</v>
      </c>
      <c r="W1772" t="b">
        <v>1</v>
      </c>
      <c r="X1772" t="b">
        <v>1</v>
      </c>
      <c r="Y1772" t="b">
        <v>0</v>
      </c>
      <c r="Z1772" t="b">
        <v>0</v>
      </c>
    </row>
    <row r="1773" spans="1:26" x14ac:dyDescent="0.25">
      <c r="A1773" t="s">
        <v>181</v>
      </c>
      <c r="B1773">
        <v>36540000</v>
      </c>
      <c r="C1773" t="s">
        <v>712</v>
      </c>
      <c r="D1773">
        <v>1</v>
      </c>
      <c r="E1773">
        <v>1</v>
      </c>
      <c r="F1773">
        <v>79.14</v>
      </c>
      <c r="G1773">
        <v>2019</v>
      </c>
      <c r="H1773" t="s">
        <v>731</v>
      </c>
      <c r="K1773">
        <v>230</v>
      </c>
      <c r="L1773" t="s">
        <v>750</v>
      </c>
      <c r="M1773" t="b">
        <v>1</v>
      </c>
      <c r="N1773" t="b">
        <v>0</v>
      </c>
      <c r="O1773" t="b">
        <v>1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1</v>
      </c>
      <c r="W1773" t="b">
        <v>1</v>
      </c>
      <c r="X1773" t="b">
        <v>1</v>
      </c>
      <c r="Y1773" t="b">
        <v>0</v>
      </c>
      <c r="Z1773" t="b">
        <v>0</v>
      </c>
    </row>
    <row r="1774" spans="1:26" x14ac:dyDescent="0.25">
      <c r="A1774" t="s">
        <v>181</v>
      </c>
      <c r="B1774">
        <v>36540000</v>
      </c>
      <c r="C1774" t="s">
        <v>712</v>
      </c>
      <c r="D1774">
        <v>1</v>
      </c>
      <c r="E1774">
        <v>1</v>
      </c>
      <c r="F1774">
        <v>79.14</v>
      </c>
      <c r="G1774">
        <v>2019</v>
      </c>
      <c r="H1774" t="s">
        <v>731</v>
      </c>
      <c r="I1774" t="s">
        <v>735</v>
      </c>
      <c r="K1774">
        <v>230</v>
      </c>
      <c r="L1774" t="s">
        <v>750</v>
      </c>
      <c r="M1774" t="b">
        <v>1</v>
      </c>
      <c r="N1774" t="b">
        <v>0</v>
      </c>
      <c r="O1774" t="b">
        <v>1</v>
      </c>
      <c r="P1774" t="b">
        <v>0</v>
      </c>
      <c r="Q1774" t="b">
        <v>0</v>
      </c>
      <c r="R1774" t="b">
        <v>1</v>
      </c>
      <c r="S1774" t="b">
        <v>0</v>
      </c>
      <c r="T1774" t="b">
        <v>0</v>
      </c>
      <c r="U1774" t="b">
        <v>0</v>
      </c>
      <c r="V1774" t="b">
        <v>1</v>
      </c>
      <c r="W1774" t="b">
        <v>1</v>
      </c>
      <c r="X1774" t="b">
        <v>1</v>
      </c>
      <c r="Y1774" t="b">
        <v>0</v>
      </c>
      <c r="Z1774" t="b">
        <v>0</v>
      </c>
    </row>
    <row r="1775" spans="1:26" x14ac:dyDescent="0.25">
      <c r="A1775" t="s">
        <v>188</v>
      </c>
      <c r="B1775">
        <v>3300000</v>
      </c>
      <c r="C1775" t="s">
        <v>712</v>
      </c>
      <c r="D1775">
        <v>1</v>
      </c>
      <c r="E1775">
        <v>1</v>
      </c>
      <c r="F1775">
        <v>30</v>
      </c>
      <c r="G1775">
        <v>2013</v>
      </c>
      <c r="H1775" t="s">
        <v>731</v>
      </c>
      <c r="J1775">
        <v>28</v>
      </c>
      <c r="M1775" t="b">
        <v>1</v>
      </c>
      <c r="N1775" t="b">
        <v>0</v>
      </c>
      <c r="O1775" t="b">
        <v>1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</row>
    <row r="1776" spans="1:26" x14ac:dyDescent="0.25">
      <c r="A1776" t="s">
        <v>188</v>
      </c>
      <c r="B1776">
        <v>6400000</v>
      </c>
      <c r="C1776" t="s">
        <v>712</v>
      </c>
      <c r="D1776">
        <v>2</v>
      </c>
      <c r="E1776">
        <v>2</v>
      </c>
      <c r="F1776">
        <v>74</v>
      </c>
      <c r="G1776">
        <v>2013</v>
      </c>
      <c r="H1776" t="s">
        <v>731</v>
      </c>
      <c r="J1776">
        <v>18</v>
      </c>
      <c r="M1776" t="b">
        <v>1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</row>
    <row r="1777" spans="1:26" x14ac:dyDescent="0.25">
      <c r="A1777" t="s">
        <v>197</v>
      </c>
      <c r="B1777">
        <v>10600000</v>
      </c>
      <c r="C1777" t="s">
        <v>714</v>
      </c>
      <c r="D1777">
        <v>2</v>
      </c>
      <c r="E1777">
        <v>2</v>
      </c>
      <c r="F1777">
        <v>88</v>
      </c>
      <c r="G1777">
        <v>2021</v>
      </c>
      <c r="H1777" t="s">
        <v>731</v>
      </c>
      <c r="I1777" t="s">
        <v>736</v>
      </c>
      <c r="J1777">
        <v>10</v>
      </c>
      <c r="K1777">
        <v>40</v>
      </c>
      <c r="L1777" t="s">
        <v>753</v>
      </c>
      <c r="M1777" t="b">
        <v>1</v>
      </c>
      <c r="N1777" t="b">
        <v>0</v>
      </c>
      <c r="O1777" t="b">
        <v>1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1</v>
      </c>
      <c r="W1777" t="b">
        <v>1</v>
      </c>
      <c r="X1777" t="b">
        <v>1</v>
      </c>
      <c r="Y1777" t="b">
        <v>0</v>
      </c>
      <c r="Z1777" t="b">
        <v>1</v>
      </c>
    </row>
    <row r="1778" spans="1:26" x14ac:dyDescent="0.25">
      <c r="A1778" t="s">
        <v>188</v>
      </c>
      <c r="B1778">
        <v>6300000</v>
      </c>
      <c r="C1778" t="s">
        <v>712</v>
      </c>
      <c r="D1778">
        <v>2</v>
      </c>
      <c r="E1778">
        <v>2</v>
      </c>
      <c r="F1778">
        <v>75</v>
      </c>
      <c r="G1778">
        <v>2013</v>
      </c>
      <c r="H1778" t="s">
        <v>731</v>
      </c>
      <c r="I1778" t="s">
        <v>734</v>
      </c>
      <c r="J1778">
        <v>18</v>
      </c>
      <c r="M1778" t="b">
        <v>1</v>
      </c>
      <c r="N1778" t="b">
        <v>1</v>
      </c>
      <c r="O1778" t="b">
        <v>1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</row>
    <row r="1779" spans="1:26" x14ac:dyDescent="0.25">
      <c r="A1779" t="s">
        <v>197</v>
      </c>
      <c r="B1779">
        <v>6100000</v>
      </c>
      <c r="C1779" t="s">
        <v>714</v>
      </c>
      <c r="D1779">
        <v>1</v>
      </c>
      <c r="E1779">
        <v>1</v>
      </c>
      <c r="F1779">
        <v>55</v>
      </c>
      <c r="G1779">
        <v>2021</v>
      </c>
      <c r="H1779" t="s">
        <v>731</v>
      </c>
      <c r="I1779" t="s">
        <v>736</v>
      </c>
      <c r="J1779">
        <v>24</v>
      </c>
      <c r="K1779">
        <v>40</v>
      </c>
      <c r="L1779" t="s">
        <v>753</v>
      </c>
      <c r="M1779" t="b">
        <v>1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</row>
    <row r="1780" spans="1:26" x14ac:dyDescent="0.25">
      <c r="A1780" t="s">
        <v>193</v>
      </c>
      <c r="B1780">
        <v>3610000</v>
      </c>
      <c r="C1780" t="s">
        <v>713</v>
      </c>
      <c r="D1780">
        <v>1</v>
      </c>
      <c r="E1780">
        <v>1</v>
      </c>
      <c r="F1780">
        <v>35</v>
      </c>
      <c r="G1780">
        <v>2012</v>
      </c>
      <c r="H1780" t="s">
        <v>731</v>
      </c>
      <c r="I1780" t="s">
        <v>734</v>
      </c>
      <c r="J1780">
        <v>26</v>
      </c>
      <c r="K1780">
        <v>240</v>
      </c>
      <c r="L1780" t="s">
        <v>752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0</v>
      </c>
    </row>
    <row r="1781" spans="1:26" x14ac:dyDescent="0.25">
      <c r="A1781" t="s">
        <v>198</v>
      </c>
      <c r="B1781">
        <v>4200000</v>
      </c>
      <c r="C1781" t="s">
        <v>713</v>
      </c>
      <c r="D1781">
        <v>0</v>
      </c>
      <c r="E1781">
        <v>1</v>
      </c>
      <c r="F1781">
        <v>48.21</v>
      </c>
      <c r="G1781">
        <v>2014</v>
      </c>
      <c r="H1781" t="s">
        <v>731</v>
      </c>
      <c r="I1781" t="s">
        <v>734</v>
      </c>
      <c r="J1781">
        <v>5</v>
      </c>
      <c r="M1781" t="b">
        <v>1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1</v>
      </c>
      <c r="X1781" t="b">
        <v>0</v>
      </c>
      <c r="Y1781" t="b">
        <v>0</v>
      </c>
      <c r="Z1781" t="b">
        <v>0</v>
      </c>
    </row>
    <row r="1782" spans="1:26" x14ac:dyDescent="0.25">
      <c r="A1782" t="s">
        <v>194</v>
      </c>
      <c r="B1782">
        <v>3200000</v>
      </c>
      <c r="C1782" t="s">
        <v>712</v>
      </c>
      <c r="D1782">
        <v>1</v>
      </c>
      <c r="E1782">
        <v>1</v>
      </c>
      <c r="F1782">
        <v>30</v>
      </c>
      <c r="G1782">
        <v>2014</v>
      </c>
      <c r="H1782" t="s">
        <v>731</v>
      </c>
      <c r="I1782" t="s">
        <v>734</v>
      </c>
      <c r="J1782">
        <v>5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0</v>
      </c>
      <c r="Z1782" t="b">
        <v>0</v>
      </c>
    </row>
    <row r="1783" spans="1:26" x14ac:dyDescent="0.25">
      <c r="A1783" t="s">
        <v>194</v>
      </c>
      <c r="B1783">
        <v>3400000</v>
      </c>
      <c r="C1783" t="s">
        <v>712</v>
      </c>
      <c r="D1783">
        <v>1</v>
      </c>
      <c r="E1783">
        <v>1</v>
      </c>
      <c r="F1783">
        <v>30</v>
      </c>
      <c r="G1783">
        <v>2014</v>
      </c>
      <c r="H1783" t="s">
        <v>731</v>
      </c>
      <c r="I1783" t="s">
        <v>734</v>
      </c>
      <c r="J1783">
        <v>7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</row>
    <row r="1784" spans="1:26" x14ac:dyDescent="0.25">
      <c r="A1784" t="s">
        <v>194</v>
      </c>
      <c r="B1784">
        <v>4800000</v>
      </c>
      <c r="C1784" t="s">
        <v>712</v>
      </c>
      <c r="D1784">
        <v>2</v>
      </c>
      <c r="E1784">
        <v>1</v>
      </c>
      <c r="F1784">
        <v>47</v>
      </c>
      <c r="G1784">
        <v>2014</v>
      </c>
      <c r="H1784" t="s">
        <v>731</v>
      </c>
      <c r="I1784" t="s">
        <v>734</v>
      </c>
      <c r="J1784">
        <v>4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</row>
    <row r="1785" spans="1:26" x14ac:dyDescent="0.25">
      <c r="A1785" t="s">
        <v>209</v>
      </c>
      <c r="B1785">
        <v>2590000</v>
      </c>
      <c r="C1785" t="s">
        <v>712</v>
      </c>
      <c r="D1785">
        <v>1</v>
      </c>
      <c r="E1785">
        <v>1</v>
      </c>
      <c r="F1785">
        <v>27.5</v>
      </c>
      <c r="G1785">
        <v>2014</v>
      </c>
      <c r="H1785" t="s">
        <v>731</v>
      </c>
      <c r="I1785" t="s">
        <v>734</v>
      </c>
      <c r="J1785">
        <v>7</v>
      </c>
      <c r="M1785" t="b">
        <v>1</v>
      </c>
      <c r="N1785" t="b">
        <v>0</v>
      </c>
      <c r="O1785" t="b">
        <v>1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0</v>
      </c>
      <c r="Z1785" t="b">
        <v>0</v>
      </c>
    </row>
    <row r="1786" spans="1:26" x14ac:dyDescent="0.25">
      <c r="A1786" t="s">
        <v>194</v>
      </c>
      <c r="B1786">
        <v>3200000</v>
      </c>
      <c r="C1786" t="s">
        <v>712</v>
      </c>
      <c r="D1786">
        <v>1</v>
      </c>
      <c r="E1786">
        <v>1</v>
      </c>
      <c r="F1786">
        <v>30</v>
      </c>
      <c r="G1786">
        <v>2014</v>
      </c>
      <c r="H1786" t="s">
        <v>731</v>
      </c>
      <c r="I1786" t="s">
        <v>734</v>
      </c>
      <c r="J1786">
        <v>6</v>
      </c>
      <c r="M1786" t="b">
        <v>1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  <c r="Z1786" t="b">
        <v>0</v>
      </c>
    </row>
    <row r="1787" spans="1:26" x14ac:dyDescent="0.25">
      <c r="A1787" t="s">
        <v>181</v>
      </c>
      <c r="B1787">
        <v>269000000</v>
      </c>
      <c r="C1787" t="s">
        <v>712</v>
      </c>
      <c r="D1787">
        <v>4</v>
      </c>
      <c r="E1787">
        <v>4</v>
      </c>
      <c r="F1787">
        <v>346</v>
      </c>
      <c r="G1787">
        <v>2019</v>
      </c>
      <c r="H1787" t="s">
        <v>731</v>
      </c>
      <c r="K1787">
        <v>230</v>
      </c>
      <c r="L1787" t="s">
        <v>750</v>
      </c>
      <c r="M1787" t="b">
        <v>1</v>
      </c>
      <c r="N1787" t="b">
        <v>0</v>
      </c>
      <c r="O1787" t="b">
        <v>1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1</v>
      </c>
      <c r="W1787" t="b">
        <v>1</v>
      </c>
      <c r="X1787" t="b">
        <v>1</v>
      </c>
      <c r="Y1787" t="b">
        <v>0</v>
      </c>
      <c r="Z1787" t="b">
        <v>0</v>
      </c>
    </row>
    <row r="1788" spans="1:26" x14ac:dyDescent="0.25">
      <c r="A1788" t="s">
        <v>183</v>
      </c>
      <c r="B1788">
        <v>44000000</v>
      </c>
      <c r="C1788" t="s">
        <v>712</v>
      </c>
      <c r="D1788">
        <v>3</v>
      </c>
      <c r="E1788">
        <v>3</v>
      </c>
      <c r="F1788">
        <v>186.76</v>
      </c>
      <c r="G1788">
        <v>2009</v>
      </c>
      <c r="H1788" t="s">
        <v>731</v>
      </c>
      <c r="I1788" t="s">
        <v>736</v>
      </c>
      <c r="K1788">
        <v>520</v>
      </c>
      <c r="L1788" t="s">
        <v>739</v>
      </c>
      <c r="M1788" t="b">
        <v>1</v>
      </c>
      <c r="N1788" t="b">
        <v>0</v>
      </c>
      <c r="O1788" t="b">
        <v>1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1</v>
      </c>
      <c r="W1788" t="b">
        <v>1</v>
      </c>
      <c r="X1788" t="b">
        <v>0</v>
      </c>
      <c r="Y1788" t="b">
        <v>0</v>
      </c>
      <c r="Z1788" t="b">
        <v>0</v>
      </c>
    </row>
    <row r="1789" spans="1:26" x14ac:dyDescent="0.25">
      <c r="A1789" t="s">
        <v>210</v>
      </c>
      <c r="B1789">
        <v>111000000</v>
      </c>
      <c r="C1789" t="s">
        <v>712</v>
      </c>
      <c r="D1789">
        <v>5</v>
      </c>
      <c r="E1789">
        <v>6</v>
      </c>
      <c r="F1789">
        <v>362</v>
      </c>
      <c r="I1789" t="s">
        <v>734</v>
      </c>
      <c r="K1789">
        <v>440</v>
      </c>
      <c r="L1789" t="s">
        <v>752</v>
      </c>
      <c r="M1789" t="b">
        <v>1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b">
        <v>0</v>
      </c>
    </row>
    <row r="1790" spans="1:26" x14ac:dyDescent="0.25">
      <c r="A1790" t="s">
        <v>183</v>
      </c>
      <c r="B1790">
        <v>9500000</v>
      </c>
      <c r="C1790" t="s">
        <v>712</v>
      </c>
      <c r="D1790">
        <v>1</v>
      </c>
      <c r="E1790">
        <v>1</v>
      </c>
      <c r="F1790">
        <v>55.3</v>
      </c>
      <c r="G1790">
        <v>2009</v>
      </c>
      <c r="H1790" t="s">
        <v>731</v>
      </c>
      <c r="I1790" t="s">
        <v>734</v>
      </c>
      <c r="J1790">
        <v>29</v>
      </c>
      <c r="K1790">
        <v>520</v>
      </c>
      <c r="L1790" t="s">
        <v>739</v>
      </c>
      <c r="M1790" t="b">
        <v>1</v>
      </c>
      <c r="N1790" t="b">
        <v>0</v>
      </c>
      <c r="O1790" t="b">
        <v>1</v>
      </c>
      <c r="P1790" t="b">
        <v>0</v>
      </c>
      <c r="Q1790" t="b">
        <v>1</v>
      </c>
      <c r="R1790" t="b">
        <v>1</v>
      </c>
      <c r="S1790" t="b">
        <v>0</v>
      </c>
      <c r="T1790" t="b">
        <v>1</v>
      </c>
      <c r="U1790" t="b">
        <v>1</v>
      </c>
      <c r="V1790" t="b">
        <v>1</v>
      </c>
      <c r="W1790" t="b">
        <v>1</v>
      </c>
      <c r="X1790" t="b">
        <v>0</v>
      </c>
      <c r="Y1790" t="b">
        <v>0</v>
      </c>
      <c r="Z1790" t="b">
        <v>0</v>
      </c>
    </row>
    <row r="1791" spans="1:26" x14ac:dyDescent="0.25">
      <c r="A1791" t="s">
        <v>211</v>
      </c>
      <c r="B1791">
        <v>24180000</v>
      </c>
      <c r="C1791" t="s">
        <v>714</v>
      </c>
      <c r="D1791">
        <v>1</v>
      </c>
      <c r="E1791">
        <v>1</v>
      </c>
      <c r="F1791">
        <v>70</v>
      </c>
      <c r="G1791">
        <v>2019</v>
      </c>
      <c r="H1791" t="s">
        <v>731</v>
      </c>
      <c r="I1791" t="s">
        <v>734</v>
      </c>
      <c r="J1791">
        <v>24</v>
      </c>
      <c r="K1791">
        <v>370</v>
      </c>
      <c r="L1791" t="s">
        <v>753</v>
      </c>
      <c r="M1791" t="b">
        <v>1</v>
      </c>
      <c r="N1791" t="b">
        <v>0</v>
      </c>
      <c r="O1791" t="b">
        <v>1</v>
      </c>
      <c r="P1791" t="b">
        <v>0</v>
      </c>
      <c r="Q1791" t="b">
        <v>0</v>
      </c>
      <c r="R1791" t="b">
        <v>1</v>
      </c>
      <c r="S1791" t="b">
        <v>0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b">
        <v>0</v>
      </c>
    </row>
    <row r="1792" spans="1:26" x14ac:dyDescent="0.25">
      <c r="A1792" t="s">
        <v>183</v>
      </c>
      <c r="B1792">
        <v>11900000</v>
      </c>
      <c r="C1792" t="s">
        <v>712</v>
      </c>
      <c r="D1792">
        <v>1</v>
      </c>
      <c r="E1792">
        <v>1</v>
      </c>
      <c r="F1792">
        <v>62</v>
      </c>
      <c r="G1792">
        <v>2009</v>
      </c>
      <c r="H1792" t="s">
        <v>731</v>
      </c>
      <c r="I1792" t="s">
        <v>735</v>
      </c>
      <c r="K1792">
        <v>520</v>
      </c>
      <c r="L1792" t="s">
        <v>739</v>
      </c>
      <c r="M1792" t="b">
        <v>1</v>
      </c>
      <c r="N1792" t="b">
        <v>0</v>
      </c>
      <c r="O1792" t="b">
        <v>1</v>
      </c>
      <c r="P1792" t="b">
        <v>0</v>
      </c>
      <c r="Q1792" t="b">
        <v>0</v>
      </c>
      <c r="R1792" t="b">
        <v>1</v>
      </c>
      <c r="S1792" t="b">
        <v>0</v>
      </c>
      <c r="T1792" t="b">
        <v>1</v>
      </c>
      <c r="U1792" t="b">
        <v>0</v>
      </c>
      <c r="V1792" t="b">
        <v>1</v>
      </c>
      <c r="W1792" t="b">
        <v>1</v>
      </c>
      <c r="X1792" t="b">
        <v>0</v>
      </c>
      <c r="Y1792" t="b">
        <v>0</v>
      </c>
      <c r="Z1792" t="b">
        <v>0</v>
      </c>
    </row>
    <row r="1793" spans="1:26" x14ac:dyDescent="0.25">
      <c r="A1793" t="s">
        <v>183</v>
      </c>
      <c r="B1793">
        <v>9300000</v>
      </c>
      <c r="C1793" t="s">
        <v>712</v>
      </c>
      <c r="D1793">
        <v>1</v>
      </c>
      <c r="E1793">
        <v>1</v>
      </c>
      <c r="F1793">
        <v>60</v>
      </c>
      <c r="G1793">
        <v>2009</v>
      </c>
      <c r="H1793" t="s">
        <v>731</v>
      </c>
      <c r="I1793" t="s">
        <v>734</v>
      </c>
      <c r="J1793">
        <v>7</v>
      </c>
      <c r="K1793">
        <v>520</v>
      </c>
      <c r="L1793" t="s">
        <v>739</v>
      </c>
      <c r="M1793" t="b">
        <v>1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1</v>
      </c>
      <c r="W1793" t="b">
        <v>1</v>
      </c>
      <c r="X1793" t="b">
        <v>0</v>
      </c>
      <c r="Y1793" t="b">
        <v>0</v>
      </c>
      <c r="Z1793" t="b">
        <v>0</v>
      </c>
    </row>
    <row r="1794" spans="1:26" x14ac:dyDescent="0.25">
      <c r="A1794" t="s">
        <v>186</v>
      </c>
      <c r="B1794">
        <v>351000000</v>
      </c>
      <c r="C1794" t="s">
        <v>712</v>
      </c>
      <c r="D1794">
        <v>10</v>
      </c>
      <c r="E1794">
        <v>9</v>
      </c>
      <c r="F1794">
        <v>630</v>
      </c>
      <c r="G1794">
        <v>2018</v>
      </c>
      <c r="H1794" t="s">
        <v>731</v>
      </c>
      <c r="J1794">
        <v>44</v>
      </c>
      <c r="K1794">
        <v>330</v>
      </c>
      <c r="L1794" t="s">
        <v>750</v>
      </c>
      <c r="M1794" t="b">
        <v>1</v>
      </c>
      <c r="N1794" t="b">
        <v>0</v>
      </c>
      <c r="O1794" t="b">
        <v>1</v>
      </c>
      <c r="P1794" t="b">
        <v>0</v>
      </c>
      <c r="Q1794" t="b">
        <v>0</v>
      </c>
      <c r="R1794" t="b">
        <v>1</v>
      </c>
      <c r="S1794" t="b">
        <v>1</v>
      </c>
      <c r="T1794" t="b">
        <v>1</v>
      </c>
      <c r="U1794" t="b">
        <v>0</v>
      </c>
      <c r="V1794" t="b">
        <v>1</v>
      </c>
      <c r="W1794" t="b">
        <v>1</v>
      </c>
      <c r="X1794" t="b">
        <v>1</v>
      </c>
      <c r="Y1794" t="b">
        <v>0</v>
      </c>
      <c r="Z1794" t="b">
        <v>0</v>
      </c>
    </row>
    <row r="1795" spans="1:26" x14ac:dyDescent="0.25">
      <c r="A1795" t="s">
        <v>181</v>
      </c>
      <c r="B1795">
        <v>144140000</v>
      </c>
      <c r="C1795" t="s">
        <v>712</v>
      </c>
      <c r="D1795">
        <v>3</v>
      </c>
      <c r="E1795">
        <v>2</v>
      </c>
      <c r="F1795">
        <v>249</v>
      </c>
      <c r="G1795">
        <v>2019</v>
      </c>
      <c r="H1795" t="s">
        <v>731</v>
      </c>
      <c r="J1795">
        <v>66</v>
      </c>
      <c r="K1795">
        <v>230</v>
      </c>
      <c r="L1795" t="s">
        <v>750</v>
      </c>
      <c r="M1795" t="b">
        <v>1</v>
      </c>
      <c r="N1795" t="b">
        <v>0</v>
      </c>
      <c r="O1795" t="b">
        <v>1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1</v>
      </c>
      <c r="W1795" t="b">
        <v>1</v>
      </c>
      <c r="X1795" t="b">
        <v>1</v>
      </c>
      <c r="Y1795" t="b">
        <v>0</v>
      </c>
      <c r="Z1795" t="b">
        <v>0</v>
      </c>
    </row>
    <row r="1796" spans="1:26" x14ac:dyDescent="0.25">
      <c r="A1796" t="s">
        <v>183</v>
      </c>
      <c r="B1796">
        <v>138500000</v>
      </c>
      <c r="C1796" t="s">
        <v>712</v>
      </c>
      <c r="D1796">
        <v>5</v>
      </c>
      <c r="E1796">
        <v>5</v>
      </c>
      <c r="F1796">
        <v>370</v>
      </c>
      <c r="G1796">
        <v>2009</v>
      </c>
      <c r="H1796" t="s">
        <v>731</v>
      </c>
      <c r="I1796" t="s">
        <v>734</v>
      </c>
      <c r="J1796">
        <v>41</v>
      </c>
      <c r="K1796">
        <v>520</v>
      </c>
      <c r="L1796" t="s">
        <v>739</v>
      </c>
      <c r="M1796" t="b">
        <v>1</v>
      </c>
      <c r="N1796" t="b">
        <v>1</v>
      </c>
      <c r="O1796" t="b">
        <v>1</v>
      </c>
      <c r="P1796" t="b">
        <v>0</v>
      </c>
      <c r="Q1796" t="b">
        <v>1</v>
      </c>
      <c r="R1796" t="b">
        <v>1</v>
      </c>
      <c r="S1796" t="b">
        <v>0</v>
      </c>
      <c r="T1796" t="b">
        <v>1</v>
      </c>
      <c r="U1796" t="b">
        <v>0</v>
      </c>
      <c r="V1796" t="b">
        <v>1</v>
      </c>
      <c r="W1796" t="b">
        <v>1</v>
      </c>
      <c r="X1796" t="b">
        <v>0</v>
      </c>
      <c r="Y1796" t="b">
        <v>0</v>
      </c>
      <c r="Z1796" t="b">
        <v>0</v>
      </c>
    </row>
    <row r="1797" spans="1:26" x14ac:dyDescent="0.25">
      <c r="A1797" t="s">
        <v>209</v>
      </c>
      <c r="B1797">
        <v>2590000</v>
      </c>
      <c r="C1797" t="s">
        <v>712</v>
      </c>
      <c r="D1797">
        <v>1</v>
      </c>
      <c r="E1797">
        <v>1</v>
      </c>
      <c r="F1797">
        <v>27</v>
      </c>
      <c r="G1797">
        <v>2014</v>
      </c>
      <c r="H1797" t="s">
        <v>731</v>
      </c>
      <c r="J1797">
        <v>7</v>
      </c>
      <c r="M1797" t="b">
        <v>1</v>
      </c>
      <c r="N1797" t="b">
        <v>0</v>
      </c>
      <c r="O1797" t="b">
        <v>1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</row>
    <row r="1798" spans="1:26" x14ac:dyDescent="0.25">
      <c r="A1798" t="s">
        <v>194</v>
      </c>
      <c r="B1798">
        <v>2900000</v>
      </c>
      <c r="C1798" t="s">
        <v>712</v>
      </c>
      <c r="D1798">
        <v>1</v>
      </c>
      <c r="E1798">
        <v>1</v>
      </c>
      <c r="F1798">
        <v>30</v>
      </c>
      <c r="G1798">
        <v>2014</v>
      </c>
      <c r="H1798" t="s">
        <v>731</v>
      </c>
      <c r="J1798">
        <v>2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0</v>
      </c>
      <c r="W1798" t="b">
        <v>1</v>
      </c>
      <c r="X1798" t="b">
        <v>0</v>
      </c>
      <c r="Y1798" t="b">
        <v>0</v>
      </c>
      <c r="Z1798" t="b">
        <v>0</v>
      </c>
    </row>
    <row r="1799" spans="1:26" x14ac:dyDescent="0.25">
      <c r="A1799" t="s">
        <v>181</v>
      </c>
      <c r="B1799">
        <v>39460000</v>
      </c>
      <c r="C1799" t="s">
        <v>712</v>
      </c>
      <c r="D1799">
        <v>2</v>
      </c>
      <c r="E1799">
        <v>2</v>
      </c>
      <c r="F1799">
        <v>112.05</v>
      </c>
      <c r="G1799">
        <v>2019</v>
      </c>
      <c r="H1799" t="s">
        <v>731</v>
      </c>
      <c r="K1799">
        <v>230</v>
      </c>
      <c r="L1799" t="s">
        <v>750</v>
      </c>
      <c r="M1799" t="b">
        <v>1</v>
      </c>
      <c r="N1799" t="b">
        <v>0</v>
      </c>
      <c r="O1799" t="b">
        <v>1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0</v>
      </c>
      <c r="V1799" t="b">
        <v>1</v>
      </c>
      <c r="W1799" t="b">
        <v>1</v>
      </c>
      <c r="X1799" t="b">
        <v>1</v>
      </c>
      <c r="Y1799" t="b">
        <v>0</v>
      </c>
      <c r="Z1799" t="b">
        <v>0</v>
      </c>
    </row>
    <row r="1800" spans="1:26" x14ac:dyDescent="0.25">
      <c r="A1800" t="s">
        <v>212</v>
      </c>
      <c r="B1800">
        <v>8150000</v>
      </c>
      <c r="C1800" t="s">
        <v>713</v>
      </c>
      <c r="D1800">
        <v>2</v>
      </c>
      <c r="E1800">
        <v>2</v>
      </c>
      <c r="F1800">
        <v>70</v>
      </c>
      <c r="J1800">
        <v>9</v>
      </c>
      <c r="K1800">
        <v>250</v>
      </c>
      <c r="L1800" t="s">
        <v>752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 spans="1:26" x14ac:dyDescent="0.25">
      <c r="A1801" t="s">
        <v>213</v>
      </c>
      <c r="B1801">
        <v>3290000</v>
      </c>
      <c r="C1801" t="s">
        <v>712</v>
      </c>
      <c r="D1801">
        <v>1</v>
      </c>
      <c r="E1801">
        <v>1</v>
      </c>
      <c r="F1801">
        <v>33.46</v>
      </c>
      <c r="H1801" t="s">
        <v>731</v>
      </c>
      <c r="K1801">
        <v>450</v>
      </c>
      <c r="L1801" t="s">
        <v>750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</row>
    <row r="1802" spans="1:26" x14ac:dyDescent="0.25">
      <c r="A1802" t="s">
        <v>194</v>
      </c>
      <c r="B1802">
        <v>1950000</v>
      </c>
      <c r="C1802" t="s">
        <v>712</v>
      </c>
      <c r="D1802">
        <v>1</v>
      </c>
      <c r="E1802">
        <v>1</v>
      </c>
      <c r="F1802">
        <v>25</v>
      </c>
      <c r="G1802">
        <v>2014</v>
      </c>
      <c r="H1802" t="s">
        <v>731</v>
      </c>
      <c r="J1802">
        <v>2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</row>
    <row r="1803" spans="1:26" x14ac:dyDescent="0.25">
      <c r="A1803" t="s">
        <v>196</v>
      </c>
      <c r="B1803">
        <v>10000000</v>
      </c>
      <c r="C1803" t="s">
        <v>712</v>
      </c>
      <c r="D1803">
        <v>2</v>
      </c>
      <c r="E1803">
        <v>2</v>
      </c>
      <c r="F1803">
        <v>62</v>
      </c>
      <c r="G1803">
        <v>2009</v>
      </c>
      <c r="H1803" t="s">
        <v>731</v>
      </c>
      <c r="J1803">
        <v>35</v>
      </c>
      <c r="M1803" t="b">
        <v>1</v>
      </c>
      <c r="N1803" t="b">
        <v>0</v>
      </c>
      <c r="O1803" t="b">
        <v>1</v>
      </c>
      <c r="P1803" t="b">
        <v>0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</row>
    <row r="1804" spans="1:26" x14ac:dyDescent="0.25">
      <c r="A1804" t="s">
        <v>214</v>
      </c>
      <c r="B1804">
        <v>4600000</v>
      </c>
      <c r="C1804" t="s">
        <v>712</v>
      </c>
      <c r="D1804">
        <v>1</v>
      </c>
      <c r="E1804">
        <v>1</v>
      </c>
      <c r="F1804">
        <v>41</v>
      </c>
      <c r="G1804">
        <v>2010</v>
      </c>
      <c r="H1804" t="s">
        <v>731</v>
      </c>
      <c r="J1804">
        <v>16</v>
      </c>
      <c r="M1804" t="b">
        <v>1</v>
      </c>
      <c r="N1804" t="b">
        <v>0</v>
      </c>
      <c r="O1804" t="b">
        <v>1</v>
      </c>
      <c r="P1804" t="b">
        <v>0</v>
      </c>
      <c r="Q1804" t="b">
        <v>0</v>
      </c>
      <c r="R1804" t="b">
        <v>1</v>
      </c>
      <c r="S1804" t="b">
        <v>0</v>
      </c>
      <c r="T1804" t="b">
        <v>1</v>
      </c>
      <c r="U1804" t="b">
        <v>0</v>
      </c>
      <c r="V1804" t="b">
        <v>0</v>
      </c>
      <c r="W1804" t="b">
        <v>1</v>
      </c>
      <c r="X1804" t="b">
        <v>1</v>
      </c>
      <c r="Y1804" t="b">
        <v>0</v>
      </c>
      <c r="Z1804" t="b">
        <v>0</v>
      </c>
    </row>
    <row r="1805" spans="1:26" x14ac:dyDescent="0.25">
      <c r="A1805" t="s">
        <v>215</v>
      </c>
      <c r="B1805">
        <v>2999999</v>
      </c>
      <c r="C1805" t="s">
        <v>713</v>
      </c>
      <c r="D1805">
        <v>0</v>
      </c>
      <c r="E1805">
        <v>1</v>
      </c>
      <c r="F1805">
        <v>35</v>
      </c>
      <c r="J1805">
        <v>5</v>
      </c>
      <c r="K1805">
        <v>520</v>
      </c>
      <c r="L1805" t="s">
        <v>739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</row>
    <row r="1806" spans="1:26" x14ac:dyDescent="0.25">
      <c r="A1806" t="s">
        <v>181</v>
      </c>
      <c r="B1806">
        <v>22500000</v>
      </c>
      <c r="C1806" t="s">
        <v>712</v>
      </c>
      <c r="D1806">
        <v>1</v>
      </c>
      <c r="E1806">
        <v>1</v>
      </c>
      <c r="F1806">
        <v>66.5</v>
      </c>
      <c r="G1806">
        <v>2019</v>
      </c>
      <c r="H1806" t="s">
        <v>731</v>
      </c>
      <c r="I1806" t="s">
        <v>736</v>
      </c>
      <c r="J1806">
        <v>36</v>
      </c>
      <c r="K1806">
        <v>230</v>
      </c>
      <c r="L1806" t="s">
        <v>750</v>
      </c>
      <c r="M1806" t="b">
        <v>1</v>
      </c>
      <c r="N1806" t="b">
        <v>0</v>
      </c>
      <c r="O1806" t="b">
        <v>1</v>
      </c>
      <c r="P1806" t="b">
        <v>0</v>
      </c>
      <c r="Q1806" t="b">
        <v>0</v>
      </c>
      <c r="R1806" t="b">
        <v>1</v>
      </c>
      <c r="S1806" t="b">
        <v>0</v>
      </c>
      <c r="T1806" t="b">
        <v>1</v>
      </c>
      <c r="U1806" t="b">
        <v>0</v>
      </c>
      <c r="V1806" t="b">
        <v>1</v>
      </c>
      <c r="W1806" t="b">
        <v>1</v>
      </c>
      <c r="X1806" t="b">
        <v>1</v>
      </c>
      <c r="Y1806" t="b">
        <v>0</v>
      </c>
      <c r="Z1806" t="b">
        <v>0</v>
      </c>
    </row>
    <row r="1807" spans="1:26" x14ac:dyDescent="0.25">
      <c r="A1807" t="s">
        <v>181</v>
      </c>
      <c r="B1807">
        <v>27900000</v>
      </c>
      <c r="C1807" t="s">
        <v>712</v>
      </c>
      <c r="D1807">
        <v>1</v>
      </c>
      <c r="E1807">
        <v>1</v>
      </c>
      <c r="F1807">
        <v>78.56</v>
      </c>
      <c r="G1807">
        <v>2019</v>
      </c>
      <c r="H1807" t="s">
        <v>731</v>
      </c>
      <c r="I1807" t="s">
        <v>736</v>
      </c>
      <c r="J1807">
        <v>30</v>
      </c>
      <c r="K1807">
        <v>230</v>
      </c>
      <c r="L1807" t="s">
        <v>750</v>
      </c>
      <c r="M1807" t="b">
        <v>1</v>
      </c>
      <c r="N1807" t="b">
        <v>0</v>
      </c>
      <c r="O1807" t="b">
        <v>1</v>
      </c>
      <c r="P1807" t="b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1</v>
      </c>
      <c r="W1807" t="b">
        <v>1</v>
      </c>
      <c r="X1807" t="b">
        <v>1</v>
      </c>
      <c r="Y1807" t="b">
        <v>0</v>
      </c>
      <c r="Z1807" t="b">
        <v>0</v>
      </c>
    </row>
    <row r="1808" spans="1:26" x14ac:dyDescent="0.25">
      <c r="A1808" t="s">
        <v>184</v>
      </c>
      <c r="B1808">
        <v>4190000</v>
      </c>
      <c r="C1808" t="s">
        <v>712</v>
      </c>
      <c r="D1808">
        <v>1</v>
      </c>
      <c r="E1808">
        <v>1</v>
      </c>
      <c r="F1808">
        <v>44</v>
      </c>
      <c r="G1808">
        <v>2015</v>
      </c>
      <c r="H1808" t="s">
        <v>731</v>
      </c>
      <c r="I1808" t="s">
        <v>734</v>
      </c>
      <c r="J1808">
        <v>8</v>
      </c>
      <c r="K1808">
        <v>330</v>
      </c>
      <c r="L1808" t="s">
        <v>752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1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1</v>
      </c>
    </row>
    <row r="1809" spans="1:26" x14ac:dyDescent="0.25">
      <c r="A1809" t="s">
        <v>216</v>
      </c>
      <c r="B1809">
        <v>2900000</v>
      </c>
      <c r="C1809" t="s">
        <v>712</v>
      </c>
      <c r="D1809">
        <v>1</v>
      </c>
      <c r="E1809">
        <v>1</v>
      </c>
      <c r="F1809">
        <v>36</v>
      </c>
      <c r="G1809">
        <v>2007</v>
      </c>
      <c r="H1809" t="s">
        <v>731</v>
      </c>
      <c r="I1809" t="s">
        <v>734</v>
      </c>
      <c r="J1809">
        <v>4</v>
      </c>
      <c r="M1809" t="b">
        <v>1</v>
      </c>
      <c r="N1809" t="b">
        <v>0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</row>
    <row r="1810" spans="1:26" x14ac:dyDescent="0.25">
      <c r="A1810" t="s">
        <v>187</v>
      </c>
      <c r="B1810">
        <v>37900000</v>
      </c>
      <c r="C1810" t="s">
        <v>713</v>
      </c>
      <c r="D1810">
        <v>3</v>
      </c>
      <c r="E1810">
        <v>3</v>
      </c>
      <c r="F1810">
        <v>151</v>
      </c>
      <c r="H1810" t="s">
        <v>731</v>
      </c>
      <c r="M1810" t="b">
        <v>1</v>
      </c>
      <c r="N1810" t="b">
        <v>0</v>
      </c>
      <c r="O1810" t="b">
        <v>1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1</v>
      </c>
      <c r="W1810" t="b">
        <v>1</v>
      </c>
      <c r="X1810" t="b">
        <v>0</v>
      </c>
      <c r="Y1810" t="b">
        <v>0</v>
      </c>
      <c r="Z1810" t="b">
        <v>0</v>
      </c>
    </row>
    <row r="1811" spans="1:26" x14ac:dyDescent="0.25">
      <c r="A1811" t="s">
        <v>215</v>
      </c>
      <c r="B1811">
        <v>3500000</v>
      </c>
      <c r="C1811" t="s">
        <v>713</v>
      </c>
      <c r="D1811">
        <v>1</v>
      </c>
      <c r="E1811">
        <v>1</v>
      </c>
      <c r="F1811">
        <v>42.25</v>
      </c>
      <c r="J1811">
        <v>5</v>
      </c>
      <c r="K1811">
        <v>520</v>
      </c>
      <c r="L1811" t="s">
        <v>739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</row>
    <row r="1812" spans="1:26" x14ac:dyDescent="0.25">
      <c r="A1812" t="s">
        <v>196</v>
      </c>
      <c r="B1812">
        <v>7200000</v>
      </c>
      <c r="C1812" t="s">
        <v>712</v>
      </c>
      <c r="D1812">
        <v>1</v>
      </c>
      <c r="E1812">
        <v>1</v>
      </c>
      <c r="F1812">
        <v>47.91</v>
      </c>
      <c r="G1812">
        <v>2009</v>
      </c>
      <c r="H1812" t="s">
        <v>731</v>
      </c>
      <c r="J1812">
        <v>31</v>
      </c>
      <c r="M1812" t="b">
        <v>1</v>
      </c>
      <c r="N1812" t="b">
        <v>0</v>
      </c>
      <c r="O1812" t="b">
        <v>1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</row>
    <row r="1813" spans="1:26" x14ac:dyDescent="0.25">
      <c r="A1813" t="s">
        <v>217</v>
      </c>
      <c r="B1813">
        <v>2600000</v>
      </c>
      <c r="C1813" t="s">
        <v>713</v>
      </c>
      <c r="D1813">
        <v>0</v>
      </c>
      <c r="E1813">
        <v>1</v>
      </c>
      <c r="F1813">
        <v>21</v>
      </c>
      <c r="G1813">
        <v>2014</v>
      </c>
      <c r="H1813" t="s">
        <v>731</v>
      </c>
      <c r="J1813">
        <v>17</v>
      </c>
      <c r="M1813" t="b">
        <v>1</v>
      </c>
      <c r="N1813" t="b">
        <v>1</v>
      </c>
      <c r="O1813" t="b">
        <v>1</v>
      </c>
      <c r="P1813" t="b">
        <v>0</v>
      </c>
      <c r="Q1813" t="b">
        <v>0</v>
      </c>
      <c r="R1813" t="b">
        <v>1</v>
      </c>
      <c r="S1813" t="b">
        <v>1</v>
      </c>
      <c r="T1813" t="b">
        <v>1</v>
      </c>
      <c r="U1813" t="b">
        <v>0</v>
      </c>
      <c r="V1813" t="b">
        <v>0</v>
      </c>
      <c r="W1813" t="b">
        <v>1</v>
      </c>
      <c r="X1813" t="b">
        <v>1</v>
      </c>
      <c r="Y1813" t="b">
        <v>0</v>
      </c>
      <c r="Z1813" t="b">
        <v>0</v>
      </c>
    </row>
    <row r="1814" spans="1:26" x14ac:dyDescent="0.25">
      <c r="A1814" t="s">
        <v>184</v>
      </c>
      <c r="B1814">
        <v>3600000</v>
      </c>
      <c r="C1814" t="s">
        <v>712</v>
      </c>
      <c r="D1814">
        <v>1</v>
      </c>
      <c r="E1814">
        <v>1</v>
      </c>
      <c r="F1814">
        <v>36</v>
      </c>
      <c r="G1814">
        <v>2015</v>
      </c>
      <c r="H1814" t="s">
        <v>731</v>
      </c>
      <c r="J1814">
        <v>14</v>
      </c>
      <c r="K1814">
        <v>330</v>
      </c>
      <c r="L1814" t="s">
        <v>752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b">
        <v>0</v>
      </c>
      <c r="T1814" t="b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</row>
    <row r="1815" spans="1:26" x14ac:dyDescent="0.25">
      <c r="A1815" t="s">
        <v>214</v>
      </c>
      <c r="B1815">
        <v>4430000</v>
      </c>
      <c r="C1815" t="s">
        <v>712</v>
      </c>
      <c r="D1815">
        <v>1</v>
      </c>
      <c r="E1815">
        <v>1</v>
      </c>
      <c r="F1815">
        <v>41</v>
      </c>
      <c r="G1815">
        <v>2010</v>
      </c>
      <c r="H1815" t="s">
        <v>731</v>
      </c>
      <c r="I1815" t="s">
        <v>734</v>
      </c>
      <c r="M1815" t="b">
        <v>1</v>
      </c>
      <c r="N1815" t="b">
        <v>0</v>
      </c>
      <c r="O1815" t="b">
        <v>1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1</v>
      </c>
      <c r="Y1815" t="b">
        <v>0</v>
      </c>
      <c r="Z1815" t="b">
        <v>0</v>
      </c>
    </row>
    <row r="1816" spans="1:26" x14ac:dyDescent="0.25">
      <c r="A1816" t="s">
        <v>202</v>
      </c>
      <c r="B1816">
        <v>4990000</v>
      </c>
      <c r="C1816" t="s">
        <v>712</v>
      </c>
      <c r="D1816">
        <v>1</v>
      </c>
      <c r="E1816">
        <v>1</v>
      </c>
      <c r="F1816">
        <v>59</v>
      </c>
      <c r="G1816">
        <v>2010</v>
      </c>
      <c r="H1816" t="s">
        <v>731</v>
      </c>
      <c r="M1816" t="b">
        <v>1</v>
      </c>
      <c r="N1816" t="b">
        <v>1</v>
      </c>
      <c r="O1816" t="b">
        <v>1</v>
      </c>
      <c r="P1816" t="b">
        <v>0</v>
      </c>
      <c r="Q1816" t="b">
        <v>0</v>
      </c>
      <c r="R1816" t="b">
        <v>1</v>
      </c>
      <c r="S1816" t="b">
        <v>1</v>
      </c>
      <c r="T1816" t="b">
        <v>0</v>
      </c>
      <c r="U1816" t="b">
        <v>0</v>
      </c>
      <c r="V1816" t="b">
        <v>1</v>
      </c>
      <c r="W1816" t="b">
        <v>1</v>
      </c>
      <c r="X1816" t="b">
        <v>1</v>
      </c>
      <c r="Y1816" t="b">
        <v>0</v>
      </c>
      <c r="Z1816" t="b">
        <v>0</v>
      </c>
    </row>
    <row r="1817" spans="1:26" x14ac:dyDescent="0.25">
      <c r="A1817" t="s">
        <v>218</v>
      </c>
      <c r="B1817">
        <v>2400000</v>
      </c>
      <c r="C1817" t="s">
        <v>712</v>
      </c>
      <c r="D1817">
        <v>1</v>
      </c>
      <c r="E1817">
        <v>1</v>
      </c>
      <c r="F1817">
        <v>34</v>
      </c>
      <c r="G1817">
        <v>2012</v>
      </c>
      <c r="H1817" t="s">
        <v>731</v>
      </c>
      <c r="K1817">
        <v>250</v>
      </c>
      <c r="L1817" t="s">
        <v>752</v>
      </c>
      <c r="M1817" t="b">
        <v>1</v>
      </c>
      <c r="N1817" t="b">
        <v>0</v>
      </c>
      <c r="O1817" t="b">
        <v>1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</row>
    <row r="1818" spans="1:26" x14ac:dyDescent="0.25">
      <c r="A1818" t="s">
        <v>207</v>
      </c>
      <c r="B1818">
        <v>2990000</v>
      </c>
      <c r="C1818" t="s">
        <v>712</v>
      </c>
      <c r="D1818">
        <v>1</v>
      </c>
      <c r="E1818">
        <v>1</v>
      </c>
      <c r="F1818">
        <v>30</v>
      </c>
      <c r="G1818">
        <v>2011</v>
      </c>
      <c r="H1818" t="s">
        <v>731</v>
      </c>
      <c r="I1818" t="s">
        <v>734</v>
      </c>
      <c r="J1818">
        <v>7</v>
      </c>
      <c r="K1818">
        <v>200</v>
      </c>
      <c r="L1818" t="s">
        <v>752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1</v>
      </c>
      <c r="U1818" t="b">
        <v>1</v>
      </c>
      <c r="V1818" t="b">
        <v>0</v>
      </c>
      <c r="W1818" t="b">
        <v>1</v>
      </c>
      <c r="X1818" t="b">
        <v>0</v>
      </c>
      <c r="Y1818" t="b">
        <v>0</v>
      </c>
      <c r="Z1818" t="b">
        <v>0</v>
      </c>
    </row>
    <row r="1819" spans="1:26" x14ac:dyDescent="0.25">
      <c r="A1819" t="s">
        <v>219</v>
      </c>
      <c r="B1819">
        <v>2650000</v>
      </c>
      <c r="C1819" t="s">
        <v>712</v>
      </c>
      <c r="D1819">
        <v>1</v>
      </c>
      <c r="E1819">
        <v>1</v>
      </c>
      <c r="F1819">
        <v>35</v>
      </c>
      <c r="H1819" t="s">
        <v>731</v>
      </c>
      <c r="I1819" t="s">
        <v>734</v>
      </c>
      <c r="J1819">
        <v>7</v>
      </c>
      <c r="K1819">
        <v>220</v>
      </c>
      <c r="L1819" t="s">
        <v>752</v>
      </c>
      <c r="M1819" t="b">
        <v>1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1</v>
      </c>
      <c r="V1819" t="b">
        <v>1</v>
      </c>
      <c r="W1819" t="b">
        <v>1</v>
      </c>
      <c r="X1819" t="b">
        <v>0</v>
      </c>
      <c r="Y1819" t="b">
        <v>0</v>
      </c>
      <c r="Z1819" t="b">
        <v>0</v>
      </c>
    </row>
    <row r="1820" spans="1:26" x14ac:dyDescent="0.25">
      <c r="A1820" t="s">
        <v>181</v>
      </c>
      <c r="B1820">
        <v>21300000</v>
      </c>
      <c r="C1820" t="s">
        <v>712</v>
      </c>
      <c r="D1820">
        <v>1</v>
      </c>
      <c r="E1820">
        <v>1</v>
      </c>
      <c r="F1820">
        <v>61</v>
      </c>
      <c r="G1820">
        <v>2019</v>
      </c>
      <c r="H1820" t="s">
        <v>731</v>
      </c>
      <c r="J1820">
        <v>34</v>
      </c>
      <c r="K1820">
        <v>230</v>
      </c>
      <c r="L1820" t="s">
        <v>750</v>
      </c>
      <c r="M1820" t="b">
        <v>1</v>
      </c>
      <c r="N1820" t="b">
        <v>0</v>
      </c>
      <c r="O1820" t="b">
        <v>1</v>
      </c>
      <c r="P1820" t="b">
        <v>0</v>
      </c>
      <c r="Q1820" t="b">
        <v>0</v>
      </c>
      <c r="R1820" t="b">
        <v>1</v>
      </c>
      <c r="S1820" t="b">
        <v>0</v>
      </c>
      <c r="T1820" t="b">
        <v>1</v>
      </c>
      <c r="U1820" t="b">
        <v>0</v>
      </c>
      <c r="V1820" t="b">
        <v>1</v>
      </c>
      <c r="W1820" t="b">
        <v>1</v>
      </c>
      <c r="X1820" t="b">
        <v>1</v>
      </c>
      <c r="Y1820" t="b">
        <v>0</v>
      </c>
      <c r="Z1820" t="b">
        <v>0</v>
      </c>
    </row>
    <row r="1821" spans="1:26" x14ac:dyDescent="0.25">
      <c r="A1821" t="s">
        <v>193</v>
      </c>
      <c r="B1821">
        <v>3900000</v>
      </c>
      <c r="C1821" t="s">
        <v>713</v>
      </c>
      <c r="D1821">
        <v>1</v>
      </c>
      <c r="E1821">
        <v>1</v>
      </c>
      <c r="F1821">
        <v>35</v>
      </c>
      <c r="G1821">
        <v>2012</v>
      </c>
      <c r="H1821" t="s">
        <v>731</v>
      </c>
      <c r="J1821">
        <v>26</v>
      </c>
      <c r="K1821">
        <v>240</v>
      </c>
      <c r="L1821" t="s">
        <v>752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</row>
    <row r="1822" spans="1:26" x14ac:dyDescent="0.25">
      <c r="A1822" t="s">
        <v>193</v>
      </c>
      <c r="B1822">
        <v>3450000</v>
      </c>
      <c r="C1822" t="s">
        <v>713</v>
      </c>
      <c r="D1822">
        <v>1</v>
      </c>
      <c r="E1822">
        <v>1</v>
      </c>
      <c r="F1822">
        <v>35</v>
      </c>
      <c r="G1822">
        <v>2012</v>
      </c>
      <c r="H1822" t="s">
        <v>731</v>
      </c>
      <c r="J1822">
        <v>24</v>
      </c>
      <c r="K1822">
        <v>240</v>
      </c>
      <c r="L1822" t="s">
        <v>752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</row>
    <row r="1823" spans="1:26" x14ac:dyDescent="0.25">
      <c r="A1823" t="s">
        <v>193</v>
      </c>
      <c r="B1823">
        <v>3590000</v>
      </c>
      <c r="C1823" t="s">
        <v>713</v>
      </c>
      <c r="D1823">
        <v>1</v>
      </c>
      <c r="E1823">
        <v>1</v>
      </c>
      <c r="F1823">
        <v>35</v>
      </c>
      <c r="G1823">
        <v>2012</v>
      </c>
      <c r="H1823" t="s">
        <v>731</v>
      </c>
      <c r="J1823">
        <v>20</v>
      </c>
      <c r="K1823">
        <v>240</v>
      </c>
      <c r="L1823" t="s">
        <v>752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b">
        <v>0</v>
      </c>
    </row>
    <row r="1824" spans="1:26" x14ac:dyDescent="0.25">
      <c r="A1824" t="s">
        <v>216</v>
      </c>
      <c r="B1824">
        <v>2650000</v>
      </c>
      <c r="C1824" t="s">
        <v>712</v>
      </c>
      <c r="D1824">
        <v>1</v>
      </c>
      <c r="E1824">
        <v>1</v>
      </c>
      <c r="F1824">
        <v>35.82</v>
      </c>
      <c r="G1824">
        <v>2007</v>
      </c>
      <c r="H1824" t="s">
        <v>731</v>
      </c>
      <c r="I1824" t="s">
        <v>734</v>
      </c>
      <c r="J1824">
        <v>2</v>
      </c>
      <c r="M1824" t="b">
        <v>1</v>
      </c>
      <c r="N1824" t="b">
        <v>0</v>
      </c>
      <c r="O1824" t="b">
        <v>0</v>
      </c>
      <c r="P1824" t="b">
        <v>0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1</v>
      </c>
    </row>
    <row r="1825" spans="1:26" x14ac:dyDescent="0.25">
      <c r="A1825" t="s">
        <v>220</v>
      </c>
      <c r="B1825">
        <v>4300000</v>
      </c>
      <c r="C1825" t="s">
        <v>712</v>
      </c>
      <c r="D1825">
        <v>1</v>
      </c>
      <c r="E1825">
        <v>1</v>
      </c>
      <c r="F1825">
        <v>41</v>
      </c>
      <c r="J1825">
        <v>16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 spans="1:26" x14ac:dyDescent="0.25">
      <c r="A1826" t="s">
        <v>209</v>
      </c>
      <c r="B1826">
        <v>2999000</v>
      </c>
      <c r="C1826" t="s">
        <v>712</v>
      </c>
      <c r="D1826">
        <v>1</v>
      </c>
      <c r="E1826">
        <v>1</v>
      </c>
      <c r="F1826">
        <v>30</v>
      </c>
      <c r="G1826">
        <v>2014</v>
      </c>
      <c r="H1826" t="s">
        <v>731</v>
      </c>
      <c r="I1826" t="s">
        <v>734</v>
      </c>
      <c r="J1826">
        <v>5</v>
      </c>
      <c r="M1826" t="b">
        <v>1</v>
      </c>
      <c r="N1826" t="b">
        <v>0</v>
      </c>
      <c r="O1826" t="b">
        <v>1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</row>
    <row r="1827" spans="1:26" x14ac:dyDescent="0.25">
      <c r="A1827" t="s">
        <v>209</v>
      </c>
      <c r="B1827">
        <v>4790000</v>
      </c>
      <c r="C1827" t="s">
        <v>712</v>
      </c>
      <c r="D1827">
        <v>2</v>
      </c>
      <c r="E1827">
        <v>2</v>
      </c>
      <c r="F1827">
        <v>54</v>
      </c>
      <c r="G1827">
        <v>2014</v>
      </c>
      <c r="H1827" t="s">
        <v>731</v>
      </c>
      <c r="I1827" t="s">
        <v>734</v>
      </c>
      <c r="J1827">
        <v>6</v>
      </c>
      <c r="M1827" t="b">
        <v>1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</row>
    <row r="1828" spans="1:26" x14ac:dyDescent="0.25">
      <c r="A1828" t="s">
        <v>204</v>
      </c>
      <c r="B1828">
        <v>3000000</v>
      </c>
      <c r="C1828" t="s">
        <v>712</v>
      </c>
      <c r="D1828">
        <v>0</v>
      </c>
      <c r="E1828">
        <v>1</v>
      </c>
      <c r="F1828">
        <v>34</v>
      </c>
      <c r="H1828" t="s">
        <v>731</v>
      </c>
      <c r="I1828" t="s">
        <v>734</v>
      </c>
      <c r="J1828">
        <v>9</v>
      </c>
      <c r="K1828">
        <v>450</v>
      </c>
      <c r="L1828" t="s">
        <v>750</v>
      </c>
      <c r="M1828" t="b">
        <v>1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1</v>
      </c>
      <c r="W1828" t="b">
        <v>1</v>
      </c>
      <c r="X1828" t="b">
        <v>0</v>
      </c>
      <c r="Y1828" t="b">
        <v>0</v>
      </c>
      <c r="Z1828" t="b">
        <v>0</v>
      </c>
    </row>
    <row r="1829" spans="1:26" x14ac:dyDescent="0.25">
      <c r="A1829" t="s">
        <v>204</v>
      </c>
      <c r="B1829">
        <v>3300000</v>
      </c>
      <c r="C1829" t="s">
        <v>712</v>
      </c>
      <c r="D1829">
        <v>0</v>
      </c>
      <c r="E1829">
        <v>1</v>
      </c>
      <c r="F1829">
        <v>34</v>
      </c>
      <c r="H1829" t="s">
        <v>731</v>
      </c>
      <c r="I1829" t="s">
        <v>734</v>
      </c>
      <c r="J1829">
        <v>10</v>
      </c>
      <c r="K1829">
        <v>450</v>
      </c>
      <c r="L1829" t="s">
        <v>750</v>
      </c>
      <c r="M1829" t="b">
        <v>1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0</v>
      </c>
    </row>
    <row r="1830" spans="1:26" x14ac:dyDescent="0.25">
      <c r="A1830" t="s">
        <v>198</v>
      </c>
      <c r="B1830">
        <v>5000000</v>
      </c>
      <c r="C1830" t="s">
        <v>713</v>
      </c>
      <c r="D1830">
        <v>2</v>
      </c>
      <c r="E1830">
        <v>1</v>
      </c>
      <c r="F1830">
        <v>60</v>
      </c>
      <c r="G1830">
        <v>2014</v>
      </c>
      <c r="H1830" t="s">
        <v>731</v>
      </c>
      <c r="I1830" t="s">
        <v>734</v>
      </c>
      <c r="J1830">
        <v>3</v>
      </c>
      <c r="M1830" t="b">
        <v>1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1</v>
      </c>
      <c r="X1830" t="b">
        <v>0</v>
      </c>
      <c r="Y1830" t="b">
        <v>0</v>
      </c>
      <c r="Z1830" t="b">
        <v>0</v>
      </c>
    </row>
    <row r="1831" spans="1:26" x14ac:dyDescent="0.25">
      <c r="A1831" t="s">
        <v>221</v>
      </c>
      <c r="B1831">
        <v>4200000</v>
      </c>
      <c r="C1831" t="s">
        <v>712</v>
      </c>
      <c r="D1831">
        <v>1</v>
      </c>
      <c r="E1831">
        <v>1</v>
      </c>
      <c r="F1831">
        <v>36</v>
      </c>
      <c r="G1831">
        <v>2010</v>
      </c>
      <c r="H1831" t="s">
        <v>731</v>
      </c>
      <c r="I1831" t="s">
        <v>734</v>
      </c>
      <c r="J1831">
        <v>18</v>
      </c>
      <c r="M1831" t="b">
        <v>1</v>
      </c>
      <c r="N1831" t="b">
        <v>1</v>
      </c>
      <c r="O1831" t="b">
        <v>1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</row>
    <row r="1832" spans="1:26" x14ac:dyDescent="0.25">
      <c r="A1832" t="s">
        <v>184</v>
      </c>
      <c r="B1832">
        <v>7800000</v>
      </c>
      <c r="C1832" t="s">
        <v>712</v>
      </c>
      <c r="D1832">
        <v>2</v>
      </c>
      <c r="E1832">
        <v>2</v>
      </c>
      <c r="F1832">
        <v>65</v>
      </c>
      <c r="G1832">
        <v>2015</v>
      </c>
      <c r="H1832" t="s">
        <v>731</v>
      </c>
      <c r="I1832" t="s">
        <v>734</v>
      </c>
      <c r="J1832">
        <v>27</v>
      </c>
      <c r="K1832">
        <v>330</v>
      </c>
      <c r="L1832" t="s">
        <v>752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1</v>
      </c>
      <c r="X1832" t="b">
        <v>0</v>
      </c>
      <c r="Y1832" t="b">
        <v>0</v>
      </c>
      <c r="Z1832" t="b">
        <v>0</v>
      </c>
    </row>
    <row r="1833" spans="1:26" x14ac:dyDescent="0.25">
      <c r="A1833" t="s">
        <v>221</v>
      </c>
      <c r="B1833">
        <v>3490000</v>
      </c>
      <c r="C1833" t="s">
        <v>712</v>
      </c>
      <c r="D1833">
        <v>1</v>
      </c>
      <c r="E1833">
        <v>1</v>
      </c>
      <c r="F1833">
        <v>34</v>
      </c>
      <c r="G1833">
        <v>2010</v>
      </c>
      <c r="H1833" t="s">
        <v>731</v>
      </c>
      <c r="I1833" t="s">
        <v>734</v>
      </c>
      <c r="J1833">
        <v>19</v>
      </c>
      <c r="M1833" t="b">
        <v>1</v>
      </c>
      <c r="N1833" t="b">
        <v>1</v>
      </c>
      <c r="O1833" t="b">
        <v>1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</row>
    <row r="1834" spans="1:26" x14ac:dyDescent="0.25">
      <c r="A1834" t="s">
        <v>217</v>
      </c>
      <c r="B1834">
        <v>2500000</v>
      </c>
      <c r="C1834" t="s">
        <v>713</v>
      </c>
      <c r="D1834">
        <v>1</v>
      </c>
      <c r="E1834">
        <v>1</v>
      </c>
      <c r="F1834">
        <v>21</v>
      </c>
      <c r="G1834">
        <v>2014</v>
      </c>
      <c r="H1834" t="s">
        <v>731</v>
      </c>
      <c r="I1834" t="s">
        <v>734</v>
      </c>
      <c r="J1834">
        <v>10</v>
      </c>
      <c r="M1834" t="b">
        <v>1</v>
      </c>
      <c r="N1834" t="b">
        <v>1</v>
      </c>
      <c r="O1834" t="b">
        <v>1</v>
      </c>
      <c r="P1834" t="b">
        <v>0</v>
      </c>
      <c r="Q1834" t="b">
        <v>0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1</v>
      </c>
      <c r="X1834" t="b">
        <v>1</v>
      </c>
      <c r="Y1834" t="b">
        <v>0</v>
      </c>
      <c r="Z1834" t="b">
        <v>0</v>
      </c>
    </row>
    <row r="1835" spans="1:26" x14ac:dyDescent="0.25">
      <c r="A1835" t="s">
        <v>187</v>
      </c>
      <c r="B1835">
        <v>14470000</v>
      </c>
      <c r="C1835" t="s">
        <v>713</v>
      </c>
      <c r="D1835">
        <v>2</v>
      </c>
      <c r="E1835">
        <v>2</v>
      </c>
      <c r="F1835">
        <v>78</v>
      </c>
      <c r="H1835" t="s">
        <v>731</v>
      </c>
      <c r="M1835" t="b">
        <v>1</v>
      </c>
      <c r="N1835" t="b">
        <v>0</v>
      </c>
      <c r="O1835" t="b">
        <v>1</v>
      </c>
      <c r="P1835" t="b">
        <v>0</v>
      </c>
      <c r="Q1835" t="b">
        <v>0</v>
      </c>
      <c r="R1835" t="b">
        <v>1</v>
      </c>
      <c r="S1835" t="b">
        <v>0</v>
      </c>
      <c r="T1835" t="b">
        <v>0</v>
      </c>
      <c r="U1835" t="b">
        <v>0</v>
      </c>
      <c r="V1835" t="b">
        <v>1</v>
      </c>
      <c r="W1835" t="b">
        <v>1</v>
      </c>
      <c r="X1835" t="b">
        <v>0</v>
      </c>
      <c r="Y1835" t="b">
        <v>0</v>
      </c>
      <c r="Z1835" t="b">
        <v>0</v>
      </c>
    </row>
    <row r="1836" spans="1:26" x14ac:dyDescent="0.25">
      <c r="A1836" t="s">
        <v>202</v>
      </c>
      <c r="B1836">
        <v>5150000</v>
      </c>
      <c r="C1836" t="s">
        <v>712</v>
      </c>
      <c r="D1836">
        <v>1</v>
      </c>
      <c r="E1836">
        <v>1</v>
      </c>
      <c r="F1836">
        <v>49.5</v>
      </c>
      <c r="G1836">
        <v>2010</v>
      </c>
      <c r="H1836" t="s">
        <v>731</v>
      </c>
      <c r="I1836" t="s">
        <v>734</v>
      </c>
      <c r="M1836" t="b">
        <v>1</v>
      </c>
      <c r="N1836" t="b">
        <v>1</v>
      </c>
      <c r="O1836" t="b">
        <v>1</v>
      </c>
      <c r="P1836" t="b">
        <v>0</v>
      </c>
      <c r="Q1836" t="b">
        <v>0</v>
      </c>
      <c r="R1836" t="b">
        <v>1</v>
      </c>
      <c r="S1836" t="b">
        <v>1</v>
      </c>
      <c r="T1836" t="b">
        <v>1</v>
      </c>
      <c r="U1836" t="b">
        <v>0</v>
      </c>
      <c r="V1836" t="b">
        <v>1</v>
      </c>
      <c r="W1836" t="b">
        <v>1</v>
      </c>
      <c r="X1836" t="b">
        <v>1</v>
      </c>
      <c r="Y1836" t="b">
        <v>0</v>
      </c>
      <c r="Z1836" t="b">
        <v>0</v>
      </c>
    </row>
    <row r="1837" spans="1:26" x14ac:dyDescent="0.25">
      <c r="A1837" t="s">
        <v>199</v>
      </c>
      <c r="B1837">
        <v>8900000</v>
      </c>
      <c r="C1837" t="s">
        <v>714</v>
      </c>
      <c r="D1837">
        <v>1</v>
      </c>
      <c r="E1837">
        <v>1</v>
      </c>
      <c r="F1837">
        <v>96</v>
      </c>
      <c r="G1837">
        <v>1994</v>
      </c>
      <c r="H1837" t="s">
        <v>731</v>
      </c>
      <c r="J1837">
        <v>10</v>
      </c>
      <c r="K1837">
        <v>360</v>
      </c>
      <c r="L1837" t="s">
        <v>753</v>
      </c>
      <c r="M1837" t="b">
        <v>1</v>
      </c>
      <c r="N1837" t="b">
        <v>0</v>
      </c>
      <c r="O1837" t="b">
        <v>1</v>
      </c>
      <c r="P1837" t="b">
        <v>0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</row>
    <row r="1838" spans="1:26" x14ac:dyDescent="0.25">
      <c r="A1838" t="s">
        <v>222</v>
      </c>
      <c r="B1838">
        <v>13500000</v>
      </c>
      <c r="C1838" t="s">
        <v>713</v>
      </c>
      <c r="D1838">
        <v>2</v>
      </c>
      <c r="E1838">
        <v>2</v>
      </c>
      <c r="F1838">
        <v>105</v>
      </c>
      <c r="G1838">
        <v>2012</v>
      </c>
      <c r="H1838" t="s">
        <v>731</v>
      </c>
      <c r="I1838" t="s">
        <v>734</v>
      </c>
      <c r="J1838">
        <v>33</v>
      </c>
      <c r="M1838" t="b">
        <v>1</v>
      </c>
      <c r="N1838" t="b">
        <v>1</v>
      </c>
      <c r="O1838" t="b">
        <v>1</v>
      </c>
      <c r="P1838" t="b">
        <v>0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1</v>
      </c>
      <c r="W1838" t="b">
        <v>1</v>
      </c>
      <c r="X1838" t="b">
        <v>1</v>
      </c>
      <c r="Y1838" t="b">
        <v>0</v>
      </c>
      <c r="Z1838" t="b">
        <v>0</v>
      </c>
    </row>
    <row r="1839" spans="1:26" x14ac:dyDescent="0.25">
      <c r="A1839" t="s">
        <v>186</v>
      </c>
      <c r="B1839">
        <v>459030000</v>
      </c>
      <c r="C1839" t="s">
        <v>712</v>
      </c>
      <c r="D1839">
        <v>6</v>
      </c>
      <c r="E1839">
        <v>9</v>
      </c>
      <c r="F1839">
        <v>605.04999999999995</v>
      </c>
      <c r="G1839">
        <v>2018</v>
      </c>
      <c r="H1839" t="s">
        <v>731</v>
      </c>
      <c r="I1839" t="s">
        <v>734</v>
      </c>
      <c r="J1839">
        <v>43</v>
      </c>
      <c r="K1839">
        <v>330</v>
      </c>
      <c r="L1839" t="s">
        <v>750</v>
      </c>
      <c r="M1839" t="b">
        <v>1</v>
      </c>
      <c r="N1839" t="b">
        <v>0</v>
      </c>
      <c r="O1839" t="b">
        <v>1</v>
      </c>
      <c r="P1839" t="b">
        <v>0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1</v>
      </c>
      <c r="X1839" t="b">
        <v>1</v>
      </c>
      <c r="Y1839" t="b">
        <v>0</v>
      </c>
      <c r="Z1839" t="b">
        <v>0</v>
      </c>
    </row>
    <row r="1840" spans="1:26" x14ac:dyDescent="0.25">
      <c r="A1840" t="s">
        <v>183</v>
      </c>
      <c r="B1840">
        <v>55000000</v>
      </c>
      <c r="C1840" t="s">
        <v>712</v>
      </c>
      <c r="D1840">
        <v>3</v>
      </c>
      <c r="E1840">
        <v>3</v>
      </c>
      <c r="F1840">
        <v>229</v>
      </c>
      <c r="G1840">
        <v>2009</v>
      </c>
      <c r="H1840" t="s">
        <v>731</v>
      </c>
      <c r="I1840" t="s">
        <v>734</v>
      </c>
      <c r="K1840">
        <v>520</v>
      </c>
      <c r="L1840" t="s">
        <v>739</v>
      </c>
      <c r="M1840" t="b">
        <v>1</v>
      </c>
      <c r="N1840" t="b">
        <v>0</v>
      </c>
      <c r="O1840" t="b">
        <v>1</v>
      </c>
      <c r="P1840" t="b">
        <v>0</v>
      </c>
      <c r="Q1840" t="b">
        <v>0</v>
      </c>
      <c r="R1840" t="b">
        <v>1</v>
      </c>
      <c r="S1840" t="b">
        <v>0</v>
      </c>
      <c r="T1840" t="b">
        <v>0</v>
      </c>
      <c r="U1840" t="b">
        <v>0</v>
      </c>
      <c r="V1840" t="b">
        <v>1</v>
      </c>
      <c r="W1840" t="b">
        <v>1</v>
      </c>
      <c r="X1840" t="b">
        <v>0</v>
      </c>
      <c r="Y1840" t="b">
        <v>0</v>
      </c>
      <c r="Z1840" t="b">
        <v>0</v>
      </c>
    </row>
    <row r="1841" spans="1:26" x14ac:dyDescent="0.25">
      <c r="A1841" t="s">
        <v>219</v>
      </c>
      <c r="B1841">
        <v>2100000</v>
      </c>
      <c r="C1841" t="s">
        <v>712</v>
      </c>
      <c r="D1841">
        <v>1</v>
      </c>
      <c r="E1841">
        <v>1</v>
      </c>
      <c r="F1841">
        <v>35</v>
      </c>
      <c r="H1841" t="s">
        <v>731</v>
      </c>
      <c r="I1841" t="s">
        <v>734</v>
      </c>
      <c r="J1841">
        <v>3</v>
      </c>
      <c r="K1841">
        <v>220</v>
      </c>
      <c r="L1841" t="s">
        <v>752</v>
      </c>
      <c r="M1841" t="b">
        <v>1</v>
      </c>
      <c r="N1841" t="b">
        <v>1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1</v>
      </c>
      <c r="W1841" t="b">
        <v>1</v>
      </c>
      <c r="X1841" t="b">
        <v>0</v>
      </c>
      <c r="Y1841" t="b">
        <v>0</v>
      </c>
      <c r="Z1841" t="b">
        <v>0</v>
      </c>
    </row>
    <row r="1842" spans="1:26" x14ac:dyDescent="0.25">
      <c r="A1842" t="s">
        <v>223</v>
      </c>
      <c r="B1842">
        <v>7600000</v>
      </c>
      <c r="C1842" t="s">
        <v>713</v>
      </c>
      <c r="D1842">
        <v>2</v>
      </c>
      <c r="E1842">
        <v>2</v>
      </c>
      <c r="F1842">
        <v>70.84</v>
      </c>
      <c r="H1842" t="s">
        <v>731</v>
      </c>
      <c r="I1842" t="s">
        <v>734</v>
      </c>
      <c r="J1842">
        <v>2</v>
      </c>
      <c r="M1842" t="b">
        <v>1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1</v>
      </c>
      <c r="V1842" t="b">
        <v>1</v>
      </c>
      <c r="W1842" t="b">
        <v>1</v>
      </c>
      <c r="X1842" t="b">
        <v>0</v>
      </c>
      <c r="Y1842" t="b">
        <v>0</v>
      </c>
      <c r="Z1842" t="b">
        <v>0</v>
      </c>
    </row>
    <row r="1843" spans="1:26" x14ac:dyDescent="0.25">
      <c r="A1843" t="s">
        <v>204</v>
      </c>
      <c r="B1843">
        <v>4500000</v>
      </c>
      <c r="C1843" t="s">
        <v>712</v>
      </c>
      <c r="D1843">
        <v>1</v>
      </c>
      <c r="E1843">
        <v>1</v>
      </c>
      <c r="F1843">
        <v>47.29</v>
      </c>
      <c r="H1843" t="s">
        <v>731</v>
      </c>
      <c r="I1843" t="s">
        <v>734</v>
      </c>
      <c r="J1843">
        <v>17</v>
      </c>
      <c r="K1843">
        <v>450</v>
      </c>
      <c r="L1843" t="s">
        <v>750</v>
      </c>
      <c r="M1843" t="b">
        <v>1</v>
      </c>
      <c r="N1843" t="b">
        <v>0</v>
      </c>
      <c r="O1843" t="b">
        <v>1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1</v>
      </c>
      <c r="V1843" t="b">
        <v>1</v>
      </c>
      <c r="W1843" t="b">
        <v>1</v>
      </c>
      <c r="X1843" t="b">
        <v>0</v>
      </c>
      <c r="Y1843" t="b">
        <v>0</v>
      </c>
      <c r="Z1843" t="b">
        <v>0</v>
      </c>
    </row>
    <row r="1844" spans="1:26" x14ac:dyDescent="0.25">
      <c r="A1844" t="s">
        <v>199</v>
      </c>
      <c r="B1844">
        <v>5880000</v>
      </c>
      <c r="C1844" t="s">
        <v>714</v>
      </c>
      <c r="D1844">
        <v>1</v>
      </c>
      <c r="E1844">
        <v>1</v>
      </c>
      <c r="F1844">
        <v>78.180000000000007</v>
      </c>
      <c r="G1844">
        <v>1994</v>
      </c>
      <c r="H1844" t="s">
        <v>731</v>
      </c>
      <c r="I1844" t="s">
        <v>735</v>
      </c>
      <c r="J1844">
        <v>5</v>
      </c>
      <c r="K1844">
        <v>360</v>
      </c>
      <c r="L1844" t="s">
        <v>753</v>
      </c>
      <c r="M1844" t="b">
        <v>1</v>
      </c>
      <c r="N1844" t="b">
        <v>0</v>
      </c>
      <c r="O1844" t="b">
        <v>1</v>
      </c>
      <c r="P1844" t="b">
        <v>0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1</v>
      </c>
      <c r="W1844" t="b">
        <v>1</v>
      </c>
      <c r="X1844" t="b">
        <v>1</v>
      </c>
      <c r="Y1844" t="b">
        <v>0</v>
      </c>
      <c r="Z1844" t="b">
        <v>0</v>
      </c>
    </row>
    <row r="1845" spans="1:26" x14ac:dyDescent="0.25">
      <c r="A1845" t="s">
        <v>202</v>
      </c>
      <c r="B1845">
        <v>6200000</v>
      </c>
      <c r="C1845" t="s">
        <v>712</v>
      </c>
      <c r="D1845">
        <v>1</v>
      </c>
      <c r="E1845">
        <v>1</v>
      </c>
      <c r="F1845">
        <v>55.18</v>
      </c>
      <c r="G1845">
        <v>2010</v>
      </c>
      <c r="H1845" t="s">
        <v>731</v>
      </c>
      <c r="I1845" t="s">
        <v>734</v>
      </c>
      <c r="J1845">
        <v>9</v>
      </c>
      <c r="M1845" t="b">
        <v>1</v>
      </c>
      <c r="N1845" t="b">
        <v>1</v>
      </c>
      <c r="O1845" t="b">
        <v>1</v>
      </c>
      <c r="P1845" t="b">
        <v>0</v>
      </c>
      <c r="Q1845" t="b">
        <v>0</v>
      </c>
      <c r="R1845" t="b">
        <v>1</v>
      </c>
      <c r="S1845" t="b">
        <v>1</v>
      </c>
      <c r="T1845" t="b">
        <v>0</v>
      </c>
      <c r="U1845" t="b">
        <v>0</v>
      </c>
      <c r="V1845" t="b">
        <v>1</v>
      </c>
      <c r="W1845" t="b">
        <v>1</v>
      </c>
      <c r="X1845" t="b">
        <v>1</v>
      </c>
      <c r="Y1845" t="b">
        <v>0</v>
      </c>
      <c r="Z1845" t="b">
        <v>0</v>
      </c>
    </row>
    <row r="1846" spans="1:26" x14ac:dyDescent="0.25">
      <c r="A1846" t="s">
        <v>222</v>
      </c>
      <c r="B1846">
        <v>33000000</v>
      </c>
      <c r="C1846" t="s">
        <v>713</v>
      </c>
      <c r="D1846">
        <v>3</v>
      </c>
      <c r="E1846">
        <v>3</v>
      </c>
      <c r="F1846">
        <v>220</v>
      </c>
      <c r="G1846">
        <v>2012</v>
      </c>
      <c r="H1846" t="s">
        <v>731</v>
      </c>
      <c r="I1846" t="s">
        <v>735</v>
      </c>
      <c r="M1846" t="b">
        <v>1</v>
      </c>
      <c r="N1846" t="b">
        <v>1</v>
      </c>
      <c r="O1846" t="b">
        <v>1</v>
      </c>
      <c r="P1846" t="b">
        <v>0</v>
      </c>
      <c r="Q1846" t="b">
        <v>0</v>
      </c>
      <c r="R1846" t="b">
        <v>1</v>
      </c>
      <c r="S1846" t="b">
        <v>0</v>
      </c>
      <c r="T1846" t="b">
        <v>1</v>
      </c>
      <c r="U1846" t="b">
        <v>0</v>
      </c>
      <c r="V1846" t="b">
        <v>1</v>
      </c>
      <c r="W1846" t="b">
        <v>1</v>
      </c>
      <c r="X1846" t="b">
        <v>1</v>
      </c>
      <c r="Y1846" t="b">
        <v>0</v>
      </c>
      <c r="Z1846" t="b">
        <v>0</v>
      </c>
    </row>
    <row r="1847" spans="1:26" x14ac:dyDescent="0.25">
      <c r="A1847" t="s">
        <v>181</v>
      </c>
      <c r="B1847">
        <v>30880000</v>
      </c>
      <c r="C1847" t="s">
        <v>712</v>
      </c>
      <c r="D1847">
        <v>1</v>
      </c>
      <c r="E1847">
        <v>1</v>
      </c>
      <c r="F1847">
        <v>79.14</v>
      </c>
      <c r="G1847">
        <v>2019</v>
      </c>
      <c r="H1847" t="s">
        <v>731</v>
      </c>
      <c r="I1847" t="s">
        <v>734</v>
      </c>
      <c r="J1847">
        <v>30</v>
      </c>
      <c r="K1847">
        <v>230</v>
      </c>
      <c r="L1847" t="s">
        <v>750</v>
      </c>
      <c r="M1847" t="b">
        <v>1</v>
      </c>
      <c r="N1847" t="b">
        <v>0</v>
      </c>
      <c r="O1847" t="b">
        <v>1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1</v>
      </c>
      <c r="W1847" t="b">
        <v>1</v>
      </c>
      <c r="X1847" t="b">
        <v>1</v>
      </c>
      <c r="Y1847" t="b">
        <v>0</v>
      </c>
      <c r="Z1847" t="b">
        <v>0</v>
      </c>
    </row>
    <row r="1848" spans="1:26" x14ac:dyDescent="0.25">
      <c r="A1848" t="s">
        <v>181</v>
      </c>
      <c r="B1848">
        <v>44190000</v>
      </c>
      <c r="C1848" t="s">
        <v>712</v>
      </c>
      <c r="D1848">
        <v>2</v>
      </c>
      <c r="E1848">
        <v>2</v>
      </c>
      <c r="F1848">
        <v>102.55</v>
      </c>
      <c r="G1848">
        <v>2019</v>
      </c>
      <c r="H1848" t="s">
        <v>731</v>
      </c>
      <c r="I1848" t="s">
        <v>734</v>
      </c>
      <c r="J1848">
        <v>39</v>
      </c>
      <c r="K1848">
        <v>230</v>
      </c>
      <c r="L1848" t="s">
        <v>750</v>
      </c>
      <c r="M1848" t="b">
        <v>1</v>
      </c>
      <c r="N1848" t="b">
        <v>0</v>
      </c>
      <c r="O1848" t="b">
        <v>1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1</v>
      </c>
      <c r="W1848" t="b">
        <v>1</v>
      </c>
      <c r="X1848" t="b">
        <v>1</v>
      </c>
      <c r="Y1848" t="b">
        <v>0</v>
      </c>
      <c r="Z1848" t="b">
        <v>0</v>
      </c>
    </row>
    <row r="1849" spans="1:26" x14ac:dyDescent="0.25">
      <c r="A1849" t="s">
        <v>206</v>
      </c>
      <c r="B1849">
        <v>4300000</v>
      </c>
      <c r="C1849" t="s">
        <v>713</v>
      </c>
      <c r="D1849">
        <v>1</v>
      </c>
      <c r="E1849">
        <v>1</v>
      </c>
      <c r="F1849">
        <v>52.75</v>
      </c>
      <c r="G1849">
        <v>2009</v>
      </c>
      <c r="H1849" t="s">
        <v>731</v>
      </c>
      <c r="I1849" t="s">
        <v>736</v>
      </c>
      <c r="J1849">
        <v>32</v>
      </c>
      <c r="M1849" t="b">
        <v>1</v>
      </c>
      <c r="N1849" t="b">
        <v>0</v>
      </c>
      <c r="O1849" t="b">
        <v>1</v>
      </c>
      <c r="P1849" t="b">
        <v>0</v>
      </c>
      <c r="Q1849" t="b">
        <v>0</v>
      </c>
      <c r="R1849" t="b">
        <v>1</v>
      </c>
      <c r="S1849" t="b">
        <v>0</v>
      </c>
      <c r="T1849" t="b">
        <v>1</v>
      </c>
      <c r="U1849" t="b">
        <v>1</v>
      </c>
      <c r="V1849" t="b">
        <v>0</v>
      </c>
      <c r="W1849" t="b">
        <v>1</v>
      </c>
      <c r="X1849" t="b">
        <v>1</v>
      </c>
      <c r="Y1849" t="b">
        <v>0</v>
      </c>
      <c r="Z1849" t="b">
        <v>0</v>
      </c>
    </row>
    <row r="1850" spans="1:26" x14ac:dyDescent="0.25">
      <c r="A1850" t="s">
        <v>224</v>
      </c>
      <c r="B1850">
        <v>43000000</v>
      </c>
      <c r="C1850" t="s">
        <v>712</v>
      </c>
      <c r="D1850">
        <v>4</v>
      </c>
      <c r="E1850">
        <v>4</v>
      </c>
      <c r="F1850">
        <v>397</v>
      </c>
      <c r="I1850" t="s">
        <v>734</v>
      </c>
      <c r="J1850">
        <v>33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</row>
    <row r="1851" spans="1:26" x14ac:dyDescent="0.25">
      <c r="A1851" t="s">
        <v>206</v>
      </c>
      <c r="B1851">
        <v>2390000</v>
      </c>
      <c r="C1851" t="s">
        <v>713</v>
      </c>
      <c r="D1851">
        <v>1</v>
      </c>
      <c r="E1851">
        <v>1</v>
      </c>
      <c r="F1851">
        <v>35</v>
      </c>
      <c r="G1851">
        <v>2009</v>
      </c>
      <c r="H1851" t="s">
        <v>731</v>
      </c>
      <c r="I1851" t="s">
        <v>736</v>
      </c>
      <c r="J1851">
        <v>12</v>
      </c>
      <c r="M1851" t="b">
        <v>1</v>
      </c>
      <c r="N1851" t="b">
        <v>0</v>
      </c>
      <c r="O1851" t="b">
        <v>1</v>
      </c>
      <c r="P1851" t="b">
        <v>0</v>
      </c>
      <c r="Q1851" t="b">
        <v>0</v>
      </c>
      <c r="R1851" t="b">
        <v>1</v>
      </c>
      <c r="S1851" t="b">
        <v>0</v>
      </c>
      <c r="T1851" t="b">
        <v>1</v>
      </c>
      <c r="U1851" t="b">
        <v>0</v>
      </c>
      <c r="V1851" t="b">
        <v>0</v>
      </c>
      <c r="W1851" t="b">
        <v>1</v>
      </c>
      <c r="X1851" t="b">
        <v>1</v>
      </c>
      <c r="Y1851" t="b">
        <v>0</v>
      </c>
      <c r="Z1851" t="b">
        <v>0</v>
      </c>
    </row>
    <row r="1852" spans="1:26" x14ac:dyDescent="0.25">
      <c r="A1852" t="s">
        <v>206</v>
      </c>
      <c r="B1852">
        <v>2179000</v>
      </c>
      <c r="C1852" t="s">
        <v>713</v>
      </c>
      <c r="D1852">
        <v>0</v>
      </c>
      <c r="E1852">
        <v>1</v>
      </c>
      <c r="F1852">
        <v>34.15</v>
      </c>
      <c r="G1852">
        <v>2009</v>
      </c>
      <c r="H1852" t="s">
        <v>731</v>
      </c>
      <c r="M1852" t="b">
        <v>1</v>
      </c>
      <c r="N1852" t="b">
        <v>0</v>
      </c>
      <c r="O1852" t="b">
        <v>1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U1852" t="b">
        <v>0</v>
      </c>
      <c r="V1852" t="b">
        <v>0</v>
      </c>
      <c r="W1852" t="b">
        <v>1</v>
      </c>
      <c r="X1852" t="b">
        <v>1</v>
      </c>
      <c r="Y1852" t="b">
        <v>0</v>
      </c>
      <c r="Z1852" t="b">
        <v>0</v>
      </c>
    </row>
    <row r="1853" spans="1:26" x14ac:dyDescent="0.25">
      <c r="A1853" t="s">
        <v>225</v>
      </c>
      <c r="B1853">
        <v>3300000</v>
      </c>
      <c r="C1853" t="s">
        <v>713</v>
      </c>
      <c r="D1853">
        <v>1</v>
      </c>
      <c r="E1853">
        <v>1</v>
      </c>
      <c r="F1853">
        <v>29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 spans="1:26" x14ac:dyDescent="0.25">
      <c r="A1854" t="s">
        <v>196</v>
      </c>
      <c r="B1854">
        <v>6000000</v>
      </c>
      <c r="C1854" t="s">
        <v>712</v>
      </c>
      <c r="D1854">
        <v>1</v>
      </c>
      <c r="E1854">
        <v>1</v>
      </c>
      <c r="F1854">
        <v>48</v>
      </c>
      <c r="G1854">
        <v>2009</v>
      </c>
      <c r="H1854" t="s">
        <v>731</v>
      </c>
      <c r="M1854" t="b">
        <v>1</v>
      </c>
      <c r="N1854" t="b">
        <v>0</v>
      </c>
      <c r="O1854" t="b">
        <v>1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</row>
    <row r="1855" spans="1:26" x14ac:dyDescent="0.25">
      <c r="A1855" t="s">
        <v>226</v>
      </c>
      <c r="B1855">
        <v>1620000</v>
      </c>
      <c r="C1855" t="s">
        <v>712</v>
      </c>
      <c r="D1855">
        <v>1</v>
      </c>
      <c r="E1855">
        <v>1</v>
      </c>
      <c r="F1855">
        <v>25</v>
      </c>
      <c r="G1855">
        <v>2009</v>
      </c>
      <c r="H1855" t="s">
        <v>731</v>
      </c>
      <c r="K1855">
        <v>290</v>
      </c>
      <c r="L1855" t="s">
        <v>752</v>
      </c>
      <c r="M1855" t="b">
        <v>1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</row>
    <row r="1856" spans="1:26" x14ac:dyDescent="0.25">
      <c r="A1856" t="s">
        <v>181</v>
      </c>
      <c r="B1856">
        <v>26000000</v>
      </c>
      <c r="C1856" t="s">
        <v>712</v>
      </c>
      <c r="D1856">
        <v>1</v>
      </c>
      <c r="E1856">
        <v>1</v>
      </c>
      <c r="F1856">
        <v>66</v>
      </c>
      <c r="G1856">
        <v>2019</v>
      </c>
      <c r="H1856" t="s">
        <v>731</v>
      </c>
      <c r="K1856">
        <v>230</v>
      </c>
      <c r="L1856" t="s">
        <v>750</v>
      </c>
      <c r="M1856" t="b">
        <v>1</v>
      </c>
      <c r="N1856" t="b">
        <v>0</v>
      </c>
      <c r="O1856" t="b">
        <v>1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1</v>
      </c>
      <c r="W1856" t="b">
        <v>1</v>
      </c>
      <c r="X1856" t="b">
        <v>1</v>
      </c>
      <c r="Y1856" t="b">
        <v>0</v>
      </c>
      <c r="Z1856" t="b">
        <v>0</v>
      </c>
    </row>
    <row r="1857" spans="1:26" x14ac:dyDescent="0.25">
      <c r="A1857" t="s">
        <v>222</v>
      </c>
      <c r="B1857">
        <v>12500000</v>
      </c>
      <c r="C1857" t="s">
        <v>713</v>
      </c>
      <c r="D1857">
        <v>3</v>
      </c>
      <c r="E1857">
        <v>3</v>
      </c>
      <c r="F1857">
        <v>145</v>
      </c>
      <c r="G1857">
        <v>2012</v>
      </c>
      <c r="H1857" t="s">
        <v>731</v>
      </c>
      <c r="M1857" t="b">
        <v>1</v>
      </c>
      <c r="N1857" t="b">
        <v>1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1</v>
      </c>
      <c r="X1857" t="b">
        <v>1</v>
      </c>
      <c r="Y1857" t="b">
        <v>0</v>
      </c>
      <c r="Z1857" t="b">
        <v>0</v>
      </c>
    </row>
    <row r="1858" spans="1:26" x14ac:dyDescent="0.25">
      <c r="A1858" t="s">
        <v>184</v>
      </c>
      <c r="B1858">
        <v>4250000</v>
      </c>
      <c r="C1858" t="s">
        <v>712</v>
      </c>
      <c r="D1858">
        <v>1</v>
      </c>
      <c r="E1858">
        <v>1</v>
      </c>
      <c r="F1858">
        <v>35</v>
      </c>
      <c r="G1858">
        <v>2015</v>
      </c>
      <c r="H1858" t="s">
        <v>731</v>
      </c>
      <c r="K1858">
        <v>330</v>
      </c>
      <c r="L1858" t="s">
        <v>752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</row>
    <row r="1859" spans="1:26" x14ac:dyDescent="0.25">
      <c r="A1859" t="s">
        <v>215</v>
      </c>
      <c r="B1859">
        <v>3500000</v>
      </c>
      <c r="C1859" t="s">
        <v>713</v>
      </c>
      <c r="D1859">
        <v>1</v>
      </c>
      <c r="E1859">
        <v>1</v>
      </c>
      <c r="F1859">
        <v>42.25</v>
      </c>
      <c r="J1859">
        <v>5</v>
      </c>
      <c r="K1859">
        <v>520</v>
      </c>
      <c r="L1859" t="s">
        <v>739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 spans="1:26" x14ac:dyDescent="0.25">
      <c r="A1860" t="s">
        <v>193</v>
      </c>
      <c r="B1860">
        <v>2500000</v>
      </c>
      <c r="C1860" t="s">
        <v>713</v>
      </c>
      <c r="D1860">
        <v>0</v>
      </c>
      <c r="E1860">
        <v>1</v>
      </c>
      <c r="F1860">
        <v>28</v>
      </c>
      <c r="G1860">
        <v>2012</v>
      </c>
      <c r="H1860" t="s">
        <v>731</v>
      </c>
      <c r="I1860" t="s">
        <v>735</v>
      </c>
      <c r="J1860">
        <v>9</v>
      </c>
      <c r="K1860">
        <v>240</v>
      </c>
      <c r="L1860" t="s">
        <v>752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</row>
    <row r="1861" spans="1:26" x14ac:dyDescent="0.25">
      <c r="A1861" t="s">
        <v>214</v>
      </c>
      <c r="B1861">
        <v>9170000</v>
      </c>
      <c r="C1861" t="s">
        <v>712</v>
      </c>
      <c r="D1861">
        <v>2</v>
      </c>
      <c r="E1861">
        <v>2</v>
      </c>
      <c r="F1861">
        <v>70</v>
      </c>
      <c r="G1861">
        <v>2010</v>
      </c>
      <c r="H1861" t="s">
        <v>731</v>
      </c>
      <c r="I1861" t="s">
        <v>734</v>
      </c>
      <c r="J1861">
        <v>23</v>
      </c>
      <c r="M1861" t="b">
        <v>1</v>
      </c>
      <c r="N1861" t="b">
        <v>1</v>
      </c>
      <c r="O1861" t="b">
        <v>1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1</v>
      </c>
      <c r="Y1861" t="b">
        <v>0</v>
      </c>
      <c r="Z1861" t="b">
        <v>0</v>
      </c>
    </row>
    <row r="1862" spans="1:26" x14ac:dyDescent="0.25">
      <c r="A1862" t="s">
        <v>190</v>
      </c>
      <c r="B1862">
        <v>4100000</v>
      </c>
      <c r="C1862" t="s">
        <v>713</v>
      </c>
      <c r="D1862">
        <v>1</v>
      </c>
      <c r="E1862">
        <v>1</v>
      </c>
      <c r="F1862">
        <v>41</v>
      </c>
      <c r="G1862">
        <v>2017</v>
      </c>
      <c r="H1862" t="s">
        <v>731</v>
      </c>
      <c r="J1862">
        <v>8</v>
      </c>
      <c r="K1862">
        <v>190</v>
      </c>
      <c r="L1862" t="s">
        <v>752</v>
      </c>
      <c r="M1862" t="b">
        <v>1</v>
      </c>
      <c r="N1862" t="b">
        <v>0</v>
      </c>
      <c r="O1862" t="b">
        <v>1</v>
      </c>
      <c r="P1862" t="b">
        <v>0</v>
      </c>
      <c r="Q1862" t="b">
        <v>0</v>
      </c>
      <c r="R1862" t="b">
        <v>1</v>
      </c>
      <c r="S1862" t="b">
        <v>0</v>
      </c>
      <c r="T1862" t="b">
        <v>0</v>
      </c>
      <c r="U1862" t="b">
        <v>0</v>
      </c>
      <c r="V1862" t="b">
        <v>1</v>
      </c>
      <c r="W1862" t="b">
        <v>1</v>
      </c>
      <c r="X1862" t="b">
        <v>0</v>
      </c>
      <c r="Y1862" t="b">
        <v>0</v>
      </c>
      <c r="Z1862" t="b">
        <v>0</v>
      </c>
    </row>
    <row r="1863" spans="1:26" x14ac:dyDescent="0.25">
      <c r="A1863" t="s">
        <v>198</v>
      </c>
      <c r="B1863">
        <v>9500000</v>
      </c>
      <c r="C1863" t="s">
        <v>713</v>
      </c>
      <c r="D1863">
        <v>2</v>
      </c>
      <c r="E1863">
        <v>2</v>
      </c>
      <c r="F1863">
        <v>110</v>
      </c>
      <c r="G1863">
        <v>2014</v>
      </c>
      <c r="H1863" t="s">
        <v>731</v>
      </c>
      <c r="M1863" t="b">
        <v>1</v>
      </c>
      <c r="N1863" t="b">
        <v>0</v>
      </c>
      <c r="O1863" t="b">
        <v>1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1</v>
      </c>
      <c r="X1863" t="b">
        <v>0</v>
      </c>
      <c r="Y1863" t="b">
        <v>0</v>
      </c>
      <c r="Z1863" t="b">
        <v>0</v>
      </c>
    </row>
    <row r="1864" spans="1:26" x14ac:dyDescent="0.25">
      <c r="A1864" t="s">
        <v>187</v>
      </c>
      <c r="B1864">
        <v>9900000</v>
      </c>
      <c r="C1864" t="s">
        <v>713</v>
      </c>
      <c r="D1864">
        <v>2</v>
      </c>
      <c r="E1864">
        <v>1</v>
      </c>
      <c r="F1864">
        <v>49</v>
      </c>
      <c r="H1864" t="s">
        <v>731</v>
      </c>
      <c r="M1864" t="b">
        <v>1</v>
      </c>
      <c r="N1864" t="b">
        <v>0</v>
      </c>
      <c r="O1864" t="b">
        <v>1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1</v>
      </c>
      <c r="W1864" t="b">
        <v>1</v>
      </c>
      <c r="X1864" t="b">
        <v>0</v>
      </c>
      <c r="Y1864" t="b">
        <v>0</v>
      </c>
      <c r="Z1864" t="b">
        <v>0</v>
      </c>
    </row>
    <row r="1865" spans="1:26" x14ac:dyDescent="0.25">
      <c r="A1865" t="s">
        <v>193</v>
      </c>
      <c r="B1865">
        <v>3650000</v>
      </c>
      <c r="C1865" t="s">
        <v>713</v>
      </c>
      <c r="D1865">
        <v>1</v>
      </c>
      <c r="E1865">
        <v>1</v>
      </c>
      <c r="F1865">
        <v>35.6</v>
      </c>
      <c r="G1865">
        <v>2012</v>
      </c>
      <c r="H1865" t="s">
        <v>731</v>
      </c>
      <c r="I1865" t="s">
        <v>734</v>
      </c>
      <c r="J1865">
        <v>12</v>
      </c>
      <c r="K1865">
        <v>240</v>
      </c>
      <c r="L1865" t="s">
        <v>752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</row>
    <row r="1866" spans="1:26" x14ac:dyDescent="0.25">
      <c r="A1866" t="s">
        <v>193</v>
      </c>
      <c r="B1866">
        <v>3600000</v>
      </c>
      <c r="C1866" t="s">
        <v>713</v>
      </c>
      <c r="D1866">
        <v>1</v>
      </c>
      <c r="E1866">
        <v>1</v>
      </c>
      <c r="F1866">
        <v>35</v>
      </c>
      <c r="G1866">
        <v>2012</v>
      </c>
      <c r="H1866" t="s">
        <v>731</v>
      </c>
      <c r="I1866" t="s">
        <v>734</v>
      </c>
      <c r="J1866">
        <v>13</v>
      </c>
      <c r="K1866">
        <v>240</v>
      </c>
      <c r="L1866" t="s">
        <v>752</v>
      </c>
      <c r="M1866" t="b">
        <v>1</v>
      </c>
      <c r="N1866" t="b">
        <v>0</v>
      </c>
      <c r="O1866" t="b">
        <v>0</v>
      </c>
      <c r="P1866" t="b">
        <v>0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</row>
    <row r="1867" spans="1:26" x14ac:dyDescent="0.25">
      <c r="A1867" t="s">
        <v>207</v>
      </c>
      <c r="B1867">
        <v>2990000</v>
      </c>
      <c r="C1867" t="s">
        <v>712</v>
      </c>
      <c r="D1867">
        <v>1</v>
      </c>
      <c r="E1867">
        <v>1</v>
      </c>
      <c r="F1867">
        <v>31.5</v>
      </c>
      <c r="G1867">
        <v>2011</v>
      </c>
      <c r="H1867" t="s">
        <v>731</v>
      </c>
      <c r="I1867" t="s">
        <v>734</v>
      </c>
      <c r="J1867">
        <v>7</v>
      </c>
      <c r="K1867">
        <v>200</v>
      </c>
      <c r="L1867" t="s">
        <v>752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</row>
    <row r="1868" spans="1:26" x14ac:dyDescent="0.25">
      <c r="A1868" t="s">
        <v>207</v>
      </c>
      <c r="B1868">
        <v>2990000</v>
      </c>
      <c r="C1868" t="s">
        <v>712</v>
      </c>
      <c r="D1868">
        <v>0</v>
      </c>
      <c r="E1868">
        <v>1</v>
      </c>
      <c r="F1868">
        <v>30</v>
      </c>
      <c r="G1868">
        <v>2011</v>
      </c>
      <c r="H1868" t="s">
        <v>731</v>
      </c>
      <c r="I1868" t="s">
        <v>734</v>
      </c>
      <c r="J1868">
        <v>11</v>
      </c>
      <c r="K1868">
        <v>200</v>
      </c>
      <c r="L1868" t="s">
        <v>752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</row>
    <row r="1869" spans="1:26" x14ac:dyDescent="0.25">
      <c r="A1869" t="s">
        <v>204</v>
      </c>
      <c r="B1869">
        <v>4200000</v>
      </c>
      <c r="C1869" t="s">
        <v>712</v>
      </c>
      <c r="D1869">
        <v>1</v>
      </c>
      <c r="E1869">
        <v>1</v>
      </c>
      <c r="F1869">
        <v>48</v>
      </c>
      <c r="H1869" t="s">
        <v>731</v>
      </c>
      <c r="I1869" t="s">
        <v>736</v>
      </c>
      <c r="J1869">
        <v>22</v>
      </c>
      <c r="K1869">
        <v>450</v>
      </c>
      <c r="L1869" t="s">
        <v>750</v>
      </c>
      <c r="M1869" t="b">
        <v>1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1</v>
      </c>
      <c r="W1869" t="b">
        <v>1</v>
      </c>
      <c r="X1869" t="b">
        <v>0</v>
      </c>
      <c r="Y1869" t="b">
        <v>0</v>
      </c>
      <c r="Z1869" t="b">
        <v>0</v>
      </c>
    </row>
    <row r="1870" spans="1:26" x14ac:dyDescent="0.25">
      <c r="A1870" t="s">
        <v>204</v>
      </c>
      <c r="B1870">
        <v>3100000</v>
      </c>
      <c r="C1870" t="s">
        <v>712</v>
      </c>
      <c r="D1870">
        <v>0</v>
      </c>
      <c r="E1870">
        <v>1</v>
      </c>
      <c r="F1870">
        <v>34</v>
      </c>
      <c r="H1870" t="s">
        <v>731</v>
      </c>
      <c r="I1870" t="s">
        <v>736</v>
      </c>
      <c r="J1870">
        <v>22</v>
      </c>
      <c r="K1870">
        <v>450</v>
      </c>
      <c r="L1870" t="s">
        <v>750</v>
      </c>
      <c r="M1870" t="b">
        <v>1</v>
      </c>
      <c r="N1870" t="b">
        <v>0</v>
      </c>
      <c r="O1870" t="b">
        <v>1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1</v>
      </c>
      <c r="W1870" t="b">
        <v>1</v>
      </c>
      <c r="X1870" t="b">
        <v>0</v>
      </c>
      <c r="Y1870" t="b">
        <v>0</v>
      </c>
      <c r="Z1870" t="b">
        <v>0</v>
      </c>
    </row>
    <row r="1871" spans="1:26" x14ac:dyDescent="0.25">
      <c r="A1871" t="s">
        <v>182</v>
      </c>
      <c r="B1871">
        <v>27000000</v>
      </c>
      <c r="C1871" t="s">
        <v>712</v>
      </c>
      <c r="D1871">
        <v>3</v>
      </c>
      <c r="E1871">
        <v>3</v>
      </c>
      <c r="F1871">
        <v>273</v>
      </c>
      <c r="G1871">
        <v>1999</v>
      </c>
      <c r="H1871" t="s">
        <v>731</v>
      </c>
      <c r="I1871" t="s">
        <v>735</v>
      </c>
      <c r="J1871">
        <v>15</v>
      </c>
      <c r="K1871">
        <v>410</v>
      </c>
      <c r="L1871" t="s">
        <v>739</v>
      </c>
      <c r="M1871" t="b">
        <v>1</v>
      </c>
      <c r="N1871" t="b">
        <v>0</v>
      </c>
      <c r="O1871" t="b">
        <v>1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</row>
    <row r="1872" spans="1:26" x14ac:dyDescent="0.25">
      <c r="A1872" t="s">
        <v>207</v>
      </c>
      <c r="B1872">
        <v>2890000</v>
      </c>
      <c r="C1872" t="s">
        <v>712</v>
      </c>
      <c r="D1872">
        <v>0</v>
      </c>
      <c r="E1872">
        <v>1</v>
      </c>
      <c r="F1872">
        <v>30</v>
      </c>
      <c r="G1872">
        <v>2011</v>
      </c>
      <c r="H1872" t="s">
        <v>731</v>
      </c>
      <c r="I1872" t="s">
        <v>734</v>
      </c>
      <c r="J1872">
        <v>11</v>
      </c>
      <c r="K1872">
        <v>200</v>
      </c>
      <c r="L1872" t="s">
        <v>752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</row>
    <row r="1873" spans="1:26" x14ac:dyDescent="0.25">
      <c r="A1873" t="s">
        <v>184</v>
      </c>
      <c r="B1873">
        <v>4190000</v>
      </c>
      <c r="C1873" t="s">
        <v>712</v>
      </c>
      <c r="D1873">
        <v>1</v>
      </c>
      <c r="E1873">
        <v>1</v>
      </c>
      <c r="F1873">
        <v>36</v>
      </c>
      <c r="G1873">
        <v>2015</v>
      </c>
      <c r="H1873" t="s">
        <v>731</v>
      </c>
      <c r="I1873" t="s">
        <v>734</v>
      </c>
      <c r="J1873">
        <v>12</v>
      </c>
      <c r="K1873">
        <v>330</v>
      </c>
      <c r="L1873" t="s">
        <v>752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1</v>
      </c>
      <c r="S1873" t="b">
        <v>0</v>
      </c>
      <c r="T1873" t="b">
        <v>1</v>
      </c>
      <c r="U1873" t="b">
        <v>1</v>
      </c>
      <c r="V1873" t="b">
        <v>0</v>
      </c>
      <c r="W1873" t="b">
        <v>1</v>
      </c>
      <c r="X1873" t="b">
        <v>0</v>
      </c>
      <c r="Y1873" t="b">
        <v>0</v>
      </c>
      <c r="Z1873" t="b">
        <v>0</v>
      </c>
    </row>
    <row r="1874" spans="1:26" x14ac:dyDescent="0.25">
      <c r="A1874" t="s">
        <v>198</v>
      </c>
      <c r="B1874">
        <v>4200000</v>
      </c>
      <c r="C1874" t="s">
        <v>713</v>
      </c>
      <c r="D1874">
        <v>1</v>
      </c>
      <c r="E1874">
        <v>1</v>
      </c>
      <c r="F1874">
        <v>48.21</v>
      </c>
      <c r="G1874">
        <v>2014</v>
      </c>
      <c r="H1874" t="s">
        <v>731</v>
      </c>
      <c r="I1874" t="s">
        <v>734</v>
      </c>
      <c r="J1874">
        <v>5</v>
      </c>
      <c r="M1874" t="b">
        <v>1</v>
      </c>
      <c r="N1874" t="b">
        <v>0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1</v>
      </c>
      <c r="X1874" t="b">
        <v>0</v>
      </c>
      <c r="Y1874" t="b">
        <v>0</v>
      </c>
      <c r="Z1874" t="b">
        <v>0</v>
      </c>
    </row>
    <row r="1875" spans="1:26" x14ac:dyDescent="0.25">
      <c r="A1875" t="s">
        <v>181</v>
      </c>
      <c r="B1875">
        <v>31400000</v>
      </c>
      <c r="C1875" t="s">
        <v>712</v>
      </c>
      <c r="D1875">
        <v>2</v>
      </c>
      <c r="E1875">
        <v>2</v>
      </c>
      <c r="F1875">
        <v>102.55</v>
      </c>
      <c r="G1875">
        <v>2019</v>
      </c>
      <c r="H1875" t="s">
        <v>731</v>
      </c>
      <c r="K1875">
        <v>230</v>
      </c>
      <c r="L1875" t="s">
        <v>750</v>
      </c>
      <c r="M1875" t="b">
        <v>1</v>
      </c>
      <c r="N1875" t="b">
        <v>0</v>
      </c>
      <c r="O1875" t="b">
        <v>1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1</v>
      </c>
      <c r="W1875" t="b">
        <v>1</v>
      </c>
      <c r="X1875" t="b">
        <v>1</v>
      </c>
      <c r="Y1875" t="b">
        <v>0</v>
      </c>
      <c r="Z1875" t="b">
        <v>0</v>
      </c>
    </row>
    <row r="1876" spans="1:26" x14ac:dyDescent="0.25">
      <c r="A1876" t="s">
        <v>181</v>
      </c>
      <c r="B1876">
        <v>45000000</v>
      </c>
      <c r="C1876" t="s">
        <v>712</v>
      </c>
      <c r="D1876">
        <v>2</v>
      </c>
      <c r="E1876">
        <v>2</v>
      </c>
      <c r="F1876">
        <v>94.56</v>
      </c>
      <c r="G1876">
        <v>2019</v>
      </c>
      <c r="H1876" t="s">
        <v>731</v>
      </c>
      <c r="I1876" t="s">
        <v>734</v>
      </c>
      <c r="J1876">
        <v>54</v>
      </c>
      <c r="K1876">
        <v>230</v>
      </c>
      <c r="L1876" t="s">
        <v>750</v>
      </c>
      <c r="M1876" t="b">
        <v>1</v>
      </c>
      <c r="N1876" t="b">
        <v>0</v>
      </c>
      <c r="O1876" t="b">
        <v>1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1</v>
      </c>
      <c r="W1876" t="b">
        <v>1</v>
      </c>
      <c r="X1876" t="b">
        <v>1</v>
      </c>
      <c r="Y1876" t="b">
        <v>0</v>
      </c>
      <c r="Z1876" t="b">
        <v>0</v>
      </c>
    </row>
    <row r="1877" spans="1:26" x14ac:dyDescent="0.25">
      <c r="A1877" t="s">
        <v>186</v>
      </c>
      <c r="B1877">
        <v>79000000</v>
      </c>
      <c r="C1877" t="s">
        <v>712</v>
      </c>
      <c r="D1877">
        <v>2</v>
      </c>
      <c r="E1877">
        <v>3</v>
      </c>
      <c r="F1877">
        <v>128.05000000000001</v>
      </c>
      <c r="G1877">
        <v>2018</v>
      </c>
      <c r="H1877" t="s">
        <v>731</v>
      </c>
      <c r="K1877">
        <v>330</v>
      </c>
      <c r="L1877" t="s">
        <v>750</v>
      </c>
      <c r="M1877" t="b">
        <v>1</v>
      </c>
      <c r="N1877" t="b">
        <v>0</v>
      </c>
      <c r="O1877" t="b">
        <v>1</v>
      </c>
      <c r="P1877" t="b">
        <v>0</v>
      </c>
      <c r="Q1877" t="b">
        <v>0</v>
      </c>
      <c r="R1877" t="b">
        <v>1</v>
      </c>
      <c r="S1877" t="b">
        <v>1</v>
      </c>
      <c r="T1877" t="b">
        <v>1</v>
      </c>
      <c r="U1877" t="b">
        <v>0</v>
      </c>
      <c r="V1877" t="b">
        <v>1</v>
      </c>
      <c r="W1877" t="b">
        <v>1</v>
      </c>
      <c r="X1877" t="b">
        <v>1</v>
      </c>
      <c r="Y1877" t="b">
        <v>0</v>
      </c>
      <c r="Z1877" t="b">
        <v>0</v>
      </c>
    </row>
    <row r="1878" spans="1:26" x14ac:dyDescent="0.25">
      <c r="A1878" t="s">
        <v>188</v>
      </c>
      <c r="B1878">
        <v>3350000</v>
      </c>
      <c r="C1878" t="s">
        <v>712</v>
      </c>
      <c r="D1878">
        <v>0</v>
      </c>
      <c r="E1878">
        <v>1</v>
      </c>
      <c r="F1878">
        <v>30.8</v>
      </c>
      <c r="G1878">
        <v>2013</v>
      </c>
      <c r="H1878" t="s">
        <v>731</v>
      </c>
      <c r="I1878" t="s">
        <v>735</v>
      </c>
      <c r="J1878">
        <v>30</v>
      </c>
      <c r="M1878" t="b">
        <v>1</v>
      </c>
      <c r="N1878" t="b">
        <v>1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1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</row>
    <row r="1879" spans="1:26" x14ac:dyDescent="0.25">
      <c r="A1879" t="s">
        <v>215</v>
      </c>
      <c r="B1879">
        <v>20900000</v>
      </c>
      <c r="C1879" t="s">
        <v>713</v>
      </c>
      <c r="D1879">
        <v>3</v>
      </c>
      <c r="E1879">
        <v>4</v>
      </c>
      <c r="F1879">
        <v>205.7</v>
      </c>
      <c r="I1879" t="s">
        <v>734</v>
      </c>
      <c r="J1879">
        <v>2</v>
      </c>
      <c r="K1879">
        <v>520</v>
      </c>
      <c r="L1879" t="s">
        <v>739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</row>
    <row r="1880" spans="1:26" x14ac:dyDescent="0.25">
      <c r="A1880" t="s">
        <v>194</v>
      </c>
      <c r="B1880">
        <v>1950000</v>
      </c>
      <c r="C1880" t="s">
        <v>712</v>
      </c>
      <c r="D1880">
        <v>1</v>
      </c>
      <c r="E1880">
        <v>1</v>
      </c>
      <c r="F1880">
        <v>25</v>
      </c>
      <c r="G1880">
        <v>2014</v>
      </c>
      <c r="H1880" t="s">
        <v>731</v>
      </c>
      <c r="J1880">
        <v>2</v>
      </c>
      <c r="M1880" t="b">
        <v>1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</row>
    <row r="1881" spans="1:26" x14ac:dyDescent="0.25">
      <c r="A1881" t="s">
        <v>187</v>
      </c>
      <c r="B1881">
        <v>14800000</v>
      </c>
      <c r="C1881" t="s">
        <v>713</v>
      </c>
      <c r="D1881">
        <v>2</v>
      </c>
      <c r="E1881">
        <v>2</v>
      </c>
      <c r="F1881">
        <v>78</v>
      </c>
      <c r="H1881" t="s">
        <v>731</v>
      </c>
      <c r="I1881" t="s">
        <v>734</v>
      </c>
      <c r="M1881" t="b">
        <v>1</v>
      </c>
      <c r="N1881" t="b">
        <v>0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1</v>
      </c>
      <c r="W1881" t="b">
        <v>1</v>
      </c>
      <c r="X1881" t="b">
        <v>0</v>
      </c>
      <c r="Y1881" t="b">
        <v>0</v>
      </c>
      <c r="Z1881" t="b">
        <v>0</v>
      </c>
    </row>
    <row r="1882" spans="1:26" x14ac:dyDescent="0.25">
      <c r="A1882" t="s">
        <v>196</v>
      </c>
      <c r="B1882">
        <v>10000000</v>
      </c>
      <c r="C1882" t="s">
        <v>712</v>
      </c>
      <c r="D1882">
        <v>2</v>
      </c>
      <c r="E1882">
        <v>2</v>
      </c>
      <c r="F1882">
        <v>62</v>
      </c>
      <c r="G1882">
        <v>2009</v>
      </c>
      <c r="H1882" t="s">
        <v>731</v>
      </c>
      <c r="J1882">
        <v>35</v>
      </c>
      <c r="M1882" t="b">
        <v>1</v>
      </c>
      <c r="N1882" t="b">
        <v>0</v>
      </c>
      <c r="O1882" t="b">
        <v>1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</row>
    <row r="1883" spans="1:26" x14ac:dyDescent="0.25">
      <c r="A1883" t="s">
        <v>202</v>
      </c>
      <c r="B1883">
        <v>4500000</v>
      </c>
      <c r="C1883" t="s">
        <v>712</v>
      </c>
      <c r="D1883">
        <v>1</v>
      </c>
      <c r="E1883">
        <v>1</v>
      </c>
      <c r="F1883">
        <v>54</v>
      </c>
      <c r="G1883">
        <v>2010</v>
      </c>
      <c r="H1883" t="s">
        <v>731</v>
      </c>
      <c r="I1883" t="s">
        <v>734</v>
      </c>
      <c r="J1883">
        <v>10</v>
      </c>
      <c r="M1883" t="b">
        <v>1</v>
      </c>
      <c r="N1883" t="b">
        <v>1</v>
      </c>
      <c r="O1883" t="b">
        <v>1</v>
      </c>
      <c r="P1883" t="b">
        <v>0</v>
      </c>
      <c r="Q1883" t="b">
        <v>0</v>
      </c>
      <c r="R1883" t="b">
        <v>1</v>
      </c>
      <c r="S1883" t="b">
        <v>1</v>
      </c>
      <c r="T1883" t="b">
        <v>1</v>
      </c>
      <c r="U1883" t="b">
        <v>0</v>
      </c>
      <c r="V1883" t="b">
        <v>1</v>
      </c>
      <c r="W1883" t="b">
        <v>1</v>
      </c>
      <c r="X1883" t="b">
        <v>1</v>
      </c>
      <c r="Y1883" t="b">
        <v>0</v>
      </c>
      <c r="Z1883" t="b">
        <v>0</v>
      </c>
    </row>
    <row r="1884" spans="1:26" x14ac:dyDescent="0.25">
      <c r="A1884" t="s">
        <v>181</v>
      </c>
      <c r="B1884">
        <v>21000000</v>
      </c>
      <c r="C1884" t="s">
        <v>712</v>
      </c>
      <c r="D1884">
        <v>1</v>
      </c>
      <c r="E1884">
        <v>1</v>
      </c>
      <c r="F1884">
        <v>61</v>
      </c>
      <c r="G1884">
        <v>2019</v>
      </c>
      <c r="H1884" t="s">
        <v>731</v>
      </c>
      <c r="I1884" t="s">
        <v>734</v>
      </c>
      <c r="J1884">
        <v>19</v>
      </c>
      <c r="K1884">
        <v>230</v>
      </c>
      <c r="L1884" t="s">
        <v>750</v>
      </c>
      <c r="M1884" t="b">
        <v>1</v>
      </c>
      <c r="N1884" t="b">
        <v>0</v>
      </c>
      <c r="O1884" t="b">
        <v>1</v>
      </c>
      <c r="P1884" t="b">
        <v>0</v>
      </c>
      <c r="Q1884" t="b">
        <v>0</v>
      </c>
      <c r="R1884" t="b">
        <v>1</v>
      </c>
      <c r="S1884" t="b">
        <v>0</v>
      </c>
      <c r="T1884" t="b">
        <v>1</v>
      </c>
      <c r="U1884" t="b">
        <v>0</v>
      </c>
      <c r="V1884" t="b">
        <v>1</v>
      </c>
      <c r="W1884" t="b">
        <v>1</v>
      </c>
      <c r="X1884" t="b">
        <v>1</v>
      </c>
      <c r="Y1884" t="b">
        <v>0</v>
      </c>
      <c r="Z1884" t="b">
        <v>0</v>
      </c>
    </row>
    <row r="1885" spans="1:26" x14ac:dyDescent="0.25">
      <c r="A1885" t="s">
        <v>195</v>
      </c>
      <c r="B1885">
        <v>12500000</v>
      </c>
      <c r="C1885" t="s">
        <v>712</v>
      </c>
      <c r="D1885">
        <v>2</v>
      </c>
      <c r="E1885">
        <v>2</v>
      </c>
      <c r="F1885">
        <v>86</v>
      </c>
      <c r="G1885">
        <v>2014</v>
      </c>
      <c r="H1885" t="s">
        <v>731</v>
      </c>
      <c r="I1885" t="s">
        <v>734</v>
      </c>
      <c r="J1885">
        <v>22</v>
      </c>
      <c r="K1885">
        <v>30</v>
      </c>
      <c r="L1885" t="s">
        <v>752</v>
      </c>
      <c r="M1885" t="b">
        <v>1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1</v>
      </c>
      <c r="U1885" t="b">
        <v>0</v>
      </c>
      <c r="V1885" t="b">
        <v>0</v>
      </c>
      <c r="W1885" t="b">
        <v>1</v>
      </c>
      <c r="X1885" t="b">
        <v>1</v>
      </c>
      <c r="Y1885" t="b">
        <v>0</v>
      </c>
      <c r="Z1885" t="b">
        <v>0</v>
      </c>
    </row>
    <row r="1886" spans="1:26" x14ac:dyDescent="0.25">
      <c r="A1886" t="s">
        <v>195</v>
      </c>
      <c r="B1886">
        <v>7990000</v>
      </c>
      <c r="C1886" t="s">
        <v>712</v>
      </c>
      <c r="D1886">
        <v>1</v>
      </c>
      <c r="E1886">
        <v>1</v>
      </c>
      <c r="F1886">
        <v>58</v>
      </c>
      <c r="G1886">
        <v>2014</v>
      </c>
      <c r="H1886" t="s">
        <v>731</v>
      </c>
      <c r="I1886" t="s">
        <v>734</v>
      </c>
      <c r="J1886">
        <v>10</v>
      </c>
      <c r="K1886">
        <v>30</v>
      </c>
      <c r="L1886" t="s">
        <v>752</v>
      </c>
      <c r="M1886" t="b">
        <v>1</v>
      </c>
      <c r="N1886" t="b">
        <v>0</v>
      </c>
      <c r="O1886" t="b">
        <v>1</v>
      </c>
      <c r="P1886" t="b">
        <v>0</v>
      </c>
      <c r="Q1886" t="b">
        <v>0</v>
      </c>
      <c r="R1886" t="b">
        <v>1</v>
      </c>
      <c r="S1886" t="b">
        <v>0</v>
      </c>
      <c r="T1886" t="b">
        <v>1</v>
      </c>
      <c r="U1886" t="b">
        <v>0</v>
      </c>
      <c r="V1886" t="b">
        <v>0</v>
      </c>
      <c r="W1886" t="b">
        <v>1</v>
      </c>
      <c r="X1886" t="b">
        <v>1</v>
      </c>
      <c r="Y1886" t="b">
        <v>0</v>
      </c>
      <c r="Z1886" t="b">
        <v>0</v>
      </c>
    </row>
    <row r="1887" spans="1:26" x14ac:dyDescent="0.25">
      <c r="A1887" t="s">
        <v>183</v>
      </c>
      <c r="B1887">
        <v>27500000</v>
      </c>
      <c r="C1887" t="s">
        <v>712</v>
      </c>
      <c r="D1887">
        <v>2</v>
      </c>
      <c r="E1887">
        <v>2</v>
      </c>
      <c r="F1887">
        <v>135</v>
      </c>
      <c r="G1887">
        <v>2009</v>
      </c>
      <c r="H1887" t="s">
        <v>731</v>
      </c>
      <c r="I1887" t="s">
        <v>736</v>
      </c>
      <c r="K1887">
        <v>520</v>
      </c>
      <c r="L1887" t="s">
        <v>739</v>
      </c>
      <c r="M1887" t="b">
        <v>1</v>
      </c>
      <c r="N1887" t="b">
        <v>0</v>
      </c>
      <c r="O1887" t="b">
        <v>1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1</v>
      </c>
      <c r="W1887" t="b">
        <v>1</v>
      </c>
      <c r="X1887" t="b">
        <v>0</v>
      </c>
      <c r="Y1887" t="b">
        <v>0</v>
      </c>
      <c r="Z1887" t="b">
        <v>0</v>
      </c>
    </row>
    <row r="1888" spans="1:26" x14ac:dyDescent="0.25">
      <c r="A1888" t="s">
        <v>181</v>
      </c>
      <c r="B1888">
        <v>70000000</v>
      </c>
      <c r="C1888" t="s">
        <v>712</v>
      </c>
      <c r="D1888">
        <v>3</v>
      </c>
      <c r="E1888">
        <v>3</v>
      </c>
      <c r="F1888">
        <v>173</v>
      </c>
      <c r="G1888">
        <v>2019</v>
      </c>
      <c r="H1888" t="s">
        <v>731</v>
      </c>
      <c r="I1888" t="s">
        <v>735</v>
      </c>
      <c r="J1888">
        <v>55</v>
      </c>
      <c r="K1888">
        <v>230</v>
      </c>
      <c r="L1888" t="s">
        <v>750</v>
      </c>
      <c r="M1888" t="b">
        <v>1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t="b">
        <v>1</v>
      </c>
      <c r="W1888" t="b">
        <v>1</v>
      </c>
      <c r="X1888" t="b">
        <v>1</v>
      </c>
      <c r="Y1888" t="b">
        <v>0</v>
      </c>
      <c r="Z1888" t="b">
        <v>0</v>
      </c>
    </row>
    <row r="1889" spans="1:26" x14ac:dyDescent="0.25">
      <c r="A1889" t="s">
        <v>206</v>
      </c>
      <c r="B1889">
        <v>2400000</v>
      </c>
      <c r="C1889" t="s">
        <v>713</v>
      </c>
      <c r="D1889">
        <v>1</v>
      </c>
      <c r="E1889">
        <v>1</v>
      </c>
      <c r="F1889">
        <v>35</v>
      </c>
      <c r="G1889">
        <v>2009</v>
      </c>
      <c r="H1889" t="s">
        <v>731</v>
      </c>
      <c r="I1889" t="s">
        <v>734</v>
      </c>
      <c r="J1889">
        <v>19</v>
      </c>
      <c r="M1889" t="b">
        <v>1</v>
      </c>
      <c r="N1889" t="b">
        <v>0</v>
      </c>
      <c r="O1889" t="b">
        <v>1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  <c r="V1889" t="b">
        <v>0</v>
      </c>
      <c r="W1889" t="b">
        <v>1</v>
      </c>
      <c r="X1889" t="b">
        <v>1</v>
      </c>
      <c r="Y1889" t="b">
        <v>0</v>
      </c>
      <c r="Z1889" t="b">
        <v>0</v>
      </c>
    </row>
    <row r="1890" spans="1:26" x14ac:dyDescent="0.25">
      <c r="A1890" t="s">
        <v>227</v>
      </c>
      <c r="B1890">
        <v>1390000</v>
      </c>
      <c r="C1890" t="s">
        <v>713</v>
      </c>
      <c r="D1890">
        <v>1</v>
      </c>
      <c r="E1890">
        <v>1</v>
      </c>
      <c r="F1890">
        <v>31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 spans="1:26" x14ac:dyDescent="0.25">
      <c r="A1891" t="s">
        <v>222</v>
      </c>
      <c r="B1891">
        <v>13000000</v>
      </c>
      <c r="C1891" t="s">
        <v>713</v>
      </c>
      <c r="D1891">
        <v>2</v>
      </c>
      <c r="E1891">
        <v>2</v>
      </c>
      <c r="F1891">
        <v>98.72</v>
      </c>
      <c r="G1891">
        <v>2012</v>
      </c>
      <c r="H1891" t="s">
        <v>731</v>
      </c>
      <c r="I1891" t="s">
        <v>734</v>
      </c>
      <c r="M1891" t="b">
        <v>1</v>
      </c>
      <c r="N1891" t="b">
        <v>1</v>
      </c>
      <c r="O1891" t="b">
        <v>1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1</v>
      </c>
      <c r="W1891" t="b">
        <v>1</v>
      </c>
      <c r="X1891" t="b">
        <v>1</v>
      </c>
      <c r="Y1891" t="b">
        <v>0</v>
      </c>
      <c r="Z1891" t="b">
        <v>0</v>
      </c>
    </row>
    <row r="1892" spans="1:26" x14ac:dyDescent="0.25">
      <c r="A1892" t="s">
        <v>198</v>
      </c>
      <c r="B1892">
        <v>15400000</v>
      </c>
      <c r="C1892" t="s">
        <v>713</v>
      </c>
      <c r="D1892">
        <v>2</v>
      </c>
      <c r="E1892">
        <v>2</v>
      </c>
      <c r="F1892">
        <v>110</v>
      </c>
      <c r="G1892">
        <v>2014</v>
      </c>
      <c r="H1892" t="s">
        <v>731</v>
      </c>
      <c r="I1892" t="s">
        <v>734</v>
      </c>
      <c r="M1892" t="b">
        <v>1</v>
      </c>
      <c r="N1892" t="b">
        <v>1</v>
      </c>
      <c r="O1892" t="b">
        <v>1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1</v>
      </c>
      <c r="W1892" t="b">
        <v>1</v>
      </c>
      <c r="X1892" t="b">
        <v>0</v>
      </c>
      <c r="Y1892" t="b">
        <v>0</v>
      </c>
      <c r="Z1892" t="b">
        <v>0</v>
      </c>
    </row>
    <row r="1893" spans="1:26" x14ac:dyDescent="0.25">
      <c r="A1893" t="s">
        <v>181</v>
      </c>
      <c r="B1893">
        <v>38000000</v>
      </c>
      <c r="C1893" t="s">
        <v>712</v>
      </c>
      <c r="D1893">
        <v>2</v>
      </c>
      <c r="E1893">
        <v>2</v>
      </c>
      <c r="F1893">
        <v>102</v>
      </c>
      <c r="G1893">
        <v>2019</v>
      </c>
      <c r="H1893" t="s">
        <v>731</v>
      </c>
      <c r="K1893">
        <v>230</v>
      </c>
      <c r="L1893" t="s">
        <v>750</v>
      </c>
      <c r="M1893" t="b">
        <v>1</v>
      </c>
      <c r="N1893" t="b">
        <v>0</v>
      </c>
      <c r="O1893" t="b">
        <v>1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1</v>
      </c>
      <c r="W1893" t="b">
        <v>1</v>
      </c>
      <c r="X1893" t="b">
        <v>1</v>
      </c>
      <c r="Y1893" t="b">
        <v>0</v>
      </c>
      <c r="Z1893" t="b">
        <v>0</v>
      </c>
    </row>
    <row r="1894" spans="1:26" x14ac:dyDescent="0.25">
      <c r="A1894" t="s">
        <v>222</v>
      </c>
      <c r="B1894">
        <v>9400000</v>
      </c>
      <c r="C1894" t="s">
        <v>713</v>
      </c>
      <c r="D1894">
        <v>2</v>
      </c>
      <c r="E1894">
        <v>2</v>
      </c>
      <c r="F1894">
        <v>92</v>
      </c>
      <c r="G1894">
        <v>2012</v>
      </c>
      <c r="H1894" t="s">
        <v>731</v>
      </c>
      <c r="M1894" t="b">
        <v>1</v>
      </c>
      <c r="N1894" t="b">
        <v>1</v>
      </c>
      <c r="O1894" t="b">
        <v>1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1</v>
      </c>
      <c r="W1894" t="b">
        <v>1</v>
      </c>
      <c r="X1894" t="b">
        <v>1</v>
      </c>
      <c r="Y1894" t="b">
        <v>0</v>
      </c>
      <c r="Z1894" t="b">
        <v>0</v>
      </c>
    </row>
    <row r="1895" spans="1:26" x14ac:dyDescent="0.25">
      <c r="A1895" t="s">
        <v>198</v>
      </c>
      <c r="B1895">
        <v>23000000</v>
      </c>
      <c r="C1895" t="s">
        <v>713</v>
      </c>
      <c r="D1895">
        <v>3</v>
      </c>
      <c r="E1895">
        <v>3</v>
      </c>
      <c r="F1895">
        <v>235</v>
      </c>
      <c r="G1895">
        <v>2014</v>
      </c>
      <c r="H1895" t="s">
        <v>731</v>
      </c>
      <c r="M1895" t="b">
        <v>1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1</v>
      </c>
      <c r="X1895" t="b">
        <v>0</v>
      </c>
      <c r="Y1895" t="b">
        <v>0</v>
      </c>
      <c r="Z1895" t="b">
        <v>0</v>
      </c>
    </row>
    <row r="1896" spans="1:26" x14ac:dyDescent="0.25">
      <c r="A1896" t="s">
        <v>198</v>
      </c>
      <c r="B1896">
        <v>7900000</v>
      </c>
      <c r="C1896" t="s">
        <v>713</v>
      </c>
      <c r="D1896">
        <v>1</v>
      </c>
      <c r="E1896">
        <v>1</v>
      </c>
      <c r="F1896">
        <v>65</v>
      </c>
      <c r="G1896">
        <v>2014</v>
      </c>
      <c r="H1896" t="s">
        <v>731</v>
      </c>
      <c r="J1896">
        <v>20</v>
      </c>
      <c r="M1896" t="b">
        <v>1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1</v>
      </c>
      <c r="X1896" t="b">
        <v>0</v>
      </c>
      <c r="Y1896" t="b">
        <v>0</v>
      </c>
      <c r="Z1896" t="b">
        <v>0</v>
      </c>
    </row>
    <row r="1897" spans="1:26" x14ac:dyDescent="0.25">
      <c r="A1897" t="s">
        <v>221</v>
      </c>
      <c r="B1897">
        <v>3850000</v>
      </c>
      <c r="C1897" t="s">
        <v>712</v>
      </c>
      <c r="D1897">
        <v>1</v>
      </c>
      <c r="E1897">
        <v>1</v>
      </c>
      <c r="F1897">
        <v>35.409999999999997</v>
      </c>
      <c r="G1897">
        <v>2010</v>
      </c>
      <c r="H1897" t="s">
        <v>731</v>
      </c>
      <c r="I1897" t="s">
        <v>734</v>
      </c>
      <c r="J1897">
        <v>11</v>
      </c>
      <c r="M1897" t="b">
        <v>1</v>
      </c>
      <c r="N1897" t="b">
        <v>1</v>
      </c>
      <c r="O1897" t="b">
        <v>1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 spans="1:26" x14ac:dyDescent="0.25">
      <c r="A1898" t="s">
        <v>197</v>
      </c>
      <c r="B1898">
        <v>5200000</v>
      </c>
      <c r="C1898" t="s">
        <v>714</v>
      </c>
      <c r="D1898">
        <v>1</v>
      </c>
      <c r="E1898">
        <v>1</v>
      </c>
      <c r="F1898">
        <v>47</v>
      </c>
      <c r="G1898">
        <v>2021</v>
      </c>
      <c r="H1898" t="s">
        <v>731</v>
      </c>
      <c r="I1898" t="s">
        <v>734</v>
      </c>
      <c r="J1898">
        <v>13</v>
      </c>
      <c r="K1898">
        <v>40</v>
      </c>
      <c r="L1898" t="s">
        <v>753</v>
      </c>
      <c r="M1898" t="b">
        <v>1</v>
      </c>
      <c r="N1898" t="b">
        <v>0</v>
      </c>
      <c r="O1898" t="b">
        <v>1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1</v>
      </c>
      <c r="W1898" t="b">
        <v>1</v>
      </c>
      <c r="X1898" t="b">
        <v>1</v>
      </c>
      <c r="Y1898" t="b">
        <v>0</v>
      </c>
      <c r="Z1898" t="b">
        <v>0</v>
      </c>
    </row>
    <row r="1899" spans="1:26" x14ac:dyDescent="0.25">
      <c r="A1899" t="s">
        <v>209</v>
      </c>
      <c r="B1899">
        <v>2250000</v>
      </c>
      <c r="C1899" t="s">
        <v>712</v>
      </c>
      <c r="D1899">
        <v>1</v>
      </c>
      <c r="E1899">
        <v>1</v>
      </c>
      <c r="F1899">
        <v>27</v>
      </c>
      <c r="G1899">
        <v>2014</v>
      </c>
      <c r="H1899" t="s">
        <v>731</v>
      </c>
      <c r="I1899" t="s">
        <v>734</v>
      </c>
      <c r="J1899">
        <v>6</v>
      </c>
      <c r="M1899" t="b">
        <v>1</v>
      </c>
      <c r="N1899" t="b">
        <v>0</v>
      </c>
      <c r="O1899" t="b">
        <v>1</v>
      </c>
      <c r="P1899" t="b">
        <v>0</v>
      </c>
      <c r="Q1899" t="b">
        <v>0</v>
      </c>
      <c r="R1899" t="b">
        <v>1</v>
      </c>
      <c r="S1899" t="b">
        <v>0</v>
      </c>
      <c r="T1899" t="b">
        <v>1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</row>
    <row r="1900" spans="1:26" x14ac:dyDescent="0.25">
      <c r="A1900" t="s">
        <v>201</v>
      </c>
      <c r="B1900">
        <v>3790000</v>
      </c>
      <c r="C1900" t="s">
        <v>712</v>
      </c>
      <c r="D1900">
        <v>0</v>
      </c>
      <c r="E1900">
        <v>1</v>
      </c>
      <c r="F1900">
        <v>26.91</v>
      </c>
      <c r="G1900">
        <v>2020</v>
      </c>
      <c r="H1900" t="s">
        <v>731</v>
      </c>
      <c r="I1900" t="s">
        <v>734</v>
      </c>
      <c r="J1900">
        <v>7</v>
      </c>
      <c r="K1900">
        <v>280</v>
      </c>
      <c r="L1900" t="s">
        <v>752</v>
      </c>
      <c r="M1900" t="b">
        <v>1</v>
      </c>
      <c r="N1900" t="b">
        <v>0</v>
      </c>
      <c r="O1900" t="b">
        <v>1</v>
      </c>
      <c r="P1900" t="b">
        <v>0</v>
      </c>
      <c r="Q1900" t="b">
        <v>0</v>
      </c>
      <c r="R1900" t="b">
        <v>1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</row>
    <row r="1901" spans="1:26" x14ac:dyDescent="0.25">
      <c r="A1901" t="s">
        <v>192</v>
      </c>
      <c r="B1901">
        <v>5000000</v>
      </c>
      <c r="C1901" t="s">
        <v>712</v>
      </c>
      <c r="D1901">
        <v>2</v>
      </c>
      <c r="E1901">
        <v>1</v>
      </c>
      <c r="F1901">
        <v>56.14</v>
      </c>
      <c r="G1901">
        <v>2011</v>
      </c>
      <c r="H1901" t="s">
        <v>731</v>
      </c>
      <c r="I1901" t="s">
        <v>734</v>
      </c>
      <c r="J1901">
        <v>2</v>
      </c>
      <c r="K1901">
        <v>140</v>
      </c>
      <c r="L1901" t="s">
        <v>752</v>
      </c>
      <c r="M1901" t="b">
        <v>1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1</v>
      </c>
      <c r="Y1901" t="b">
        <v>0</v>
      </c>
      <c r="Z1901" t="b">
        <v>0</v>
      </c>
    </row>
    <row r="1902" spans="1:26" x14ac:dyDescent="0.25">
      <c r="A1902" t="s">
        <v>184</v>
      </c>
      <c r="B1902">
        <v>3590000</v>
      </c>
      <c r="C1902" t="s">
        <v>712</v>
      </c>
      <c r="D1902">
        <v>1</v>
      </c>
      <c r="E1902">
        <v>1</v>
      </c>
      <c r="F1902">
        <v>30.68</v>
      </c>
      <c r="G1902">
        <v>2015</v>
      </c>
      <c r="H1902" t="s">
        <v>731</v>
      </c>
      <c r="I1902" t="s">
        <v>734</v>
      </c>
      <c r="J1902">
        <v>14</v>
      </c>
      <c r="K1902">
        <v>330</v>
      </c>
      <c r="L1902" t="s">
        <v>752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</row>
    <row r="1903" spans="1:26" x14ac:dyDescent="0.25">
      <c r="A1903" t="s">
        <v>184</v>
      </c>
      <c r="B1903">
        <v>4230000</v>
      </c>
      <c r="C1903" t="s">
        <v>712</v>
      </c>
      <c r="D1903">
        <v>1</v>
      </c>
      <c r="E1903">
        <v>1</v>
      </c>
      <c r="F1903">
        <v>36</v>
      </c>
      <c r="G1903">
        <v>2015</v>
      </c>
      <c r="H1903" t="s">
        <v>731</v>
      </c>
      <c r="I1903" t="s">
        <v>734</v>
      </c>
      <c r="J1903">
        <v>12</v>
      </c>
      <c r="K1903">
        <v>330</v>
      </c>
      <c r="L1903" t="s">
        <v>752</v>
      </c>
      <c r="M1903" t="b">
        <v>1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</row>
    <row r="1904" spans="1:26" x14ac:dyDescent="0.25">
      <c r="A1904" t="s">
        <v>184</v>
      </c>
      <c r="B1904">
        <v>5900000</v>
      </c>
      <c r="C1904" t="s">
        <v>712</v>
      </c>
      <c r="D1904">
        <v>1</v>
      </c>
      <c r="E1904">
        <v>1</v>
      </c>
      <c r="F1904">
        <v>36.5</v>
      </c>
      <c r="G1904">
        <v>2015</v>
      </c>
      <c r="H1904" t="s">
        <v>731</v>
      </c>
      <c r="I1904" t="s">
        <v>734</v>
      </c>
      <c r="J1904">
        <v>27</v>
      </c>
      <c r="K1904">
        <v>330</v>
      </c>
      <c r="L1904" t="s">
        <v>752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</row>
    <row r="1905" spans="1:26" x14ac:dyDescent="0.25">
      <c r="A1905" t="s">
        <v>184</v>
      </c>
      <c r="B1905">
        <v>4390000</v>
      </c>
      <c r="C1905" t="s">
        <v>712</v>
      </c>
      <c r="D1905">
        <v>1</v>
      </c>
      <c r="E1905">
        <v>1</v>
      </c>
      <c r="F1905">
        <v>36.5</v>
      </c>
      <c r="G1905">
        <v>2015</v>
      </c>
      <c r="H1905" t="s">
        <v>731</v>
      </c>
      <c r="I1905" t="s">
        <v>734</v>
      </c>
      <c r="J1905">
        <v>10</v>
      </c>
      <c r="K1905">
        <v>330</v>
      </c>
      <c r="L1905" t="s">
        <v>752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Z1905" t="b">
        <v>0</v>
      </c>
    </row>
    <row r="1906" spans="1:26" x14ac:dyDescent="0.25">
      <c r="A1906" t="s">
        <v>193</v>
      </c>
      <c r="B1906">
        <v>3590000</v>
      </c>
      <c r="C1906" t="s">
        <v>713</v>
      </c>
      <c r="D1906">
        <v>1</v>
      </c>
      <c r="E1906">
        <v>1</v>
      </c>
      <c r="F1906">
        <v>36</v>
      </c>
      <c r="G1906">
        <v>2012</v>
      </c>
      <c r="H1906" t="s">
        <v>731</v>
      </c>
      <c r="I1906" t="s">
        <v>734</v>
      </c>
      <c r="J1906">
        <v>26</v>
      </c>
      <c r="K1906">
        <v>240</v>
      </c>
      <c r="L1906" t="s">
        <v>752</v>
      </c>
      <c r="M1906" t="b">
        <v>1</v>
      </c>
      <c r="N1906" t="b">
        <v>0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</row>
    <row r="1907" spans="1:26" x14ac:dyDescent="0.25">
      <c r="A1907" t="s">
        <v>228</v>
      </c>
      <c r="B1907">
        <v>3380000</v>
      </c>
      <c r="C1907" t="s">
        <v>713</v>
      </c>
      <c r="D1907">
        <v>1</v>
      </c>
      <c r="E1907">
        <v>1</v>
      </c>
      <c r="F1907">
        <v>25</v>
      </c>
      <c r="H1907" t="s">
        <v>731</v>
      </c>
      <c r="I1907" t="s">
        <v>735</v>
      </c>
      <c r="J1907">
        <v>10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</row>
    <row r="1908" spans="1:26" x14ac:dyDescent="0.25">
      <c r="A1908" t="s">
        <v>207</v>
      </c>
      <c r="B1908">
        <v>2990000</v>
      </c>
      <c r="C1908" t="s">
        <v>712</v>
      </c>
      <c r="D1908">
        <v>1</v>
      </c>
      <c r="E1908">
        <v>1</v>
      </c>
      <c r="F1908">
        <v>30.41</v>
      </c>
      <c r="G1908">
        <v>2011</v>
      </c>
      <c r="H1908" t="s">
        <v>731</v>
      </c>
      <c r="I1908" t="s">
        <v>734</v>
      </c>
      <c r="K1908">
        <v>200</v>
      </c>
      <c r="L1908" t="s">
        <v>752</v>
      </c>
      <c r="M1908" t="b">
        <v>1</v>
      </c>
      <c r="N1908" t="b">
        <v>0</v>
      </c>
      <c r="O1908" t="b">
        <v>0</v>
      </c>
      <c r="P1908" t="b">
        <v>0</v>
      </c>
      <c r="Q1908" t="b">
        <v>0</v>
      </c>
      <c r="R1908" t="b">
        <v>1</v>
      </c>
      <c r="S1908" t="b">
        <v>0</v>
      </c>
      <c r="T1908" t="b">
        <v>1</v>
      </c>
      <c r="U1908" t="b">
        <v>1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</row>
    <row r="1909" spans="1:26" x14ac:dyDescent="0.25">
      <c r="A1909" t="s">
        <v>187</v>
      </c>
      <c r="B1909">
        <v>14800000</v>
      </c>
      <c r="C1909" t="s">
        <v>713</v>
      </c>
      <c r="E1909">
        <v>2</v>
      </c>
      <c r="F1909">
        <v>77</v>
      </c>
      <c r="H1909" t="s">
        <v>731</v>
      </c>
      <c r="M1909" t="b">
        <v>1</v>
      </c>
      <c r="N1909" t="b">
        <v>0</v>
      </c>
      <c r="O1909" t="b">
        <v>1</v>
      </c>
      <c r="P1909" t="b">
        <v>0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1</v>
      </c>
      <c r="X1909" t="b">
        <v>0</v>
      </c>
      <c r="Y1909" t="b">
        <v>0</v>
      </c>
      <c r="Z1909" t="b">
        <v>0</v>
      </c>
    </row>
    <row r="1910" spans="1:26" x14ac:dyDescent="0.25">
      <c r="A1910" t="s">
        <v>190</v>
      </c>
      <c r="B1910">
        <v>4250000</v>
      </c>
      <c r="C1910" t="s">
        <v>713</v>
      </c>
      <c r="D1910">
        <v>1</v>
      </c>
      <c r="E1910">
        <v>1</v>
      </c>
      <c r="F1910">
        <v>41.34</v>
      </c>
      <c r="G1910">
        <v>2017</v>
      </c>
      <c r="H1910" t="s">
        <v>731</v>
      </c>
      <c r="J1910">
        <v>8</v>
      </c>
      <c r="K1910">
        <v>190</v>
      </c>
      <c r="L1910" t="s">
        <v>752</v>
      </c>
      <c r="M1910" t="b">
        <v>1</v>
      </c>
      <c r="N1910" t="b">
        <v>0</v>
      </c>
      <c r="O1910" t="b">
        <v>1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1</v>
      </c>
      <c r="X1910" t="b">
        <v>0</v>
      </c>
      <c r="Y1910" t="b">
        <v>0</v>
      </c>
      <c r="Z1910" t="b">
        <v>0</v>
      </c>
    </row>
    <row r="1911" spans="1:26" x14ac:dyDescent="0.25">
      <c r="A1911" t="s">
        <v>229</v>
      </c>
      <c r="B1911">
        <v>1800000</v>
      </c>
      <c r="C1911" t="s">
        <v>712</v>
      </c>
      <c r="D1911">
        <v>0</v>
      </c>
      <c r="E1911">
        <v>1</v>
      </c>
      <c r="F1911">
        <v>25.25</v>
      </c>
      <c r="J1911">
        <v>2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</row>
    <row r="1912" spans="1:26" x14ac:dyDescent="0.25">
      <c r="A1912" t="s">
        <v>186</v>
      </c>
      <c r="B1912">
        <v>104090000</v>
      </c>
      <c r="C1912" t="s">
        <v>712</v>
      </c>
      <c r="D1912">
        <v>2</v>
      </c>
      <c r="E1912">
        <v>3</v>
      </c>
      <c r="F1912">
        <v>151</v>
      </c>
      <c r="G1912">
        <v>2018</v>
      </c>
      <c r="H1912" t="s">
        <v>731</v>
      </c>
      <c r="I1912" t="s">
        <v>734</v>
      </c>
      <c r="K1912">
        <v>330</v>
      </c>
      <c r="L1912" t="s">
        <v>750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1</v>
      </c>
      <c r="T1912" t="b">
        <v>1</v>
      </c>
      <c r="U1912" t="b">
        <v>0</v>
      </c>
      <c r="V1912" t="b">
        <v>1</v>
      </c>
      <c r="W1912" t="b">
        <v>1</v>
      </c>
      <c r="X1912" t="b">
        <v>1</v>
      </c>
      <c r="Y1912" t="b">
        <v>0</v>
      </c>
      <c r="Z1912" t="b">
        <v>0</v>
      </c>
    </row>
    <row r="1913" spans="1:26" x14ac:dyDescent="0.25">
      <c r="A1913" t="s">
        <v>194</v>
      </c>
      <c r="B1913">
        <v>2900000</v>
      </c>
      <c r="C1913" t="s">
        <v>712</v>
      </c>
      <c r="D1913">
        <v>1</v>
      </c>
      <c r="E1913">
        <v>1</v>
      </c>
      <c r="F1913">
        <v>30</v>
      </c>
      <c r="G1913">
        <v>2014</v>
      </c>
      <c r="H1913" t="s">
        <v>731</v>
      </c>
      <c r="I1913" t="s">
        <v>734</v>
      </c>
      <c r="J1913">
        <v>2</v>
      </c>
      <c r="M1913" t="b">
        <v>1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</row>
    <row r="1914" spans="1:26" x14ac:dyDescent="0.25">
      <c r="A1914" t="s">
        <v>230</v>
      </c>
      <c r="B1914">
        <v>7000000</v>
      </c>
      <c r="C1914" t="s">
        <v>713</v>
      </c>
      <c r="D1914">
        <v>3</v>
      </c>
      <c r="E1914">
        <v>2</v>
      </c>
      <c r="F1914">
        <v>153</v>
      </c>
      <c r="I1914" t="s">
        <v>734</v>
      </c>
      <c r="J1914">
        <v>11</v>
      </c>
      <c r="K1914">
        <v>990</v>
      </c>
      <c r="L1914" t="s">
        <v>754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</row>
    <row r="1915" spans="1:26" x14ac:dyDescent="0.25">
      <c r="A1915" t="s">
        <v>195</v>
      </c>
      <c r="B1915">
        <v>6200000</v>
      </c>
      <c r="C1915" t="s">
        <v>712</v>
      </c>
      <c r="D1915">
        <v>1</v>
      </c>
      <c r="E1915">
        <v>1</v>
      </c>
      <c r="F1915">
        <v>43.78</v>
      </c>
      <c r="G1915">
        <v>2014</v>
      </c>
      <c r="H1915" t="s">
        <v>731</v>
      </c>
      <c r="J1915">
        <v>14</v>
      </c>
      <c r="K1915">
        <v>30</v>
      </c>
      <c r="L1915" t="s">
        <v>752</v>
      </c>
      <c r="M1915" t="b">
        <v>1</v>
      </c>
      <c r="N1915" t="b">
        <v>0</v>
      </c>
      <c r="O1915" t="b">
        <v>1</v>
      </c>
      <c r="P1915" t="b">
        <v>0</v>
      </c>
      <c r="Q1915" t="b">
        <v>0</v>
      </c>
      <c r="R1915" t="b">
        <v>1</v>
      </c>
      <c r="S1915" t="b">
        <v>0</v>
      </c>
      <c r="T1915" t="b">
        <v>1</v>
      </c>
      <c r="U1915" t="b">
        <v>0</v>
      </c>
      <c r="V1915" t="b">
        <v>0</v>
      </c>
      <c r="W1915" t="b">
        <v>1</v>
      </c>
      <c r="X1915" t="b">
        <v>1</v>
      </c>
      <c r="Y1915" t="b">
        <v>0</v>
      </c>
      <c r="Z1915" t="b">
        <v>0</v>
      </c>
    </row>
    <row r="1916" spans="1:26" x14ac:dyDescent="0.25">
      <c r="A1916" t="s">
        <v>190</v>
      </c>
      <c r="B1916">
        <v>3300000</v>
      </c>
      <c r="C1916" t="s">
        <v>713</v>
      </c>
      <c r="D1916">
        <v>1</v>
      </c>
      <c r="E1916">
        <v>1</v>
      </c>
      <c r="F1916">
        <v>29</v>
      </c>
      <c r="G1916">
        <v>2017</v>
      </c>
      <c r="H1916" t="s">
        <v>731</v>
      </c>
      <c r="I1916" t="s">
        <v>735</v>
      </c>
      <c r="J1916">
        <v>9</v>
      </c>
      <c r="K1916">
        <v>190</v>
      </c>
      <c r="L1916" t="s">
        <v>752</v>
      </c>
      <c r="M1916" t="b">
        <v>1</v>
      </c>
      <c r="N1916" t="b">
        <v>0</v>
      </c>
      <c r="O1916" t="b">
        <v>1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1</v>
      </c>
      <c r="W1916" t="b">
        <v>1</v>
      </c>
      <c r="X1916" t="b">
        <v>0</v>
      </c>
      <c r="Y1916" t="b">
        <v>0</v>
      </c>
      <c r="Z1916" t="b">
        <v>0</v>
      </c>
    </row>
    <row r="1917" spans="1:26" x14ac:dyDescent="0.25">
      <c r="A1917" t="s">
        <v>188</v>
      </c>
      <c r="B1917">
        <v>4350000</v>
      </c>
      <c r="C1917" t="s">
        <v>712</v>
      </c>
      <c r="D1917">
        <v>1</v>
      </c>
      <c r="E1917">
        <v>1</v>
      </c>
      <c r="F1917">
        <v>38</v>
      </c>
      <c r="G1917">
        <v>2013</v>
      </c>
      <c r="H1917" t="s">
        <v>731</v>
      </c>
      <c r="I1917" t="s">
        <v>734</v>
      </c>
      <c r="M1917" t="b">
        <v>1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</row>
    <row r="1918" spans="1:26" x14ac:dyDescent="0.25">
      <c r="A1918" t="s">
        <v>195</v>
      </c>
      <c r="B1918">
        <v>6390000</v>
      </c>
      <c r="C1918" t="s">
        <v>712</v>
      </c>
      <c r="D1918">
        <v>1</v>
      </c>
      <c r="E1918">
        <v>1</v>
      </c>
      <c r="F1918">
        <v>43.65</v>
      </c>
      <c r="G1918">
        <v>2014</v>
      </c>
      <c r="H1918" t="s">
        <v>731</v>
      </c>
      <c r="I1918" t="s">
        <v>734</v>
      </c>
      <c r="J1918">
        <v>17</v>
      </c>
      <c r="K1918">
        <v>30</v>
      </c>
      <c r="L1918" t="s">
        <v>752</v>
      </c>
      <c r="M1918" t="b">
        <v>1</v>
      </c>
      <c r="N1918" t="b">
        <v>0</v>
      </c>
      <c r="O1918" t="b">
        <v>1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1</v>
      </c>
      <c r="X1918" t="b">
        <v>1</v>
      </c>
      <c r="Y1918" t="b">
        <v>0</v>
      </c>
      <c r="Z1918" t="b">
        <v>0</v>
      </c>
    </row>
    <row r="1919" spans="1:26" x14ac:dyDescent="0.25">
      <c r="A1919" t="s">
        <v>198</v>
      </c>
      <c r="B1919">
        <v>11900000</v>
      </c>
      <c r="C1919" t="s">
        <v>713</v>
      </c>
      <c r="D1919">
        <v>2</v>
      </c>
      <c r="E1919">
        <v>2</v>
      </c>
      <c r="F1919">
        <v>140</v>
      </c>
      <c r="G1919">
        <v>2014</v>
      </c>
      <c r="H1919" t="s">
        <v>731</v>
      </c>
      <c r="I1919" t="s">
        <v>734</v>
      </c>
      <c r="J1919">
        <v>8</v>
      </c>
      <c r="M1919" t="b">
        <v>1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1</v>
      </c>
      <c r="X1919" t="b">
        <v>0</v>
      </c>
      <c r="Y1919" t="b">
        <v>0</v>
      </c>
      <c r="Z1919" t="b">
        <v>0</v>
      </c>
    </row>
    <row r="1920" spans="1:26" x14ac:dyDescent="0.25">
      <c r="A1920" t="s">
        <v>186</v>
      </c>
      <c r="B1920">
        <v>82560000</v>
      </c>
      <c r="C1920" t="s">
        <v>712</v>
      </c>
      <c r="D1920">
        <v>2</v>
      </c>
      <c r="E1920">
        <v>2</v>
      </c>
      <c r="F1920">
        <v>127.87</v>
      </c>
      <c r="G1920">
        <v>2018</v>
      </c>
      <c r="H1920" t="s">
        <v>731</v>
      </c>
      <c r="I1920" t="s">
        <v>735</v>
      </c>
      <c r="K1920">
        <v>330</v>
      </c>
      <c r="L1920" t="s">
        <v>750</v>
      </c>
      <c r="M1920" t="b">
        <v>1</v>
      </c>
      <c r="N1920" t="b">
        <v>0</v>
      </c>
      <c r="O1920" t="b">
        <v>1</v>
      </c>
      <c r="P1920" t="b">
        <v>0</v>
      </c>
      <c r="Q1920" t="b">
        <v>0</v>
      </c>
      <c r="R1920" t="b">
        <v>1</v>
      </c>
      <c r="S1920" t="b">
        <v>1</v>
      </c>
      <c r="T1920" t="b">
        <v>1</v>
      </c>
      <c r="U1920" t="b">
        <v>0</v>
      </c>
      <c r="V1920" t="b">
        <v>1</v>
      </c>
      <c r="W1920" t="b">
        <v>1</v>
      </c>
      <c r="X1920" t="b">
        <v>1</v>
      </c>
      <c r="Y1920" t="b">
        <v>0</v>
      </c>
      <c r="Z1920" t="b">
        <v>0</v>
      </c>
    </row>
    <row r="1921" spans="1:26" x14ac:dyDescent="0.25">
      <c r="A1921" t="s">
        <v>208</v>
      </c>
      <c r="B1921">
        <v>2990000</v>
      </c>
      <c r="C1921" t="s">
        <v>712</v>
      </c>
      <c r="D1921">
        <v>1</v>
      </c>
      <c r="E1921">
        <v>1</v>
      </c>
      <c r="F1921">
        <v>39.86</v>
      </c>
      <c r="G1921">
        <v>2013</v>
      </c>
      <c r="H1921" t="s">
        <v>731</v>
      </c>
      <c r="I1921" t="s">
        <v>734</v>
      </c>
      <c r="J1921">
        <v>7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</row>
    <row r="1922" spans="1:26" x14ac:dyDescent="0.25">
      <c r="A1922" t="s">
        <v>186</v>
      </c>
      <c r="B1922">
        <v>69770000</v>
      </c>
      <c r="C1922" t="s">
        <v>712</v>
      </c>
      <c r="D1922">
        <v>2</v>
      </c>
      <c r="E1922">
        <v>3</v>
      </c>
      <c r="F1922">
        <v>150.16999999999999</v>
      </c>
      <c r="G1922">
        <v>2018</v>
      </c>
      <c r="H1922" t="s">
        <v>731</v>
      </c>
      <c r="I1922" t="s">
        <v>734</v>
      </c>
      <c r="J1922">
        <v>14</v>
      </c>
      <c r="K1922">
        <v>330</v>
      </c>
      <c r="L1922" t="s">
        <v>750</v>
      </c>
      <c r="M1922" t="b">
        <v>1</v>
      </c>
      <c r="N1922" t="b">
        <v>0</v>
      </c>
      <c r="O1922" t="b">
        <v>1</v>
      </c>
      <c r="P1922" t="b">
        <v>0</v>
      </c>
      <c r="Q1922" t="b">
        <v>0</v>
      </c>
      <c r="R1922" t="b">
        <v>1</v>
      </c>
      <c r="S1922" t="b">
        <v>1</v>
      </c>
      <c r="T1922" t="b">
        <v>1</v>
      </c>
      <c r="U1922" t="b">
        <v>0</v>
      </c>
      <c r="V1922" t="b">
        <v>1</v>
      </c>
      <c r="W1922" t="b">
        <v>1</v>
      </c>
      <c r="X1922" t="b">
        <v>1</v>
      </c>
      <c r="Y1922" t="b">
        <v>0</v>
      </c>
      <c r="Z1922" t="b">
        <v>0</v>
      </c>
    </row>
    <row r="1923" spans="1:26" x14ac:dyDescent="0.25">
      <c r="A1923" t="s">
        <v>194</v>
      </c>
      <c r="B1923">
        <v>2950000</v>
      </c>
      <c r="C1923" t="s">
        <v>712</v>
      </c>
      <c r="D1923">
        <v>1</v>
      </c>
      <c r="E1923">
        <v>1</v>
      </c>
      <c r="F1923">
        <v>29.59</v>
      </c>
      <c r="G1923">
        <v>2014</v>
      </c>
      <c r="H1923" t="s">
        <v>731</v>
      </c>
      <c r="I1923" t="s">
        <v>734</v>
      </c>
      <c r="J1923">
        <v>2</v>
      </c>
      <c r="M1923" t="b">
        <v>1</v>
      </c>
      <c r="N1923" t="b">
        <v>0</v>
      </c>
      <c r="O1923" t="b">
        <v>1</v>
      </c>
      <c r="P1923" t="b">
        <v>0</v>
      </c>
      <c r="Q1923" t="b">
        <v>0</v>
      </c>
      <c r="R1923" t="b">
        <v>1</v>
      </c>
      <c r="S1923" t="b">
        <v>0</v>
      </c>
      <c r="T1923" t="b">
        <v>1</v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</row>
    <row r="1924" spans="1:26" x14ac:dyDescent="0.25">
      <c r="A1924" t="s">
        <v>231</v>
      </c>
      <c r="B1924">
        <v>2450000</v>
      </c>
      <c r="C1924" t="s">
        <v>712</v>
      </c>
      <c r="D1924">
        <v>1</v>
      </c>
      <c r="E1924">
        <v>1</v>
      </c>
      <c r="F1924">
        <v>26.37</v>
      </c>
      <c r="I1924" t="s">
        <v>735</v>
      </c>
      <c r="J1924">
        <v>8</v>
      </c>
      <c r="K1924">
        <v>850</v>
      </c>
      <c r="L1924" t="s">
        <v>742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</row>
    <row r="1925" spans="1:26" x14ac:dyDescent="0.25">
      <c r="A1925" t="s">
        <v>192</v>
      </c>
      <c r="B1925">
        <v>4900000</v>
      </c>
      <c r="C1925" t="s">
        <v>712</v>
      </c>
      <c r="F1925">
        <v>56</v>
      </c>
      <c r="G1925">
        <v>2011</v>
      </c>
      <c r="H1925" t="s">
        <v>731</v>
      </c>
      <c r="K1925">
        <v>140</v>
      </c>
      <c r="L1925" t="s">
        <v>752</v>
      </c>
      <c r="M1925" t="b">
        <v>1</v>
      </c>
      <c r="N1925" t="b">
        <v>0</v>
      </c>
      <c r="O1925" t="b">
        <v>1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1</v>
      </c>
      <c r="Y1925" t="b">
        <v>0</v>
      </c>
      <c r="Z1925" t="b">
        <v>0</v>
      </c>
    </row>
    <row r="1926" spans="1:26" x14ac:dyDescent="0.25">
      <c r="A1926" t="s">
        <v>187</v>
      </c>
      <c r="B1926">
        <v>15650000</v>
      </c>
      <c r="C1926" t="s">
        <v>713</v>
      </c>
      <c r="D1926">
        <v>2</v>
      </c>
      <c r="E1926">
        <v>2</v>
      </c>
      <c r="F1926">
        <v>76</v>
      </c>
      <c r="H1926" t="s">
        <v>731</v>
      </c>
      <c r="J1926">
        <v>16</v>
      </c>
      <c r="M1926" t="b">
        <v>1</v>
      </c>
      <c r="N1926" t="b">
        <v>0</v>
      </c>
      <c r="O1926" t="b">
        <v>1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1</v>
      </c>
      <c r="W1926" t="b">
        <v>1</v>
      </c>
      <c r="X1926" t="b">
        <v>0</v>
      </c>
      <c r="Y1926" t="b">
        <v>0</v>
      </c>
      <c r="Z1926" t="b">
        <v>0</v>
      </c>
    </row>
    <row r="1927" spans="1:26" x14ac:dyDescent="0.25">
      <c r="A1927" t="s">
        <v>188</v>
      </c>
      <c r="B1927">
        <v>8990000</v>
      </c>
      <c r="C1927" t="s">
        <v>712</v>
      </c>
      <c r="F1927">
        <v>75</v>
      </c>
      <c r="G1927">
        <v>2013</v>
      </c>
      <c r="H1927" t="s">
        <v>731</v>
      </c>
      <c r="M1927" t="b">
        <v>1</v>
      </c>
      <c r="N1927" t="b">
        <v>0</v>
      </c>
      <c r="O1927" t="b">
        <v>1</v>
      </c>
      <c r="P1927" t="b">
        <v>0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</row>
    <row r="1928" spans="1:26" x14ac:dyDescent="0.25">
      <c r="A1928" t="s">
        <v>184</v>
      </c>
      <c r="B1928">
        <v>3450000</v>
      </c>
      <c r="C1928" t="s">
        <v>712</v>
      </c>
      <c r="D1928">
        <v>1</v>
      </c>
      <c r="E1928">
        <v>1</v>
      </c>
      <c r="F1928">
        <v>36</v>
      </c>
      <c r="G1928">
        <v>2015</v>
      </c>
      <c r="H1928" t="s">
        <v>731</v>
      </c>
      <c r="J1928">
        <v>16</v>
      </c>
      <c r="K1928">
        <v>330</v>
      </c>
      <c r="L1928" t="s">
        <v>752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</row>
    <row r="1929" spans="1:26" x14ac:dyDescent="0.25">
      <c r="A1929" t="s">
        <v>183</v>
      </c>
      <c r="B1929">
        <v>26000000</v>
      </c>
      <c r="C1929" t="s">
        <v>712</v>
      </c>
      <c r="F1929">
        <v>131</v>
      </c>
      <c r="G1929">
        <v>2009</v>
      </c>
      <c r="H1929" t="s">
        <v>731</v>
      </c>
      <c r="K1929">
        <v>520</v>
      </c>
      <c r="L1929" t="s">
        <v>739</v>
      </c>
      <c r="M1929" t="b">
        <v>1</v>
      </c>
      <c r="N1929" t="b">
        <v>0</v>
      </c>
      <c r="O1929" t="b">
        <v>1</v>
      </c>
      <c r="P1929" t="b">
        <v>0</v>
      </c>
      <c r="Q1929" t="b">
        <v>0</v>
      </c>
      <c r="R1929" t="b">
        <v>1</v>
      </c>
      <c r="S1929" t="b">
        <v>0</v>
      </c>
      <c r="T1929" t="b">
        <v>0</v>
      </c>
      <c r="U1929" t="b">
        <v>0</v>
      </c>
      <c r="V1929" t="b">
        <v>1</v>
      </c>
      <c r="W1929" t="b">
        <v>1</v>
      </c>
      <c r="X1929" t="b">
        <v>0</v>
      </c>
      <c r="Y1929" t="b">
        <v>0</v>
      </c>
      <c r="Z1929" t="b">
        <v>0</v>
      </c>
    </row>
    <row r="1930" spans="1:26" x14ac:dyDescent="0.25">
      <c r="A1930" t="s">
        <v>187</v>
      </c>
      <c r="B1930">
        <v>3400000</v>
      </c>
      <c r="C1930" t="s">
        <v>713</v>
      </c>
      <c r="F1930">
        <v>25</v>
      </c>
      <c r="H1930" t="s">
        <v>731</v>
      </c>
      <c r="M1930" t="b">
        <v>1</v>
      </c>
      <c r="N1930" t="b">
        <v>0</v>
      </c>
      <c r="O1930" t="b">
        <v>1</v>
      </c>
      <c r="P1930" t="b">
        <v>0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1</v>
      </c>
      <c r="W1930" t="b">
        <v>1</v>
      </c>
      <c r="X1930" t="b">
        <v>0</v>
      </c>
      <c r="Y1930" t="b">
        <v>0</v>
      </c>
      <c r="Z1930" t="b">
        <v>0</v>
      </c>
    </row>
    <row r="1931" spans="1:26" x14ac:dyDescent="0.25">
      <c r="A1931" t="s">
        <v>181</v>
      </c>
      <c r="B1931">
        <v>21500000</v>
      </c>
      <c r="C1931" t="s">
        <v>712</v>
      </c>
      <c r="D1931">
        <v>1</v>
      </c>
      <c r="E1931">
        <v>1</v>
      </c>
      <c r="F1931">
        <v>60</v>
      </c>
      <c r="G1931">
        <v>2019</v>
      </c>
      <c r="H1931" t="s">
        <v>731</v>
      </c>
      <c r="J1931">
        <v>26</v>
      </c>
      <c r="K1931">
        <v>230</v>
      </c>
      <c r="L1931" t="s">
        <v>750</v>
      </c>
      <c r="M1931" t="b">
        <v>1</v>
      </c>
      <c r="N1931" t="b">
        <v>0</v>
      </c>
      <c r="O1931" t="b">
        <v>1</v>
      </c>
      <c r="P1931" t="b">
        <v>0</v>
      </c>
      <c r="Q1931" t="b">
        <v>0</v>
      </c>
      <c r="R1931" t="b">
        <v>1</v>
      </c>
      <c r="S1931" t="b">
        <v>0</v>
      </c>
      <c r="T1931" t="b">
        <v>0</v>
      </c>
      <c r="U1931" t="b">
        <v>0</v>
      </c>
      <c r="V1931" t="b">
        <v>1</v>
      </c>
      <c r="W1931" t="b">
        <v>1</v>
      </c>
      <c r="X1931" t="b">
        <v>1</v>
      </c>
      <c r="Y1931" t="b">
        <v>0</v>
      </c>
      <c r="Z1931" t="b">
        <v>0</v>
      </c>
    </row>
    <row r="1932" spans="1:26" x14ac:dyDescent="0.25">
      <c r="A1932" t="s">
        <v>187</v>
      </c>
      <c r="B1932">
        <v>7530000</v>
      </c>
      <c r="C1932" t="s">
        <v>713</v>
      </c>
      <c r="F1932">
        <v>49</v>
      </c>
      <c r="H1932" t="s">
        <v>731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1</v>
      </c>
      <c r="W1932" t="b">
        <v>1</v>
      </c>
      <c r="X1932" t="b">
        <v>0</v>
      </c>
      <c r="Y1932" t="b">
        <v>0</v>
      </c>
      <c r="Z1932" t="b">
        <v>0</v>
      </c>
    </row>
    <row r="1933" spans="1:26" x14ac:dyDescent="0.25">
      <c r="A1933" t="s">
        <v>187</v>
      </c>
      <c r="B1933">
        <v>32900000</v>
      </c>
      <c r="C1933" t="s">
        <v>713</v>
      </c>
      <c r="D1933">
        <v>0</v>
      </c>
      <c r="E1933">
        <v>0</v>
      </c>
      <c r="F1933">
        <v>152</v>
      </c>
      <c r="H1933" t="s">
        <v>731</v>
      </c>
      <c r="J1933">
        <v>22</v>
      </c>
      <c r="M1933" t="b">
        <v>1</v>
      </c>
      <c r="N1933" t="b">
        <v>0</v>
      </c>
      <c r="O1933" t="b">
        <v>1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1</v>
      </c>
      <c r="W1933" t="b">
        <v>1</v>
      </c>
      <c r="X1933" t="b">
        <v>0</v>
      </c>
      <c r="Y1933" t="b">
        <v>0</v>
      </c>
      <c r="Z1933" t="b">
        <v>0</v>
      </c>
    </row>
    <row r="1934" spans="1:26" x14ac:dyDescent="0.25">
      <c r="A1934" t="s">
        <v>226</v>
      </c>
      <c r="B1934">
        <v>2100000</v>
      </c>
      <c r="C1934" t="s">
        <v>712</v>
      </c>
      <c r="D1934">
        <v>1</v>
      </c>
      <c r="E1934">
        <v>1</v>
      </c>
      <c r="F1934">
        <v>34</v>
      </c>
      <c r="G1934">
        <v>2009</v>
      </c>
      <c r="H1934" t="s">
        <v>731</v>
      </c>
      <c r="J1934">
        <v>2</v>
      </c>
      <c r="K1934">
        <v>290</v>
      </c>
      <c r="L1934" t="s">
        <v>752</v>
      </c>
      <c r="M1934" t="b">
        <v>1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</row>
    <row r="1935" spans="1:26" x14ac:dyDescent="0.25">
      <c r="A1935" t="s">
        <v>209</v>
      </c>
      <c r="B1935">
        <v>2590000</v>
      </c>
      <c r="C1935" t="s">
        <v>712</v>
      </c>
      <c r="D1935">
        <v>1</v>
      </c>
      <c r="E1935">
        <v>1</v>
      </c>
      <c r="F1935">
        <v>27</v>
      </c>
      <c r="G1935">
        <v>2014</v>
      </c>
      <c r="H1935" t="s">
        <v>731</v>
      </c>
      <c r="J1935">
        <v>7</v>
      </c>
      <c r="M1935" t="b">
        <v>1</v>
      </c>
      <c r="N1935" t="b">
        <v>0</v>
      </c>
      <c r="O1935" t="b">
        <v>1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</row>
    <row r="1936" spans="1:26" x14ac:dyDescent="0.25">
      <c r="A1936" t="s">
        <v>222</v>
      </c>
      <c r="B1936">
        <v>35000000</v>
      </c>
      <c r="C1936" t="s">
        <v>713</v>
      </c>
      <c r="D1936">
        <v>3</v>
      </c>
      <c r="E1936">
        <v>3</v>
      </c>
      <c r="F1936">
        <v>240</v>
      </c>
      <c r="G1936">
        <v>2012</v>
      </c>
      <c r="H1936" t="s">
        <v>731</v>
      </c>
      <c r="I1936" t="s">
        <v>734</v>
      </c>
      <c r="J1936">
        <v>39</v>
      </c>
      <c r="M1936" t="b">
        <v>1</v>
      </c>
      <c r="N1936" t="b">
        <v>1</v>
      </c>
      <c r="O1936" t="b">
        <v>1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1</v>
      </c>
      <c r="W1936" t="b">
        <v>1</v>
      </c>
      <c r="X1936" t="b">
        <v>1</v>
      </c>
      <c r="Y1936" t="b">
        <v>0</v>
      </c>
      <c r="Z1936" t="b">
        <v>0</v>
      </c>
    </row>
    <row r="1937" spans="1:26" x14ac:dyDescent="0.25">
      <c r="A1937" t="s">
        <v>186</v>
      </c>
      <c r="B1937">
        <v>114000000</v>
      </c>
      <c r="C1937" t="s">
        <v>712</v>
      </c>
      <c r="D1937">
        <v>3</v>
      </c>
      <c r="E1937">
        <v>4</v>
      </c>
      <c r="F1937">
        <v>223</v>
      </c>
      <c r="G1937">
        <v>2018</v>
      </c>
      <c r="H1937" t="s">
        <v>731</v>
      </c>
      <c r="I1937" t="s">
        <v>734</v>
      </c>
      <c r="K1937">
        <v>330</v>
      </c>
      <c r="L1937" t="s">
        <v>750</v>
      </c>
      <c r="M1937" t="b">
        <v>1</v>
      </c>
      <c r="N1937" t="b">
        <v>0</v>
      </c>
      <c r="O1937" t="b">
        <v>1</v>
      </c>
      <c r="P1937" t="b">
        <v>0</v>
      </c>
      <c r="Q1937" t="b">
        <v>0</v>
      </c>
      <c r="R1937" t="b">
        <v>1</v>
      </c>
      <c r="S1937" t="b">
        <v>1</v>
      </c>
      <c r="T1937" t="b">
        <v>1</v>
      </c>
      <c r="U1937" t="b">
        <v>0</v>
      </c>
      <c r="V1937" t="b">
        <v>1</v>
      </c>
      <c r="W1937" t="b">
        <v>1</v>
      </c>
      <c r="X1937" t="b">
        <v>1</v>
      </c>
      <c r="Y1937" t="b">
        <v>0</v>
      </c>
      <c r="Z1937" t="b">
        <v>0</v>
      </c>
    </row>
    <row r="1938" spans="1:26" x14ac:dyDescent="0.25">
      <c r="A1938" t="s">
        <v>186</v>
      </c>
      <c r="B1938">
        <v>485900000</v>
      </c>
      <c r="C1938" t="s">
        <v>712</v>
      </c>
      <c r="D1938">
        <v>4</v>
      </c>
      <c r="E1938">
        <v>5</v>
      </c>
      <c r="F1938">
        <v>709</v>
      </c>
      <c r="G1938">
        <v>2018</v>
      </c>
      <c r="H1938" t="s">
        <v>731</v>
      </c>
      <c r="I1938" t="s">
        <v>734</v>
      </c>
      <c r="K1938">
        <v>330</v>
      </c>
      <c r="L1938" t="s">
        <v>750</v>
      </c>
      <c r="M1938" t="b">
        <v>1</v>
      </c>
      <c r="N1938" t="b">
        <v>0</v>
      </c>
      <c r="O1938" t="b">
        <v>1</v>
      </c>
      <c r="P1938" t="b">
        <v>0</v>
      </c>
      <c r="Q1938" t="b">
        <v>0</v>
      </c>
      <c r="R1938" t="b">
        <v>1</v>
      </c>
      <c r="S1938" t="b">
        <v>1</v>
      </c>
      <c r="T1938" t="b">
        <v>1</v>
      </c>
      <c r="U1938" t="b">
        <v>0</v>
      </c>
      <c r="V1938" t="b">
        <v>1</v>
      </c>
      <c r="W1938" t="b">
        <v>1</v>
      </c>
      <c r="X1938" t="b">
        <v>1</v>
      </c>
      <c r="Y1938" t="b">
        <v>0</v>
      </c>
      <c r="Z1938" t="b">
        <v>0</v>
      </c>
    </row>
    <row r="1939" spans="1:26" x14ac:dyDescent="0.25">
      <c r="A1939" t="s">
        <v>182</v>
      </c>
      <c r="B1939">
        <v>36000000</v>
      </c>
      <c r="C1939" t="s">
        <v>712</v>
      </c>
      <c r="D1939">
        <v>3</v>
      </c>
      <c r="E1939">
        <v>3</v>
      </c>
      <c r="F1939">
        <v>273</v>
      </c>
      <c r="G1939">
        <v>1999</v>
      </c>
      <c r="H1939" t="s">
        <v>731</v>
      </c>
      <c r="I1939" t="s">
        <v>735</v>
      </c>
      <c r="K1939">
        <v>410</v>
      </c>
      <c r="L1939" t="s">
        <v>739</v>
      </c>
      <c r="M1939" t="b">
        <v>1</v>
      </c>
      <c r="N1939" t="b">
        <v>1</v>
      </c>
      <c r="O1939" t="b">
        <v>1</v>
      </c>
      <c r="P1939" t="b">
        <v>0</v>
      </c>
      <c r="Q1939" t="b">
        <v>0</v>
      </c>
      <c r="R1939" t="b">
        <v>1</v>
      </c>
      <c r="S1939" t="b">
        <v>0</v>
      </c>
      <c r="T1939" t="b">
        <v>1</v>
      </c>
      <c r="U1939" t="b">
        <v>1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</row>
    <row r="1940" spans="1:26" x14ac:dyDescent="0.25">
      <c r="A1940" t="s">
        <v>186</v>
      </c>
      <c r="B1940">
        <v>486000000</v>
      </c>
      <c r="C1940" t="s">
        <v>712</v>
      </c>
      <c r="D1940">
        <v>4</v>
      </c>
      <c r="E1940">
        <v>4</v>
      </c>
      <c r="F1940">
        <v>709.42</v>
      </c>
      <c r="G1940">
        <v>2018</v>
      </c>
      <c r="H1940" t="s">
        <v>731</v>
      </c>
      <c r="I1940" t="s">
        <v>734</v>
      </c>
      <c r="J1940">
        <v>52</v>
      </c>
      <c r="K1940">
        <v>330</v>
      </c>
      <c r="L1940" t="s">
        <v>750</v>
      </c>
      <c r="M1940" t="b">
        <v>1</v>
      </c>
      <c r="N1940" t="b">
        <v>0</v>
      </c>
      <c r="O1940" t="b">
        <v>1</v>
      </c>
      <c r="P1940" t="b">
        <v>0</v>
      </c>
      <c r="Q1940" t="b">
        <v>0</v>
      </c>
      <c r="R1940" t="b">
        <v>1</v>
      </c>
      <c r="S1940" t="b">
        <v>1</v>
      </c>
      <c r="T1940" t="b">
        <v>1</v>
      </c>
      <c r="U1940" t="b">
        <v>0</v>
      </c>
      <c r="V1940" t="b">
        <v>1</v>
      </c>
      <c r="W1940" t="b">
        <v>1</v>
      </c>
      <c r="X1940" t="b">
        <v>1</v>
      </c>
      <c r="Y1940" t="b">
        <v>0</v>
      </c>
      <c r="Z1940" t="b">
        <v>0</v>
      </c>
    </row>
    <row r="1941" spans="1:26" x14ac:dyDescent="0.25">
      <c r="A1941" t="s">
        <v>215</v>
      </c>
      <c r="B1941">
        <v>20000000</v>
      </c>
      <c r="C1941" t="s">
        <v>713</v>
      </c>
      <c r="D1941">
        <v>3</v>
      </c>
      <c r="E1941">
        <v>4</v>
      </c>
      <c r="F1941">
        <v>205</v>
      </c>
      <c r="I1941" t="s">
        <v>735</v>
      </c>
      <c r="K1941">
        <v>520</v>
      </c>
      <c r="L1941" t="s">
        <v>739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</row>
    <row r="1942" spans="1:26" x14ac:dyDescent="0.25">
      <c r="A1942" t="s">
        <v>215</v>
      </c>
      <c r="B1942">
        <v>19900000</v>
      </c>
      <c r="C1942" t="s">
        <v>713</v>
      </c>
      <c r="D1942">
        <v>3</v>
      </c>
      <c r="E1942">
        <v>3</v>
      </c>
      <c r="F1942">
        <v>205.17</v>
      </c>
      <c r="I1942" t="s">
        <v>735</v>
      </c>
      <c r="K1942">
        <v>520</v>
      </c>
      <c r="L1942" t="s">
        <v>739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</row>
    <row r="1943" spans="1:26" x14ac:dyDescent="0.25">
      <c r="A1943" t="s">
        <v>181</v>
      </c>
      <c r="B1943">
        <v>45000000</v>
      </c>
      <c r="C1943" t="s">
        <v>712</v>
      </c>
      <c r="D1943">
        <v>2</v>
      </c>
      <c r="E1943">
        <v>2</v>
      </c>
      <c r="F1943">
        <v>112</v>
      </c>
      <c r="G1943">
        <v>2019</v>
      </c>
      <c r="H1943" t="s">
        <v>731</v>
      </c>
      <c r="J1943">
        <v>20</v>
      </c>
      <c r="K1943">
        <v>230</v>
      </c>
      <c r="L1943" t="s">
        <v>750</v>
      </c>
      <c r="M1943" t="b">
        <v>1</v>
      </c>
      <c r="N1943" t="b">
        <v>0</v>
      </c>
      <c r="O1943" t="b">
        <v>1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1</v>
      </c>
      <c r="X1943" t="b">
        <v>1</v>
      </c>
      <c r="Y1943" t="b">
        <v>0</v>
      </c>
      <c r="Z1943" t="b">
        <v>0</v>
      </c>
    </row>
    <row r="1944" spans="1:26" x14ac:dyDescent="0.25">
      <c r="A1944" t="s">
        <v>183</v>
      </c>
      <c r="B1944">
        <v>60000000</v>
      </c>
      <c r="C1944" t="s">
        <v>712</v>
      </c>
      <c r="D1944">
        <v>3</v>
      </c>
      <c r="E1944">
        <v>3</v>
      </c>
      <c r="F1944">
        <v>193.06</v>
      </c>
      <c r="G1944">
        <v>2009</v>
      </c>
      <c r="H1944" t="s">
        <v>731</v>
      </c>
      <c r="I1944" t="s">
        <v>735</v>
      </c>
      <c r="J1944">
        <v>64</v>
      </c>
      <c r="K1944">
        <v>520</v>
      </c>
      <c r="L1944" t="s">
        <v>739</v>
      </c>
      <c r="M1944" t="b">
        <v>1</v>
      </c>
      <c r="N1944" t="b">
        <v>0</v>
      </c>
      <c r="O1944" t="b">
        <v>1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0</v>
      </c>
      <c r="V1944" t="b">
        <v>1</v>
      </c>
      <c r="W1944" t="b">
        <v>1</v>
      </c>
      <c r="X1944" t="b">
        <v>0</v>
      </c>
      <c r="Y1944" t="b">
        <v>0</v>
      </c>
      <c r="Z1944" t="b">
        <v>0</v>
      </c>
    </row>
    <row r="1945" spans="1:26" x14ac:dyDescent="0.25">
      <c r="A1945" t="s">
        <v>195</v>
      </c>
      <c r="B1945">
        <v>16200000</v>
      </c>
      <c r="C1945" t="s">
        <v>712</v>
      </c>
      <c r="D1945">
        <v>2</v>
      </c>
      <c r="E1945">
        <v>2</v>
      </c>
      <c r="F1945">
        <v>94</v>
      </c>
      <c r="G1945">
        <v>2014</v>
      </c>
      <c r="H1945" t="s">
        <v>731</v>
      </c>
      <c r="I1945" t="s">
        <v>734</v>
      </c>
      <c r="J1945">
        <v>7</v>
      </c>
      <c r="K1945">
        <v>30</v>
      </c>
      <c r="L1945" t="s">
        <v>752</v>
      </c>
      <c r="M1945" t="b">
        <v>1</v>
      </c>
      <c r="N1945" t="b">
        <v>0</v>
      </c>
      <c r="O1945" t="b">
        <v>1</v>
      </c>
      <c r="P1945" t="b">
        <v>0</v>
      </c>
      <c r="Q1945" t="b">
        <v>1</v>
      </c>
      <c r="R1945" t="b">
        <v>1</v>
      </c>
      <c r="S1945" t="b">
        <v>0</v>
      </c>
      <c r="T1945" t="b">
        <v>1</v>
      </c>
      <c r="U1945" t="b">
        <v>1</v>
      </c>
      <c r="V1945" t="b">
        <v>0</v>
      </c>
      <c r="W1945" t="b">
        <v>1</v>
      </c>
      <c r="X1945" t="b">
        <v>1</v>
      </c>
      <c r="Y1945" t="b">
        <v>0</v>
      </c>
      <c r="Z1945" t="b">
        <v>1</v>
      </c>
    </row>
    <row r="1946" spans="1:26" x14ac:dyDescent="0.25">
      <c r="A1946" t="s">
        <v>202</v>
      </c>
      <c r="B1946">
        <v>12900000</v>
      </c>
      <c r="C1946" t="s">
        <v>712</v>
      </c>
      <c r="D1946">
        <v>2</v>
      </c>
      <c r="E1946">
        <v>2</v>
      </c>
      <c r="F1946">
        <v>93</v>
      </c>
      <c r="G1946">
        <v>2010</v>
      </c>
      <c r="H1946" t="s">
        <v>731</v>
      </c>
      <c r="I1946" t="s">
        <v>734</v>
      </c>
      <c r="J1946">
        <v>25</v>
      </c>
      <c r="M1946" t="b">
        <v>1</v>
      </c>
      <c r="N1946" t="b">
        <v>1</v>
      </c>
      <c r="O1946" t="b">
        <v>1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0</v>
      </c>
      <c r="V1946" t="b">
        <v>1</v>
      </c>
      <c r="W1946" t="b">
        <v>1</v>
      </c>
      <c r="X1946" t="b">
        <v>1</v>
      </c>
      <c r="Y1946" t="b">
        <v>0</v>
      </c>
      <c r="Z1946" t="b">
        <v>0</v>
      </c>
    </row>
    <row r="1947" spans="1:26" x14ac:dyDescent="0.25">
      <c r="A1947" t="s">
        <v>207</v>
      </c>
      <c r="B1947">
        <v>4600000</v>
      </c>
      <c r="C1947" t="s">
        <v>712</v>
      </c>
      <c r="D1947">
        <v>1</v>
      </c>
      <c r="E1947">
        <v>1</v>
      </c>
      <c r="F1947">
        <v>50</v>
      </c>
      <c r="G1947">
        <v>2011</v>
      </c>
      <c r="H1947" t="s">
        <v>731</v>
      </c>
      <c r="I1947" t="s">
        <v>734</v>
      </c>
      <c r="J1947">
        <v>8</v>
      </c>
      <c r="K1947">
        <v>200</v>
      </c>
      <c r="L1947" t="s">
        <v>752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  <c r="R1947" t="b">
        <v>1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</row>
    <row r="1948" spans="1:26" x14ac:dyDescent="0.25">
      <c r="A1948" t="s">
        <v>207</v>
      </c>
      <c r="B1948">
        <v>7390000</v>
      </c>
      <c r="C1948" t="s">
        <v>712</v>
      </c>
      <c r="D1948">
        <v>2</v>
      </c>
      <c r="E1948">
        <v>2</v>
      </c>
      <c r="F1948">
        <v>67</v>
      </c>
      <c r="G1948">
        <v>2011</v>
      </c>
      <c r="H1948" t="s">
        <v>731</v>
      </c>
      <c r="I1948" t="s">
        <v>734</v>
      </c>
      <c r="J1948">
        <v>9</v>
      </c>
      <c r="K1948">
        <v>200</v>
      </c>
      <c r="L1948" t="s">
        <v>752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1</v>
      </c>
    </row>
    <row r="1949" spans="1:26" x14ac:dyDescent="0.25">
      <c r="A1949" t="s">
        <v>223</v>
      </c>
      <c r="B1949">
        <v>4990000</v>
      </c>
      <c r="C1949" t="s">
        <v>713</v>
      </c>
      <c r="D1949">
        <v>1</v>
      </c>
      <c r="E1949">
        <v>1</v>
      </c>
      <c r="F1949">
        <v>51.43</v>
      </c>
      <c r="H1949" t="s">
        <v>731</v>
      </c>
      <c r="I1949" t="s">
        <v>734</v>
      </c>
      <c r="J1949">
        <v>7</v>
      </c>
      <c r="M1949" t="b">
        <v>1</v>
      </c>
      <c r="N1949" t="b">
        <v>1</v>
      </c>
      <c r="O1949" t="b">
        <v>1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1</v>
      </c>
      <c r="X1949" t="b">
        <v>0</v>
      </c>
      <c r="Y1949" t="b">
        <v>0</v>
      </c>
      <c r="Z1949" t="b">
        <v>0</v>
      </c>
    </row>
    <row r="1950" spans="1:26" x14ac:dyDescent="0.25">
      <c r="A1950" t="s">
        <v>216</v>
      </c>
      <c r="B1950">
        <v>2890000</v>
      </c>
      <c r="C1950" t="s">
        <v>712</v>
      </c>
      <c r="D1950">
        <v>1</v>
      </c>
      <c r="E1950">
        <v>1</v>
      </c>
      <c r="F1950">
        <v>36</v>
      </c>
      <c r="G1950">
        <v>2007</v>
      </c>
      <c r="H1950" t="s">
        <v>731</v>
      </c>
      <c r="I1950" t="s">
        <v>734</v>
      </c>
      <c r="J1950">
        <v>6</v>
      </c>
      <c r="M1950" t="b">
        <v>1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</row>
    <row r="1951" spans="1:26" x14ac:dyDescent="0.25">
      <c r="A1951" t="s">
        <v>184</v>
      </c>
      <c r="B1951">
        <v>3600000</v>
      </c>
      <c r="C1951" t="s">
        <v>712</v>
      </c>
      <c r="D1951">
        <v>1</v>
      </c>
      <c r="E1951">
        <v>1</v>
      </c>
      <c r="F1951">
        <v>31</v>
      </c>
      <c r="G1951">
        <v>2015</v>
      </c>
      <c r="H1951" t="s">
        <v>731</v>
      </c>
      <c r="J1951">
        <v>8</v>
      </c>
      <c r="K1951">
        <v>330</v>
      </c>
      <c r="L1951" t="s">
        <v>752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</row>
    <row r="1952" spans="1:26" x14ac:dyDescent="0.25">
      <c r="A1952" t="s">
        <v>184</v>
      </c>
      <c r="B1952">
        <v>4500000</v>
      </c>
      <c r="C1952" t="s">
        <v>712</v>
      </c>
      <c r="D1952">
        <v>1</v>
      </c>
      <c r="E1952">
        <v>1</v>
      </c>
      <c r="F1952">
        <v>40</v>
      </c>
      <c r="G1952">
        <v>2015</v>
      </c>
      <c r="H1952" t="s">
        <v>731</v>
      </c>
      <c r="J1952">
        <v>11</v>
      </c>
      <c r="K1952">
        <v>330</v>
      </c>
      <c r="L1952" t="s">
        <v>752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</row>
    <row r="1953" spans="1:26" x14ac:dyDescent="0.25">
      <c r="A1953" t="s">
        <v>223</v>
      </c>
      <c r="B1953">
        <v>7900000</v>
      </c>
      <c r="C1953" t="s">
        <v>713</v>
      </c>
      <c r="D1953">
        <v>2</v>
      </c>
      <c r="E1953">
        <v>2</v>
      </c>
      <c r="F1953">
        <v>67</v>
      </c>
      <c r="H1953" t="s">
        <v>731</v>
      </c>
      <c r="J1953">
        <v>3</v>
      </c>
      <c r="M1953" t="b">
        <v>1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1</v>
      </c>
      <c r="W1953" t="b">
        <v>1</v>
      </c>
      <c r="X1953" t="b">
        <v>0</v>
      </c>
      <c r="Y1953" t="b">
        <v>0</v>
      </c>
      <c r="Z1953" t="b">
        <v>0</v>
      </c>
    </row>
    <row r="1954" spans="1:26" x14ac:dyDescent="0.25">
      <c r="A1954" t="s">
        <v>194</v>
      </c>
      <c r="B1954">
        <v>3190000</v>
      </c>
      <c r="C1954" t="s">
        <v>712</v>
      </c>
      <c r="D1954">
        <v>1</v>
      </c>
      <c r="E1954">
        <v>1</v>
      </c>
      <c r="F1954">
        <v>29.95</v>
      </c>
      <c r="G1954">
        <v>2014</v>
      </c>
      <c r="H1954" t="s">
        <v>731</v>
      </c>
      <c r="J1954">
        <v>2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</row>
    <row r="1955" spans="1:26" x14ac:dyDescent="0.25">
      <c r="A1955" t="s">
        <v>195</v>
      </c>
      <c r="B1955">
        <v>6390000</v>
      </c>
      <c r="C1955" t="s">
        <v>712</v>
      </c>
      <c r="D1955">
        <v>1</v>
      </c>
      <c r="E1955">
        <v>1</v>
      </c>
      <c r="F1955">
        <v>43.65</v>
      </c>
      <c r="G1955">
        <v>2014</v>
      </c>
      <c r="H1955" t="s">
        <v>731</v>
      </c>
      <c r="I1955" t="s">
        <v>734</v>
      </c>
      <c r="J1955">
        <v>17</v>
      </c>
      <c r="K1955">
        <v>30</v>
      </c>
      <c r="L1955" t="s">
        <v>752</v>
      </c>
      <c r="M1955" t="b">
        <v>1</v>
      </c>
      <c r="N1955" t="b">
        <v>0</v>
      </c>
      <c r="O1955" t="b">
        <v>1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1</v>
      </c>
      <c r="Y1955" t="b">
        <v>0</v>
      </c>
      <c r="Z1955" t="b">
        <v>0</v>
      </c>
    </row>
    <row r="1956" spans="1:26" x14ac:dyDescent="0.25">
      <c r="A1956" t="s">
        <v>181</v>
      </c>
      <c r="B1956">
        <v>148500000</v>
      </c>
      <c r="C1956" t="s">
        <v>712</v>
      </c>
      <c r="D1956">
        <v>5</v>
      </c>
      <c r="E1956">
        <v>5</v>
      </c>
      <c r="F1956">
        <v>300</v>
      </c>
      <c r="G1956">
        <v>2019</v>
      </c>
      <c r="H1956" t="s">
        <v>731</v>
      </c>
      <c r="I1956" t="s">
        <v>736</v>
      </c>
      <c r="K1956">
        <v>230</v>
      </c>
      <c r="L1956" t="s">
        <v>750</v>
      </c>
      <c r="M1956" t="b">
        <v>1</v>
      </c>
      <c r="N1956" t="b">
        <v>0</v>
      </c>
      <c r="O1956" t="b">
        <v>1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1</v>
      </c>
      <c r="W1956" t="b">
        <v>1</v>
      </c>
      <c r="X1956" t="b">
        <v>1</v>
      </c>
      <c r="Y1956" t="b">
        <v>0</v>
      </c>
      <c r="Z1956" t="b">
        <v>0</v>
      </c>
    </row>
    <row r="1957" spans="1:26" x14ac:dyDescent="0.25">
      <c r="A1957" t="s">
        <v>186</v>
      </c>
      <c r="B1957">
        <v>70000000</v>
      </c>
      <c r="C1957" t="s">
        <v>712</v>
      </c>
      <c r="D1957">
        <v>2</v>
      </c>
      <c r="E1957">
        <v>3</v>
      </c>
      <c r="F1957">
        <v>151.71</v>
      </c>
      <c r="G1957">
        <v>2018</v>
      </c>
      <c r="H1957" t="s">
        <v>731</v>
      </c>
      <c r="I1957" t="s">
        <v>736</v>
      </c>
      <c r="K1957">
        <v>330</v>
      </c>
      <c r="L1957" t="s">
        <v>750</v>
      </c>
      <c r="M1957" t="b">
        <v>1</v>
      </c>
      <c r="N1957" t="b">
        <v>0</v>
      </c>
      <c r="O1957" t="b">
        <v>1</v>
      </c>
      <c r="P1957" t="b">
        <v>0</v>
      </c>
      <c r="Q1957" t="b">
        <v>0</v>
      </c>
      <c r="R1957" t="b">
        <v>1</v>
      </c>
      <c r="S1957" t="b">
        <v>1</v>
      </c>
      <c r="T1957" t="b">
        <v>1</v>
      </c>
      <c r="U1957" t="b">
        <v>0</v>
      </c>
      <c r="V1957" t="b">
        <v>1</v>
      </c>
      <c r="W1957" t="b">
        <v>1</v>
      </c>
      <c r="X1957" t="b">
        <v>1</v>
      </c>
      <c r="Y1957" t="b">
        <v>0</v>
      </c>
      <c r="Z1957" t="b">
        <v>0</v>
      </c>
    </row>
    <row r="1958" spans="1:26" x14ac:dyDescent="0.25">
      <c r="A1958" t="s">
        <v>183</v>
      </c>
      <c r="B1958">
        <v>76800000</v>
      </c>
      <c r="C1958" t="s">
        <v>712</v>
      </c>
      <c r="D1958">
        <v>4</v>
      </c>
      <c r="E1958">
        <v>5</v>
      </c>
      <c r="F1958">
        <v>330</v>
      </c>
      <c r="G1958">
        <v>2009</v>
      </c>
      <c r="H1958" t="s">
        <v>731</v>
      </c>
      <c r="I1958" t="s">
        <v>736</v>
      </c>
      <c r="K1958">
        <v>520</v>
      </c>
      <c r="L1958" t="s">
        <v>739</v>
      </c>
      <c r="M1958" t="b">
        <v>1</v>
      </c>
      <c r="N1958" t="b">
        <v>0</v>
      </c>
      <c r="O1958" t="b">
        <v>1</v>
      </c>
      <c r="P1958" t="b">
        <v>0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1</v>
      </c>
      <c r="W1958" t="b">
        <v>1</v>
      </c>
      <c r="X1958" t="b">
        <v>0</v>
      </c>
      <c r="Y1958" t="b">
        <v>0</v>
      </c>
      <c r="Z1958" t="b">
        <v>0</v>
      </c>
    </row>
    <row r="1959" spans="1:26" x14ac:dyDescent="0.25">
      <c r="A1959" t="s">
        <v>183</v>
      </c>
      <c r="B1959">
        <v>28000000</v>
      </c>
      <c r="C1959" t="s">
        <v>712</v>
      </c>
      <c r="D1959">
        <v>2</v>
      </c>
      <c r="E1959">
        <v>2</v>
      </c>
      <c r="F1959">
        <v>135</v>
      </c>
      <c r="G1959">
        <v>2009</v>
      </c>
      <c r="H1959" t="s">
        <v>731</v>
      </c>
      <c r="I1959" t="s">
        <v>734</v>
      </c>
      <c r="K1959">
        <v>520</v>
      </c>
      <c r="L1959" t="s">
        <v>739</v>
      </c>
      <c r="M1959" t="b">
        <v>1</v>
      </c>
      <c r="N1959" t="b">
        <v>0</v>
      </c>
      <c r="O1959" t="b">
        <v>1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1</v>
      </c>
      <c r="W1959" t="b">
        <v>1</v>
      </c>
      <c r="X1959" t="b">
        <v>0</v>
      </c>
      <c r="Y1959" t="b">
        <v>0</v>
      </c>
      <c r="Z1959" t="b">
        <v>0</v>
      </c>
    </row>
    <row r="1960" spans="1:26" x14ac:dyDescent="0.25">
      <c r="A1960" t="s">
        <v>232</v>
      </c>
      <c r="B1960">
        <v>2800000</v>
      </c>
      <c r="C1960" t="s">
        <v>712</v>
      </c>
      <c r="D1960">
        <v>1</v>
      </c>
      <c r="E1960">
        <v>1</v>
      </c>
      <c r="F1960">
        <v>36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</row>
    <row r="1961" spans="1:26" x14ac:dyDescent="0.25">
      <c r="A1961" t="s">
        <v>183</v>
      </c>
      <c r="B1961">
        <v>9300000</v>
      </c>
      <c r="C1961" t="s">
        <v>712</v>
      </c>
      <c r="D1961">
        <v>1</v>
      </c>
      <c r="E1961">
        <v>1</v>
      </c>
      <c r="F1961">
        <v>55</v>
      </c>
      <c r="G1961">
        <v>2009</v>
      </c>
      <c r="H1961" t="s">
        <v>731</v>
      </c>
      <c r="I1961" t="s">
        <v>734</v>
      </c>
      <c r="J1961">
        <v>11</v>
      </c>
      <c r="K1961">
        <v>520</v>
      </c>
      <c r="L1961" t="s">
        <v>739</v>
      </c>
      <c r="M1961" t="b">
        <v>1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1</v>
      </c>
      <c r="W1961" t="b">
        <v>1</v>
      </c>
      <c r="X1961" t="b">
        <v>0</v>
      </c>
      <c r="Y1961" t="b">
        <v>0</v>
      </c>
      <c r="Z1961" t="b">
        <v>0</v>
      </c>
    </row>
    <row r="1962" spans="1:26" x14ac:dyDescent="0.25">
      <c r="A1962" t="s">
        <v>186</v>
      </c>
      <c r="B1962">
        <v>80240000</v>
      </c>
      <c r="C1962" t="s">
        <v>712</v>
      </c>
      <c r="D1962">
        <v>2</v>
      </c>
      <c r="E1962">
        <v>3</v>
      </c>
      <c r="F1962">
        <v>128</v>
      </c>
      <c r="G1962">
        <v>2018</v>
      </c>
      <c r="H1962" t="s">
        <v>731</v>
      </c>
      <c r="I1962" t="s">
        <v>734</v>
      </c>
      <c r="K1962">
        <v>330</v>
      </c>
      <c r="L1962" t="s">
        <v>750</v>
      </c>
      <c r="M1962" t="b">
        <v>1</v>
      </c>
      <c r="N1962" t="b">
        <v>0</v>
      </c>
      <c r="O1962" t="b">
        <v>1</v>
      </c>
      <c r="P1962" t="b">
        <v>0</v>
      </c>
      <c r="Q1962" t="b">
        <v>0</v>
      </c>
      <c r="R1962" t="b">
        <v>1</v>
      </c>
      <c r="S1962" t="b">
        <v>1</v>
      </c>
      <c r="T1962" t="b">
        <v>1</v>
      </c>
      <c r="U1962" t="b">
        <v>0</v>
      </c>
      <c r="V1962" t="b">
        <v>1</v>
      </c>
      <c r="W1962" t="b">
        <v>1</v>
      </c>
      <c r="X1962" t="b">
        <v>1</v>
      </c>
      <c r="Y1962" t="b">
        <v>0</v>
      </c>
      <c r="Z1962" t="b">
        <v>0</v>
      </c>
    </row>
    <row r="1963" spans="1:26" x14ac:dyDescent="0.25">
      <c r="A1963" t="s">
        <v>186</v>
      </c>
      <c r="B1963">
        <v>80240000</v>
      </c>
      <c r="C1963" t="s">
        <v>712</v>
      </c>
      <c r="D1963">
        <v>2</v>
      </c>
      <c r="E1963">
        <v>3</v>
      </c>
      <c r="F1963">
        <v>128</v>
      </c>
      <c r="G1963">
        <v>2018</v>
      </c>
      <c r="H1963" t="s">
        <v>731</v>
      </c>
      <c r="I1963" t="s">
        <v>735</v>
      </c>
      <c r="K1963">
        <v>330</v>
      </c>
      <c r="L1963" t="s">
        <v>750</v>
      </c>
      <c r="M1963" t="b">
        <v>1</v>
      </c>
      <c r="N1963" t="b">
        <v>0</v>
      </c>
      <c r="O1963" t="b">
        <v>1</v>
      </c>
      <c r="P1963" t="b">
        <v>0</v>
      </c>
      <c r="Q1963" t="b">
        <v>0</v>
      </c>
      <c r="R1963" t="b">
        <v>1</v>
      </c>
      <c r="S1963" t="b">
        <v>1</v>
      </c>
      <c r="T1963" t="b">
        <v>1</v>
      </c>
      <c r="U1963" t="b">
        <v>0</v>
      </c>
      <c r="V1963" t="b">
        <v>1</v>
      </c>
      <c r="W1963" t="b">
        <v>1</v>
      </c>
      <c r="X1963" t="b">
        <v>1</v>
      </c>
      <c r="Y1963" t="b">
        <v>0</v>
      </c>
      <c r="Z1963" t="b">
        <v>0</v>
      </c>
    </row>
    <row r="1964" spans="1:26" x14ac:dyDescent="0.25">
      <c r="A1964" t="s">
        <v>186</v>
      </c>
      <c r="B1964">
        <v>80240000</v>
      </c>
      <c r="C1964" t="s">
        <v>712</v>
      </c>
      <c r="D1964">
        <v>2</v>
      </c>
      <c r="E1964">
        <v>3</v>
      </c>
      <c r="F1964">
        <v>128</v>
      </c>
      <c r="G1964">
        <v>2018</v>
      </c>
      <c r="H1964" t="s">
        <v>731</v>
      </c>
      <c r="K1964">
        <v>330</v>
      </c>
      <c r="L1964" t="s">
        <v>750</v>
      </c>
      <c r="M1964" t="b">
        <v>1</v>
      </c>
      <c r="N1964" t="b">
        <v>0</v>
      </c>
      <c r="O1964" t="b">
        <v>1</v>
      </c>
      <c r="P1964" t="b">
        <v>0</v>
      </c>
      <c r="Q1964" t="b">
        <v>0</v>
      </c>
      <c r="R1964" t="b">
        <v>1</v>
      </c>
      <c r="S1964" t="b">
        <v>1</v>
      </c>
      <c r="T1964" t="b">
        <v>1</v>
      </c>
      <c r="U1964" t="b">
        <v>0</v>
      </c>
      <c r="V1964" t="b">
        <v>1</v>
      </c>
      <c r="W1964" t="b">
        <v>1</v>
      </c>
      <c r="X1964" t="b">
        <v>1</v>
      </c>
      <c r="Y1964" t="b">
        <v>0</v>
      </c>
      <c r="Z1964" t="b">
        <v>0</v>
      </c>
    </row>
    <row r="1965" spans="1:26" x14ac:dyDescent="0.25">
      <c r="A1965" t="s">
        <v>186</v>
      </c>
      <c r="B1965">
        <v>80240000</v>
      </c>
      <c r="C1965" t="s">
        <v>712</v>
      </c>
      <c r="D1965">
        <v>2</v>
      </c>
      <c r="E1965">
        <v>3</v>
      </c>
      <c r="F1965">
        <v>128</v>
      </c>
      <c r="G1965">
        <v>2018</v>
      </c>
      <c r="H1965" t="s">
        <v>731</v>
      </c>
      <c r="I1965" t="s">
        <v>735</v>
      </c>
      <c r="K1965">
        <v>330</v>
      </c>
      <c r="L1965" t="s">
        <v>750</v>
      </c>
      <c r="M1965" t="b">
        <v>1</v>
      </c>
      <c r="N1965" t="b">
        <v>0</v>
      </c>
      <c r="O1965" t="b">
        <v>1</v>
      </c>
      <c r="P1965" t="b">
        <v>0</v>
      </c>
      <c r="Q1965" t="b">
        <v>0</v>
      </c>
      <c r="R1965" t="b">
        <v>1</v>
      </c>
      <c r="S1965" t="b">
        <v>1</v>
      </c>
      <c r="T1965" t="b">
        <v>1</v>
      </c>
      <c r="U1965" t="b">
        <v>0</v>
      </c>
      <c r="V1965" t="b">
        <v>1</v>
      </c>
      <c r="W1965" t="b">
        <v>1</v>
      </c>
      <c r="X1965" t="b">
        <v>1</v>
      </c>
      <c r="Y1965" t="b">
        <v>0</v>
      </c>
      <c r="Z1965" t="b">
        <v>0</v>
      </c>
    </row>
    <row r="1966" spans="1:26" x14ac:dyDescent="0.25">
      <c r="A1966" t="s">
        <v>233</v>
      </c>
      <c r="B1966">
        <v>3100000</v>
      </c>
      <c r="C1966" t="s">
        <v>714</v>
      </c>
      <c r="D1966">
        <v>1</v>
      </c>
      <c r="E1966">
        <v>1</v>
      </c>
      <c r="F1966">
        <v>30</v>
      </c>
      <c r="I1966" t="s">
        <v>734</v>
      </c>
      <c r="J1966">
        <v>7</v>
      </c>
      <c r="M1966" t="b">
        <v>1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b">
        <v>1</v>
      </c>
      <c r="W1966" t="b">
        <v>1</v>
      </c>
      <c r="X1966" t="b">
        <v>0</v>
      </c>
      <c r="Y1966" t="b">
        <v>0</v>
      </c>
      <c r="Z1966" t="b">
        <v>0</v>
      </c>
    </row>
    <row r="1967" spans="1:26" x14ac:dyDescent="0.25">
      <c r="A1967" t="s">
        <v>215</v>
      </c>
      <c r="B1967">
        <v>20990000</v>
      </c>
      <c r="C1967" t="s">
        <v>713</v>
      </c>
      <c r="D1967">
        <v>3</v>
      </c>
      <c r="E1967">
        <v>4</v>
      </c>
      <c r="F1967">
        <v>205.17</v>
      </c>
      <c r="J1967">
        <v>3</v>
      </c>
      <c r="K1967">
        <v>520</v>
      </c>
      <c r="L1967" t="s">
        <v>739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</row>
    <row r="1968" spans="1:26" x14ac:dyDescent="0.25">
      <c r="A1968" t="s">
        <v>201</v>
      </c>
      <c r="B1968">
        <v>6940000</v>
      </c>
      <c r="C1968" t="s">
        <v>712</v>
      </c>
      <c r="D1968">
        <v>1</v>
      </c>
      <c r="E1968">
        <v>1</v>
      </c>
      <c r="F1968">
        <v>37</v>
      </c>
      <c r="G1968">
        <v>2020</v>
      </c>
      <c r="H1968" t="s">
        <v>731</v>
      </c>
      <c r="J1968">
        <v>24</v>
      </c>
      <c r="K1968">
        <v>280</v>
      </c>
      <c r="L1968" t="s">
        <v>752</v>
      </c>
      <c r="M1968" t="b">
        <v>1</v>
      </c>
      <c r="N1968" t="b">
        <v>0</v>
      </c>
      <c r="O1968" t="b">
        <v>1</v>
      </c>
      <c r="P1968" t="b">
        <v>0</v>
      </c>
      <c r="Q1968" t="b">
        <v>0</v>
      </c>
      <c r="R1968" t="b">
        <v>1</v>
      </c>
      <c r="S1968" t="b">
        <v>1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</row>
    <row r="1969" spans="1:26" x14ac:dyDescent="0.25">
      <c r="A1969" t="s">
        <v>234</v>
      </c>
      <c r="B1969">
        <v>7500000</v>
      </c>
      <c r="C1969" t="s">
        <v>715</v>
      </c>
      <c r="D1969">
        <v>1</v>
      </c>
      <c r="E1969">
        <v>1</v>
      </c>
      <c r="F1969">
        <v>65</v>
      </c>
      <c r="K1969">
        <v>440</v>
      </c>
      <c r="L1969" t="s">
        <v>752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</row>
    <row r="1970" spans="1:26" x14ac:dyDescent="0.25">
      <c r="A1970" t="s">
        <v>235</v>
      </c>
      <c r="B1970">
        <v>7600000</v>
      </c>
      <c r="C1970" t="s">
        <v>712</v>
      </c>
      <c r="D1970">
        <v>2</v>
      </c>
      <c r="E1970">
        <v>2</v>
      </c>
      <c r="F1970">
        <v>69</v>
      </c>
      <c r="K1970">
        <v>440</v>
      </c>
      <c r="L1970" t="s">
        <v>752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</row>
    <row r="1971" spans="1:26" x14ac:dyDescent="0.25">
      <c r="A1971" t="s">
        <v>198</v>
      </c>
      <c r="B1971">
        <v>8500000</v>
      </c>
      <c r="C1971" t="s">
        <v>713</v>
      </c>
      <c r="D1971">
        <v>2</v>
      </c>
      <c r="E1971">
        <v>2</v>
      </c>
      <c r="F1971">
        <v>110</v>
      </c>
      <c r="G1971">
        <v>2014</v>
      </c>
      <c r="H1971" t="s">
        <v>731</v>
      </c>
      <c r="I1971" t="s">
        <v>736</v>
      </c>
      <c r="J1971">
        <v>12</v>
      </c>
      <c r="M1971" t="b">
        <v>1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1</v>
      </c>
      <c r="W1971" t="b">
        <v>1</v>
      </c>
      <c r="X1971" t="b">
        <v>0</v>
      </c>
      <c r="Y1971" t="b">
        <v>0</v>
      </c>
      <c r="Z1971" t="b">
        <v>0</v>
      </c>
    </row>
    <row r="1972" spans="1:26" x14ac:dyDescent="0.25">
      <c r="A1972" t="s">
        <v>206</v>
      </c>
      <c r="B1972">
        <v>4700000</v>
      </c>
      <c r="C1972" t="s">
        <v>713</v>
      </c>
      <c r="D1972">
        <v>1</v>
      </c>
      <c r="E1972">
        <v>1</v>
      </c>
      <c r="F1972">
        <v>51</v>
      </c>
      <c r="G1972">
        <v>2009</v>
      </c>
      <c r="H1972" t="s">
        <v>731</v>
      </c>
      <c r="I1972" t="s">
        <v>734</v>
      </c>
      <c r="J1972">
        <v>19</v>
      </c>
      <c r="M1972" t="b">
        <v>1</v>
      </c>
      <c r="N1972" t="b">
        <v>0</v>
      </c>
      <c r="O1972" t="b">
        <v>1</v>
      </c>
      <c r="P1972" t="b">
        <v>0</v>
      </c>
      <c r="Q1972" t="b">
        <v>0</v>
      </c>
      <c r="R1972" t="b">
        <v>1</v>
      </c>
      <c r="S1972" t="b">
        <v>0</v>
      </c>
      <c r="T1972" t="b">
        <v>1</v>
      </c>
      <c r="U1972" t="b">
        <v>0</v>
      </c>
      <c r="V1972" t="b">
        <v>0</v>
      </c>
      <c r="W1972" t="b">
        <v>1</v>
      </c>
      <c r="X1972" t="b">
        <v>1</v>
      </c>
      <c r="Y1972" t="b">
        <v>0</v>
      </c>
      <c r="Z1972" t="b">
        <v>0</v>
      </c>
    </row>
    <row r="1973" spans="1:26" x14ac:dyDescent="0.25">
      <c r="A1973" t="s">
        <v>236</v>
      </c>
      <c r="B1973">
        <v>2890000</v>
      </c>
      <c r="C1973" t="s">
        <v>712</v>
      </c>
      <c r="D1973">
        <v>1</v>
      </c>
      <c r="E1973">
        <v>1</v>
      </c>
      <c r="F1973">
        <v>40</v>
      </c>
      <c r="G1973">
        <v>2013</v>
      </c>
      <c r="H1973" t="s">
        <v>731</v>
      </c>
      <c r="M1973" t="b">
        <v>1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</row>
    <row r="1974" spans="1:26" x14ac:dyDescent="0.25">
      <c r="A1974" t="s">
        <v>194</v>
      </c>
      <c r="B1974">
        <v>2500000</v>
      </c>
      <c r="C1974" t="s">
        <v>712</v>
      </c>
      <c r="D1974">
        <v>1</v>
      </c>
      <c r="E1974">
        <v>1</v>
      </c>
      <c r="F1974">
        <v>29.59</v>
      </c>
      <c r="G1974">
        <v>2014</v>
      </c>
      <c r="H1974" t="s">
        <v>731</v>
      </c>
      <c r="J1974">
        <v>6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</row>
    <row r="1975" spans="1:26" x14ac:dyDescent="0.25">
      <c r="A1975" t="s">
        <v>193</v>
      </c>
      <c r="B1975">
        <v>3850000</v>
      </c>
      <c r="C1975" t="s">
        <v>713</v>
      </c>
      <c r="D1975">
        <v>1</v>
      </c>
      <c r="E1975">
        <v>1</v>
      </c>
      <c r="F1975">
        <v>34.58</v>
      </c>
      <c r="G1975">
        <v>2012</v>
      </c>
      <c r="H1975" t="s">
        <v>731</v>
      </c>
      <c r="I1975" t="s">
        <v>734</v>
      </c>
      <c r="J1975">
        <v>20</v>
      </c>
      <c r="K1975">
        <v>240</v>
      </c>
      <c r="L1975" t="s">
        <v>752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1</v>
      </c>
      <c r="U1975" t="b">
        <v>1</v>
      </c>
      <c r="V1975" t="b">
        <v>0</v>
      </c>
      <c r="W1975" t="b">
        <v>1</v>
      </c>
      <c r="X1975" t="b">
        <v>0</v>
      </c>
      <c r="Y1975" t="b">
        <v>0</v>
      </c>
      <c r="Z1975" t="b">
        <v>1</v>
      </c>
    </row>
    <row r="1976" spans="1:26" x14ac:dyDescent="0.25">
      <c r="A1976" t="s">
        <v>181</v>
      </c>
      <c r="B1976">
        <v>156980000</v>
      </c>
      <c r="C1976" t="s">
        <v>712</v>
      </c>
      <c r="D1976">
        <v>4</v>
      </c>
      <c r="E1976">
        <v>5</v>
      </c>
      <c r="F1976">
        <v>300</v>
      </c>
      <c r="G1976">
        <v>2019</v>
      </c>
      <c r="H1976" t="s">
        <v>731</v>
      </c>
      <c r="I1976" t="s">
        <v>735</v>
      </c>
      <c r="K1976">
        <v>230</v>
      </c>
      <c r="L1976" t="s">
        <v>750</v>
      </c>
      <c r="M1976" t="b">
        <v>1</v>
      </c>
      <c r="N1976" t="b">
        <v>0</v>
      </c>
      <c r="O1976" t="b">
        <v>1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1</v>
      </c>
      <c r="X1976" t="b">
        <v>1</v>
      </c>
      <c r="Y1976" t="b">
        <v>0</v>
      </c>
      <c r="Z1976" t="b">
        <v>0</v>
      </c>
    </row>
    <row r="1977" spans="1:26" x14ac:dyDescent="0.25">
      <c r="A1977" t="s">
        <v>237</v>
      </c>
      <c r="B1977">
        <v>2690000</v>
      </c>
      <c r="C1977" t="s">
        <v>712</v>
      </c>
      <c r="D1977">
        <v>1</v>
      </c>
      <c r="E1977">
        <v>1</v>
      </c>
      <c r="F1977">
        <v>34.75</v>
      </c>
      <c r="G1977">
        <v>2012</v>
      </c>
      <c r="H1977" t="s">
        <v>731</v>
      </c>
      <c r="I1977" t="s">
        <v>734</v>
      </c>
      <c r="J1977">
        <v>7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1</v>
      </c>
      <c r="S1977" t="b">
        <v>0</v>
      </c>
      <c r="T1977" t="b">
        <v>1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</row>
    <row r="1978" spans="1:26" x14ac:dyDescent="0.25">
      <c r="A1978" t="s">
        <v>198</v>
      </c>
      <c r="B1978">
        <v>11900000</v>
      </c>
      <c r="C1978" t="s">
        <v>713</v>
      </c>
      <c r="D1978">
        <v>2</v>
      </c>
      <c r="E1978">
        <v>2</v>
      </c>
      <c r="F1978">
        <v>140</v>
      </c>
      <c r="G1978">
        <v>2014</v>
      </c>
      <c r="H1978" t="s">
        <v>731</v>
      </c>
      <c r="I1978" t="s">
        <v>735</v>
      </c>
      <c r="J1978">
        <v>8</v>
      </c>
      <c r="M1978" t="b">
        <v>1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1</v>
      </c>
      <c r="X1978" t="b">
        <v>0</v>
      </c>
      <c r="Y1978" t="b">
        <v>0</v>
      </c>
      <c r="Z1978" t="b">
        <v>0</v>
      </c>
    </row>
    <row r="1979" spans="1:26" x14ac:dyDescent="0.25">
      <c r="A1979" t="s">
        <v>190</v>
      </c>
      <c r="B1979">
        <v>4150000</v>
      </c>
      <c r="C1979" t="s">
        <v>713</v>
      </c>
      <c r="D1979">
        <v>1</v>
      </c>
      <c r="E1979">
        <v>1</v>
      </c>
      <c r="F1979">
        <v>41</v>
      </c>
      <c r="G1979">
        <v>2017</v>
      </c>
      <c r="H1979" t="s">
        <v>731</v>
      </c>
      <c r="I1979" t="s">
        <v>734</v>
      </c>
      <c r="J1979">
        <v>8</v>
      </c>
      <c r="K1979">
        <v>190</v>
      </c>
      <c r="L1979" t="s">
        <v>752</v>
      </c>
      <c r="M1979" t="b">
        <v>1</v>
      </c>
      <c r="N1979" t="b">
        <v>0</v>
      </c>
      <c r="O1979" t="b">
        <v>1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1</v>
      </c>
      <c r="W1979" t="b">
        <v>1</v>
      </c>
      <c r="X1979" t="b">
        <v>0</v>
      </c>
      <c r="Y1979" t="b">
        <v>0</v>
      </c>
      <c r="Z1979" t="b">
        <v>0</v>
      </c>
    </row>
    <row r="1980" spans="1:26" x14ac:dyDescent="0.25">
      <c r="A1980" t="s">
        <v>198</v>
      </c>
      <c r="B1980">
        <v>9900000</v>
      </c>
      <c r="C1980" t="s">
        <v>713</v>
      </c>
      <c r="D1980">
        <v>2</v>
      </c>
      <c r="E1980">
        <v>2</v>
      </c>
      <c r="F1980">
        <v>110</v>
      </c>
      <c r="G1980">
        <v>2014</v>
      </c>
      <c r="H1980" t="s">
        <v>731</v>
      </c>
      <c r="I1980" t="s">
        <v>734</v>
      </c>
      <c r="J1980">
        <v>11</v>
      </c>
      <c r="M1980" t="b">
        <v>1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1</v>
      </c>
      <c r="W1980" t="b">
        <v>1</v>
      </c>
      <c r="X1980" t="b">
        <v>0</v>
      </c>
      <c r="Y1980" t="b">
        <v>0</v>
      </c>
      <c r="Z1980" t="b">
        <v>0</v>
      </c>
    </row>
    <row r="1981" spans="1:26" x14ac:dyDescent="0.25">
      <c r="A1981" t="s">
        <v>219</v>
      </c>
      <c r="B1981">
        <v>1600000</v>
      </c>
      <c r="C1981" t="s">
        <v>712</v>
      </c>
      <c r="D1981">
        <v>0</v>
      </c>
      <c r="E1981">
        <v>1</v>
      </c>
      <c r="F1981">
        <v>25</v>
      </c>
      <c r="H1981" t="s">
        <v>731</v>
      </c>
      <c r="I1981" t="s">
        <v>734</v>
      </c>
      <c r="J1981">
        <v>2</v>
      </c>
      <c r="K1981">
        <v>220</v>
      </c>
      <c r="L1981" t="s">
        <v>752</v>
      </c>
      <c r="M1981" t="b">
        <v>1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1</v>
      </c>
      <c r="W1981" t="b">
        <v>1</v>
      </c>
      <c r="X1981" t="b">
        <v>0</v>
      </c>
      <c r="Y1981" t="b">
        <v>0</v>
      </c>
      <c r="Z1981" t="b">
        <v>0</v>
      </c>
    </row>
    <row r="1982" spans="1:26" x14ac:dyDescent="0.25">
      <c r="A1982" t="s">
        <v>206</v>
      </c>
      <c r="B1982">
        <v>2500000</v>
      </c>
      <c r="C1982" t="s">
        <v>713</v>
      </c>
      <c r="D1982">
        <v>0</v>
      </c>
      <c r="E1982">
        <v>1</v>
      </c>
      <c r="F1982">
        <v>35.700000000000003</v>
      </c>
      <c r="G1982">
        <v>2009</v>
      </c>
      <c r="H1982" t="s">
        <v>731</v>
      </c>
      <c r="J1982">
        <v>22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1</v>
      </c>
      <c r="X1982" t="b">
        <v>1</v>
      </c>
      <c r="Y1982" t="b">
        <v>0</v>
      </c>
      <c r="Z1982" t="b">
        <v>0</v>
      </c>
    </row>
    <row r="1983" spans="1:26" x14ac:dyDescent="0.25">
      <c r="A1983" t="s">
        <v>214</v>
      </c>
      <c r="B1983">
        <v>4390000</v>
      </c>
      <c r="C1983" t="s">
        <v>712</v>
      </c>
      <c r="D1983">
        <v>1</v>
      </c>
      <c r="E1983">
        <v>1</v>
      </c>
      <c r="F1983">
        <v>41</v>
      </c>
      <c r="G1983">
        <v>2010</v>
      </c>
      <c r="H1983" t="s">
        <v>731</v>
      </c>
      <c r="I1983" t="s">
        <v>734</v>
      </c>
      <c r="J1983">
        <v>16</v>
      </c>
      <c r="M1983" t="b">
        <v>1</v>
      </c>
      <c r="N1983" t="b">
        <v>1</v>
      </c>
      <c r="O1983" t="b">
        <v>1</v>
      </c>
      <c r="P1983" t="b">
        <v>0</v>
      </c>
      <c r="Q1983" t="b">
        <v>0</v>
      </c>
      <c r="R1983" t="b">
        <v>1</v>
      </c>
      <c r="S1983" t="b">
        <v>0</v>
      </c>
      <c r="T1983" t="b">
        <v>1</v>
      </c>
      <c r="U1983" t="b">
        <v>0</v>
      </c>
      <c r="V1983" t="b">
        <v>0</v>
      </c>
      <c r="W1983" t="b">
        <v>1</v>
      </c>
      <c r="X1983" t="b">
        <v>1</v>
      </c>
      <c r="Y1983" t="b">
        <v>0</v>
      </c>
      <c r="Z1983" t="b">
        <v>0</v>
      </c>
    </row>
    <row r="1984" spans="1:26" x14ac:dyDescent="0.25">
      <c r="A1984" t="s">
        <v>183</v>
      </c>
      <c r="B1984">
        <v>11000000</v>
      </c>
      <c r="C1984" t="s">
        <v>712</v>
      </c>
      <c r="D1984">
        <v>2</v>
      </c>
      <c r="E1984">
        <v>2</v>
      </c>
      <c r="F1984">
        <v>75.37</v>
      </c>
      <c r="G1984">
        <v>2009</v>
      </c>
      <c r="H1984" t="s">
        <v>731</v>
      </c>
      <c r="I1984" t="s">
        <v>734</v>
      </c>
      <c r="J1984">
        <v>12</v>
      </c>
      <c r="K1984">
        <v>520</v>
      </c>
      <c r="L1984" t="s">
        <v>739</v>
      </c>
      <c r="M1984" t="b">
        <v>1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1</v>
      </c>
      <c r="W1984" t="b">
        <v>1</v>
      </c>
      <c r="X1984" t="b">
        <v>0</v>
      </c>
      <c r="Y1984" t="b">
        <v>0</v>
      </c>
      <c r="Z1984" t="b">
        <v>0</v>
      </c>
    </row>
    <row r="1985" spans="1:26" x14ac:dyDescent="0.25">
      <c r="A1985" t="s">
        <v>186</v>
      </c>
      <c r="B1985">
        <v>114000000</v>
      </c>
      <c r="C1985" t="s">
        <v>712</v>
      </c>
      <c r="D1985">
        <v>3</v>
      </c>
      <c r="E1985">
        <v>4</v>
      </c>
      <c r="F1985">
        <v>223</v>
      </c>
      <c r="G1985">
        <v>2018</v>
      </c>
      <c r="H1985" t="s">
        <v>731</v>
      </c>
      <c r="I1985" t="s">
        <v>734</v>
      </c>
      <c r="J1985">
        <v>1</v>
      </c>
      <c r="K1985">
        <v>330</v>
      </c>
      <c r="L1985" t="s">
        <v>750</v>
      </c>
      <c r="M1985" t="b">
        <v>1</v>
      </c>
      <c r="N1985" t="b">
        <v>0</v>
      </c>
      <c r="O1985" t="b">
        <v>1</v>
      </c>
      <c r="P1985" t="b">
        <v>0</v>
      </c>
      <c r="Q1985" t="b">
        <v>0</v>
      </c>
      <c r="R1985" t="b">
        <v>1</v>
      </c>
      <c r="S1985" t="b">
        <v>1</v>
      </c>
      <c r="T1985" t="b">
        <v>1</v>
      </c>
      <c r="U1985" t="b">
        <v>0</v>
      </c>
      <c r="V1985" t="b">
        <v>1</v>
      </c>
      <c r="W1985" t="b">
        <v>1</v>
      </c>
      <c r="X1985" t="b">
        <v>1</v>
      </c>
      <c r="Y1985" t="b">
        <v>0</v>
      </c>
      <c r="Z1985" t="b">
        <v>0</v>
      </c>
    </row>
    <row r="1986" spans="1:26" x14ac:dyDescent="0.25">
      <c r="A1986" t="s">
        <v>183</v>
      </c>
      <c r="B1986">
        <v>98700000</v>
      </c>
      <c r="C1986" t="s">
        <v>712</v>
      </c>
      <c r="D1986">
        <v>5</v>
      </c>
      <c r="E1986">
        <v>5</v>
      </c>
      <c r="F1986">
        <v>384</v>
      </c>
      <c r="G1986">
        <v>2009</v>
      </c>
      <c r="H1986" t="s">
        <v>731</v>
      </c>
      <c r="I1986" t="s">
        <v>736</v>
      </c>
      <c r="K1986">
        <v>520</v>
      </c>
      <c r="L1986" t="s">
        <v>739</v>
      </c>
      <c r="M1986" t="b">
        <v>1</v>
      </c>
      <c r="N1986" t="b">
        <v>0</v>
      </c>
      <c r="O1986" t="b">
        <v>1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1</v>
      </c>
      <c r="W1986" t="b">
        <v>1</v>
      </c>
      <c r="X1986" t="b">
        <v>0</v>
      </c>
      <c r="Y1986" t="b">
        <v>0</v>
      </c>
      <c r="Z1986" t="b">
        <v>0</v>
      </c>
    </row>
    <row r="1987" spans="1:26" x14ac:dyDescent="0.25">
      <c r="A1987" t="s">
        <v>186</v>
      </c>
      <c r="B1987">
        <v>133000000</v>
      </c>
      <c r="C1987" t="s">
        <v>712</v>
      </c>
      <c r="D1987">
        <v>3</v>
      </c>
      <c r="E1987">
        <v>3</v>
      </c>
      <c r="F1987">
        <v>223.98</v>
      </c>
      <c r="G1987">
        <v>2018</v>
      </c>
      <c r="H1987" t="s">
        <v>731</v>
      </c>
      <c r="I1987" t="s">
        <v>735</v>
      </c>
      <c r="J1987">
        <v>1</v>
      </c>
      <c r="K1987">
        <v>330</v>
      </c>
      <c r="L1987" t="s">
        <v>750</v>
      </c>
      <c r="M1987" t="b">
        <v>1</v>
      </c>
      <c r="N1987" t="b">
        <v>0</v>
      </c>
      <c r="O1987" t="b">
        <v>1</v>
      </c>
      <c r="P1987" t="b">
        <v>0</v>
      </c>
      <c r="Q1987" t="b">
        <v>0</v>
      </c>
      <c r="R1987" t="b">
        <v>1</v>
      </c>
      <c r="S1987" t="b">
        <v>1</v>
      </c>
      <c r="T1987" t="b">
        <v>1</v>
      </c>
      <c r="U1987" t="b">
        <v>0</v>
      </c>
      <c r="V1987" t="b">
        <v>1</v>
      </c>
      <c r="W1987" t="b">
        <v>1</v>
      </c>
      <c r="X1987" t="b">
        <v>1</v>
      </c>
      <c r="Y1987" t="b">
        <v>0</v>
      </c>
      <c r="Z1987" t="b">
        <v>0</v>
      </c>
    </row>
    <row r="1988" spans="1:26" x14ac:dyDescent="0.25">
      <c r="A1988" t="s">
        <v>183</v>
      </c>
      <c r="B1988">
        <v>54000000</v>
      </c>
      <c r="C1988" t="s">
        <v>712</v>
      </c>
      <c r="D1988">
        <v>4</v>
      </c>
      <c r="E1988">
        <v>3</v>
      </c>
      <c r="F1988">
        <v>233.38</v>
      </c>
      <c r="G1988">
        <v>2009</v>
      </c>
      <c r="H1988" t="s">
        <v>731</v>
      </c>
      <c r="I1988" t="s">
        <v>734</v>
      </c>
      <c r="K1988">
        <v>520</v>
      </c>
      <c r="L1988" t="s">
        <v>739</v>
      </c>
      <c r="M1988" t="b">
        <v>1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1</v>
      </c>
      <c r="W1988" t="b">
        <v>1</v>
      </c>
      <c r="X1988" t="b">
        <v>0</v>
      </c>
      <c r="Y1988" t="b">
        <v>0</v>
      </c>
      <c r="Z1988" t="b">
        <v>0</v>
      </c>
    </row>
    <row r="1989" spans="1:26" x14ac:dyDescent="0.25">
      <c r="A1989" t="s">
        <v>186</v>
      </c>
      <c r="B1989">
        <v>71000000</v>
      </c>
      <c r="C1989" t="s">
        <v>712</v>
      </c>
      <c r="D1989">
        <v>2</v>
      </c>
      <c r="E1989">
        <v>2</v>
      </c>
      <c r="F1989">
        <v>128</v>
      </c>
      <c r="G1989">
        <v>2018</v>
      </c>
      <c r="H1989" t="s">
        <v>731</v>
      </c>
      <c r="I1989" t="s">
        <v>734</v>
      </c>
      <c r="K1989">
        <v>330</v>
      </c>
      <c r="L1989" t="s">
        <v>750</v>
      </c>
      <c r="M1989" t="b">
        <v>1</v>
      </c>
      <c r="N1989" t="b">
        <v>0</v>
      </c>
      <c r="O1989" t="b">
        <v>1</v>
      </c>
      <c r="P1989" t="b">
        <v>0</v>
      </c>
      <c r="Q1989" t="b">
        <v>0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b">
        <v>0</v>
      </c>
    </row>
    <row r="1990" spans="1:26" x14ac:dyDescent="0.25">
      <c r="A1990" t="s">
        <v>181</v>
      </c>
      <c r="B1990">
        <v>27000000</v>
      </c>
      <c r="C1990" t="s">
        <v>712</v>
      </c>
      <c r="D1990">
        <v>1</v>
      </c>
      <c r="E1990">
        <v>1</v>
      </c>
      <c r="F1990">
        <v>79</v>
      </c>
      <c r="G1990">
        <v>2019</v>
      </c>
      <c r="H1990" t="s">
        <v>731</v>
      </c>
      <c r="K1990">
        <v>230</v>
      </c>
      <c r="L1990" t="s">
        <v>750</v>
      </c>
      <c r="M1990" t="b">
        <v>1</v>
      </c>
      <c r="N1990" t="b">
        <v>0</v>
      </c>
      <c r="O1990" t="b">
        <v>1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1</v>
      </c>
      <c r="W1990" t="b">
        <v>1</v>
      </c>
      <c r="X1990" t="b">
        <v>1</v>
      </c>
      <c r="Y1990" t="b">
        <v>0</v>
      </c>
      <c r="Z1990" t="b">
        <v>0</v>
      </c>
    </row>
    <row r="1991" spans="1:26" x14ac:dyDescent="0.25">
      <c r="A1991" t="s">
        <v>183</v>
      </c>
      <c r="B1991">
        <v>91900000</v>
      </c>
      <c r="C1991" t="s">
        <v>712</v>
      </c>
      <c r="D1991">
        <v>4</v>
      </c>
      <c r="E1991">
        <v>3</v>
      </c>
      <c r="F1991">
        <v>328</v>
      </c>
      <c r="G1991">
        <v>2009</v>
      </c>
      <c r="H1991" t="s">
        <v>731</v>
      </c>
      <c r="I1991" t="s">
        <v>734</v>
      </c>
      <c r="J1991">
        <v>44</v>
      </c>
      <c r="K1991">
        <v>520</v>
      </c>
      <c r="L1991" t="s">
        <v>739</v>
      </c>
      <c r="M1991" t="b">
        <v>1</v>
      </c>
      <c r="N1991" t="b">
        <v>0</v>
      </c>
      <c r="O1991" t="b">
        <v>1</v>
      </c>
      <c r="P1991" t="b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1</v>
      </c>
      <c r="W1991" t="b">
        <v>1</v>
      </c>
      <c r="X1991" t="b">
        <v>0</v>
      </c>
      <c r="Y1991" t="b">
        <v>0</v>
      </c>
      <c r="Z1991" t="b">
        <v>0</v>
      </c>
    </row>
    <row r="1992" spans="1:26" x14ac:dyDescent="0.25">
      <c r="A1992" t="s">
        <v>183</v>
      </c>
      <c r="B1992">
        <v>21000000</v>
      </c>
      <c r="C1992" t="s">
        <v>712</v>
      </c>
      <c r="D1992">
        <v>2</v>
      </c>
      <c r="E1992">
        <v>2</v>
      </c>
      <c r="F1992">
        <v>99.5</v>
      </c>
      <c r="G1992">
        <v>2009</v>
      </c>
      <c r="H1992" t="s">
        <v>731</v>
      </c>
      <c r="J1992">
        <v>16</v>
      </c>
      <c r="K1992">
        <v>520</v>
      </c>
      <c r="L1992" t="s">
        <v>739</v>
      </c>
      <c r="M1992" t="b">
        <v>1</v>
      </c>
      <c r="N1992" t="b">
        <v>0</v>
      </c>
      <c r="O1992" t="b">
        <v>1</v>
      </c>
      <c r="P1992" t="b">
        <v>0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1</v>
      </c>
      <c r="W1992" t="b">
        <v>1</v>
      </c>
      <c r="X1992" t="b">
        <v>0</v>
      </c>
      <c r="Y1992" t="b">
        <v>0</v>
      </c>
      <c r="Z1992" t="b">
        <v>0</v>
      </c>
    </row>
    <row r="1993" spans="1:26" x14ac:dyDescent="0.25">
      <c r="A1993" t="s">
        <v>183</v>
      </c>
      <c r="B1993">
        <v>25700000</v>
      </c>
      <c r="C1993" t="s">
        <v>712</v>
      </c>
      <c r="D1993">
        <v>2</v>
      </c>
      <c r="E1993">
        <v>2</v>
      </c>
      <c r="F1993">
        <v>109</v>
      </c>
      <c r="G1993">
        <v>2009</v>
      </c>
      <c r="H1993" t="s">
        <v>731</v>
      </c>
      <c r="J1993">
        <v>15</v>
      </c>
      <c r="K1993">
        <v>520</v>
      </c>
      <c r="L1993" t="s">
        <v>739</v>
      </c>
      <c r="M1993" t="b">
        <v>1</v>
      </c>
      <c r="N1993" t="b">
        <v>0</v>
      </c>
      <c r="O1993" t="b">
        <v>1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1</v>
      </c>
      <c r="W1993" t="b">
        <v>1</v>
      </c>
      <c r="X1993" t="b">
        <v>0</v>
      </c>
      <c r="Y1993" t="b">
        <v>0</v>
      </c>
      <c r="Z1993" t="b">
        <v>0</v>
      </c>
    </row>
    <row r="1994" spans="1:26" x14ac:dyDescent="0.25">
      <c r="A1994" t="s">
        <v>183</v>
      </c>
      <c r="B1994">
        <v>28500000</v>
      </c>
      <c r="C1994" t="s">
        <v>712</v>
      </c>
      <c r="D1994">
        <v>2</v>
      </c>
      <c r="E1994">
        <v>2</v>
      </c>
      <c r="F1994">
        <v>134</v>
      </c>
      <c r="G1994">
        <v>2009</v>
      </c>
      <c r="H1994" t="s">
        <v>731</v>
      </c>
      <c r="J1994">
        <v>28</v>
      </c>
      <c r="K1994">
        <v>520</v>
      </c>
      <c r="L1994" t="s">
        <v>739</v>
      </c>
      <c r="M1994" t="b">
        <v>1</v>
      </c>
      <c r="N1994" t="b">
        <v>0</v>
      </c>
      <c r="O1994" t="b">
        <v>1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1</v>
      </c>
      <c r="W1994" t="b">
        <v>1</v>
      </c>
      <c r="X1994" t="b">
        <v>0</v>
      </c>
      <c r="Y1994" t="b">
        <v>0</v>
      </c>
      <c r="Z1994" t="b">
        <v>0</v>
      </c>
    </row>
    <row r="1995" spans="1:26" x14ac:dyDescent="0.25">
      <c r="A1995" t="s">
        <v>181</v>
      </c>
      <c r="B1995">
        <v>20000000</v>
      </c>
      <c r="C1995" t="s">
        <v>712</v>
      </c>
      <c r="F1995">
        <v>61</v>
      </c>
      <c r="G1995">
        <v>2019</v>
      </c>
      <c r="H1995" t="s">
        <v>731</v>
      </c>
      <c r="K1995">
        <v>230</v>
      </c>
      <c r="L1995" t="s">
        <v>750</v>
      </c>
      <c r="M1995" t="b">
        <v>1</v>
      </c>
      <c r="N1995" t="b">
        <v>0</v>
      </c>
      <c r="O1995" t="b">
        <v>1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1</v>
      </c>
      <c r="W1995" t="b">
        <v>1</v>
      </c>
      <c r="X1995" t="b">
        <v>1</v>
      </c>
      <c r="Y1995" t="b">
        <v>0</v>
      </c>
      <c r="Z1995" t="b">
        <v>0</v>
      </c>
    </row>
    <row r="1996" spans="1:26" x14ac:dyDescent="0.25">
      <c r="A1996" t="s">
        <v>217</v>
      </c>
      <c r="B1996">
        <v>2890000</v>
      </c>
      <c r="C1996" t="s">
        <v>713</v>
      </c>
      <c r="D1996">
        <v>0</v>
      </c>
      <c r="E1996">
        <v>1</v>
      </c>
      <c r="F1996">
        <v>21.14</v>
      </c>
      <c r="G1996">
        <v>2014</v>
      </c>
      <c r="H1996" t="s">
        <v>731</v>
      </c>
      <c r="I1996" t="s">
        <v>734</v>
      </c>
      <c r="M1996" t="b">
        <v>1</v>
      </c>
      <c r="N1996" t="b">
        <v>1</v>
      </c>
      <c r="O1996" t="b">
        <v>1</v>
      </c>
      <c r="P1996" t="b">
        <v>0</v>
      </c>
      <c r="Q1996" t="b">
        <v>0</v>
      </c>
      <c r="R1996" t="b">
        <v>1</v>
      </c>
      <c r="S1996" t="b">
        <v>1</v>
      </c>
      <c r="T1996" t="b">
        <v>1</v>
      </c>
      <c r="U1996" t="b">
        <v>0</v>
      </c>
      <c r="V1996" t="b">
        <v>0</v>
      </c>
      <c r="W1996" t="b">
        <v>1</v>
      </c>
      <c r="X1996" t="b">
        <v>1</v>
      </c>
      <c r="Y1996" t="b">
        <v>0</v>
      </c>
      <c r="Z1996" t="b">
        <v>0</v>
      </c>
    </row>
    <row r="1997" spans="1:26" x14ac:dyDescent="0.25">
      <c r="A1997" t="s">
        <v>217</v>
      </c>
      <c r="B1997">
        <v>2990000</v>
      </c>
      <c r="C1997" t="s">
        <v>713</v>
      </c>
      <c r="D1997">
        <v>0</v>
      </c>
      <c r="E1997">
        <v>1</v>
      </c>
      <c r="F1997">
        <v>20.97</v>
      </c>
      <c r="G1997">
        <v>2014</v>
      </c>
      <c r="H1997" t="s">
        <v>731</v>
      </c>
      <c r="I1997" t="s">
        <v>734</v>
      </c>
      <c r="M1997" t="b">
        <v>1</v>
      </c>
      <c r="N1997" t="b">
        <v>1</v>
      </c>
      <c r="O1997" t="b">
        <v>1</v>
      </c>
      <c r="P1997" t="b">
        <v>0</v>
      </c>
      <c r="Q1997" t="b">
        <v>0</v>
      </c>
      <c r="R1997" t="b">
        <v>1</v>
      </c>
      <c r="S1997" t="b">
        <v>1</v>
      </c>
      <c r="T1997" t="b">
        <v>1</v>
      </c>
      <c r="U1997" t="b">
        <v>0</v>
      </c>
      <c r="V1997" t="b">
        <v>0</v>
      </c>
      <c r="W1997" t="b">
        <v>1</v>
      </c>
      <c r="X1997" t="b">
        <v>1</v>
      </c>
      <c r="Y1997" t="b">
        <v>0</v>
      </c>
      <c r="Z1997" t="b">
        <v>0</v>
      </c>
    </row>
    <row r="1998" spans="1:26" x14ac:dyDescent="0.25">
      <c r="A1998" t="s">
        <v>207</v>
      </c>
      <c r="B1998">
        <v>2990000</v>
      </c>
      <c r="C1998" t="s">
        <v>712</v>
      </c>
      <c r="D1998">
        <v>0</v>
      </c>
      <c r="E1998">
        <v>1</v>
      </c>
      <c r="F1998">
        <v>30</v>
      </c>
      <c r="G1998">
        <v>2011</v>
      </c>
      <c r="H1998" t="s">
        <v>731</v>
      </c>
      <c r="J1998">
        <v>7</v>
      </c>
      <c r="K1998">
        <v>200</v>
      </c>
      <c r="L1998" t="s">
        <v>752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0</v>
      </c>
      <c r="Z1998" t="b">
        <v>0</v>
      </c>
    </row>
    <row r="1999" spans="1:26" x14ac:dyDescent="0.25">
      <c r="A1999" t="s">
        <v>237</v>
      </c>
      <c r="B1999">
        <v>2990000</v>
      </c>
      <c r="C1999" t="s">
        <v>712</v>
      </c>
      <c r="D1999">
        <v>1</v>
      </c>
      <c r="E1999">
        <v>1</v>
      </c>
      <c r="F1999">
        <v>33</v>
      </c>
      <c r="G1999">
        <v>2012</v>
      </c>
      <c r="H1999" t="s">
        <v>731</v>
      </c>
      <c r="J1999">
        <v>2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</row>
    <row r="2000" spans="1:26" x14ac:dyDescent="0.25">
      <c r="A2000" t="s">
        <v>207</v>
      </c>
      <c r="B2000">
        <v>4300000</v>
      </c>
      <c r="C2000" t="s">
        <v>712</v>
      </c>
      <c r="D2000">
        <v>1</v>
      </c>
      <c r="E2000">
        <v>1</v>
      </c>
      <c r="F2000">
        <v>40</v>
      </c>
      <c r="G2000">
        <v>2011</v>
      </c>
      <c r="H2000" t="s">
        <v>731</v>
      </c>
      <c r="I2000" t="s">
        <v>734</v>
      </c>
      <c r="J2000">
        <v>26</v>
      </c>
      <c r="K2000">
        <v>200</v>
      </c>
      <c r="L2000" t="s">
        <v>752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0</v>
      </c>
      <c r="W2000" t="b">
        <v>1</v>
      </c>
      <c r="X2000" t="b">
        <v>0</v>
      </c>
      <c r="Y2000" t="b">
        <v>0</v>
      </c>
      <c r="Z2000" t="b">
        <v>0</v>
      </c>
    </row>
    <row r="2001" spans="1:26" x14ac:dyDescent="0.25">
      <c r="A2001" t="s">
        <v>237</v>
      </c>
      <c r="B2001">
        <v>2250000</v>
      </c>
      <c r="C2001" t="s">
        <v>712</v>
      </c>
      <c r="D2001">
        <v>1</v>
      </c>
      <c r="E2001">
        <v>1</v>
      </c>
      <c r="F2001">
        <v>34.380000000000003</v>
      </c>
      <c r="G2001">
        <v>2012</v>
      </c>
      <c r="H2001" t="s">
        <v>731</v>
      </c>
      <c r="J2001">
        <v>6</v>
      </c>
      <c r="M2001" t="b">
        <v>1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1</v>
      </c>
      <c r="X2001" t="b">
        <v>0</v>
      </c>
      <c r="Y2001" t="b">
        <v>0</v>
      </c>
      <c r="Z2001" t="b">
        <v>0</v>
      </c>
    </row>
    <row r="2002" spans="1:26" x14ac:dyDescent="0.25">
      <c r="A2002" t="s">
        <v>238</v>
      </c>
      <c r="B2002">
        <v>10900000</v>
      </c>
      <c r="C2002" t="s">
        <v>712</v>
      </c>
      <c r="D2002">
        <v>1</v>
      </c>
      <c r="E2002">
        <v>1</v>
      </c>
      <c r="F2002">
        <v>69</v>
      </c>
      <c r="J2002">
        <v>13</v>
      </c>
      <c r="K2002">
        <v>520</v>
      </c>
      <c r="L2002" t="s">
        <v>739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</row>
    <row r="2003" spans="1:26" x14ac:dyDescent="0.25">
      <c r="A2003" t="s">
        <v>239</v>
      </c>
      <c r="B2003">
        <v>14500000</v>
      </c>
      <c r="C2003" t="s">
        <v>712</v>
      </c>
      <c r="D2003">
        <v>3</v>
      </c>
      <c r="E2003">
        <v>3</v>
      </c>
      <c r="F2003">
        <v>119</v>
      </c>
      <c r="H2003" t="s">
        <v>731</v>
      </c>
      <c r="I2003" t="s">
        <v>734</v>
      </c>
      <c r="K2003">
        <v>440</v>
      </c>
      <c r="L2003" t="s">
        <v>750</v>
      </c>
      <c r="M2003" t="b">
        <v>1</v>
      </c>
      <c r="N2003" t="b">
        <v>0</v>
      </c>
      <c r="O2003" t="b">
        <v>1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1</v>
      </c>
    </row>
    <row r="2004" spans="1:26" x14ac:dyDescent="0.25">
      <c r="A2004" t="s">
        <v>198</v>
      </c>
      <c r="B2004">
        <v>7000000</v>
      </c>
      <c r="C2004" t="s">
        <v>713</v>
      </c>
      <c r="D2004">
        <v>1</v>
      </c>
      <c r="E2004">
        <v>1</v>
      </c>
      <c r="F2004">
        <v>75.5</v>
      </c>
      <c r="G2004">
        <v>2014</v>
      </c>
      <c r="H2004" t="s">
        <v>731</v>
      </c>
      <c r="I2004" t="s">
        <v>734</v>
      </c>
      <c r="M2004" t="b">
        <v>1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1</v>
      </c>
      <c r="W2004" t="b">
        <v>1</v>
      </c>
      <c r="X2004" t="b">
        <v>0</v>
      </c>
      <c r="Y2004" t="b">
        <v>0</v>
      </c>
      <c r="Z2004" t="b">
        <v>0</v>
      </c>
    </row>
    <row r="2005" spans="1:26" x14ac:dyDescent="0.25">
      <c r="A2005" t="s">
        <v>215</v>
      </c>
      <c r="B2005">
        <v>5700000</v>
      </c>
      <c r="C2005" t="s">
        <v>713</v>
      </c>
      <c r="D2005">
        <v>1</v>
      </c>
      <c r="E2005">
        <v>1</v>
      </c>
      <c r="F2005">
        <v>52</v>
      </c>
      <c r="I2005" t="s">
        <v>734</v>
      </c>
      <c r="J2005">
        <v>4</v>
      </c>
      <c r="K2005">
        <v>520</v>
      </c>
      <c r="L2005" t="s">
        <v>739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</row>
    <row r="2006" spans="1:26" x14ac:dyDescent="0.25">
      <c r="A2006" t="s">
        <v>183</v>
      </c>
      <c r="B2006">
        <v>11750000</v>
      </c>
      <c r="C2006" t="s">
        <v>712</v>
      </c>
      <c r="D2006">
        <v>1</v>
      </c>
      <c r="E2006">
        <v>1</v>
      </c>
      <c r="F2006">
        <v>56</v>
      </c>
      <c r="G2006">
        <v>2009</v>
      </c>
      <c r="H2006" t="s">
        <v>731</v>
      </c>
      <c r="J2006">
        <v>18</v>
      </c>
      <c r="K2006">
        <v>520</v>
      </c>
      <c r="L2006" t="s">
        <v>739</v>
      </c>
      <c r="M2006" t="b">
        <v>1</v>
      </c>
      <c r="N2006" t="b">
        <v>0</v>
      </c>
      <c r="O2006" t="b">
        <v>1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1</v>
      </c>
      <c r="W2006" t="b">
        <v>1</v>
      </c>
      <c r="X2006" t="b">
        <v>0</v>
      </c>
      <c r="Y2006" t="b">
        <v>0</v>
      </c>
      <c r="Z2006" t="b">
        <v>0</v>
      </c>
    </row>
    <row r="2007" spans="1:26" x14ac:dyDescent="0.25">
      <c r="A2007" t="s">
        <v>219</v>
      </c>
      <c r="B2007">
        <v>2100000</v>
      </c>
      <c r="C2007" t="s">
        <v>712</v>
      </c>
      <c r="D2007">
        <v>1</v>
      </c>
      <c r="E2007">
        <v>1</v>
      </c>
      <c r="F2007">
        <v>34</v>
      </c>
      <c r="H2007" t="s">
        <v>731</v>
      </c>
      <c r="J2007">
        <v>3</v>
      </c>
      <c r="K2007">
        <v>220</v>
      </c>
      <c r="L2007" t="s">
        <v>752</v>
      </c>
      <c r="M2007" t="b">
        <v>1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b">
        <v>1</v>
      </c>
      <c r="X2007" t="b">
        <v>0</v>
      </c>
      <c r="Y2007" t="b">
        <v>0</v>
      </c>
      <c r="Z2007" t="b">
        <v>0</v>
      </c>
    </row>
    <row r="2008" spans="1:26" x14ac:dyDescent="0.25">
      <c r="A2008" t="s">
        <v>187</v>
      </c>
      <c r="B2008">
        <v>31005000</v>
      </c>
      <c r="C2008" t="s">
        <v>713</v>
      </c>
      <c r="D2008">
        <v>3</v>
      </c>
      <c r="E2008">
        <v>3</v>
      </c>
      <c r="F2008">
        <v>151</v>
      </c>
      <c r="H2008" t="s">
        <v>731</v>
      </c>
      <c r="J2008">
        <v>22</v>
      </c>
      <c r="M2008" t="b">
        <v>1</v>
      </c>
      <c r="N2008" t="b">
        <v>0</v>
      </c>
      <c r="O2008" t="b">
        <v>1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1</v>
      </c>
      <c r="W2008" t="b">
        <v>1</v>
      </c>
      <c r="X2008" t="b">
        <v>0</v>
      </c>
      <c r="Y2008" t="b">
        <v>0</v>
      </c>
      <c r="Z2008" t="b">
        <v>0</v>
      </c>
    </row>
    <row r="2009" spans="1:26" x14ac:dyDescent="0.25">
      <c r="A2009" t="s">
        <v>187</v>
      </c>
      <c r="B2009">
        <v>4500000</v>
      </c>
      <c r="C2009" t="s">
        <v>713</v>
      </c>
      <c r="D2009">
        <v>0</v>
      </c>
      <c r="E2009">
        <v>1</v>
      </c>
      <c r="F2009">
        <v>25.1</v>
      </c>
      <c r="H2009" t="s">
        <v>731</v>
      </c>
      <c r="I2009" t="s">
        <v>735</v>
      </c>
      <c r="M2009" t="b">
        <v>1</v>
      </c>
      <c r="N2009" t="b">
        <v>0</v>
      </c>
      <c r="O2009" t="b">
        <v>1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1</v>
      </c>
      <c r="W2009" t="b">
        <v>1</v>
      </c>
      <c r="X2009" t="b">
        <v>0</v>
      </c>
      <c r="Y2009" t="b">
        <v>0</v>
      </c>
      <c r="Z2009" t="b">
        <v>0</v>
      </c>
    </row>
    <row r="2010" spans="1:26" x14ac:dyDescent="0.25">
      <c r="A2010" t="s">
        <v>240</v>
      </c>
      <c r="B2010">
        <v>3200000</v>
      </c>
      <c r="C2010" t="s">
        <v>712</v>
      </c>
      <c r="D2010">
        <v>1</v>
      </c>
      <c r="E2010">
        <v>1</v>
      </c>
      <c r="F2010">
        <v>59</v>
      </c>
      <c r="H2010" t="s">
        <v>731</v>
      </c>
      <c r="I2010" t="s">
        <v>734</v>
      </c>
      <c r="J2010">
        <v>20</v>
      </c>
      <c r="M2010" t="b">
        <v>1</v>
      </c>
      <c r="N2010" t="b">
        <v>1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</row>
    <row r="2011" spans="1:26" x14ac:dyDescent="0.25">
      <c r="A2011" t="s">
        <v>215</v>
      </c>
      <c r="B2011">
        <v>21000000</v>
      </c>
      <c r="C2011" t="s">
        <v>713</v>
      </c>
      <c r="D2011">
        <v>3</v>
      </c>
      <c r="E2011">
        <v>4</v>
      </c>
      <c r="F2011">
        <v>205.17</v>
      </c>
      <c r="I2011" t="s">
        <v>734</v>
      </c>
      <c r="K2011">
        <v>520</v>
      </c>
      <c r="L2011" t="s">
        <v>739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</row>
    <row r="2012" spans="1:26" x14ac:dyDescent="0.25">
      <c r="A2012" t="s">
        <v>186</v>
      </c>
      <c r="B2012">
        <v>69770000</v>
      </c>
      <c r="C2012" t="s">
        <v>712</v>
      </c>
      <c r="D2012">
        <v>2</v>
      </c>
      <c r="E2012">
        <v>3</v>
      </c>
      <c r="F2012">
        <v>150.16999999999999</v>
      </c>
      <c r="G2012">
        <v>2018</v>
      </c>
      <c r="H2012" t="s">
        <v>731</v>
      </c>
      <c r="I2012" t="s">
        <v>735</v>
      </c>
      <c r="J2012">
        <v>14</v>
      </c>
      <c r="K2012">
        <v>330</v>
      </c>
      <c r="L2012" t="s">
        <v>750</v>
      </c>
      <c r="M2012" t="b">
        <v>1</v>
      </c>
      <c r="N2012" t="b">
        <v>0</v>
      </c>
      <c r="O2012" t="b">
        <v>1</v>
      </c>
      <c r="P2012" t="b">
        <v>0</v>
      </c>
      <c r="Q2012" t="b">
        <v>0</v>
      </c>
      <c r="R2012" t="b">
        <v>1</v>
      </c>
      <c r="S2012" t="b">
        <v>1</v>
      </c>
      <c r="T2012" t="b">
        <v>1</v>
      </c>
      <c r="U2012" t="b">
        <v>0</v>
      </c>
      <c r="V2012" t="b">
        <v>1</v>
      </c>
      <c r="W2012" t="b">
        <v>1</v>
      </c>
      <c r="X2012" t="b">
        <v>1</v>
      </c>
      <c r="Y2012" t="b">
        <v>0</v>
      </c>
      <c r="Z2012" t="b">
        <v>0</v>
      </c>
    </row>
    <row r="2013" spans="1:26" x14ac:dyDescent="0.25">
      <c r="A2013" t="s">
        <v>186</v>
      </c>
      <c r="B2013">
        <v>69770000</v>
      </c>
      <c r="C2013" t="s">
        <v>712</v>
      </c>
      <c r="D2013">
        <v>2</v>
      </c>
      <c r="E2013">
        <v>3</v>
      </c>
      <c r="F2013">
        <v>150.16999999999999</v>
      </c>
      <c r="G2013">
        <v>2018</v>
      </c>
      <c r="H2013" t="s">
        <v>731</v>
      </c>
      <c r="I2013" t="s">
        <v>735</v>
      </c>
      <c r="J2013">
        <v>14</v>
      </c>
      <c r="K2013">
        <v>330</v>
      </c>
      <c r="L2013" t="s">
        <v>750</v>
      </c>
      <c r="M2013" t="b">
        <v>1</v>
      </c>
      <c r="N2013" t="b">
        <v>0</v>
      </c>
      <c r="O2013" t="b">
        <v>1</v>
      </c>
      <c r="P2013" t="b">
        <v>0</v>
      </c>
      <c r="Q2013" t="b">
        <v>0</v>
      </c>
      <c r="R2013" t="b">
        <v>1</v>
      </c>
      <c r="S2013" t="b">
        <v>1</v>
      </c>
      <c r="T2013" t="b">
        <v>1</v>
      </c>
      <c r="U2013" t="b">
        <v>0</v>
      </c>
      <c r="V2013" t="b">
        <v>1</v>
      </c>
      <c r="W2013" t="b">
        <v>1</v>
      </c>
      <c r="X2013" t="b">
        <v>1</v>
      </c>
      <c r="Y2013" t="b">
        <v>0</v>
      </c>
      <c r="Z2013" t="b">
        <v>0</v>
      </c>
    </row>
    <row r="2014" spans="1:26" x14ac:dyDescent="0.25">
      <c r="A2014" t="s">
        <v>186</v>
      </c>
      <c r="B2014">
        <v>69770000</v>
      </c>
      <c r="C2014" t="s">
        <v>712</v>
      </c>
      <c r="D2014">
        <v>2</v>
      </c>
      <c r="E2014">
        <v>3</v>
      </c>
      <c r="F2014">
        <v>150.16999999999999</v>
      </c>
      <c r="G2014">
        <v>2018</v>
      </c>
      <c r="H2014" t="s">
        <v>731</v>
      </c>
      <c r="I2014" t="s">
        <v>735</v>
      </c>
      <c r="J2014">
        <v>14</v>
      </c>
      <c r="K2014">
        <v>330</v>
      </c>
      <c r="L2014" t="s">
        <v>750</v>
      </c>
      <c r="M2014" t="b">
        <v>1</v>
      </c>
      <c r="N2014" t="b">
        <v>1</v>
      </c>
      <c r="O2014" t="b">
        <v>1</v>
      </c>
      <c r="P2014" t="b">
        <v>0</v>
      </c>
      <c r="Q2014" t="b">
        <v>0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b">
        <v>1</v>
      </c>
    </row>
    <row r="2015" spans="1:26" x14ac:dyDescent="0.25">
      <c r="A2015" t="s">
        <v>186</v>
      </c>
      <c r="B2015">
        <v>69770000</v>
      </c>
      <c r="C2015" t="s">
        <v>712</v>
      </c>
      <c r="D2015">
        <v>2</v>
      </c>
      <c r="E2015">
        <v>3</v>
      </c>
      <c r="F2015">
        <v>150</v>
      </c>
      <c r="G2015">
        <v>2018</v>
      </c>
      <c r="H2015" t="s">
        <v>731</v>
      </c>
      <c r="I2015" t="s">
        <v>734</v>
      </c>
      <c r="J2015">
        <v>14</v>
      </c>
      <c r="K2015">
        <v>330</v>
      </c>
      <c r="L2015" t="s">
        <v>750</v>
      </c>
      <c r="M2015" t="b">
        <v>1</v>
      </c>
      <c r="N2015" t="b">
        <v>0</v>
      </c>
      <c r="O2015" t="b">
        <v>1</v>
      </c>
      <c r="P2015" t="b">
        <v>0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1</v>
      </c>
      <c r="W2015" t="b">
        <v>1</v>
      </c>
      <c r="X2015" t="b">
        <v>1</v>
      </c>
      <c r="Y2015" t="b">
        <v>0</v>
      </c>
      <c r="Z2015" t="b">
        <v>0</v>
      </c>
    </row>
    <row r="2016" spans="1:26" x14ac:dyDescent="0.25">
      <c r="A2016" t="s">
        <v>186</v>
      </c>
      <c r="B2016">
        <v>485000000</v>
      </c>
      <c r="C2016" t="s">
        <v>712</v>
      </c>
      <c r="D2016">
        <v>4</v>
      </c>
      <c r="E2016">
        <v>5</v>
      </c>
      <c r="F2016">
        <v>709.42</v>
      </c>
      <c r="G2016">
        <v>2018</v>
      </c>
      <c r="H2016" t="s">
        <v>731</v>
      </c>
      <c r="I2016" t="s">
        <v>734</v>
      </c>
      <c r="K2016">
        <v>330</v>
      </c>
      <c r="L2016" t="s">
        <v>750</v>
      </c>
      <c r="M2016" t="b">
        <v>1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1</v>
      </c>
      <c r="W2016" t="b">
        <v>1</v>
      </c>
      <c r="X2016" t="b">
        <v>1</v>
      </c>
      <c r="Y2016" t="b">
        <v>0</v>
      </c>
      <c r="Z2016" t="b">
        <v>0</v>
      </c>
    </row>
    <row r="2017" spans="1:26" x14ac:dyDescent="0.25">
      <c r="A2017" t="s">
        <v>186</v>
      </c>
      <c r="B2017">
        <v>90000000</v>
      </c>
      <c r="C2017" t="s">
        <v>712</v>
      </c>
      <c r="D2017">
        <v>3</v>
      </c>
      <c r="E2017">
        <v>4</v>
      </c>
      <c r="F2017">
        <v>223</v>
      </c>
      <c r="G2017">
        <v>2018</v>
      </c>
      <c r="H2017" t="s">
        <v>731</v>
      </c>
      <c r="I2017" t="s">
        <v>734</v>
      </c>
      <c r="K2017">
        <v>330</v>
      </c>
      <c r="L2017" t="s">
        <v>750</v>
      </c>
      <c r="M2017" t="b">
        <v>1</v>
      </c>
      <c r="N2017" t="b">
        <v>0</v>
      </c>
      <c r="O2017" t="b">
        <v>1</v>
      </c>
      <c r="P2017" t="b">
        <v>0</v>
      </c>
      <c r="Q2017" t="b">
        <v>0</v>
      </c>
      <c r="R2017" t="b">
        <v>1</v>
      </c>
      <c r="S2017" t="b">
        <v>1</v>
      </c>
      <c r="T2017" t="b">
        <v>1</v>
      </c>
      <c r="U2017" t="b">
        <v>0</v>
      </c>
      <c r="V2017" t="b">
        <v>1</v>
      </c>
      <c r="W2017" t="b">
        <v>1</v>
      </c>
      <c r="X2017" t="b">
        <v>1</v>
      </c>
      <c r="Y2017" t="b">
        <v>0</v>
      </c>
      <c r="Z2017" t="b">
        <v>0</v>
      </c>
    </row>
    <row r="2018" spans="1:26" x14ac:dyDescent="0.25">
      <c r="A2018" t="s">
        <v>186</v>
      </c>
      <c r="B2018">
        <v>84500000</v>
      </c>
      <c r="C2018" t="s">
        <v>712</v>
      </c>
      <c r="D2018">
        <v>3</v>
      </c>
      <c r="E2018">
        <v>4</v>
      </c>
      <c r="F2018">
        <v>223</v>
      </c>
      <c r="G2018">
        <v>2018</v>
      </c>
      <c r="H2018" t="s">
        <v>731</v>
      </c>
      <c r="I2018" t="s">
        <v>734</v>
      </c>
      <c r="K2018">
        <v>330</v>
      </c>
      <c r="L2018" t="s">
        <v>750</v>
      </c>
      <c r="M2018" t="b">
        <v>1</v>
      </c>
      <c r="N2018" t="b">
        <v>0</v>
      </c>
      <c r="O2018" t="b">
        <v>1</v>
      </c>
      <c r="P2018" t="b">
        <v>0</v>
      </c>
      <c r="Q2018" t="b">
        <v>0</v>
      </c>
      <c r="R2018" t="b">
        <v>1</v>
      </c>
      <c r="S2018" t="b">
        <v>1</v>
      </c>
      <c r="T2018" t="b">
        <v>1</v>
      </c>
      <c r="U2018" t="b">
        <v>0</v>
      </c>
      <c r="V2018" t="b">
        <v>1</v>
      </c>
      <c r="W2018" t="b">
        <v>1</v>
      </c>
      <c r="X2018" t="b">
        <v>1</v>
      </c>
      <c r="Y2018" t="b">
        <v>0</v>
      </c>
      <c r="Z2018" t="b">
        <v>0</v>
      </c>
    </row>
    <row r="2019" spans="1:26" x14ac:dyDescent="0.25">
      <c r="A2019" t="s">
        <v>186</v>
      </c>
      <c r="B2019">
        <v>89000000</v>
      </c>
      <c r="C2019" t="s">
        <v>712</v>
      </c>
      <c r="D2019">
        <v>3</v>
      </c>
      <c r="E2019">
        <v>4</v>
      </c>
      <c r="F2019">
        <v>223</v>
      </c>
      <c r="G2019">
        <v>2018</v>
      </c>
      <c r="H2019" t="s">
        <v>731</v>
      </c>
      <c r="I2019" t="s">
        <v>734</v>
      </c>
      <c r="K2019">
        <v>330</v>
      </c>
      <c r="L2019" t="s">
        <v>750</v>
      </c>
      <c r="M2019" t="b">
        <v>1</v>
      </c>
      <c r="N2019" t="b">
        <v>0</v>
      </c>
      <c r="O2019" t="b">
        <v>1</v>
      </c>
      <c r="P2019" t="b">
        <v>0</v>
      </c>
      <c r="Q2019" t="b">
        <v>0</v>
      </c>
      <c r="R2019" t="b">
        <v>1</v>
      </c>
      <c r="S2019" t="b">
        <v>1</v>
      </c>
      <c r="T2019" t="b">
        <v>1</v>
      </c>
      <c r="U2019" t="b">
        <v>0</v>
      </c>
      <c r="V2019" t="b">
        <v>1</v>
      </c>
      <c r="W2019" t="b">
        <v>1</v>
      </c>
      <c r="X2019" t="b">
        <v>1</v>
      </c>
      <c r="Y2019" t="b">
        <v>0</v>
      </c>
      <c r="Z2019" t="b">
        <v>0</v>
      </c>
    </row>
    <row r="2020" spans="1:26" x14ac:dyDescent="0.25">
      <c r="A2020" t="s">
        <v>206</v>
      </c>
      <c r="B2020">
        <v>4700000</v>
      </c>
      <c r="C2020" t="s">
        <v>713</v>
      </c>
      <c r="D2020">
        <v>1</v>
      </c>
      <c r="E2020">
        <v>1</v>
      </c>
      <c r="F2020">
        <v>52</v>
      </c>
      <c r="G2020">
        <v>2009</v>
      </c>
      <c r="H2020" t="s">
        <v>731</v>
      </c>
      <c r="I2020" t="s">
        <v>735</v>
      </c>
      <c r="J2020">
        <v>32</v>
      </c>
      <c r="M2020" t="b">
        <v>1</v>
      </c>
      <c r="N2020" t="b">
        <v>0</v>
      </c>
      <c r="O2020" t="b">
        <v>1</v>
      </c>
      <c r="P2020" t="b">
        <v>0</v>
      </c>
      <c r="Q2020" t="b">
        <v>0</v>
      </c>
      <c r="R2020" t="b">
        <v>1</v>
      </c>
      <c r="S2020" t="b">
        <v>0</v>
      </c>
      <c r="T2020" t="b">
        <v>1</v>
      </c>
      <c r="U2020" t="b">
        <v>0</v>
      </c>
      <c r="V2020" t="b">
        <v>0</v>
      </c>
      <c r="W2020" t="b">
        <v>1</v>
      </c>
      <c r="X2020" t="b">
        <v>1</v>
      </c>
      <c r="Y2020" t="b">
        <v>0</v>
      </c>
      <c r="Z2020" t="b">
        <v>0</v>
      </c>
    </row>
    <row r="2021" spans="1:26" x14ac:dyDescent="0.25">
      <c r="A2021" t="s">
        <v>181</v>
      </c>
      <c r="B2021">
        <v>70000000</v>
      </c>
      <c r="C2021" t="s">
        <v>712</v>
      </c>
      <c r="D2021">
        <v>3</v>
      </c>
      <c r="E2021">
        <v>3</v>
      </c>
      <c r="F2021">
        <v>173.44</v>
      </c>
      <c r="G2021">
        <v>2019</v>
      </c>
      <c r="H2021" t="s">
        <v>731</v>
      </c>
      <c r="I2021" t="s">
        <v>735</v>
      </c>
      <c r="J2021">
        <v>57</v>
      </c>
      <c r="K2021">
        <v>230</v>
      </c>
      <c r="L2021" t="s">
        <v>750</v>
      </c>
      <c r="M2021" t="b">
        <v>1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b">
        <v>0</v>
      </c>
    </row>
    <row r="2022" spans="1:26" x14ac:dyDescent="0.25">
      <c r="A2022" t="s">
        <v>216</v>
      </c>
      <c r="B2022">
        <v>5750000</v>
      </c>
      <c r="C2022" t="s">
        <v>712</v>
      </c>
      <c r="D2022">
        <v>2</v>
      </c>
      <c r="E2022">
        <v>2</v>
      </c>
      <c r="F2022">
        <v>70</v>
      </c>
      <c r="G2022">
        <v>2007</v>
      </c>
      <c r="H2022" t="s">
        <v>731</v>
      </c>
      <c r="I2022" t="s">
        <v>734</v>
      </c>
      <c r="J2022">
        <v>4</v>
      </c>
      <c r="M2022" t="b">
        <v>1</v>
      </c>
      <c r="N2022" t="b">
        <v>1</v>
      </c>
      <c r="O2022" t="b">
        <v>0</v>
      </c>
      <c r="P2022" t="b">
        <v>0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1</v>
      </c>
    </row>
    <row r="2023" spans="1:26" x14ac:dyDescent="0.25">
      <c r="A2023" t="s">
        <v>181</v>
      </c>
      <c r="B2023">
        <v>58000000</v>
      </c>
      <c r="C2023" t="s">
        <v>712</v>
      </c>
      <c r="D2023">
        <v>3</v>
      </c>
      <c r="E2023">
        <v>3</v>
      </c>
      <c r="F2023">
        <v>144.43</v>
      </c>
      <c r="G2023">
        <v>2019</v>
      </c>
      <c r="H2023" t="s">
        <v>731</v>
      </c>
      <c r="J2023">
        <v>54</v>
      </c>
      <c r="K2023">
        <v>230</v>
      </c>
      <c r="L2023" t="s">
        <v>750</v>
      </c>
      <c r="M2023" t="b">
        <v>1</v>
      </c>
      <c r="N2023" t="b">
        <v>0</v>
      </c>
      <c r="O2023" t="b">
        <v>1</v>
      </c>
      <c r="P2023" t="b">
        <v>0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1</v>
      </c>
      <c r="W2023" t="b">
        <v>1</v>
      </c>
      <c r="X2023" t="b">
        <v>1</v>
      </c>
      <c r="Y2023" t="b">
        <v>0</v>
      </c>
      <c r="Z2023" t="b">
        <v>0</v>
      </c>
    </row>
    <row r="2024" spans="1:26" x14ac:dyDescent="0.25">
      <c r="A2024" t="s">
        <v>236</v>
      </c>
      <c r="B2024">
        <v>2690000</v>
      </c>
      <c r="C2024" t="s">
        <v>712</v>
      </c>
      <c r="D2024">
        <v>1</v>
      </c>
      <c r="E2024">
        <v>1</v>
      </c>
      <c r="F2024">
        <v>26.67</v>
      </c>
      <c r="G2024">
        <v>2013</v>
      </c>
      <c r="H2024" t="s">
        <v>731</v>
      </c>
      <c r="I2024" t="s">
        <v>734</v>
      </c>
      <c r="J2024">
        <v>5</v>
      </c>
      <c r="M2024" t="b">
        <v>1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</row>
    <row r="2025" spans="1:26" x14ac:dyDescent="0.25">
      <c r="A2025" t="s">
        <v>236</v>
      </c>
      <c r="B2025">
        <v>2590000</v>
      </c>
      <c r="C2025" t="s">
        <v>712</v>
      </c>
      <c r="D2025">
        <v>1</v>
      </c>
      <c r="E2025">
        <v>2</v>
      </c>
      <c r="F2025">
        <v>27</v>
      </c>
      <c r="G2025">
        <v>2013</v>
      </c>
      <c r="H2025" t="s">
        <v>731</v>
      </c>
      <c r="J2025">
        <v>7</v>
      </c>
      <c r="M2025" t="b">
        <v>1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</row>
    <row r="2026" spans="1:26" x14ac:dyDescent="0.25">
      <c r="A2026" t="s">
        <v>197</v>
      </c>
      <c r="B2026">
        <v>5100000</v>
      </c>
      <c r="C2026" t="s">
        <v>714</v>
      </c>
      <c r="D2026">
        <v>1</v>
      </c>
      <c r="E2026">
        <v>1</v>
      </c>
      <c r="F2026">
        <v>47</v>
      </c>
      <c r="G2026">
        <v>2021</v>
      </c>
      <c r="H2026" t="s">
        <v>731</v>
      </c>
      <c r="I2026" t="s">
        <v>735</v>
      </c>
      <c r="J2026">
        <v>14</v>
      </c>
      <c r="K2026">
        <v>40</v>
      </c>
      <c r="L2026" t="s">
        <v>753</v>
      </c>
      <c r="M2026" t="b">
        <v>1</v>
      </c>
      <c r="N2026" t="b">
        <v>0</v>
      </c>
      <c r="O2026" t="b">
        <v>1</v>
      </c>
      <c r="P2026" t="b">
        <v>0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1</v>
      </c>
      <c r="W2026" t="b">
        <v>1</v>
      </c>
      <c r="X2026" t="b">
        <v>1</v>
      </c>
      <c r="Y2026" t="b">
        <v>0</v>
      </c>
      <c r="Z2026" t="b">
        <v>0</v>
      </c>
    </row>
    <row r="2027" spans="1:26" x14ac:dyDescent="0.25">
      <c r="A2027" t="s">
        <v>187</v>
      </c>
      <c r="B2027">
        <v>32900000</v>
      </c>
      <c r="C2027" t="s">
        <v>713</v>
      </c>
      <c r="D2027">
        <v>3</v>
      </c>
      <c r="E2027">
        <v>3</v>
      </c>
      <c r="F2027">
        <v>151</v>
      </c>
      <c r="H2027" t="s">
        <v>731</v>
      </c>
      <c r="I2027" t="s">
        <v>735</v>
      </c>
      <c r="M2027" t="b">
        <v>1</v>
      </c>
      <c r="N2027" t="b">
        <v>0</v>
      </c>
      <c r="O2027" t="b">
        <v>1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1</v>
      </c>
      <c r="W2027" t="b">
        <v>1</v>
      </c>
      <c r="X2027" t="b">
        <v>0</v>
      </c>
      <c r="Y2027" t="b">
        <v>0</v>
      </c>
      <c r="Z2027" t="b">
        <v>0</v>
      </c>
    </row>
    <row r="2028" spans="1:26" x14ac:dyDescent="0.25">
      <c r="A2028" t="s">
        <v>183</v>
      </c>
      <c r="B2028">
        <v>97900000</v>
      </c>
      <c r="C2028" t="s">
        <v>712</v>
      </c>
      <c r="D2028">
        <v>4</v>
      </c>
      <c r="E2028">
        <v>5</v>
      </c>
      <c r="F2028">
        <v>386</v>
      </c>
      <c r="G2028">
        <v>2009</v>
      </c>
      <c r="H2028" t="s">
        <v>731</v>
      </c>
      <c r="I2028" t="s">
        <v>736</v>
      </c>
      <c r="K2028">
        <v>520</v>
      </c>
      <c r="L2028" t="s">
        <v>739</v>
      </c>
      <c r="M2028" t="b">
        <v>1</v>
      </c>
      <c r="N2028" t="b">
        <v>0</v>
      </c>
      <c r="O2028" t="b">
        <v>1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1</v>
      </c>
      <c r="W2028" t="b">
        <v>1</v>
      </c>
      <c r="X2028" t="b">
        <v>0</v>
      </c>
      <c r="Y2028" t="b">
        <v>0</v>
      </c>
      <c r="Z2028" t="b">
        <v>0</v>
      </c>
    </row>
    <row r="2029" spans="1:26" x14ac:dyDescent="0.25">
      <c r="A2029" t="s">
        <v>222</v>
      </c>
      <c r="B2029">
        <v>11990000</v>
      </c>
      <c r="C2029" t="s">
        <v>713</v>
      </c>
      <c r="D2029">
        <v>2</v>
      </c>
      <c r="E2029">
        <v>2</v>
      </c>
      <c r="F2029">
        <v>95</v>
      </c>
      <c r="G2029">
        <v>2012</v>
      </c>
      <c r="H2029" t="s">
        <v>731</v>
      </c>
      <c r="I2029" t="s">
        <v>735</v>
      </c>
      <c r="J2029">
        <v>11</v>
      </c>
      <c r="M2029" t="b">
        <v>1</v>
      </c>
      <c r="N2029" t="b">
        <v>1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1</v>
      </c>
      <c r="W2029" t="b">
        <v>1</v>
      </c>
      <c r="X2029" t="b">
        <v>1</v>
      </c>
      <c r="Y2029" t="b">
        <v>0</v>
      </c>
      <c r="Z2029" t="b">
        <v>0</v>
      </c>
    </row>
    <row r="2030" spans="1:26" x14ac:dyDescent="0.25">
      <c r="A2030" t="s">
        <v>241</v>
      </c>
      <c r="B2030">
        <v>3200000</v>
      </c>
      <c r="C2030" t="s">
        <v>712</v>
      </c>
      <c r="D2030">
        <v>1</v>
      </c>
      <c r="E2030">
        <v>1</v>
      </c>
      <c r="F2030">
        <v>30</v>
      </c>
      <c r="H2030" t="s">
        <v>731</v>
      </c>
      <c r="I2030" t="s">
        <v>736</v>
      </c>
      <c r="J2030">
        <v>30</v>
      </c>
      <c r="M2030" t="b">
        <v>1</v>
      </c>
      <c r="N2030" t="b">
        <v>1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</row>
    <row r="2031" spans="1:26" x14ac:dyDescent="0.25">
      <c r="A2031" t="s">
        <v>186</v>
      </c>
      <c r="B2031">
        <v>68500000</v>
      </c>
      <c r="C2031" t="s">
        <v>712</v>
      </c>
      <c r="D2031">
        <v>2</v>
      </c>
      <c r="E2031">
        <v>3</v>
      </c>
      <c r="F2031">
        <v>150</v>
      </c>
      <c r="G2031">
        <v>2018</v>
      </c>
      <c r="H2031" t="s">
        <v>731</v>
      </c>
      <c r="K2031">
        <v>330</v>
      </c>
      <c r="L2031" t="s">
        <v>750</v>
      </c>
      <c r="M2031" t="b">
        <v>1</v>
      </c>
      <c r="N2031" t="b">
        <v>0</v>
      </c>
      <c r="O2031" t="b">
        <v>1</v>
      </c>
      <c r="P2031" t="b">
        <v>0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1</v>
      </c>
      <c r="W2031" t="b">
        <v>1</v>
      </c>
      <c r="X2031" t="b">
        <v>1</v>
      </c>
      <c r="Y2031" t="b">
        <v>0</v>
      </c>
      <c r="Z2031" t="b">
        <v>0</v>
      </c>
    </row>
    <row r="2032" spans="1:26" x14ac:dyDescent="0.25">
      <c r="A2032" t="s">
        <v>197</v>
      </c>
      <c r="B2032">
        <v>6100000</v>
      </c>
      <c r="C2032" t="s">
        <v>714</v>
      </c>
      <c r="D2032">
        <v>1</v>
      </c>
      <c r="E2032">
        <v>1</v>
      </c>
      <c r="F2032">
        <v>55</v>
      </c>
      <c r="G2032">
        <v>2021</v>
      </c>
      <c r="H2032" t="s">
        <v>731</v>
      </c>
      <c r="J2032">
        <v>24</v>
      </c>
      <c r="K2032">
        <v>40</v>
      </c>
      <c r="L2032" t="s">
        <v>753</v>
      </c>
      <c r="M2032" t="b">
        <v>1</v>
      </c>
      <c r="N2032" t="b">
        <v>0</v>
      </c>
      <c r="O2032" t="b">
        <v>1</v>
      </c>
      <c r="P2032" t="b">
        <v>0</v>
      </c>
      <c r="Q2032" t="b">
        <v>0</v>
      </c>
      <c r="R2032" t="b">
        <v>1</v>
      </c>
      <c r="S2032" t="b">
        <v>0</v>
      </c>
      <c r="T2032" t="b">
        <v>0</v>
      </c>
      <c r="U2032" t="b">
        <v>0</v>
      </c>
      <c r="V2032" t="b">
        <v>1</v>
      </c>
      <c r="W2032" t="b">
        <v>1</v>
      </c>
      <c r="X2032" t="b">
        <v>1</v>
      </c>
      <c r="Y2032" t="b">
        <v>0</v>
      </c>
      <c r="Z2032" t="b">
        <v>0</v>
      </c>
    </row>
    <row r="2033" spans="1:26" x14ac:dyDescent="0.25">
      <c r="A2033" t="s">
        <v>183</v>
      </c>
      <c r="B2033">
        <v>65000000</v>
      </c>
      <c r="C2033" t="s">
        <v>712</v>
      </c>
      <c r="D2033">
        <v>3</v>
      </c>
      <c r="E2033">
        <v>3</v>
      </c>
      <c r="F2033">
        <v>232</v>
      </c>
      <c r="G2033">
        <v>2009</v>
      </c>
      <c r="H2033" t="s">
        <v>731</v>
      </c>
      <c r="J2033">
        <v>38</v>
      </c>
      <c r="K2033">
        <v>520</v>
      </c>
      <c r="L2033" t="s">
        <v>739</v>
      </c>
      <c r="M2033" t="b">
        <v>1</v>
      </c>
      <c r="N2033" t="b">
        <v>0</v>
      </c>
      <c r="O2033" t="b">
        <v>1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1</v>
      </c>
      <c r="W2033" t="b">
        <v>1</v>
      </c>
      <c r="X2033" t="b">
        <v>0</v>
      </c>
      <c r="Y2033" t="b">
        <v>0</v>
      </c>
      <c r="Z2033" t="b">
        <v>0</v>
      </c>
    </row>
    <row r="2034" spans="1:26" x14ac:dyDescent="0.25">
      <c r="A2034" t="s">
        <v>197</v>
      </c>
      <c r="B2034">
        <v>6100000</v>
      </c>
      <c r="C2034" t="s">
        <v>714</v>
      </c>
      <c r="D2034">
        <v>1</v>
      </c>
      <c r="E2034">
        <v>1</v>
      </c>
      <c r="F2034">
        <v>55</v>
      </c>
      <c r="G2034">
        <v>2021</v>
      </c>
      <c r="H2034" t="s">
        <v>731</v>
      </c>
      <c r="I2034" t="s">
        <v>734</v>
      </c>
      <c r="K2034">
        <v>40</v>
      </c>
      <c r="L2034" t="s">
        <v>753</v>
      </c>
      <c r="M2034" t="b">
        <v>1</v>
      </c>
      <c r="N2034" t="b">
        <v>1</v>
      </c>
      <c r="O2034" t="b">
        <v>1</v>
      </c>
      <c r="P2034" t="b">
        <v>0</v>
      </c>
      <c r="Q2034" t="b">
        <v>0</v>
      </c>
      <c r="R2034" t="b">
        <v>1</v>
      </c>
      <c r="S2034" t="b">
        <v>0</v>
      </c>
      <c r="T2034" t="b">
        <v>1</v>
      </c>
      <c r="U2034" t="b">
        <v>0</v>
      </c>
      <c r="V2034" t="b">
        <v>1</v>
      </c>
      <c r="W2034" t="b">
        <v>1</v>
      </c>
      <c r="X2034" t="b">
        <v>1</v>
      </c>
      <c r="Y2034" t="b">
        <v>0</v>
      </c>
      <c r="Z2034" t="b">
        <v>0</v>
      </c>
    </row>
    <row r="2035" spans="1:26" x14ac:dyDescent="0.25">
      <c r="A2035" t="s">
        <v>181</v>
      </c>
      <c r="B2035">
        <v>81400000</v>
      </c>
      <c r="C2035" t="s">
        <v>712</v>
      </c>
      <c r="D2035">
        <v>3</v>
      </c>
      <c r="E2035">
        <v>3</v>
      </c>
      <c r="F2035">
        <v>174.33</v>
      </c>
      <c r="G2035">
        <v>2019</v>
      </c>
      <c r="H2035" t="s">
        <v>731</v>
      </c>
      <c r="I2035" t="s">
        <v>734</v>
      </c>
      <c r="K2035">
        <v>230</v>
      </c>
      <c r="L2035" t="s">
        <v>750</v>
      </c>
      <c r="M2035" t="b">
        <v>1</v>
      </c>
      <c r="N2035" t="b">
        <v>1</v>
      </c>
      <c r="O2035" t="b">
        <v>1</v>
      </c>
      <c r="P2035" t="b">
        <v>0</v>
      </c>
      <c r="Q2035" t="b">
        <v>0</v>
      </c>
      <c r="R2035" t="b">
        <v>1</v>
      </c>
      <c r="S2035" t="b">
        <v>0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b">
        <v>1</v>
      </c>
    </row>
    <row r="2036" spans="1:26" x14ac:dyDescent="0.25">
      <c r="A2036" t="s">
        <v>242</v>
      </c>
      <c r="B2036">
        <v>2350000</v>
      </c>
      <c r="C2036" t="s">
        <v>713</v>
      </c>
      <c r="D2036">
        <v>1</v>
      </c>
      <c r="E2036">
        <v>1</v>
      </c>
      <c r="F2036">
        <v>25</v>
      </c>
      <c r="G2036">
        <v>2021</v>
      </c>
      <c r="H2036" t="s">
        <v>731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1</v>
      </c>
      <c r="X2036" t="b">
        <v>1</v>
      </c>
      <c r="Y2036" t="b">
        <v>0</v>
      </c>
      <c r="Z2036" t="b">
        <v>0</v>
      </c>
    </row>
    <row r="2037" spans="1:26" x14ac:dyDescent="0.25">
      <c r="A2037" t="s">
        <v>243</v>
      </c>
      <c r="B2037">
        <v>29900000</v>
      </c>
      <c r="C2037" t="s">
        <v>712</v>
      </c>
      <c r="D2037">
        <v>3</v>
      </c>
      <c r="E2037">
        <v>3</v>
      </c>
      <c r="F2037">
        <v>131</v>
      </c>
      <c r="J2037">
        <v>64</v>
      </c>
      <c r="K2037">
        <v>440</v>
      </c>
      <c r="L2037" t="s">
        <v>752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</row>
    <row r="2038" spans="1:26" x14ac:dyDescent="0.25">
      <c r="A2038" t="s">
        <v>211</v>
      </c>
      <c r="B2038">
        <v>110000000</v>
      </c>
      <c r="C2038" t="s">
        <v>714</v>
      </c>
      <c r="D2038">
        <v>3</v>
      </c>
      <c r="E2038">
        <v>3</v>
      </c>
      <c r="F2038">
        <v>256.89999999999998</v>
      </c>
      <c r="G2038">
        <v>2019</v>
      </c>
      <c r="H2038" t="s">
        <v>731</v>
      </c>
      <c r="I2038" t="s">
        <v>735</v>
      </c>
      <c r="K2038">
        <v>370</v>
      </c>
      <c r="L2038" t="s">
        <v>753</v>
      </c>
      <c r="M2038" t="b">
        <v>1</v>
      </c>
      <c r="N2038" t="b">
        <v>0</v>
      </c>
      <c r="O2038" t="b">
        <v>1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U2038" t="b">
        <v>0</v>
      </c>
      <c r="V2038" t="b">
        <v>1</v>
      </c>
      <c r="W2038" t="b">
        <v>1</v>
      </c>
      <c r="X2038" t="b">
        <v>1</v>
      </c>
      <c r="Y2038" t="b">
        <v>0</v>
      </c>
      <c r="Z2038" t="b">
        <v>0</v>
      </c>
    </row>
    <row r="2039" spans="1:26" x14ac:dyDescent="0.25">
      <c r="A2039" t="s">
        <v>211</v>
      </c>
      <c r="B2039">
        <v>100500000</v>
      </c>
      <c r="C2039" t="s">
        <v>714</v>
      </c>
      <c r="D2039">
        <v>3</v>
      </c>
      <c r="E2039">
        <v>3</v>
      </c>
      <c r="F2039">
        <v>247.94</v>
      </c>
      <c r="G2039">
        <v>2019</v>
      </c>
      <c r="H2039" t="s">
        <v>731</v>
      </c>
      <c r="I2039" t="s">
        <v>735</v>
      </c>
      <c r="K2039">
        <v>370</v>
      </c>
      <c r="L2039" t="s">
        <v>753</v>
      </c>
      <c r="M2039" t="b">
        <v>1</v>
      </c>
      <c r="N2039" t="b">
        <v>0</v>
      </c>
      <c r="O2039" t="b">
        <v>1</v>
      </c>
      <c r="P2039" t="b">
        <v>0</v>
      </c>
      <c r="Q2039" t="b">
        <v>0</v>
      </c>
      <c r="R2039" t="b">
        <v>1</v>
      </c>
      <c r="S2039" t="b">
        <v>0</v>
      </c>
      <c r="T2039" t="b">
        <v>1</v>
      </c>
      <c r="U2039" t="b">
        <v>0</v>
      </c>
      <c r="V2039" t="b">
        <v>1</v>
      </c>
      <c r="W2039" t="b">
        <v>1</v>
      </c>
      <c r="X2039" t="b">
        <v>1</v>
      </c>
      <c r="Y2039" t="b">
        <v>0</v>
      </c>
      <c r="Z2039" t="b">
        <v>0</v>
      </c>
    </row>
    <row r="2040" spans="1:26" x14ac:dyDescent="0.25">
      <c r="A2040" t="s">
        <v>188</v>
      </c>
      <c r="B2040">
        <v>4430000</v>
      </c>
      <c r="C2040" t="s">
        <v>712</v>
      </c>
      <c r="D2040">
        <v>1</v>
      </c>
      <c r="E2040">
        <v>1</v>
      </c>
      <c r="F2040">
        <v>38</v>
      </c>
      <c r="G2040">
        <v>2013</v>
      </c>
      <c r="H2040" t="s">
        <v>731</v>
      </c>
      <c r="I2040" t="s">
        <v>734</v>
      </c>
      <c r="J2040">
        <v>29</v>
      </c>
      <c r="M2040" t="b">
        <v>1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</row>
    <row r="2041" spans="1:26" x14ac:dyDescent="0.25">
      <c r="A2041" t="s">
        <v>192</v>
      </c>
      <c r="B2041">
        <v>2800000</v>
      </c>
      <c r="C2041" t="s">
        <v>712</v>
      </c>
      <c r="D2041">
        <v>1</v>
      </c>
      <c r="E2041">
        <v>1</v>
      </c>
      <c r="F2041">
        <v>35</v>
      </c>
      <c r="G2041">
        <v>2011</v>
      </c>
      <c r="H2041" t="s">
        <v>731</v>
      </c>
      <c r="I2041" t="s">
        <v>734</v>
      </c>
      <c r="J2041">
        <v>4</v>
      </c>
      <c r="K2041">
        <v>140</v>
      </c>
      <c r="L2041" t="s">
        <v>752</v>
      </c>
      <c r="M2041" t="b">
        <v>1</v>
      </c>
      <c r="N2041" t="b">
        <v>0</v>
      </c>
      <c r="O2041" t="b">
        <v>1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1</v>
      </c>
      <c r="X2041" t="b">
        <v>1</v>
      </c>
      <c r="Y2041" t="b">
        <v>0</v>
      </c>
      <c r="Z2041" t="b">
        <v>0</v>
      </c>
    </row>
    <row r="2042" spans="1:26" x14ac:dyDescent="0.25">
      <c r="A2042" t="s">
        <v>192</v>
      </c>
      <c r="B2042">
        <v>3480000</v>
      </c>
      <c r="C2042" t="s">
        <v>712</v>
      </c>
      <c r="D2042">
        <v>1</v>
      </c>
      <c r="E2042">
        <v>1</v>
      </c>
      <c r="F2042">
        <v>37</v>
      </c>
      <c r="G2042">
        <v>2011</v>
      </c>
      <c r="H2042" t="s">
        <v>731</v>
      </c>
      <c r="I2042" t="s">
        <v>734</v>
      </c>
      <c r="J2042">
        <v>3</v>
      </c>
      <c r="K2042">
        <v>140</v>
      </c>
      <c r="L2042" t="s">
        <v>752</v>
      </c>
      <c r="M2042" t="b">
        <v>1</v>
      </c>
      <c r="N2042" t="b">
        <v>0</v>
      </c>
      <c r="O2042" t="b">
        <v>1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W2042" t="b">
        <v>1</v>
      </c>
      <c r="X2042" t="b">
        <v>1</v>
      </c>
      <c r="Y2042" t="b">
        <v>0</v>
      </c>
      <c r="Z2042" t="b">
        <v>0</v>
      </c>
    </row>
    <row r="2043" spans="1:26" x14ac:dyDescent="0.25">
      <c r="A2043" t="s">
        <v>244</v>
      </c>
      <c r="B2043">
        <v>3290000</v>
      </c>
      <c r="C2043" t="s">
        <v>715</v>
      </c>
      <c r="D2043">
        <v>1</v>
      </c>
      <c r="E2043">
        <v>1</v>
      </c>
      <c r="F2043">
        <v>29</v>
      </c>
      <c r="G2043">
        <v>2021</v>
      </c>
      <c r="H2043" t="s">
        <v>731</v>
      </c>
      <c r="J2043">
        <v>19</v>
      </c>
      <c r="K2043">
        <v>920</v>
      </c>
      <c r="L2043" t="s">
        <v>752</v>
      </c>
      <c r="M2043" t="b">
        <v>1</v>
      </c>
      <c r="N2043" t="b">
        <v>0</v>
      </c>
      <c r="O2043" t="b">
        <v>1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</row>
    <row r="2044" spans="1:26" x14ac:dyDescent="0.25">
      <c r="A2044" t="s">
        <v>184</v>
      </c>
      <c r="B2044">
        <v>4650000</v>
      </c>
      <c r="C2044" t="s">
        <v>712</v>
      </c>
      <c r="D2044">
        <v>1</v>
      </c>
      <c r="E2044">
        <v>1</v>
      </c>
      <c r="F2044">
        <v>35</v>
      </c>
      <c r="G2044">
        <v>2015</v>
      </c>
      <c r="H2044" t="s">
        <v>731</v>
      </c>
      <c r="I2044" t="s">
        <v>734</v>
      </c>
      <c r="K2044">
        <v>330</v>
      </c>
      <c r="L2044" t="s">
        <v>752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0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</row>
    <row r="2045" spans="1:26" x14ac:dyDescent="0.25">
      <c r="A2045" t="s">
        <v>184</v>
      </c>
      <c r="B2045">
        <v>7900000</v>
      </c>
      <c r="C2045" t="s">
        <v>712</v>
      </c>
      <c r="D2045">
        <v>2</v>
      </c>
      <c r="E2045">
        <v>2</v>
      </c>
      <c r="F2045">
        <v>67</v>
      </c>
      <c r="G2045">
        <v>2015</v>
      </c>
      <c r="H2045" t="s">
        <v>731</v>
      </c>
      <c r="I2045" t="s">
        <v>734</v>
      </c>
      <c r="K2045">
        <v>330</v>
      </c>
      <c r="L2045" t="s">
        <v>752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v>0</v>
      </c>
      <c r="Z2045" t="b">
        <v>0</v>
      </c>
    </row>
    <row r="2046" spans="1:26" x14ac:dyDescent="0.25">
      <c r="A2046" t="s">
        <v>184</v>
      </c>
      <c r="B2046">
        <v>7800000</v>
      </c>
      <c r="C2046" t="s">
        <v>712</v>
      </c>
      <c r="D2046">
        <v>2</v>
      </c>
      <c r="E2046">
        <v>2</v>
      </c>
      <c r="F2046">
        <v>61</v>
      </c>
      <c r="G2046">
        <v>2015</v>
      </c>
      <c r="H2046" t="s">
        <v>731</v>
      </c>
      <c r="I2046" t="s">
        <v>734</v>
      </c>
      <c r="K2046">
        <v>330</v>
      </c>
      <c r="L2046" t="s">
        <v>752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1</v>
      </c>
      <c r="X2046" t="b">
        <v>0</v>
      </c>
      <c r="Y2046" t="b">
        <v>0</v>
      </c>
      <c r="Z2046" t="b">
        <v>0</v>
      </c>
    </row>
    <row r="2047" spans="1:26" x14ac:dyDescent="0.25">
      <c r="A2047" t="s">
        <v>184</v>
      </c>
      <c r="B2047">
        <v>5200000</v>
      </c>
      <c r="C2047" t="s">
        <v>712</v>
      </c>
      <c r="D2047">
        <v>1</v>
      </c>
      <c r="E2047">
        <v>1</v>
      </c>
      <c r="F2047">
        <v>45</v>
      </c>
      <c r="G2047">
        <v>2015</v>
      </c>
      <c r="H2047" t="s">
        <v>731</v>
      </c>
      <c r="I2047" t="s">
        <v>734</v>
      </c>
      <c r="K2047">
        <v>330</v>
      </c>
      <c r="L2047" t="s">
        <v>752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1</v>
      </c>
      <c r="X2047" t="b">
        <v>0</v>
      </c>
      <c r="Y2047" t="b">
        <v>0</v>
      </c>
      <c r="Z2047" t="b">
        <v>0</v>
      </c>
    </row>
    <row r="2048" spans="1:26" x14ac:dyDescent="0.25">
      <c r="A2048" t="s">
        <v>184</v>
      </c>
      <c r="B2048">
        <v>5000000</v>
      </c>
      <c r="C2048" t="s">
        <v>712</v>
      </c>
      <c r="D2048">
        <v>1</v>
      </c>
      <c r="E2048">
        <v>1</v>
      </c>
      <c r="F2048">
        <v>44</v>
      </c>
      <c r="G2048">
        <v>2015</v>
      </c>
      <c r="H2048" t="s">
        <v>731</v>
      </c>
      <c r="I2048" t="s">
        <v>734</v>
      </c>
      <c r="K2048">
        <v>330</v>
      </c>
      <c r="L2048" t="s">
        <v>752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0</v>
      </c>
    </row>
    <row r="2049" spans="1:26" x14ac:dyDescent="0.25">
      <c r="A2049" t="s">
        <v>184</v>
      </c>
      <c r="B2049">
        <v>3500000</v>
      </c>
      <c r="C2049" t="s">
        <v>712</v>
      </c>
      <c r="D2049">
        <v>1</v>
      </c>
      <c r="E2049">
        <v>1</v>
      </c>
      <c r="F2049">
        <v>36</v>
      </c>
      <c r="G2049">
        <v>2015</v>
      </c>
      <c r="H2049" t="s">
        <v>731</v>
      </c>
      <c r="I2049" t="s">
        <v>734</v>
      </c>
      <c r="K2049">
        <v>330</v>
      </c>
      <c r="L2049" t="s">
        <v>752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</row>
    <row r="2050" spans="1:26" x14ac:dyDescent="0.25">
      <c r="A2050" t="s">
        <v>184</v>
      </c>
      <c r="B2050">
        <v>3390000</v>
      </c>
      <c r="C2050" t="s">
        <v>712</v>
      </c>
      <c r="D2050">
        <v>1</v>
      </c>
      <c r="E2050">
        <v>1</v>
      </c>
      <c r="F2050">
        <v>35</v>
      </c>
      <c r="G2050">
        <v>2015</v>
      </c>
      <c r="H2050" t="s">
        <v>731</v>
      </c>
      <c r="I2050" t="s">
        <v>734</v>
      </c>
      <c r="K2050">
        <v>330</v>
      </c>
      <c r="L2050" t="s">
        <v>752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</row>
    <row r="2051" spans="1:26" x14ac:dyDescent="0.25">
      <c r="A2051" t="s">
        <v>184</v>
      </c>
      <c r="B2051">
        <v>3450000</v>
      </c>
      <c r="C2051" t="s">
        <v>712</v>
      </c>
      <c r="D2051">
        <v>1</v>
      </c>
      <c r="E2051">
        <v>1</v>
      </c>
      <c r="F2051">
        <v>36</v>
      </c>
      <c r="G2051">
        <v>2015</v>
      </c>
      <c r="H2051" t="s">
        <v>731</v>
      </c>
      <c r="I2051" t="s">
        <v>734</v>
      </c>
      <c r="K2051">
        <v>330</v>
      </c>
      <c r="L2051" t="s">
        <v>752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</row>
    <row r="2052" spans="1:26" x14ac:dyDescent="0.25">
      <c r="A2052" t="s">
        <v>186</v>
      </c>
      <c r="B2052">
        <v>57000000</v>
      </c>
      <c r="C2052" t="s">
        <v>712</v>
      </c>
      <c r="D2052">
        <v>2</v>
      </c>
      <c r="E2052">
        <v>3</v>
      </c>
      <c r="F2052">
        <v>151</v>
      </c>
      <c r="G2052">
        <v>2018</v>
      </c>
      <c r="H2052" t="s">
        <v>731</v>
      </c>
      <c r="I2052" t="s">
        <v>734</v>
      </c>
      <c r="K2052">
        <v>330</v>
      </c>
      <c r="L2052" t="s">
        <v>750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1</v>
      </c>
      <c r="T2052" t="b">
        <v>1</v>
      </c>
      <c r="U2052" t="b">
        <v>0</v>
      </c>
      <c r="V2052" t="b">
        <v>1</v>
      </c>
      <c r="W2052" t="b">
        <v>1</v>
      </c>
      <c r="X2052" t="b">
        <v>1</v>
      </c>
      <c r="Y2052" t="b">
        <v>0</v>
      </c>
      <c r="Z2052" t="b">
        <v>0</v>
      </c>
    </row>
    <row r="2053" spans="1:26" x14ac:dyDescent="0.25">
      <c r="A2053" t="s">
        <v>186</v>
      </c>
      <c r="B2053">
        <v>47500000</v>
      </c>
      <c r="C2053" t="s">
        <v>712</v>
      </c>
      <c r="D2053">
        <v>2</v>
      </c>
      <c r="E2053">
        <v>2</v>
      </c>
      <c r="F2053">
        <v>128</v>
      </c>
      <c r="G2053">
        <v>2018</v>
      </c>
      <c r="H2053" t="s">
        <v>731</v>
      </c>
      <c r="I2053" t="s">
        <v>734</v>
      </c>
      <c r="K2053">
        <v>330</v>
      </c>
      <c r="L2053" t="s">
        <v>750</v>
      </c>
      <c r="M2053" t="b">
        <v>1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1</v>
      </c>
      <c r="T2053" t="b">
        <v>1</v>
      </c>
      <c r="U2053" t="b">
        <v>0</v>
      </c>
      <c r="V2053" t="b">
        <v>1</v>
      </c>
      <c r="W2053" t="b">
        <v>1</v>
      </c>
      <c r="X2053" t="b">
        <v>1</v>
      </c>
      <c r="Y2053" t="b">
        <v>0</v>
      </c>
      <c r="Z2053" t="b">
        <v>0</v>
      </c>
    </row>
    <row r="2054" spans="1:26" x14ac:dyDescent="0.25">
      <c r="A2054" t="s">
        <v>186</v>
      </c>
      <c r="B2054">
        <v>49000000</v>
      </c>
      <c r="C2054" t="s">
        <v>712</v>
      </c>
      <c r="D2054">
        <v>2</v>
      </c>
      <c r="E2054">
        <v>2</v>
      </c>
      <c r="F2054">
        <v>128</v>
      </c>
      <c r="G2054">
        <v>2018</v>
      </c>
      <c r="H2054" t="s">
        <v>731</v>
      </c>
      <c r="I2054" t="s">
        <v>734</v>
      </c>
      <c r="K2054">
        <v>330</v>
      </c>
      <c r="L2054" t="s">
        <v>750</v>
      </c>
      <c r="M2054" t="b">
        <v>1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1</v>
      </c>
      <c r="U2054" t="b">
        <v>0</v>
      </c>
      <c r="V2054" t="b">
        <v>1</v>
      </c>
      <c r="W2054" t="b">
        <v>1</v>
      </c>
      <c r="X2054" t="b">
        <v>1</v>
      </c>
      <c r="Y2054" t="b">
        <v>0</v>
      </c>
      <c r="Z2054" t="b">
        <v>0</v>
      </c>
    </row>
    <row r="2055" spans="1:26" x14ac:dyDescent="0.25">
      <c r="A2055" t="s">
        <v>186</v>
      </c>
      <c r="B2055">
        <v>235000000</v>
      </c>
      <c r="C2055" t="s">
        <v>712</v>
      </c>
      <c r="D2055">
        <v>4</v>
      </c>
      <c r="E2055">
        <v>5</v>
      </c>
      <c r="F2055">
        <v>379</v>
      </c>
      <c r="G2055">
        <v>2018</v>
      </c>
      <c r="H2055" t="s">
        <v>731</v>
      </c>
      <c r="I2055" t="s">
        <v>734</v>
      </c>
      <c r="K2055">
        <v>330</v>
      </c>
      <c r="L2055" t="s">
        <v>750</v>
      </c>
      <c r="M2055" t="b">
        <v>1</v>
      </c>
      <c r="N2055" t="b">
        <v>0</v>
      </c>
      <c r="O2055" t="b">
        <v>1</v>
      </c>
      <c r="P2055" t="b">
        <v>0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1</v>
      </c>
      <c r="W2055" t="b">
        <v>1</v>
      </c>
      <c r="X2055" t="b">
        <v>1</v>
      </c>
      <c r="Y2055" t="b">
        <v>0</v>
      </c>
      <c r="Z2055" t="b">
        <v>0</v>
      </c>
    </row>
    <row r="2056" spans="1:26" x14ac:dyDescent="0.25">
      <c r="A2056" t="s">
        <v>195</v>
      </c>
      <c r="B2056">
        <v>5800000</v>
      </c>
      <c r="C2056" t="s">
        <v>712</v>
      </c>
      <c r="D2056">
        <v>1</v>
      </c>
      <c r="E2056">
        <v>1</v>
      </c>
      <c r="F2056">
        <v>47.91</v>
      </c>
      <c r="G2056">
        <v>2014</v>
      </c>
      <c r="H2056" t="s">
        <v>731</v>
      </c>
      <c r="I2056" t="s">
        <v>735</v>
      </c>
      <c r="J2056">
        <v>9</v>
      </c>
      <c r="K2056">
        <v>30</v>
      </c>
      <c r="L2056" t="s">
        <v>752</v>
      </c>
      <c r="M2056" t="b">
        <v>1</v>
      </c>
      <c r="N2056" t="b">
        <v>1</v>
      </c>
      <c r="O2056" t="b">
        <v>1</v>
      </c>
      <c r="P2056" t="b">
        <v>0</v>
      </c>
      <c r="Q2056" t="b">
        <v>0</v>
      </c>
      <c r="R2056" t="b">
        <v>1</v>
      </c>
      <c r="S2056" t="b">
        <v>0</v>
      </c>
      <c r="T2056" t="b">
        <v>1</v>
      </c>
      <c r="U2056" t="b">
        <v>1</v>
      </c>
      <c r="V2056" t="b">
        <v>0</v>
      </c>
      <c r="W2056" t="b">
        <v>1</v>
      </c>
      <c r="X2056" t="b">
        <v>1</v>
      </c>
      <c r="Y2056" t="b">
        <v>0</v>
      </c>
      <c r="Z2056" t="b">
        <v>0</v>
      </c>
    </row>
    <row r="2057" spans="1:26" x14ac:dyDescent="0.25">
      <c r="A2057" t="s">
        <v>207</v>
      </c>
      <c r="B2057">
        <v>6900000</v>
      </c>
      <c r="C2057" t="s">
        <v>712</v>
      </c>
      <c r="D2057">
        <v>2</v>
      </c>
      <c r="E2057">
        <v>2</v>
      </c>
      <c r="F2057">
        <v>73</v>
      </c>
      <c r="G2057">
        <v>2011</v>
      </c>
      <c r="H2057" t="s">
        <v>731</v>
      </c>
      <c r="I2057" t="s">
        <v>734</v>
      </c>
      <c r="J2057">
        <v>22</v>
      </c>
      <c r="K2057">
        <v>200</v>
      </c>
      <c r="L2057" t="s">
        <v>752</v>
      </c>
      <c r="M2057" t="b">
        <v>1</v>
      </c>
      <c r="N2057" t="b">
        <v>1</v>
      </c>
      <c r="O2057" t="b">
        <v>0</v>
      </c>
      <c r="P2057" t="b">
        <v>0</v>
      </c>
      <c r="Q2057" t="b">
        <v>0</v>
      </c>
      <c r="R2057" t="b">
        <v>1</v>
      </c>
      <c r="S2057" t="b">
        <v>0</v>
      </c>
      <c r="T2057" t="b">
        <v>1</v>
      </c>
      <c r="U2057" t="b">
        <v>1</v>
      </c>
      <c r="V2057" t="b">
        <v>0</v>
      </c>
      <c r="W2057" t="b">
        <v>1</v>
      </c>
      <c r="X2057" t="b">
        <v>0</v>
      </c>
      <c r="Y2057" t="b">
        <v>0</v>
      </c>
      <c r="Z2057" t="b">
        <v>1</v>
      </c>
    </row>
    <row r="2058" spans="1:26" x14ac:dyDescent="0.25">
      <c r="A2058" t="s">
        <v>217</v>
      </c>
      <c r="B2058">
        <v>4600000</v>
      </c>
      <c r="C2058" t="s">
        <v>713</v>
      </c>
      <c r="D2058">
        <v>1</v>
      </c>
      <c r="E2058">
        <v>1</v>
      </c>
      <c r="F2058">
        <v>30</v>
      </c>
      <c r="G2058">
        <v>2014</v>
      </c>
      <c r="H2058" t="s">
        <v>731</v>
      </c>
      <c r="J2058">
        <v>24</v>
      </c>
      <c r="M2058" t="b">
        <v>1</v>
      </c>
      <c r="N2058" t="b">
        <v>1</v>
      </c>
      <c r="O2058" t="b">
        <v>1</v>
      </c>
      <c r="P2058" t="b">
        <v>0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1</v>
      </c>
      <c r="X2058" t="b">
        <v>1</v>
      </c>
      <c r="Y2058" t="b">
        <v>0</v>
      </c>
      <c r="Z2058" t="b">
        <v>0</v>
      </c>
    </row>
    <row r="2059" spans="1:26" x14ac:dyDescent="0.25">
      <c r="A2059" t="s">
        <v>184</v>
      </c>
      <c r="B2059">
        <v>3800000</v>
      </c>
      <c r="C2059" t="s">
        <v>712</v>
      </c>
      <c r="D2059">
        <v>1</v>
      </c>
      <c r="E2059">
        <v>1</v>
      </c>
      <c r="F2059">
        <v>36</v>
      </c>
      <c r="G2059">
        <v>2015</v>
      </c>
      <c r="H2059" t="s">
        <v>731</v>
      </c>
      <c r="K2059">
        <v>330</v>
      </c>
      <c r="L2059" t="s">
        <v>752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1</v>
      </c>
      <c r="X2059" t="b">
        <v>0</v>
      </c>
      <c r="Y2059" t="b">
        <v>0</v>
      </c>
      <c r="Z2059" t="b">
        <v>0</v>
      </c>
    </row>
    <row r="2060" spans="1:26" x14ac:dyDescent="0.25">
      <c r="A2060" t="s">
        <v>222</v>
      </c>
      <c r="B2060">
        <v>9400000</v>
      </c>
      <c r="C2060" t="s">
        <v>713</v>
      </c>
      <c r="D2060">
        <v>2</v>
      </c>
      <c r="E2060">
        <v>2</v>
      </c>
      <c r="F2060">
        <v>92</v>
      </c>
      <c r="G2060">
        <v>2012</v>
      </c>
      <c r="H2060" t="s">
        <v>731</v>
      </c>
      <c r="M2060" t="b">
        <v>1</v>
      </c>
      <c r="N2060" t="b">
        <v>1</v>
      </c>
      <c r="O2060" t="b">
        <v>1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1</v>
      </c>
      <c r="W2060" t="b">
        <v>1</v>
      </c>
      <c r="X2060" t="b">
        <v>1</v>
      </c>
      <c r="Y2060" t="b">
        <v>0</v>
      </c>
      <c r="Z2060" t="b">
        <v>0</v>
      </c>
    </row>
    <row r="2061" spans="1:26" x14ac:dyDescent="0.25">
      <c r="A2061" t="s">
        <v>188</v>
      </c>
      <c r="B2061">
        <v>9635000</v>
      </c>
      <c r="C2061" t="s">
        <v>712</v>
      </c>
      <c r="D2061">
        <v>2</v>
      </c>
      <c r="E2061">
        <v>2</v>
      </c>
      <c r="F2061">
        <v>74</v>
      </c>
      <c r="G2061">
        <v>2013</v>
      </c>
      <c r="H2061" t="s">
        <v>731</v>
      </c>
      <c r="M2061" t="b">
        <v>1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</row>
    <row r="2062" spans="1:26" x14ac:dyDescent="0.25">
      <c r="A2062" t="s">
        <v>193</v>
      </c>
      <c r="B2062">
        <v>2990000</v>
      </c>
      <c r="C2062" t="s">
        <v>713</v>
      </c>
      <c r="D2062">
        <v>1</v>
      </c>
      <c r="E2062">
        <v>1</v>
      </c>
      <c r="F2062">
        <v>33</v>
      </c>
      <c r="G2062">
        <v>2012</v>
      </c>
      <c r="H2062" t="s">
        <v>731</v>
      </c>
      <c r="K2062">
        <v>240</v>
      </c>
      <c r="L2062" t="s">
        <v>752</v>
      </c>
      <c r="M2062" t="b">
        <v>1</v>
      </c>
      <c r="N2062" t="b">
        <v>0</v>
      </c>
      <c r="O2062" t="b">
        <v>0</v>
      </c>
      <c r="P2062" t="b">
        <v>0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</row>
    <row r="2063" spans="1:26" x14ac:dyDescent="0.25">
      <c r="A2063" t="s">
        <v>187</v>
      </c>
      <c r="B2063">
        <v>7650000</v>
      </c>
      <c r="C2063" t="s">
        <v>713</v>
      </c>
      <c r="D2063">
        <v>2</v>
      </c>
      <c r="E2063">
        <v>1</v>
      </c>
      <c r="F2063">
        <v>49.1</v>
      </c>
      <c r="H2063" t="s">
        <v>731</v>
      </c>
      <c r="I2063" t="s">
        <v>734</v>
      </c>
      <c r="J2063">
        <v>6</v>
      </c>
      <c r="M2063" t="b">
        <v>1</v>
      </c>
      <c r="N2063" t="b">
        <v>0</v>
      </c>
      <c r="O2063" t="b">
        <v>1</v>
      </c>
      <c r="P2063" t="b">
        <v>0</v>
      </c>
      <c r="Q2063" t="b">
        <v>0</v>
      </c>
      <c r="R2063" t="b">
        <v>1</v>
      </c>
      <c r="S2063" t="b">
        <v>0</v>
      </c>
      <c r="T2063" t="b">
        <v>1</v>
      </c>
      <c r="U2063" t="b">
        <v>1</v>
      </c>
      <c r="V2063" t="b">
        <v>1</v>
      </c>
      <c r="W2063" t="b">
        <v>1</v>
      </c>
      <c r="X2063" t="b">
        <v>0</v>
      </c>
      <c r="Y2063" t="b">
        <v>0</v>
      </c>
      <c r="Z2063" t="b">
        <v>0</v>
      </c>
    </row>
    <row r="2064" spans="1:26" x14ac:dyDescent="0.25">
      <c r="A2064" t="s">
        <v>206</v>
      </c>
      <c r="B2064">
        <v>4950000</v>
      </c>
      <c r="C2064" t="s">
        <v>713</v>
      </c>
      <c r="D2064">
        <v>1</v>
      </c>
      <c r="E2064">
        <v>1</v>
      </c>
      <c r="F2064">
        <v>51.25</v>
      </c>
      <c r="G2064">
        <v>2009</v>
      </c>
      <c r="H2064" t="s">
        <v>731</v>
      </c>
      <c r="I2064" t="s">
        <v>734</v>
      </c>
      <c r="J2064">
        <v>19</v>
      </c>
      <c r="M2064" t="b">
        <v>1</v>
      </c>
      <c r="N2064" t="b">
        <v>1</v>
      </c>
      <c r="O2064" t="b">
        <v>1</v>
      </c>
      <c r="P2064" t="b">
        <v>0</v>
      </c>
      <c r="Q2064" t="b">
        <v>0</v>
      </c>
      <c r="R2064" t="b">
        <v>1</v>
      </c>
      <c r="S2064" t="b">
        <v>0</v>
      </c>
      <c r="T2064" t="b">
        <v>1</v>
      </c>
      <c r="U2064" t="b">
        <v>0</v>
      </c>
      <c r="V2064" t="b">
        <v>0</v>
      </c>
      <c r="W2064" t="b">
        <v>1</v>
      </c>
      <c r="X2064" t="b">
        <v>1</v>
      </c>
      <c r="Y2064" t="b">
        <v>0</v>
      </c>
      <c r="Z2064" t="b">
        <v>0</v>
      </c>
    </row>
    <row r="2065" spans="1:26" x14ac:dyDescent="0.25">
      <c r="A2065" t="s">
        <v>188</v>
      </c>
      <c r="B2065">
        <v>4430000</v>
      </c>
      <c r="C2065" t="s">
        <v>712</v>
      </c>
      <c r="D2065">
        <v>1</v>
      </c>
      <c r="E2065">
        <v>1</v>
      </c>
      <c r="F2065">
        <v>38</v>
      </c>
      <c r="G2065">
        <v>2013</v>
      </c>
      <c r="H2065" t="s">
        <v>731</v>
      </c>
      <c r="I2065" t="s">
        <v>734</v>
      </c>
      <c r="J2065">
        <v>20</v>
      </c>
      <c r="M2065" t="b">
        <v>1</v>
      </c>
      <c r="N2065" t="b">
        <v>1</v>
      </c>
      <c r="O2065" t="b">
        <v>1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</row>
    <row r="2066" spans="1:26" x14ac:dyDescent="0.25">
      <c r="A2066" t="s">
        <v>244</v>
      </c>
      <c r="B2066">
        <v>3200000</v>
      </c>
      <c r="C2066" t="s">
        <v>715</v>
      </c>
      <c r="D2066">
        <v>1</v>
      </c>
      <c r="E2066">
        <v>1</v>
      </c>
      <c r="F2066">
        <v>34</v>
      </c>
      <c r="G2066">
        <v>2021</v>
      </c>
      <c r="H2066" t="s">
        <v>731</v>
      </c>
      <c r="I2066" t="s">
        <v>734</v>
      </c>
      <c r="J2066">
        <v>19</v>
      </c>
      <c r="K2066">
        <v>920</v>
      </c>
      <c r="L2066" t="s">
        <v>752</v>
      </c>
      <c r="M2066" t="b">
        <v>1</v>
      </c>
      <c r="N2066" t="b">
        <v>1</v>
      </c>
      <c r="O2066" t="b">
        <v>1</v>
      </c>
      <c r="P2066" t="b">
        <v>0</v>
      </c>
      <c r="Q2066" t="b">
        <v>0</v>
      </c>
      <c r="R2066" t="b">
        <v>1</v>
      </c>
      <c r="S2066" t="b">
        <v>0</v>
      </c>
      <c r="T2066" t="b">
        <v>1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b">
        <v>0</v>
      </c>
    </row>
    <row r="2067" spans="1:26" x14ac:dyDescent="0.25">
      <c r="A2067" t="s">
        <v>183</v>
      </c>
      <c r="B2067">
        <v>31000000</v>
      </c>
      <c r="C2067" t="s">
        <v>712</v>
      </c>
      <c r="D2067">
        <v>2</v>
      </c>
      <c r="E2067">
        <v>2</v>
      </c>
      <c r="F2067">
        <v>137</v>
      </c>
      <c r="G2067">
        <v>2009</v>
      </c>
      <c r="H2067" t="s">
        <v>731</v>
      </c>
      <c r="I2067" t="s">
        <v>734</v>
      </c>
      <c r="K2067">
        <v>520</v>
      </c>
      <c r="L2067" t="s">
        <v>739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1</v>
      </c>
      <c r="W2067" t="b">
        <v>1</v>
      </c>
      <c r="X2067" t="b">
        <v>0</v>
      </c>
      <c r="Y2067" t="b">
        <v>0</v>
      </c>
      <c r="Z2067" t="b">
        <v>0</v>
      </c>
    </row>
    <row r="2068" spans="1:26" x14ac:dyDescent="0.25">
      <c r="A2068" t="s">
        <v>245</v>
      </c>
      <c r="B2068">
        <v>32000000</v>
      </c>
      <c r="C2068" t="s">
        <v>712</v>
      </c>
      <c r="D2068">
        <v>2</v>
      </c>
      <c r="E2068">
        <v>1</v>
      </c>
      <c r="F2068">
        <v>137</v>
      </c>
      <c r="I2068" t="s">
        <v>734</v>
      </c>
      <c r="J2068">
        <v>9</v>
      </c>
      <c r="K2068">
        <v>520</v>
      </c>
      <c r="L2068" t="s">
        <v>750</v>
      </c>
      <c r="M2068" t="b">
        <v>1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1</v>
      </c>
      <c r="V2068" t="b">
        <v>1</v>
      </c>
      <c r="W2068" t="b">
        <v>1</v>
      </c>
      <c r="X2068" t="b">
        <v>0</v>
      </c>
      <c r="Y2068" t="b">
        <v>0</v>
      </c>
      <c r="Z2068" t="b">
        <v>0</v>
      </c>
    </row>
    <row r="2069" spans="1:26" x14ac:dyDescent="0.25">
      <c r="A2069" t="s">
        <v>246</v>
      </c>
      <c r="B2069">
        <v>70000000</v>
      </c>
      <c r="C2069" t="s">
        <v>713</v>
      </c>
      <c r="D2069">
        <v>5</v>
      </c>
      <c r="E2069">
        <v>7</v>
      </c>
      <c r="F2069">
        <v>708</v>
      </c>
      <c r="G2069">
        <v>1993</v>
      </c>
      <c r="H2069" t="s">
        <v>731</v>
      </c>
      <c r="I2069" t="s">
        <v>734</v>
      </c>
      <c r="K2069">
        <v>750</v>
      </c>
      <c r="L2069" t="s">
        <v>739</v>
      </c>
      <c r="M2069" t="b">
        <v>1</v>
      </c>
      <c r="N2069" t="b">
        <v>0</v>
      </c>
      <c r="O2069" t="b">
        <v>1</v>
      </c>
      <c r="P2069" t="b">
        <v>0</v>
      </c>
      <c r="Q2069" t="b">
        <v>0</v>
      </c>
      <c r="R2069" t="b">
        <v>1</v>
      </c>
      <c r="S2069" t="b">
        <v>1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</row>
    <row r="2070" spans="1:26" x14ac:dyDescent="0.25">
      <c r="A2070" t="s">
        <v>217</v>
      </c>
      <c r="B2070">
        <v>2500000</v>
      </c>
      <c r="C2070" t="s">
        <v>713</v>
      </c>
      <c r="D2070">
        <v>0</v>
      </c>
      <c r="E2070">
        <v>1</v>
      </c>
      <c r="F2070">
        <v>21</v>
      </c>
      <c r="G2070">
        <v>2014</v>
      </c>
      <c r="H2070" t="s">
        <v>731</v>
      </c>
      <c r="I2070" t="s">
        <v>734</v>
      </c>
      <c r="J2070">
        <v>10</v>
      </c>
      <c r="M2070" t="b">
        <v>1</v>
      </c>
      <c r="N2070" t="b">
        <v>1</v>
      </c>
      <c r="O2070" t="b">
        <v>1</v>
      </c>
      <c r="P2070" t="b">
        <v>0</v>
      </c>
      <c r="Q2070" t="b">
        <v>0</v>
      </c>
      <c r="R2070" t="b">
        <v>1</v>
      </c>
      <c r="S2070" t="b">
        <v>1</v>
      </c>
      <c r="T2070" t="b">
        <v>1</v>
      </c>
      <c r="U2070" t="b">
        <v>0</v>
      </c>
      <c r="V2070" t="b">
        <v>0</v>
      </c>
      <c r="W2070" t="b">
        <v>1</v>
      </c>
      <c r="X2070" t="b">
        <v>1</v>
      </c>
      <c r="Y2070" t="b">
        <v>0</v>
      </c>
      <c r="Z2070" t="b">
        <v>1</v>
      </c>
    </row>
    <row r="2071" spans="1:26" x14ac:dyDescent="0.25">
      <c r="A2071" t="s">
        <v>181</v>
      </c>
      <c r="B2071">
        <v>139000000</v>
      </c>
      <c r="C2071" t="s">
        <v>712</v>
      </c>
      <c r="D2071">
        <v>4</v>
      </c>
      <c r="E2071">
        <v>5</v>
      </c>
      <c r="F2071">
        <v>300</v>
      </c>
      <c r="G2071">
        <v>2019</v>
      </c>
      <c r="H2071" t="s">
        <v>731</v>
      </c>
      <c r="I2071" t="s">
        <v>735</v>
      </c>
      <c r="J2071">
        <v>41</v>
      </c>
      <c r="K2071">
        <v>230</v>
      </c>
      <c r="L2071" t="s">
        <v>750</v>
      </c>
      <c r="M2071" t="b">
        <v>1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1</v>
      </c>
      <c r="X2071" t="b">
        <v>1</v>
      </c>
      <c r="Y2071" t="b">
        <v>0</v>
      </c>
      <c r="Z2071" t="b">
        <v>0</v>
      </c>
    </row>
    <row r="2072" spans="1:26" x14ac:dyDescent="0.25">
      <c r="A2072" t="s">
        <v>219</v>
      </c>
      <c r="B2072">
        <v>2600000</v>
      </c>
      <c r="C2072" t="s">
        <v>712</v>
      </c>
      <c r="D2072">
        <v>1</v>
      </c>
      <c r="E2072">
        <v>1</v>
      </c>
      <c r="F2072">
        <v>35</v>
      </c>
      <c r="H2072" t="s">
        <v>731</v>
      </c>
      <c r="I2072" t="s">
        <v>734</v>
      </c>
      <c r="J2072">
        <v>4</v>
      </c>
      <c r="K2072">
        <v>220</v>
      </c>
      <c r="L2072" t="s">
        <v>752</v>
      </c>
      <c r="M2072" t="b">
        <v>1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1</v>
      </c>
      <c r="W2072" t="b">
        <v>1</v>
      </c>
      <c r="X2072" t="b">
        <v>0</v>
      </c>
      <c r="Y2072" t="b">
        <v>0</v>
      </c>
      <c r="Z2072" t="b">
        <v>0</v>
      </c>
    </row>
    <row r="2073" spans="1:26" x14ac:dyDescent="0.25">
      <c r="A2073" t="s">
        <v>214</v>
      </c>
      <c r="B2073">
        <v>5920000</v>
      </c>
      <c r="C2073" t="s">
        <v>712</v>
      </c>
      <c r="D2073">
        <v>1</v>
      </c>
      <c r="E2073">
        <v>1</v>
      </c>
      <c r="F2073">
        <v>49</v>
      </c>
      <c r="G2073">
        <v>2010</v>
      </c>
      <c r="H2073" t="s">
        <v>731</v>
      </c>
      <c r="J2073">
        <v>4</v>
      </c>
      <c r="M2073" t="b">
        <v>1</v>
      </c>
      <c r="N2073" t="b">
        <v>0</v>
      </c>
      <c r="O2073" t="b">
        <v>1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1</v>
      </c>
      <c r="X2073" t="b">
        <v>1</v>
      </c>
      <c r="Y2073" t="b">
        <v>0</v>
      </c>
      <c r="Z2073" t="b">
        <v>0</v>
      </c>
    </row>
    <row r="2074" spans="1:26" x14ac:dyDescent="0.25">
      <c r="A2074" t="s">
        <v>196</v>
      </c>
      <c r="B2074">
        <v>5150000</v>
      </c>
      <c r="C2074" t="s">
        <v>712</v>
      </c>
      <c r="D2074">
        <v>1</v>
      </c>
      <c r="E2074">
        <v>1</v>
      </c>
      <c r="F2074">
        <v>48</v>
      </c>
      <c r="G2074">
        <v>2009</v>
      </c>
      <c r="H2074" t="s">
        <v>731</v>
      </c>
      <c r="I2074" t="s">
        <v>736</v>
      </c>
      <c r="J2074">
        <v>22</v>
      </c>
      <c r="M2074" t="b">
        <v>1</v>
      </c>
      <c r="N2074" t="b">
        <v>0</v>
      </c>
      <c r="O2074" t="b">
        <v>1</v>
      </c>
      <c r="P2074" t="b">
        <v>0</v>
      </c>
      <c r="Q2074" t="b">
        <v>0</v>
      </c>
      <c r="R2074" t="b">
        <v>1</v>
      </c>
      <c r="S2074" t="b">
        <v>0</v>
      </c>
      <c r="T2074" t="b">
        <v>1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</row>
    <row r="2075" spans="1:26" x14ac:dyDescent="0.25">
      <c r="A2075" t="s">
        <v>242</v>
      </c>
      <c r="B2075">
        <v>3000000</v>
      </c>
      <c r="C2075" t="s">
        <v>713</v>
      </c>
      <c r="D2075">
        <v>1</v>
      </c>
      <c r="E2075">
        <v>1</v>
      </c>
      <c r="F2075">
        <v>32</v>
      </c>
      <c r="G2075">
        <v>2021</v>
      </c>
      <c r="H2075" t="s">
        <v>731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1</v>
      </c>
      <c r="X2075" t="b">
        <v>1</v>
      </c>
      <c r="Y2075" t="b">
        <v>0</v>
      </c>
      <c r="Z2075" t="b">
        <v>0</v>
      </c>
    </row>
    <row r="2076" spans="1:26" x14ac:dyDescent="0.25">
      <c r="A2076" t="s">
        <v>215</v>
      </c>
      <c r="B2076">
        <v>3180000</v>
      </c>
      <c r="C2076" t="s">
        <v>713</v>
      </c>
      <c r="D2076">
        <v>0</v>
      </c>
      <c r="E2076">
        <v>1</v>
      </c>
      <c r="F2076">
        <v>40.729999999999997</v>
      </c>
      <c r="K2076">
        <v>520</v>
      </c>
      <c r="L2076" t="s">
        <v>739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</row>
    <row r="2077" spans="1:26" x14ac:dyDescent="0.25">
      <c r="A2077" t="s">
        <v>183</v>
      </c>
      <c r="B2077">
        <v>26000000</v>
      </c>
      <c r="C2077" t="s">
        <v>712</v>
      </c>
      <c r="D2077">
        <v>2</v>
      </c>
      <c r="E2077">
        <v>3</v>
      </c>
      <c r="F2077">
        <v>130</v>
      </c>
      <c r="G2077">
        <v>2009</v>
      </c>
      <c r="H2077" t="s">
        <v>731</v>
      </c>
      <c r="K2077">
        <v>520</v>
      </c>
      <c r="L2077" t="s">
        <v>739</v>
      </c>
      <c r="M2077" t="b">
        <v>1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1</v>
      </c>
      <c r="W2077" t="b">
        <v>1</v>
      </c>
      <c r="X2077" t="b">
        <v>0</v>
      </c>
      <c r="Y2077" t="b">
        <v>0</v>
      </c>
      <c r="Z2077" t="b">
        <v>0</v>
      </c>
    </row>
    <row r="2078" spans="1:26" x14ac:dyDescent="0.25">
      <c r="A2078" t="s">
        <v>183</v>
      </c>
      <c r="B2078">
        <v>12000000</v>
      </c>
      <c r="C2078" t="s">
        <v>712</v>
      </c>
      <c r="D2078">
        <v>1</v>
      </c>
      <c r="E2078">
        <v>1</v>
      </c>
      <c r="F2078">
        <v>63</v>
      </c>
      <c r="G2078">
        <v>2009</v>
      </c>
      <c r="H2078" t="s">
        <v>731</v>
      </c>
      <c r="K2078">
        <v>520</v>
      </c>
      <c r="L2078" t="s">
        <v>739</v>
      </c>
      <c r="M2078" t="b">
        <v>1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1</v>
      </c>
      <c r="W2078" t="b">
        <v>1</v>
      </c>
      <c r="X2078" t="b">
        <v>0</v>
      </c>
      <c r="Y2078" t="b">
        <v>0</v>
      </c>
      <c r="Z2078" t="b">
        <v>0</v>
      </c>
    </row>
    <row r="2079" spans="1:26" x14ac:dyDescent="0.25">
      <c r="A2079" t="s">
        <v>202</v>
      </c>
      <c r="B2079">
        <v>5000000</v>
      </c>
      <c r="C2079" t="s">
        <v>712</v>
      </c>
      <c r="D2079">
        <v>1</v>
      </c>
      <c r="E2079">
        <v>1</v>
      </c>
      <c r="F2079">
        <v>56</v>
      </c>
      <c r="G2079">
        <v>2010</v>
      </c>
      <c r="H2079" t="s">
        <v>731</v>
      </c>
      <c r="I2079" t="s">
        <v>734</v>
      </c>
      <c r="M2079" t="b">
        <v>1</v>
      </c>
      <c r="N2079" t="b">
        <v>1</v>
      </c>
      <c r="O2079" t="b">
        <v>1</v>
      </c>
      <c r="P2079" t="b">
        <v>0</v>
      </c>
      <c r="Q2079" t="b">
        <v>0</v>
      </c>
      <c r="R2079" t="b">
        <v>1</v>
      </c>
      <c r="S2079" t="b">
        <v>1</v>
      </c>
      <c r="T2079" t="b">
        <v>0</v>
      </c>
      <c r="U2079" t="b">
        <v>0</v>
      </c>
      <c r="V2079" t="b">
        <v>1</v>
      </c>
      <c r="W2079" t="b">
        <v>1</v>
      </c>
      <c r="X2079" t="b">
        <v>1</v>
      </c>
      <c r="Y2079" t="b">
        <v>0</v>
      </c>
      <c r="Z2079" t="b">
        <v>0</v>
      </c>
    </row>
    <row r="2080" spans="1:26" x14ac:dyDescent="0.25">
      <c r="A2080" t="s">
        <v>181</v>
      </c>
      <c r="C2080" t="s">
        <v>712</v>
      </c>
      <c r="D2080">
        <v>2</v>
      </c>
      <c r="E2080">
        <v>2</v>
      </c>
      <c r="F2080">
        <v>112</v>
      </c>
      <c r="G2080">
        <v>2019</v>
      </c>
      <c r="H2080" t="s">
        <v>731</v>
      </c>
      <c r="I2080" t="s">
        <v>735</v>
      </c>
      <c r="J2080">
        <v>40</v>
      </c>
      <c r="K2080">
        <v>230</v>
      </c>
      <c r="L2080" t="s">
        <v>750</v>
      </c>
      <c r="M2080" t="b">
        <v>1</v>
      </c>
      <c r="N2080" t="b">
        <v>0</v>
      </c>
      <c r="O2080" t="b">
        <v>1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1</v>
      </c>
      <c r="W2080" t="b">
        <v>1</v>
      </c>
      <c r="X2080" t="b">
        <v>1</v>
      </c>
      <c r="Y2080" t="b">
        <v>0</v>
      </c>
      <c r="Z2080" t="b">
        <v>0</v>
      </c>
    </row>
    <row r="2081" spans="1:26" x14ac:dyDescent="0.25">
      <c r="A2081" t="s">
        <v>247</v>
      </c>
      <c r="B2081">
        <v>31900000</v>
      </c>
      <c r="C2081" t="s">
        <v>714</v>
      </c>
      <c r="D2081">
        <v>3</v>
      </c>
      <c r="E2081">
        <v>3</v>
      </c>
      <c r="F2081">
        <v>135.24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</row>
    <row r="2082" spans="1:26" x14ac:dyDescent="0.25">
      <c r="A2082" t="s">
        <v>236</v>
      </c>
      <c r="B2082">
        <v>2100000</v>
      </c>
      <c r="C2082" t="s">
        <v>712</v>
      </c>
      <c r="D2082">
        <v>1</v>
      </c>
      <c r="E2082">
        <v>1</v>
      </c>
      <c r="F2082">
        <v>27.93</v>
      </c>
      <c r="G2082">
        <v>2013</v>
      </c>
      <c r="H2082" t="s">
        <v>731</v>
      </c>
      <c r="I2082" t="s">
        <v>735</v>
      </c>
      <c r="J2082">
        <v>5</v>
      </c>
      <c r="M2082" t="b">
        <v>1</v>
      </c>
      <c r="N2082" t="b">
        <v>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W2082" t="b">
        <v>1</v>
      </c>
      <c r="X2082" t="b">
        <v>0</v>
      </c>
      <c r="Y2082" t="b">
        <v>0</v>
      </c>
      <c r="Z2082" t="b">
        <v>0</v>
      </c>
    </row>
    <row r="2083" spans="1:26" x14ac:dyDescent="0.25">
      <c r="A2083" t="s">
        <v>183</v>
      </c>
      <c r="B2083">
        <v>9600000</v>
      </c>
      <c r="C2083" t="s">
        <v>712</v>
      </c>
      <c r="D2083">
        <v>1</v>
      </c>
      <c r="E2083">
        <v>1</v>
      </c>
      <c r="F2083">
        <v>60</v>
      </c>
      <c r="G2083">
        <v>2009</v>
      </c>
      <c r="H2083" t="s">
        <v>731</v>
      </c>
      <c r="I2083" t="s">
        <v>734</v>
      </c>
      <c r="J2083">
        <v>7</v>
      </c>
      <c r="K2083">
        <v>520</v>
      </c>
      <c r="L2083" t="s">
        <v>739</v>
      </c>
      <c r="M2083" t="b">
        <v>1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1</v>
      </c>
      <c r="W2083" t="b">
        <v>1</v>
      </c>
      <c r="X2083" t="b">
        <v>0</v>
      </c>
      <c r="Y2083" t="b">
        <v>0</v>
      </c>
      <c r="Z2083" t="b">
        <v>0</v>
      </c>
    </row>
    <row r="2084" spans="1:26" x14ac:dyDescent="0.25">
      <c r="A2084" t="s">
        <v>214</v>
      </c>
      <c r="B2084">
        <v>4300000</v>
      </c>
      <c r="C2084" t="s">
        <v>712</v>
      </c>
      <c r="D2084">
        <v>1</v>
      </c>
      <c r="E2084">
        <v>1</v>
      </c>
      <c r="F2084">
        <v>45</v>
      </c>
      <c r="G2084">
        <v>2010</v>
      </c>
      <c r="H2084" t="s">
        <v>731</v>
      </c>
      <c r="J2084">
        <v>25</v>
      </c>
      <c r="M2084" t="b">
        <v>1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1</v>
      </c>
      <c r="X2084" t="b">
        <v>1</v>
      </c>
      <c r="Y2084" t="b">
        <v>0</v>
      </c>
      <c r="Z2084" t="b">
        <v>0</v>
      </c>
    </row>
    <row r="2085" spans="1:26" x14ac:dyDescent="0.25">
      <c r="A2085" t="s">
        <v>186</v>
      </c>
      <c r="B2085">
        <v>418000000</v>
      </c>
      <c r="C2085" t="s">
        <v>712</v>
      </c>
      <c r="D2085">
        <v>5</v>
      </c>
      <c r="E2085">
        <v>6</v>
      </c>
      <c r="F2085">
        <v>602</v>
      </c>
      <c r="G2085">
        <v>2018</v>
      </c>
      <c r="H2085" t="s">
        <v>731</v>
      </c>
      <c r="I2085" t="s">
        <v>734</v>
      </c>
      <c r="K2085">
        <v>330</v>
      </c>
      <c r="L2085" t="s">
        <v>750</v>
      </c>
      <c r="M2085" t="b">
        <v>1</v>
      </c>
      <c r="N2085" t="b">
        <v>0</v>
      </c>
      <c r="O2085" t="b">
        <v>1</v>
      </c>
      <c r="P2085" t="b">
        <v>0</v>
      </c>
      <c r="Q2085" t="b">
        <v>0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Z2085" t="b">
        <v>1</v>
      </c>
    </row>
    <row r="2086" spans="1:26" x14ac:dyDescent="0.25">
      <c r="A2086" t="s">
        <v>186</v>
      </c>
      <c r="B2086">
        <v>485966287</v>
      </c>
      <c r="C2086" t="s">
        <v>712</v>
      </c>
      <c r="D2086">
        <v>7</v>
      </c>
      <c r="E2086">
        <v>8</v>
      </c>
      <c r="F2086">
        <v>709.42</v>
      </c>
      <c r="G2086">
        <v>2018</v>
      </c>
      <c r="H2086" t="s">
        <v>731</v>
      </c>
      <c r="I2086" t="s">
        <v>736</v>
      </c>
      <c r="K2086">
        <v>330</v>
      </c>
      <c r="L2086" t="s">
        <v>750</v>
      </c>
      <c r="M2086" t="b">
        <v>1</v>
      </c>
      <c r="N2086" t="b">
        <v>0</v>
      </c>
      <c r="O2086" t="b">
        <v>1</v>
      </c>
      <c r="P2086" t="b">
        <v>0</v>
      </c>
      <c r="Q2086" t="b">
        <v>0</v>
      </c>
      <c r="R2086" t="b">
        <v>1</v>
      </c>
      <c r="S2086" t="b">
        <v>1</v>
      </c>
      <c r="T2086" t="b">
        <v>1</v>
      </c>
      <c r="U2086" t="b">
        <v>0</v>
      </c>
      <c r="V2086" t="b">
        <v>1</v>
      </c>
      <c r="W2086" t="b">
        <v>1</v>
      </c>
      <c r="X2086" t="b">
        <v>1</v>
      </c>
      <c r="Y2086" t="b">
        <v>0</v>
      </c>
      <c r="Z2086" t="b">
        <v>0</v>
      </c>
    </row>
    <row r="2087" spans="1:26" x14ac:dyDescent="0.25">
      <c r="A2087" t="s">
        <v>246</v>
      </c>
      <c r="B2087">
        <v>26000000</v>
      </c>
      <c r="C2087" t="s">
        <v>713</v>
      </c>
      <c r="D2087">
        <v>3</v>
      </c>
      <c r="E2087">
        <v>3</v>
      </c>
      <c r="F2087">
        <v>245</v>
      </c>
      <c r="G2087">
        <v>1993</v>
      </c>
      <c r="H2087" t="s">
        <v>731</v>
      </c>
      <c r="I2087" t="s">
        <v>735</v>
      </c>
      <c r="K2087">
        <v>750</v>
      </c>
      <c r="L2087" t="s">
        <v>739</v>
      </c>
      <c r="M2087" t="b">
        <v>1</v>
      </c>
      <c r="N2087" t="b">
        <v>0</v>
      </c>
      <c r="O2087" t="b">
        <v>1</v>
      </c>
      <c r="P2087" t="b">
        <v>0</v>
      </c>
      <c r="Q2087" t="b">
        <v>0</v>
      </c>
      <c r="R2087" t="b">
        <v>1</v>
      </c>
      <c r="S2087" t="b">
        <v>1</v>
      </c>
      <c r="T2087" t="b">
        <v>1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</row>
    <row r="2088" spans="1:26" x14ac:dyDescent="0.25">
      <c r="A2088" t="s">
        <v>181</v>
      </c>
      <c r="B2088">
        <v>25000000</v>
      </c>
      <c r="C2088" t="s">
        <v>712</v>
      </c>
      <c r="D2088">
        <v>1</v>
      </c>
      <c r="E2088">
        <v>1</v>
      </c>
      <c r="F2088">
        <v>79</v>
      </c>
      <c r="G2088">
        <v>2019</v>
      </c>
      <c r="H2088" t="s">
        <v>731</v>
      </c>
      <c r="I2088" t="s">
        <v>734</v>
      </c>
      <c r="K2088">
        <v>230</v>
      </c>
      <c r="L2088" t="s">
        <v>750</v>
      </c>
      <c r="M2088" t="b">
        <v>1</v>
      </c>
      <c r="N2088" t="b">
        <v>1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1</v>
      </c>
      <c r="W2088" t="b">
        <v>1</v>
      </c>
      <c r="X2088" t="b">
        <v>1</v>
      </c>
      <c r="Y2088" t="b">
        <v>0</v>
      </c>
      <c r="Z2088" t="b">
        <v>0</v>
      </c>
    </row>
    <row r="2089" spans="1:26" x14ac:dyDescent="0.25">
      <c r="A2089" t="s">
        <v>181</v>
      </c>
      <c r="B2089">
        <v>63960000</v>
      </c>
      <c r="C2089" t="s">
        <v>712</v>
      </c>
      <c r="D2089">
        <v>3</v>
      </c>
      <c r="E2089">
        <v>3</v>
      </c>
      <c r="F2089">
        <v>144.72</v>
      </c>
      <c r="G2089">
        <v>2019</v>
      </c>
      <c r="H2089" t="s">
        <v>731</v>
      </c>
      <c r="I2089" t="s">
        <v>735</v>
      </c>
      <c r="K2089">
        <v>230</v>
      </c>
      <c r="L2089" t="s">
        <v>750</v>
      </c>
      <c r="M2089" t="b">
        <v>1</v>
      </c>
      <c r="N2089" t="b">
        <v>0</v>
      </c>
      <c r="O2089" t="b">
        <v>1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1</v>
      </c>
      <c r="W2089" t="b">
        <v>1</v>
      </c>
      <c r="X2089" t="b">
        <v>1</v>
      </c>
      <c r="Y2089" t="b">
        <v>0</v>
      </c>
      <c r="Z2089" t="b">
        <v>0</v>
      </c>
    </row>
    <row r="2090" spans="1:26" x14ac:dyDescent="0.25">
      <c r="A2090" t="s">
        <v>181</v>
      </c>
      <c r="B2090">
        <v>63960000</v>
      </c>
      <c r="C2090" t="s">
        <v>712</v>
      </c>
      <c r="D2090">
        <v>2</v>
      </c>
      <c r="E2090">
        <v>2</v>
      </c>
      <c r="F2090">
        <v>144.72</v>
      </c>
      <c r="G2090">
        <v>2019</v>
      </c>
      <c r="H2090" t="s">
        <v>731</v>
      </c>
      <c r="I2090" t="s">
        <v>735</v>
      </c>
      <c r="K2090">
        <v>230</v>
      </c>
      <c r="L2090" t="s">
        <v>750</v>
      </c>
      <c r="M2090" t="b">
        <v>1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1</v>
      </c>
      <c r="W2090" t="b">
        <v>1</v>
      </c>
      <c r="X2090" t="b">
        <v>1</v>
      </c>
      <c r="Y2090" t="b">
        <v>0</v>
      </c>
      <c r="Z2090" t="b">
        <v>0</v>
      </c>
    </row>
    <row r="2091" spans="1:26" x14ac:dyDescent="0.25">
      <c r="A2091" t="s">
        <v>181</v>
      </c>
      <c r="B2091">
        <v>63960000</v>
      </c>
      <c r="C2091" t="s">
        <v>712</v>
      </c>
      <c r="D2091">
        <v>3</v>
      </c>
      <c r="E2091">
        <v>3</v>
      </c>
      <c r="F2091">
        <v>144.72</v>
      </c>
      <c r="G2091">
        <v>2019</v>
      </c>
      <c r="H2091" t="s">
        <v>731</v>
      </c>
      <c r="I2091" t="s">
        <v>735</v>
      </c>
      <c r="K2091">
        <v>230</v>
      </c>
      <c r="L2091" t="s">
        <v>750</v>
      </c>
      <c r="M2091" t="b">
        <v>1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  <c r="V2091" t="b">
        <v>1</v>
      </c>
      <c r="W2091" t="b">
        <v>1</v>
      </c>
      <c r="X2091" t="b">
        <v>1</v>
      </c>
      <c r="Y2091" t="b">
        <v>0</v>
      </c>
      <c r="Z2091" t="b">
        <v>0</v>
      </c>
    </row>
    <row r="2092" spans="1:26" x14ac:dyDescent="0.25">
      <c r="A2092" t="s">
        <v>181</v>
      </c>
      <c r="B2092">
        <v>63960000</v>
      </c>
      <c r="C2092" t="s">
        <v>712</v>
      </c>
      <c r="D2092">
        <v>3</v>
      </c>
      <c r="E2092">
        <v>3</v>
      </c>
      <c r="F2092">
        <v>144.72</v>
      </c>
      <c r="G2092">
        <v>2019</v>
      </c>
      <c r="H2092" t="s">
        <v>731</v>
      </c>
      <c r="I2092" t="s">
        <v>735</v>
      </c>
      <c r="K2092">
        <v>230</v>
      </c>
      <c r="L2092" t="s">
        <v>750</v>
      </c>
      <c r="M2092" t="b">
        <v>1</v>
      </c>
      <c r="N2092" t="b">
        <v>0</v>
      </c>
      <c r="O2092" t="b">
        <v>1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1</v>
      </c>
      <c r="X2092" t="b">
        <v>1</v>
      </c>
      <c r="Y2092" t="b">
        <v>0</v>
      </c>
      <c r="Z2092" t="b">
        <v>0</v>
      </c>
    </row>
    <row r="2093" spans="1:26" x14ac:dyDescent="0.25">
      <c r="A2093" t="s">
        <v>209</v>
      </c>
      <c r="B2093">
        <v>2590000</v>
      </c>
      <c r="C2093" t="s">
        <v>712</v>
      </c>
      <c r="D2093">
        <v>1</v>
      </c>
      <c r="E2093">
        <v>1</v>
      </c>
      <c r="F2093">
        <v>27.5</v>
      </c>
      <c r="G2093">
        <v>2014</v>
      </c>
      <c r="H2093" t="s">
        <v>731</v>
      </c>
      <c r="I2093" t="s">
        <v>734</v>
      </c>
      <c r="J2093">
        <v>7</v>
      </c>
      <c r="M2093" t="b">
        <v>1</v>
      </c>
      <c r="N2093" t="b">
        <v>0</v>
      </c>
      <c r="O2093" t="b">
        <v>1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</row>
    <row r="2094" spans="1:26" x14ac:dyDescent="0.25">
      <c r="A2094" t="s">
        <v>204</v>
      </c>
      <c r="B2094">
        <v>2850000</v>
      </c>
      <c r="C2094" t="s">
        <v>712</v>
      </c>
      <c r="D2094">
        <v>0</v>
      </c>
      <c r="E2094">
        <v>1</v>
      </c>
      <c r="F2094">
        <v>33</v>
      </c>
      <c r="H2094" t="s">
        <v>731</v>
      </c>
      <c r="I2094" t="s">
        <v>734</v>
      </c>
      <c r="J2094">
        <v>9</v>
      </c>
      <c r="K2094">
        <v>450</v>
      </c>
      <c r="L2094" t="s">
        <v>750</v>
      </c>
      <c r="M2094" t="b">
        <v>1</v>
      </c>
      <c r="N2094" t="b">
        <v>1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1</v>
      </c>
      <c r="V2094" t="b">
        <v>1</v>
      </c>
      <c r="W2094" t="b">
        <v>1</v>
      </c>
      <c r="X2094" t="b">
        <v>0</v>
      </c>
      <c r="Y2094" t="b">
        <v>0</v>
      </c>
      <c r="Z2094" t="b">
        <v>0</v>
      </c>
    </row>
    <row r="2095" spans="1:26" x14ac:dyDescent="0.25">
      <c r="A2095" t="s">
        <v>181</v>
      </c>
      <c r="B2095">
        <v>51000000</v>
      </c>
      <c r="C2095" t="s">
        <v>712</v>
      </c>
      <c r="D2095">
        <v>3</v>
      </c>
      <c r="E2095">
        <v>3</v>
      </c>
      <c r="F2095">
        <v>144</v>
      </c>
      <c r="G2095">
        <v>2019</v>
      </c>
      <c r="H2095" t="s">
        <v>731</v>
      </c>
      <c r="I2095" t="s">
        <v>736</v>
      </c>
      <c r="K2095">
        <v>230</v>
      </c>
      <c r="L2095" t="s">
        <v>750</v>
      </c>
      <c r="M2095" t="b">
        <v>1</v>
      </c>
      <c r="N2095" t="b">
        <v>1</v>
      </c>
      <c r="O2095" t="b">
        <v>1</v>
      </c>
      <c r="P2095" t="b">
        <v>0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1</v>
      </c>
      <c r="W2095" t="b">
        <v>1</v>
      </c>
      <c r="X2095" t="b">
        <v>1</v>
      </c>
      <c r="Y2095" t="b">
        <v>0</v>
      </c>
      <c r="Z2095" t="b">
        <v>0</v>
      </c>
    </row>
    <row r="2096" spans="1:26" x14ac:dyDescent="0.25">
      <c r="A2096" t="s">
        <v>204</v>
      </c>
      <c r="B2096">
        <v>11500000</v>
      </c>
      <c r="C2096" t="s">
        <v>712</v>
      </c>
      <c r="D2096">
        <v>2</v>
      </c>
      <c r="E2096">
        <v>2</v>
      </c>
      <c r="F2096">
        <v>78.17</v>
      </c>
      <c r="H2096" t="s">
        <v>731</v>
      </c>
      <c r="J2096">
        <v>24</v>
      </c>
      <c r="K2096">
        <v>450</v>
      </c>
      <c r="L2096" t="s">
        <v>750</v>
      </c>
      <c r="M2096" t="b">
        <v>1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1</v>
      </c>
      <c r="X2096" t="b">
        <v>0</v>
      </c>
      <c r="Y2096" t="b">
        <v>0</v>
      </c>
      <c r="Z2096" t="b">
        <v>0</v>
      </c>
    </row>
    <row r="2097" spans="1:26" x14ac:dyDescent="0.25">
      <c r="A2097" t="s">
        <v>181</v>
      </c>
      <c r="B2097">
        <v>58000000</v>
      </c>
      <c r="C2097" t="s">
        <v>712</v>
      </c>
      <c r="D2097">
        <v>3</v>
      </c>
      <c r="E2097">
        <v>3</v>
      </c>
      <c r="F2097">
        <v>174</v>
      </c>
      <c r="G2097">
        <v>2019</v>
      </c>
      <c r="H2097" t="s">
        <v>731</v>
      </c>
      <c r="I2097" t="s">
        <v>734</v>
      </c>
      <c r="K2097">
        <v>230</v>
      </c>
      <c r="L2097" t="s">
        <v>750</v>
      </c>
      <c r="M2097" t="b">
        <v>1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1</v>
      </c>
      <c r="W2097" t="b">
        <v>1</v>
      </c>
      <c r="X2097" t="b">
        <v>1</v>
      </c>
      <c r="Y2097" t="b">
        <v>0</v>
      </c>
      <c r="Z2097" t="b">
        <v>0</v>
      </c>
    </row>
    <row r="2098" spans="1:26" x14ac:dyDescent="0.25">
      <c r="A2098" t="s">
        <v>222</v>
      </c>
      <c r="B2098">
        <v>14980000</v>
      </c>
      <c r="C2098" t="s">
        <v>713</v>
      </c>
      <c r="D2098">
        <v>3</v>
      </c>
      <c r="E2098">
        <v>3</v>
      </c>
      <c r="F2098">
        <v>144</v>
      </c>
      <c r="G2098">
        <v>2012</v>
      </c>
      <c r="H2098" t="s">
        <v>731</v>
      </c>
      <c r="I2098" t="s">
        <v>734</v>
      </c>
      <c r="J2098">
        <v>10</v>
      </c>
      <c r="M2098" t="b">
        <v>1</v>
      </c>
      <c r="N2098" t="b">
        <v>1</v>
      </c>
      <c r="O2098" t="b">
        <v>1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1</v>
      </c>
      <c r="W2098" t="b">
        <v>1</v>
      </c>
      <c r="X2098" t="b">
        <v>1</v>
      </c>
      <c r="Y2098" t="b">
        <v>0</v>
      </c>
      <c r="Z2098" t="b">
        <v>0</v>
      </c>
    </row>
    <row r="2099" spans="1:26" x14ac:dyDescent="0.25">
      <c r="A2099" t="s">
        <v>198</v>
      </c>
      <c r="B2099">
        <v>28000000</v>
      </c>
      <c r="C2099" t="s">
        <v>713</v>
      </c>
      <c r="D2099">
        <v>1</v>
      </c>
      <c r="E2099">
        <v>4</v>
      </c>
      <c r="F2099">
        <v>331</v>
      </c>
      <c r="G2099">
        <v>2014</v>
      </c>
      <c r="H2099" t="s">
        <v>731</v>
      </c>
      <c r="I2099" t="s">
        <v>735</v>
      </c>
      <c r="J2099">
        <v>32</v>
      </c>
      <c r="M2099" t="b">
        <v>1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1</v>
      </c>
      <c r="X2099" t="b">
        <v>0</v>
      </c>
      <c r="Y2099" t="b">
        <v>0</v>
      </c>
      <c r="Z2099" t="b">
        <v>0</v>
      </c>
    </row>
    <row r="2100" spans="1:26" x14ac:dyDescent="0.25">
      <c r="A2100" t="s">
        <v>197</v>
      </c>
      <c r="B2100">
        <v>5700000</v>
      </c>
      <c r="C2100" t="s">
        <v>714</v>
      </c>
      <c r="D2100">
        <v>1</v>
      </c>
      <c r="E2100">
        <v>1</v>
      </c>
      <c r="F2100">
        <v>48</v>
      </c>
      <c r="G2100">
        <v>2021</v>
      </c>
      <c r="H2100" t="s">
        <v>731</v>
      </c>
      <c r="I2100" t="s">
        <v>736</v>
      </c>
      <c r="J2100">
        <v>14</v>
      </c>
      <c r="K2100">
        <v>40</v>
      </c>
      <c r="L2100" t="s">
        <v>753</v>
      </c>
      <c r="M2100" t="b">
        <v>1</v>
      </c>
      <c r="N2100" t="b">
        <v>0</v>
      </c>
      <c r="O2100" t="b">
        <v>1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1</v>
      </c>
      <c r="W2100" t="b">
        <v>1</v>
      </c>
      <c r="X2100" t="b">
        <v>1</v>
      </c>
      <c r="Y2100" t="b">
        <v>0</v>
      </c>
      <c r="Z2100" t="b">
        <v>0</v>
      </c>
    </row>
    <row r="2101" spans="1:26" x14ac:dyDescent="0.25">
      <c r="A2101" t="s">
        <v>202</v>
      </c>
      <c r="B2101">
        <v>6200000</v>
      </c>
      <c r="C2101" t="s">
        <v>712</v>
      </c>
      <c r="D2101">
        <v>1</v>
      </c>
      <c r="E2101">
        <v>1</v>
      </c>
      <c r="F2101">
        <v>55.18</v>
      </c>
      <c r="G2101">
        <v>2010</v>
      </c>
      <c r="H2101" t="s">
        <v>731</v>
      </c>
      <c r="I2101" t="s">
        <v>734</v>
      </c>
      <c r="J2101">
        <v>9</v>
      </c>
      <c r="M2101" t="b">
        <v>1</v>
      </c>
      <c r="N2101" t="b">
        <v>1</v>
      </c>
      <c r="O2101" t="b">
        <v>1</v>
      </c>
      <c r="P2101" t="b">
        <v>0</v>
      </c>
      <c r="Q2101" t="b">
        <v>0</v>
      </c>
      <c r="R2101" t="b">
        <v>1</v>
      </c>
      <c r="S2101" t="b">
        <v>1</v>
      </c>
      <c r="T2101" t="b">
        <v>0</v>
      </c>
      <c r="U2101" t="b">
        <v>0</v>
      </c>
      <c r="V2101" t="b">
        <v>1</v>
      </c>
      <c r="W2101" t="b">
        <v>1</v>
      </c>
      <c r="X2101" t="b">
        <v>1</v>
      </c>
      <c r="Y2101" t="b">
        <v>0</v>
      </c>
      <c r="Z2101" t="b">
        <v>0</v>
      </c>
    </row>
    <row r="2102" spans="1:26" x14ac:dyDescent="0.25">
      <c r="A2102" t="s">
        <v>195</v>
      </c>
      <c r="B2102">
        <v>6300000</v>
      </c>
      <c r="C2102" t="s">
        <v>712</v>
      </c>
      <c r="D2102">
        <v>1</v>
      </c>
      <c r="E2102">
        <v>1</v>
      </c>
      <c r="F2102">
        <v>48</v>
      </c>
      <c r="G2102">
        <v>2014</v>
      </c>
      <c r="H2102" t="s">
        <v>731</v>
      </c>
      <c r="I2102" t="s">
        <v>734</v>
      </c>
      <c r="J2102">
        <v>13</v>
      </c>
      <c r="K2102">
        <v>30</v>
      </c>
      <c r="L2102" t="s">
        <v>752</v>
      </c>
      <c r="M2102" t="b">
        <v>1</v>
      </c>
      <c r="N2102" t="b">
        <v>0</v>
      </c>
      <c r="O2102" t="b">
        <v>1</v>
      </c>
      <c r="P2102" t="b">
        <v>0</v>
      </c>
      <c r="Q2102" t="b">
        <v>0</v>
      </c>
      <c r="R2102" t="b">
        <v>1</v>
      </c>
      <c r="S2102" t="b">
        <v>0</v>
      </c>
      <c r="T2102" t="b">
        <v>1</v>
      </c>
      <c r="U2102" t="b">
        <v>0</v>
      </c>
      <c r="V2102" t="b">
        <v>0</v>
      </c>
      <c r="W2102" t="b">
        <v>1</v>
      </c>
      <c r="X2102" t="b">
        <v>1</v>
      </c>
      <c r="Y2102" t="b">
        <v>0</v>
      </c>
      <c r="Z2102" t="b">
        <v>0</v>
      </c>
    </row>
    <row r="2103" spans="1:26" x14ac:dyDescent="0.25">
      <c r="A2103" t="s">
        <v>181</v>
      </c>
      <c r="B2103">
        <v>22500000</v>
      </c>
      <c r="C2103" t="s">
        <v>712</v>
      </c>
      <c r="D2103">
        <v>1</v>
      </c>
      <c r="E2103">
        <v>1</v>
      </c>
      <c r="F2103">
        <v>60</v>
      </c>
      <c r="G2103">
        <v>2019</v>
      </c>
      <c r="H2103" t="s">
        <v>731</v>
      </c>
      <c r="I2103" t="s">
        <v>734</v>
      </c>
      <c r="J2103">
        <v>29</v>
      </c>
      <c r="K2103">
        <v>230</v>
      </c>
      <c r="L2103" t="s">
        <v>750</v>
      </c>
      <c r="M2103" t="b">
        <v>1</v>
      </c>
      <c r="N2103" t="b">
        <v>0</v>
      </c>
      <c r="O2103" t="b">
        <v>1</v>
      </c>
      <c r="P2103" t="b">
        <v>0</v>
      </c>
      <c r="Q2103" t="b">
        <v>0</v>
      </c>
      <c r="R2103" t="b">
        <v>1</v>
      </c>
      <c r="S2103" t="b">
        <v>0</v>
      </c>
      <c r="T2103" t="b">
        <v>1</v>
      </c>
      <c r="U2103" t="b">
        <v>0</v>
      </c>
      <c r="V2103" t="b">
        <v>1</v>
      </c>
      <c r="W2103" t="b">
        <v>1</v>
      </c>
      <c r="X2103" t="b">
        <v>1</v>
      </c>
      <c r="Y2103" t="b">
        <v>0</v>
      </c>
      <c r="Z2103" t="b">
        <v>0</v>
      </c>
    </row>
    <row r="2104" spans="1:26" x14ac:dyDescent="0.25">
      <c r="A2104" t="s">
        <v>183</v>
      </c>
      <c r="B2104">
        <v>12300000</v>
      </c>
      <c r="C2104" t="s">
        <v>712</v>
      </c>
      <c r="D2104">
        <v>2</v>
      </c>
      <c r="E2104">
        <v>2</v>
      </c>
      <c r="F2104">
        <v>78</v>
      </c>
      <c r="G2104">
        <v>2009</v>
      </c>
      <c r="H2104" t="s">
        <v>731</v>
      </c>
      <c r="I2104" t="s">
        <v>734</v>
      </c>
      <c r="J2104">
        <v>12</v>
      </c>
      <c r="K2104">
        <v>520</v>
      </c>
      <c r="L2104" t="s">
        <v>739</v>
      </c>
      <c r="M2104" t="b">
        <v>1</v>
      </c>
      <c r="N2104" t="b">
        <v>0</v>
      </c>
      <c r="O2104" t="b">
        <v>1</v>
      </c>
      <c r="P2104" t="b">
        <v>0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1</v>
      </c>
      <c r="X2104" t="b">
        <v>0</v>
      </c>
      <c r="Y2104" t="b">
        <v>0</v>
      </c>
      <c r="Z2104" t="b">
        <v>0</v>
      </c>
    </row>
    <row r="2105" spans="1:26" x14ac:dyDescent="0.25">
      <c r="A2105" t="s">
        <v>181</v>
      </c>
      <c r="B2105">
        <v>39000000</v>
      </c>
      <c r="C2105" t="s">
        <v>712</v>
      </c>
      <c r="D2105">
        <v>2</v>
      </c>
      <c r="E2105">
        <v>2</v>
      </c>
      <c r="F2105">
        <v>112</v>
      </c>
      <c r="G2105">
        <v>2019</v>
      </c>
      <c r="H2105" t="s">
        <v>731</v>
      </c>
      <c r="I2105" t="s">
        <v>736</v>
      </c>
      <c r="K2105">
        <v>230</v>
      </c>
      <c r="L2105" t="s">
        <v>750</v>
      </c>
      <c r="M2105" t="b">
        <v>1</v>
      </c>
      <c r="N2105" t="b">
        <v>1</v>
      </c>
      <c r="O2105" t="b">
        <v>1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1</v>
      </c>
      <c r="W2105" t="b">
        <v>1</v>
      </c>
      <c r="X2105" t="b">
        <v>1</v>
      </c>
      <c r="Y2105" t="b">
        <v>0</v>
      </c>
      <c r="Z2105" t="b">
        <v>0</v>
      </c>
    </row>
    <row r="2106" spans="1:26" x14ac:dyDescent="0.25">
      <c r="A2106" t="s">
        <v>248</v>
      </c>
      <c r="B2106">
        <v>26000000</v>
      </c>
      <c r="C2106" t="s">
        <v>712</v>
      </c>
      <c r="D2106">
        <v>1</v>
      </c>
      <c r="E2106">
        <v>1</v>
      </c>
      <c r="F2106">
        <v>78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</row>
    <row r="2107" spans="1:26" x14ac:dyDescent="0.25">
      <c r="A2107" t="s">
        <v>248</v>
      </c>
      <c r="B2107">
        <v>21500000</v>
      </c>
      <c r="C2107" t="s">
        <v>712</v>
      </c>
      <c r="D2107">
        <v>1</v>
      </c>
      <c r="E2107">
        <v>1</v>
      </c>
      <c r="F2107">
        <v>66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</row>
    <row r="2108" spans="1:26" x14ac:dyDescent="0.25">
      <c r="A2108" t="s">
        <v>186</v>
      </c>
      <c r="B2108">
        <v>428870000</v>
      </c>
      <c r="C2108" t="s">
        <v>712</v>
      </c>
      <c r="D2108">
        <v>1</v>
      </c>
      <c r="E2108">
        <v>1</v>
      </c>
      <c r="F2108">
        <v>605</v>
      </c>
      <c r="G2108">
        <v>2018</v>
      </c>
      <c r="H2108" t="s">
        <v>731</v>
      </c>
      <c r="K2108">
        <v>330</v>
      </c>
      <c r="L2108" t="s">
        <v>750</v>
      </c>
      <c r="M2108" t="b">
        <v>1</v>
      </c>
      <c r="N2108" t="b">
        <v>0</v>
      </c>
      <c r="O2108" t="b">
        <v>1</v>
      </c>
      <c r="P2108" t="b">
        <v>0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1</v>
      </c>
      <c r="W2108" t="b">
        <v>1</v>
      </c>
      <c r="X2108" t="b">
        <v>1</v>
      </c>
      <c r="Y2108" t="b">
        <v>0</v>
      </c>
      <c r="Z2108" t="b">
        <v>0</v>
      </c>
    </row>
    <row r="2109" spans="1:26" x14ac:dyDescent="0.25">
      <c r="A2109" t="s">
        <v>198</v>
      </c>
      <c r="B2109">
        <v>7900000</v>
      </c>
      <c r="C2109" t="s">
        <v>713</v>
      </c>
      <c r="D2109">
        <v>1</v>
      </c>
      <c r="E2109">
        <v>1</v>
      </c>
      <c r="F2109">
        <v>75</v>
      </c>
      <c r="G2109">
        <v>2014</v>
      </c>
      <c r="H2109" t="s">
        <v>731</v>
      </c>
      <c r="I2109" t="s">
        <v>734</v>
      </c>
      <c r="J2109">
        <v>28</v>
      </c>
      <c r="M2109" t="b">
        <v>1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1</v>
      </c>
      <c r="X2109" t="b">
        <v>0</v>
      </c>
      <c r="Y2109" t="b">
        <v>0</v>
      </c>
      <c r="Z2109" t="b">
        <v>0</v>
      </c>
    </row>
    <row r="2110" spans="1:26" x14ac:dyDescent="0.25">
      <c r="A2110" t="s">
        <v>183</v>
      </c>
      <c r="B2110">
        <v>35640000</v>
      </c>
      <c r="C2110" t="s">
        <v>712</v>
      </c>
      <c r="D2110">
        <v>2</v>
      </c>
      <c r="E2110">
        <v>3</v>
      </c>
      <c r="F2110">
        <v>135</v>
      </c>
      <c r="G2110">
        <v>2009</v>
      </c>
      <c r="H2110" t="s">
        <v>731</v>
      </c>
      <c r="I2110" t="s">
        <v>734</v>
      </c>
      <c r="J2110">
        <v>50</v>
      </c>
      <c r="K2110">
        <v>520</v>
      </c>
      <c r="L2110" t="s">
        <v>739</v>
      </c>
      <c r="M2110" t="b">
        <v>1</v>
      </c>
      <c r="N2110" t="b">
        <v>1</v>
      </c>
      <c r="O2110" t="b">
        <v>1</v>
      </c>
      <c r="P2110" t="b">
        <v>0</v>
      </c>
      <c r="Q2110" t="b">
        <v>0</v>
      </c>
      <c r="R2110" t="b">
        <v>1</v>
      </c>
      <c r="S2110" t="b">
        <v>0</v>
      </c>
      <c r="T2110" t="b">
        <v>0</v>
      </c>
      <c r="U2110" t="b">
        <v>0</v>
      </c>
      <c r="V2110" t="b">
        <v>1</v>
      </c>
      <c r="W2110" t="b">
        <v>1</v>
      </c>
      <c r="X2110" t="b">
        <v>0</v>
      </c>
      <c r="Y2110" t="b">
        <v>0</v>
      </c>
      <c r="Z2110" t="b">
        <v>1</v>
      </c>
    </row>
    <row r="2111" spans="1:26" x14ac:dyDescent="0.25">
      <c r="A2111" t="s">
        <v>181</v>
      </c>
      <c r="B2111">
        <v>40700000</v>
      </c>
      <c r="C2111" t="s">
        <v>712</v>
      </c>
      <c r="D2111">
        <v>2</v>
      </c>
      <c r="E2111">
        <v>2</v>
      </c>
      <c r="F2111">
        <v>94</v>
      </c>
      <c r="G2111">
        <v>2019</v>
      </c>
      <c r="H2111" t="s">
        <v>731</v>
      </c>
      <c r="I2111" t="s">
        <v>734</v>
      </c>
      <c r="K2111">
        <v>230</v>
      </c>
      <c r="L2111" t="s">
        <v>750</v>
      </c>
      <c r="M2111" t="b">
        <v>1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1</v>
      </c>
      <c r="W2111" t="b">
        <v>1</v>
      </c>
      <c r="X2111" t="b">
        <v>1</v>
      </c>
      <c r="Y2111" t="b">
        <v>0</v>
      </c>
      <c r="Z2111" t="b">
        <v>0</v>
      </c>
    </row>
    <row r="2112" spans="1:26" x14ac:dyDescent="0.25">
      <c r="A2112" t="s">
        <v>199</v>
      </c>
      <c r="B2112">
        <v>7900000</v>
      </c>
      <c r="C2112" t="s">
        <v>714</v>
      </c>
      <c r="D2112">
        <v>1</v>
      </c>
      <c r="E2112">
        <v>1</v>
      </c>
      <c r="F2112">
        <v>65</v>
      </c>
      <c r="G2112">
        <v>1994</v>
      </c>
      <c r="H2112" t="s">
        <v>731</v>
      </c>
      <c r="I2112" t="s">
        <v>734</v>
      </c>
      <c r="J2112">
        <v>20</v>
      </c>
      <c r="K2112">
        <v>360</v>
      </c>
      <c r="L2112" t="s">
        <v>753</v>
      </c>
      <c r="M2112" t="b">
        <v>1</v>
      </c>
      <c r="N2112" t="b">
        <v>0</v>
      </c>
      <c r="O2112" t="b">
        <v>1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1</v>
      </c>
      <c r="W2112" t="b">
        <v>1</v>
      </c>
      <c r="X2112" t="b">
        <v>1</v>
      </c>
      <c r="Y2112" t="b">
        <v>0</v>
      </c>
      <c r="Z2112" t="b">
        <v>0</v>
      </c>
    </row>
    <row r="2113" spans="1:26" x14ac:dyDescent="0.25">
      <c r="A2113" t="s">
        <v>211</v>
      </c>
      <c r="B2113">
        <v>65000000</v>
      </c>
      <c r="C2113" t="s">
        <v>714</v>
      </c>
      <c r="D2113">
        <v>2</v>
      </c>
      <c r="E2113">
        <v>3</v>
      </c>
      <c r="F2113">
        <v>181</v>
      </c>
      <c r="G2113">
        <v>2019</v>
      </c>
      <c r="H2113" t="s">
        <v>731</v>
      </c>
      <c r="I2113" t="s">
        <v>734</v>
      </c>
      <c r="K2113">
        <v>370</v>
      </c>
      <c r="L2113" t="s">
        <v>753</v>
      </c>
      <c r="M2113" t="b">
        <v>1</v>
      </c>
      <c r="N2113" t="b">
        <v>0</v>
      </c>
      <c r="O2113" t="b">
        <v>1</v>
      </c>
      <c r="P2113" t="b">
        <v>0</v>
      </c>
      <c r="Q2113" t="b">
        <v>0</v>
      </c>
      <c r="R2113" t="b">
        <v>1</v>
      </c>
      <c r="S2113" t="b">
        <v>0</v>
      </c>
      <c r="T2113" t="b">
        <v>1</v>
      </c>
      <c r="U2113" t="b">
        <v>0</v>
      </c>
      <c r="V2113" t="b">
        <v>1</v>
      </c>
      <c r="W2113" t="b">
        <v>1</v>
      </c>
      <c r="X2113" t="b">
        <v>1</v>
      </c>
      <c r="Y2113" t="b">
        <v>0</v>
      </c>
      <c r="Z2113" t="b">
        <v>0</v>
      </c>
    </row>
    <row r="2114" spans="1:26" x14ac:dyDescent="0.25">
      <c r="A2114" t="s">
        <v>199</v>
      </c>
      <c r="B2114">
        <v>19500000</v>
      </c>
      <c r="C2114" t="s">
        <v>714</v>
      </c>
      <c r="D2114">
        <v>3</v>
      </c>
      <c r="E2114">
        <v>3</v>
      </c>
      <c r="F2114">
        <v>138</v>
      </c>
      <c r="G2114">
        <v>1994</v>
      </c>
      <c r="H2114" t="s">
        <v>731</v>
      </c>
      <c r="I2114" t="s">
        <v>734</v>
      </c>
      <c r="J2114">
        <v>19</v>
      </c>
      <c r="K2114">
        <v>360</v>
      </c>
      <c r="L2114" t="s">
        <v>753</v>
      </c>
      <c r="M2114" t="b">
        <v>1</v>
      </c>
      <c r="N2114" t="b">
        <v>1</v>
      </c>
      <c r="O2114" t="b">
        <v>1</v>
      </c>
      <c r="P2114" t="b">
        <v>0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1</v>
      </c>
      <c r="W2114" t="b">
        <v>1</v>
      </c>
      <c r="X2114" t="b">
        <v>1</v>
      </c>
      <c r="Y2114" t="b">
        <v>0</v>
      </c>
      <c r="Z2114" t="b">
        <v>0</v>
      </c>
    </row>
    <row r="2115" spans="1:26" x14ac:dyDescent="0.25">
      <c r="A2115" t="s">
        <v>223</v>
      </c>
      <c r="B2115">
        <v>4958000</v>
      </c>
      <c r="C2115" t="s">
        <v>713</v>
      </c>
      <c r="D2115">
        <v>1</v>
      </c>
      <c r="E2115">
        <v>1</v>
      </c>
      <c r="F2115">
        <v>51.43</v>
      </c>
      <c r="H2115" t="s">
        <v>731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1</v>
      </c>
      <c r="W2115" t="b">
        <v>1</v>
      </c>
      <c r="X2115" t="b">
        <v>0</v>
      </c>
      <c r="Y2115" t="b">
        <v>0</v>
      </c>
      <c r="Z2115" t="b">
        <v>0</v>
      </c>
    </row>
    <row r="2116" spans="1:26" x14ac:dyDescent="0.25">
      <c r="A2116" t="s">
        <v>221</v>
      </c>
      <c r="B2116">
        <v>8890000</v>
      </c>
      <c r="C2116" t="s">
        <v>712</v>
      </c>
      <c r="D2116">
        <v>2</v>
      </c>
      <c r="E2116">
        <v>2</v>
      </c>
      <c r="F2116">
        <v>81</v>
      </c>
      <c r="G2116">
        <v>2010</v>
      </c>
      <c r="H2116" t="s">
        <v>731</v>
      </c>
      <c r="I2116" t="s">
        <v>734</v>
      </c>
      <c r="J2116">
        <v>10</v>
      </c>
      <c r="M2116" t="b">
        <v>1</v>
      </c>
      <c r="N2116" t="b">
        <v>1</v>
      </c>
      <c r="O2116" t="b">
        <v>1</v>
      </c>
      <c r="P2116" t="b">
        <v>0</v>
      </c>
      <c r="Q2116" t="b">
        <v>1</v>
      </c>
      <c r="R2116" t="b">
        <v>1</v>
      </c>
      <c r="S2116" t="b">
        <v>0</v>
      </c>
      <c r="T2116" t="b">
        <v>1</v>
      </c>
      <c r="U2116" t="b">
        <v>1</v>
      </c>
      <c r="V2116" t="b">
        <v>0</v>
      </c>
      <c r="W2116" t="b">
        <v>1</v>
      </c>
      <c r="X2116" t="b">
        <v>0</v>
      </c>
      <c r="Y2116" t="b">
        <v>0</v>
      </c>
      <c r="Z2116" t="b">
        <v>1</v>
      </c>
    </row>
    <row r="2117" spans="1:26" x14ac:dyDescent="0.25">
      <c r="A2117" t="s">
        <v>221</v>
      </c>
      <c r="B2117">
        <v>8890000</v>
      </c>
      <c r="C2117" t="s">
        <v>712</v>
      </c>
      <c r="D2117">
        <v>2</v>
      </c>
      <c r="E2117">
        <v>2</v>
      </c>
      <c r="F2117">
        <v>81</v>
      </c>
      <c r="G2117">
        <v>2010</v>
      </c>
      <c r="H2117" t="s">
        <v>731</v>
      </c>
      <c r="I2117" t="s">
        <v>734</v>
      </c>
      <c r="J2117">
        <v>11</v>
      </c>
      <c r="M2117" t="b">
        <v>1</v>
      </c>
      <c r="N2117" t="b">
        <v>1</v>
      </c>
      <c r="O2117" t="b">
        <v>1</v>
      </c>
      <c r="P2117" t="b">
        <v>0</v>
      </c>
      <c r="Q2117" t="b">
        <v>0</v>
      </c>
      <c r="R2117" t="b">
        <v>1</v>
      </c>
      <c r="S2117" t="b">
        <v>0</v>
      </c>
      <c r="T2117" t="b">
        <v>1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</row>
    <row r="2118" spans="1:26" x14ac:dyDescent="0.25">
      <c r="A2118" t="s">
        <v>206</v>
      </c>
      <c r="B2118">
        <v>2590000</v>
      </c>
      <c r="C2118" t="s">
        <v>713</v>
      </c>
      <c r="D2118">
        <v>1</v>
      </c>
      <c r="E2118">
        <v>1</v>
      </c>
      <c r="F2118">
        <v>34.54</v>
      </c>
      <c r="G2118">
        <v>2009</v>
      </c>
      <c r="H2118" t="s">
        <v>731</v>
      </c>
      <c r="I2118" t="s">
        <v>735</v>
      </c>
      <c r="J2118">
        <v>20</v>
      </c>
      <c r="M2118" t="b">
        <v>1</v>
      </c>
      <c r="N2118" t="b">
        <v>0</v>
      </c>
      <c r="O2118" t="b">
        <v>1</v>
      </c>
      <c r="P2118" t="b">
        <v>0</v>
      </c>
      <c r="Q2118" t="b">
        <v>0</v>
      </c>
      <c r="R2118" t="b">
        <v>1</v>
      </c>
      <c r="S2118" t="b">
        <v>0</v>
      </c>
      <c r="T2118" t="b">
        <v>1</v>
      </c>
      <c r="U2118" t="b">
        <v>0</v>
      </c>
      <c r="V2118" t="b">
        <v>0</v>
      </c>
      <c r="W2118" t="b">
        <v>1</v>
      </c>
      <c r="X2118" t="b">
        <v>1</v>
      </c>
      <c r="Y2118" t="b">
        <v>0</v>
      </c>
      <c r="Z2118" t="b">
        <v>0</v>
      </c>
    </row>
    <row r="2119" spans="1:26" x14ac:dyDescent="0.25">
      <c r="A2119" t="s">
        <v>244</v>
      </c>
      <c r="B2119">
        <v>3200000</v>
      </c>
      <c r="C2119" t="s">
        <v>715</v>
      </c>
      <c r="D2119">
        <v>1</v>
      </c>
      <c r="E2119">
        <v>1</v>
      </c>
      <c r="F2119">
        <v>34</v>
      </c>
      <c r="G2119">
        <v>2021</v>
      </c>
      <c r="H2119" t="s">
        <v>731</v>
      </c>
      <c r="I2119" t="s">
        <v>734</v>
      </c>
      <c r="J2119">
        <v>19</v>
      </c>
      <c r="K2119">
        <v>920</v>
      </c>
      <c r="L2119" t="s">
        <v>752</v>
      </c>
      <c r="M2119" t="b">
        <v>1</v>
      </c>
      <c r="N2119" t="b">
        <v>1</v>
      </c>
      <c r="O2119" t="b">
        <v>1</v>
      </c>
      <c r="P2119" t="b">
        <v>0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1</v>
      </c>
      <c r="X2119" t="b">
        <v>0</v>
      </c>
      <c r="Y2119" t="b">
        <v>0</v>
      </c>
      <c r="Z2119" t="b">
        <v>0</v>
      </c>
    </row>
    <row r="2120" spans="1:26" x14ac:dyDescent="0.25">
      <c r="A2120" t="s">
        <v>201</v>
      </c>
      <c r="B2120">
        <v>4690000</v>
      </c>
      <c r="C2120" t="s">
        <v>712</v>
      </c>
      <c r="D2120">
        <v>1</v>
      </c>
      <c r="E2120">
        <v>1</v>
      </c>
      <c r="F2120">
        <v>35</v>
      </c>
      <c r="G2120">
        <v>2020</v>
      </c>
      <c r="H2120" t="s">
        <v>731</v>
      </c>
      <c r="I2120" t="s">
        <v>734</v>
      </c>
      <c r="J2120">
        <v>6</v>
      </c>
      <c r="K2120">
        <v>280</v>
      </c>
      <c r="L2120" t="s">
        <v>752</v>
      </c>
      <c r="M2120" t="b">
        <v>1</v>
      </c>
      <c r="N2120" t="b">
        <v>0</v>
      </c>
      <c r="O2120" t="b">
        <v>1</v>
      </c>
      <c r="P2120" t="b">
        <v>0</v>
      </c>
      <c r="Q2120" t="b">
        <v>0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</row>
    <row r="2121" spans="1:26" x14ac:dyDescent="0.25">
      <c r="A2121" t="s">
        <v>202</v>
      </c>
      <c r="B2121">
        <v>5300000</v>
      </c>
      <c r="C2121" t="s">
        <v>712</v>
      </c>
      <c r="D2121">
        <v>1</v>
      </c>
      <c r="E2121">
        <v>1</v>
      </c>
      <c r="F2121">
        <v>55</v>
      </c>
      <c r="G2121">
        <v>2010</v>
      </c>
      <c r="H2121" t="s">
        <v>731</v>
      </c>
      <c r="I2121" t="s">
        <v>734</v>
      </c>
      <c r="J2121">
        <v>20</v>
      </c>
      <c r="M2121" t="b">
        <v>1</v>
      </c>
      <c r="N2121" t="b">
        <v>1</v>
      </c>
      <c r="O2121" t="b">
        <v>1</v>
      </c>
      <c r="P2121" t="b">
        <v>0</v>
      </c>
      <c r="Q2121" t="b">
        <v>0</v>
      </c>
      <c r="R2121" t="b">
        <v>1</v>
      </c>
      <c r="S2121" t="b">
        <v>1</v>
      </c>
      <c r="T2121" t="b">
        <v>0</v>
      </c>
      <c r="U2121" t="b">
        <v>0</v>
      </c>
      <c r="V2121" t="b">
        <v>1</v>
      </c>
      <c r="W2121" t="b">
        <v>1</v>
      </c>
      <c r="X2121" t="b">
        <v>1</v>
      </c>
      <c r="Y2121" t="b">
        <v>0</v>
      </c>
      <c r="Z2121" t="b">
        <v>0</v>
      </c>
    </row>
    <row r="2122" spans="1:26" x14ac:dyDescent="0.25">
      <c r="A2122" t="s">
        <v>194</v>
      </c>
      <c r="B2122">
        <v>2990000</v>
      </c>
      <c r="C2122" t="s">
        <v>712</v>
      </c>
      <c r="D2122">
        <v>1</v>
      </c>
      <c r="E2122">
        <v>1</v>
      </c>
      <c r="F2122">
        <v>30</v>
      </c>
      <c r="G2122">
        <v>2014</v>
      </c>
      <c r="H2122" t="s">
        <v>731</v>
      </c>
      <c r="I2122" t="s">
        <v>734</v>
      </c>
      <c r="J2122">
        <v>2</v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</row>
    <row r="2123" spans="1:26" x14ac:dyDescent="0.25">
      <c r="A2123" t="s">
        <v>201</v>
      </c>
      <c r="B2123">
        <v>3390000</v>
      </c>
      <c r="C2123" t="s">
        <v>712</v>
      </c>
      <c r="D2123">
        <v>0</v>
      </c>
      <c r="E2123">
        <v>1</v>
      </c>
      <c r="F2123">
        <v>27.1</v>
      </c>
      <c r="G2123">
        <v>2020</v>
      </c>
      <c r="H2123" t="s">
        <v>731</v>
      </c>
      <c r="I2123" t="s">
        <v>734</v>
      </c>
      <c r="K2123">
        <v>280</v>
      </c>
      <c r="L2123" t="s">
        <v>752</v>
      </c>
      <c r="M2123" t="b">
        <v>1</v>
      </c>
      <c r="N2123" t="b">
        <v>0</v>
      </c>
      <c r="O2123" t="b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</row>
    <row r="2124" spans="1:26" x14ac:dyDescent="0.25">
      <c r="A2124" t="s">
        <v>181</v>
      </c>
      <c r="B2124">
        <v>26750000</v>
      </c>
      <c r="C2124" t="s">
        <v>712</v>
      </c>
      <c r="D2124">
        <v>1</v>
      </c>
      <c r="E2124">
        <v>1</v>
      </c>
      <c r="F2124">
        <v>78</v>
      </c>
      <c r="G2124">
        <v>2019</v>
      </c>
      <c r="H2124" t="s">
        <v>731</v>
      </c>
      <c r="K2124">
        <v>230</v>
      </c>
      <c r="L2124" t="s">
        <v>750</v>
      </c>
      <c r="M2124" t="b">
        <v>1</v>
      </c>
      <c r="N2124" t="b">
        <v>0</v>
      </c>
      <c r="O2124" t="b">
        <v>1</v>
      </c>
      <c r="P2124" t="b">
        <v>0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b">
        <v>0</v>
      </c>
    </row>
    <row r="2125" spans="1:26" x14ac:dyDescent="0.25">
      <c r="A2125" t="s">
        <v>181</v>
      </c>
      <c r="B2125">
        <v>46520000</v>
      </c>
      <c r="C2125" t="s">
        <v>712</v>
      </c>
      <c r="D2125">
        <v>2</v>
      </c>
      <c r="E2125">
        <v>2</v>
      </c>
      <c r="F2125">
        <v>112.05</v>
      </c>
      <c r="G2125">
        <v>2019</v>
      </c>
      <c r="H2125" t="s">
        <v>731</v>
      </c>
      <c r="I2125" t="s">
        <v>734</v>
      </c>
      <c r="K2125">
        <v>230</v>
      </c>
      <c r="L2125" t="s">
        <v>750</v>
      </c>
      <c r="M2125" t="b">
        <v>1</v>
      </c>
      <c r="N2125" t="b">
        <v>0</v>
      </c>
      <c r="O2125" t="b">
        <v>1</v>
      </c>
      <c r="P2125" t="b">
        <v>0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1</v>
      </c>
      <c r="W2125" t="b">
        <v>1</v>
      </c>
      <c r="X2125" t="b">
        <v>1</v>
      </c>
      <c r="Y2125" t="b">
        <v>0</v>
      </c>
      <c r="Z2125" t="b">
        <v>0</v>
      </c>
    </row>
    <row r="2126" spans="1:26" x14ac:dyDescent="0.25">
      <c r="A2126" t="s">
        <v>181</v>
      </c>
      <c r="B2126">
        <v>38000000</v>
      </c>
      <c r="C2126" t="s">
        <v>712</v>
      </c>
      <c r="D2126">
        <v>2</v>
      </c>
      <c r="E2126">
        <v>2</v>
      </c>
      <c r="F2126">
        <v>102.72</v>
      </c>
      <c r="G2126">
        <v>2019</v>
      </c>
      <c r="H2126" t="s">
        <v>731</v>
      </c>
      <c r="K2126">
        <v>230</v>
      </c>
      <c r="L2126" t="s">
        <v>750</v>
      </c>
      <c r="M2126" t="b">
        <v>1</v>
      </c>
      <c r="N2126" t="b">
        <v>0</v>
      </c>
      <c r="O2126" t="b">
        <v>1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1</v>
      </c>
      <c r="W2126" t="b">
        <v>1</v>
      </c>
      <c r="X2126" t="b">
        <v>1</v>
      </c>
      <c r="Y2126" t="b">
        <v>0</v>
      </c>
      <c r="Z2126" t="b">
        <v>0</v>
      </c>
    </row>
    <row r="2127" spans="1:26" x14ac:dyDescent="0.25">
      <c r="A2127" t="s">
        <v>181</v>
      </c>
      <c r="B2127">
        <v>26000000</v>
      </c>
      <c r="C2127" t="s">
        <v>712</v>
      </c>
      <c r="D2127">
        <v>1</v>
      </c>
      <c r="E2127">
        <v>1</v>
      </c>
      <c r="F2127">
        <v>78.56</v>
      </c>
      <c r="G2127">
        <v>2019</v>
      </c>
      <c r="H2127" t="s">
        <v>731</v>
      </c>
      <c r="K2127">
        <v>230</v>
      </c>
      <c r="L2127" t="s">
        <v>750</v>
      </c>
      <c r="M2127" t="b">
        <v>1</v>
      </c>
      <c r="N2127" t="b">
        <v>0</v>
      </c>
      <c r="O2127" t="b">
        <v>1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1</v>
      </c>
      <c r="W2127" t="b">
        <v>1</v>
      </c>
      <c r="X2127" t="b">
        <v>1</v>
      </c>
      <c r="Y2127" t="b">
        <v>0</v>
      </c>
      <c r="Z2127" t="b">
        <v>0</v>
      </c>
    </row>
    <row r="2128" spans="1:26" x14ac:dyDescent="0.25">
      <c r="A2128" t="s">
        <v>188</v>
      </c>
      <c r="B2128">
        <v>9100000</v>
      </c>
      <c r="C2128" t="s">
        <v>712</v>
      </c>
      <c r="D2128">
        <v>2</v>
      </c>
      <c r="E2128">
        <v>2</v>
      </c>
      <c r="F2128">
        <v>74.28</v>
      </c>
      <c r="G2128">
        <v>2013</v>
      </c>
      <c r="H2128" t="s">
        <v>731</v>
      </c>
      <c r="J2128">
        <v>30</v>
      </c>
      <c r="M2128" t="b">
        <v>1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  <c r="S2128" t="b">
        <v>0</v>
      </c>
      <c r="T2128" t="b">
        <v>1</v>
      </c>
      <c r="U2128" t="b">
        <v>0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</row>
    <row r="2129" spans="1:26" x14ac:dyDescent="0.25">
      <c r="A2129" t="s">
        <v>181</v>
      </c>
      <c r="B2129">
        <v>26750000</v>
      </c>
      <c r="C2129" t="s">
        <v>712</v>
      </c>
      <c r="D2129">
        <v>1</v>
      </c>
      <c r="E2129">
        <v>1</v>
      </c>
      <c r="F2129">
        <v>78.56</v>
      </c>
      <c r="G2129">
        <v>2019</v>
      </c>
      <c r="H2129" t="s">
        <v>731</v>
      </c>
      <c r="I2129" t="s">
        <v>735</v>
      </c>
      <c r="K2129">
        <v>230</v>
      </c>
      <c r="L2129" t="s">
        <v>750</v>
      </c>
      <c r="M2129" t="b">
        <v>1</v>
      </c>
      <c r="N2129" t="b">
        <v>1</v>
      </c>
      <c r="O2129" t="b">
        <v>1</v>
      </c>
      <c r="P2129" t="b">
        <v>0</v>
      </c>
      <c r="Q2129" t="b">
        <v>0</v>
      </c>
      <c r="R2129" t="b">
        <v>1</v>
      </c>
      <c r="S2129" t="b">
        <v>0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Z2129" t="b">
        <v>1</v>
      </c>
    </row>
    <row r="2130" spans="1:26" x14ac:dyDescent="0.25">
      <c r="A2130" t="s">
        <v>186</v>
      </c>
      <c r="B2130">
        <v>140000000</v>
      </c>
      <c r="C2130" t="s">
        <v>712</v>
      </c>
      <c r="D2130">
        <v>3</v>
      </c>
      <c r="E2130">
        <v>3</v>
      </c>
      <c r="F2130">
        <v>228</v>
      </c>
      <c r="G2130">
        <v>2018</v>
      </c>
      <c r="H2130" t="s">
        <v>731</v>
      </c>
      <c r="I2130" t="s">
        <v>735</v>
      </c>
      <c r="K2130">
        <v>330</v>
      </c>
      <c r="L2130" t="s">
        <v>750</v>
      </c>
      <c r="M2130" t="b">
        <v>1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1</v>
      </c>
      <c r="T2130" t="b">
        <v>1</v>
      </c>
      <c r="U2130" t="b">
        <v>0</v>
      </c>
      <c r="V2130" t="b">
        <v>1</v>
      </c>
      <c r="W2130" t="b">
        <v>1</v>
      </c>
      <c r="X2130" t="b">
        <v>1</v>
      </c>
      <c r="Y2130" t="b">
        <v>0</v>
      </c>
      <c r="Z2130" t="b">
        <v>0</v>
      </c>
    </row>
    <row r="2131" spans="1:26" x14ac:dyDescent="0.25">
      <c r="A2131" t="s">
        <v>190</v>
      </c>
      <c r="B2131">
        <v>4100000</v>
      </c>
      <c r="C2131" t="s">
        <v>713</v>
      </c>
      <c r="D2131">
        <v>1</v>
      </c>
      <c r="E2131">
        <v>1</v>
      </c>
      <c r="F2131">
        <v>42</v>
      </c>
      <c r="G2131">
        <v>2017</v>
      </c>
      <c r="H2131" t="s">
        <v>731</v>
      </c>
      <c r="I2131" t="s">
        <v>735</v>
      </c>
      <c r="J2131">
        <v>8</v>
      </c>
      <c r="K2131">
        <v>190</v>
      </c>
      <c r="L2131" t="s">
        <v>752</v>
      </c>
      <c r="M2131" t="b">
        <v>1</v>
      </c>
      <c r="N2131" t="b">
        <v>0</v>
      </c>
      <c r="O2131" t="b">
        <v>1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1</v>
      </c>
      <c r="W2131" t="b">
        <v>1</v>
      </c>
      <c r="X2131" t="b">
        <v>0</v>
      </c>
      <c r="Y2131" t="b">
        <v>0</v>
      </c>
      <c r="Z2131" t="b">
        <v>0</v>
      </c>
    </row>
    <row r="2132" spans="1:26" x14ac:dyDescent="0.25">
      <c r="A2132" t="s">
        <v>186</v>
      </c>
      <c r="B2132">
        <v>119000000</v>
      </c>
      <c r="C2132" t="s">
        <v>712</v>
      </c>
      <c r="D2132">
        <v>3</v>
      </c>
      <c r="E2132">
        <v>4</v>
      </c>
      <c r="F2132">
        <v>223</v>
      </c>
      <c r="G2132">
        <v>2018</v>
      </c>
      <c r="H2132" t="s">
        <v>731</v>
      </c>
      <c r="I2132" t="s">
        <v>734</v>
      </c>
      <c r="J2132">
        <v>10</v>
      </c>
      <c r="K2132">
        <v>330</v>
      </c>
      <c r="L2132" t="s">
        <v>750</v>
      </c>
      <c r="M2132" t="b">
        <v>1</v>
      </c>
      <c r="N2132" t="b">
        <v>0</v>
      </c>
      <c r="O2132" t="b">
        <v>1</v>
      </c>
      <c r="P2132" t="b">
        <v>0</v>
      </c>
      <c r="Q2132" t="b">
        <v>0</v>
      </c>
      <c r="R2132" t="b">
        <v>1</v>
      </c>
      <c r="S2132" t="b">
        <v>1</v>
      </c>
      <c r="T2132" t="b">
        <v>1</v>
      </c>
      <c r="U2132" t="b">
        <v>0</v>
      </c>
      <c r="V2132" t="b">
        <v>1</v>
      </c>
      <c r="W2132" t="b">
        <v>1</v>
      </c>
      <c r="X2132" t="b">
        <v>1</v>
      </c>
      <c r="Y2132" t="b">
        <v>0</v>
      </c>
      <c r="Z2132" t="b">
        <v>0</v>
      </c>
    </row>
    <row r="2133" spans="1:26" x14ac:dyDescent="0.25">
      <c r="A2133" t="s">
        <v>186</v>
      </c>
      <c r="B2133">
        <v>72000000</v>
      </c>
      <c r="C2133" t="s">
        <v>712</v>
      </c>
      <c r="D2133">
        <v>2</v>
      </c>
      <c r="E2133">
        <v>3</v>
      </c>
      <c r="F2133">
        <v>150.16999999999999</v>
      </c>
      <c r="G2133">
        <v>2018</v>
      </c>
      <c r="H2133" t="s">
        <v>731</v>
      </c>
      <c r="I2133" t="s">
        <v>734</v>
      </c>
      <c r="J2133">
        <v>19</v>
      </c>
      <c r="K2133">
        <v>330</v>
      </c>
      <c r="L2133" t="s">
        <v>750</v>
      </c>
      <c r="M2133" t="b">
        <v>1</v>
      </c>
      <c r="N2133" t="b">
        <v>0</v>
      </c>
      <c r="O2133" t="b">
        <v>1</v>
      </c>
      <c r="P2133" t="b">
        <v>0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1</v>
      </c>
      <c r="W2133" t="b">
        <v>1</v>
      </c>
      <c r="X2133" t="b">
        <v>1</v>
      </c>
      <c r="Y2133" t="b">
        <v>0</v>
      </c>
      <c r="Z2133" t="b">
        <v>0</v>
      </c>
    </row>
    <row r="2134" spans="1:26" x14ac:dyDescent="0.25">
      <c r="A2134" t="s">
        <v>181</v>
      </c>
      <c r="B2134">
        <v>139000000</v>
      </c>
      <c r="C2134" t="s">
        <v>712</v>
      </c>
      <c r="D2134">
        <v>4</v>
      </c>
      <c r="E2134">
        <v>5</v>
      </c>
      <c r="F2134">
        <v>300</v>
      </c>
      <c r="G2134">
        <v>2019</v>
      </c>
      <c r="H2134" t="s">
        <v>731</v>
      </c>
      <c r="I2134" t="s">
        <v>734</v>
      </c>
      <c r="J2134">
        <v>41</v>
      </c>
      <c r="K2134">
        <v>230</v>
      </c>
      <c r="L2134" t="s">
        <v>750</v>
      </c>
      <c r="M2134" t="b">
        <v>1</v>
      </c>
      <c r="N2134" t="b">
        <v>0</v>
      </c>
      <c r="O2134" t="b">
        <v>1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1</v>
      </c>
      <c r="W2134" t="b">
        <v>1</v>
      </c>
      <c r="X2134" t="b">
        <v>1</v>
      </c>
      <c r="Y2134" t="b">
        <v>0</v>
      </c>
      <c r="Z2134" t="b">
        <v>0</v>
      </c>
    </row>
    <row r="2135" spans="1:26" x14ac:dyDescent="0.25">
      <c r="A2135" t="s">
        <v>190</v>
      </c>
      <c r="B2135">
        <v>3150000</v>
      </c>
      <c r="C2135" t="s">
        <v>713</v>
      </c>
      <c r="D2135">
        <v>1</v>
      </c>
      <c r="E2135">
        <v>1</v>
      </c>
      <c r="F2135">
        <v>24.17</v>
      </c>
      <c r="G2135">
        <v>2017</v>
      </c>
      <c r="H2135" t="s">
        <v>731</v>
      </c>
      <c r="J2135">
        <v>18</v>
      </c>
      <c r="K2135">
        <v>190</v>
      </c>
      <c r="L2135" t="s">
        <v>752</v>
      </c>
      <c r="M2135" t="b">
        <v>1</v>
      </c>
      <c r="N2135" t="b">
        <v>0</v>
      </c>
      <c r="O2135" t="b">
        <v>1</v>
      </c>
      <c r="P2135" t="b">
        <v>0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1</v>
      </c>
      <c r="W2135" t="b">
        <v>1</v>
      </c>
      <c r="X2135" t="b">
        <v>0</v>
      </c>
      <c r="Y2135" t="b">
        <v>0</v>
      </c>
      <c r="Z2135" t="b">
        <v>0</v>
      </c>
    </row>
    <row r="2136" spans="1:26" x14ac:dyDescent="0.25">
      <c r="A2136" t="s">
        <v>188</v>
      </c>
      <c r="B2136">
        <v>9100000</v>
      </c>
      <c r="C2136" t="s">
        <v>712</v>
      </c>
      <c r="D2136">
        <v>2</v>
      </c>
      <c r="E2136">
        <v>2</v>
      </c>
      <c r="F2136">
        <v>74</v>
      </c>
      <c r="G2136">
        <v>2013</v>
      </c>
      <c r="H2136" t="s">
        <v>731</v>
      </c>
      <c r="J2136">
        <v>10</v>
      </c>
      <c r="M2136" t="b">
        <v>1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</row>
    <row r="2137" spans="1:26" x14ac:dyDescent="0.25">
      <c r="A2137" t="s">
        <v>197</v>
      </c>
      <c r="B2137">
        <v>6760000</v>
      </c>
      <c r="C2137" t="s">
        <v>714</v>
      </c>
      <c r="D2137">
        <v>1</v>
      </c>
      <c r="E2137">
        <v>1</v>
      </c>
      <c r="F2137">
        <v>48</v>
      </c>
      <c r="G2137">
        <v>2021</v>
      </c>
      <c r="H2137" t="s">
        <v>731</v>
      </c>
      <c r="I2137" t="s">
        <v>734</v>
      </c>
      <c r="K2137">
        <v>40</v>
      </c>
      <c r="L2137" t="s">
        <v>753</v>
      </c>
      <c r="M2137" t="b">
        <v>1</v>
      </c>
      <c r="N2137" t="b">
        <v>1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1</v>
      </c>
      <c r="W2137" t="b">
        <v>1</v>
      </c>
      <c r="X2137" t="b">
        <v>1</v>
      </c>
      <c r="Y2137" t="b">
        <v>0</v>
      </c>
      <c r="Z2137" t="b">
        <v>0</v>
      </c>
    </row>
    <row r="2138" spans="1:26" x14ac:dyDescent="0.25">
      <c r="A2138" t="s">
        <v>222</v>
      </c>
      <c r="B2138">
        <v>11830000</v>
      </c>
      <c r="C2138" t="s">
        <v>713</v>
      </c>
      <c r="D2138">
        <v>2</v>
      </c>
      <c r="E2138">
        <v>2</v>
      </c>
      <c r="F2138">
        <v>99</v>
      </c>
      <c r="G2138">
        <v>2012</v>
      </c>
      <c r="H2138" t="s">
        <v>731</v>
      </c>
      <c r="I2138" t="s">
        <v>734</v>
      </c>
      <c r="M2138" t="b">
        <v>1</v>
      </c>
      <c r="N2138" t="b">
        <v>1</v>
      </c>
      <c r="O2138" t="b">
        <v>1</v>
      </c>
      <c r="P2138" t="b">
        <v>0</v>
      </c>
      <c r="Q2138" t="b">
        <v>0</v>
      </c>
      <c r="R2138" t="b">
        <v>1</v>
      </c>
      <c r="S2138" t="b">
        <v>0</v>
      </c>
      <c r="T2138" t="b">
        <v>1</v>
      </c>
      <c r="U2138" t="b">
        <v>0</v>
      </c>
      <c r="V2138" t="b">
        <v>1</v>
      </c>
      <c r="W2138" t="b">
        <v>1</v>
      </c>
      <c r="X2138" t="b">
        <v>1</v>
      </c>
      <c r="Y2138" t="b">
        <v>0</v>
      </c>
      <c r="Z2138" t="b">
        <v>0</v>
      </c>
    </row>
    <row r="2139" spans="1:26" x14ac:dyDescent="0.25">
      <c r="A2139" t="s">
        <v>186</v>
      </c>
      <c r="B2139">
        <v>119000000</v>
      </c>
      <c r="C2139" t="s">
        <v>712</v>
      </c>
      <c r="D2139">
        <v>3</v>
      </c>
      <c r="E2139">
        <v>3</v>
      </c>
      <c r="F2139">
        <v>233</v>
      </c>
      <c r="G2139">
        <v>2018</v>
      </c>
      <c r="H2139" t="s">
        <v>731</v>
      </c>
      <c r="I2139" t="s">
        <v>735</v>
      </c>
      <c r="K2139">
        <v>330</v>
      </c>
      <c r="L2139" t="s">
        <v>750</v>
      </c>
      <c r="M2139" t="b">
        <v>1</v>
      </c>
      <c r="N2139" t="b">
        <v>0</v>
      </c>
      <c r="O2139" t="b">
        <v>1</v>
      </c>
      <c r="P2139" t="b">
        <v>0</v>
      </c>
      <c r="Q2139" t="b">
        <v>0</v>
      </c>
      <c r="R2139" t="b">
        <v>1</v>
      </c>
      <c r="S2139" t="b">
        <v>1</v>
      </c>
      <c r="T2139" t="b">
        <v>1</v>
      </c>
      <c r="U2139" t="b">
        <v>0</v>
      </c>
      <c r="V2139" t="b">
        <v>1</v>
      </c>
      <c r="W2139" t="b">
        <v>1</v>
      </c>
      <c r="X2139" t="b">
        <v>1</v>
      </c>
      <c r="Y2139" t="b">
        <v>0</v>
      </c>
      <c r="Z2139" t="b">
        <v>0</v>
      </c>
    </row>
    <row r="2140" spans="1:26" x14ac:dyDescent="0.25">
      <c r="A2140" t="s">
        <v>201</v>
      </c>
      <c r="B2140">
        <v>3690000</v>
      </c>
      <c r="C2140" t="s">
        <v>712</v>
      </c>
      <c r="D2140">
        <v>1</v>
      </c>
      <c r="E2140">
        <v>1</v>
      </c>
      <c r="F2140">
        <v>27.42</v>
      </c>
      <c r="G2140">
        <v>2020</v>
      </c>
      <c r="H2140" t="s">
        <v>731</v>
      </c>
      <c r="I2140" t="s">
        <v>734</v>
      </c>
      <c r="J2140">
        <v>28</v>
      </c>
      <c r="K2140">
        <v>280</v>
      </c>
      <c r="L2140" t="s">
        <v>752</v>
      </c>
      <c r="M2140" t="b">
        <v>1</v>
      </c>
      <c r="N2140" t="b">
        <v>1</v>
      </c>
      <c r="O2140" t="b">
        <v>1</v>
      </c>
      <c r="P2140" t="b">
        <v>0</v>
      </c>
      <c r="Q2140" t="b">
        <v>0</v>
      </c>
      <c r="R2140" t="b">
        <v>1</v>
      </c>
      <c r="S2140" t="b">
        <v>1</v>
      </c>
      <c r="T2140" t="b">
        <v>1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</row>
    <row r="2141" spans="1:26" x14ac:dyDescent="0.25">
      <c r="A2141" t="s">
        <v>207</v>
      </c>
      <c r="B2141">
        <v>2990000</v>
      </c>
      <c r="C2141" t="s">
        <v>712</v>
      </c>
      <c r="D2141">
        <v>0</v>
      </c>
      <c r="E2141">
        <v>1</v>
      </c>
      <c r="F2141">
        <v>30</v>
      </c>
      <c r="G2141">
        <v>2011</v>
      </c>
      <c r="H2141" t="s">
        <v>731</v>
      </c>
      <c r="I2141" t="s">
        <v>734</v>
      </c>
      <c r="K2141">
        <v>200</v>
      </c>
      <c r="L2141" t="s">
        <v>752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</row>
    <row r="2142" spans="1:26" x14ac:dyDescent="0.25">
      <c r="A2142" t="s">
        <v>184</v>
      </c>
      <c r="B2142">
        <v>5490000</v>
      </c>
      <c r="C2142" t="s">
        <v>712</v>
      </c>
      <c r="D2142">
        <v>1</v>
      </c>
      <c r="E2142">
        <v>1</v>
      </c>
      <c r="F2142">
        <v>36</v>
      </c>
      <c r="G2142">
        <v>2015</v>
      </c>
      <c r="H2142" t="s">
        <v>731</v>
      </c>
      <c r="I2142" t="s">
        <v>734</v>
      </c>
      <c r="J2142">
        <v>25</v>
      </c>
      <c r="K2142">
        <v>330</v>
      </c>
      <c r="L2142" t="s">
        <v>752</v>
      </c>
      <c r="M2142" t="b">
        <v>1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</row>
    <row r="2143" spans="1:26" x14ac:dyDescent="0.25">
      <c r="A2143" t="s">
        <v>186</v>
      </c>
      <c r="B2143">
        <v>66500000</v>
      </c>
      <c r="C2143" t="s">
        <v>712</v>
      </c>
      <c r="D2143">
        <v>2</v>
      </c>
      <c r="E2143">
        <v>1</v>
      </c>
      <c r="F2143">
        <v>150</v>
      </c>
      <c r="G2143">
        <v>2018</v>
      </c>
      <c r="H2143" t="s">
        <v>731</v>
      </c>
      <c r="K2143">
        <v>330</v>
      </c>
      <c r="L2143" t="s">
        <v>750</v>
      </c>
      <c r="M2143" t="b">
        <v>1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1</v>
      </c>
      <c r="T2143" t="b">
        <v>1</v>
      </c>
      <c r="U2143" t="b">
        <v>0</v>
      </c>
      <c r="V2143" t="b">
        <v>1</v>
      </c>
      <c r="W2143" t="b">
        <v>1</v>
      </c>
      <c r="X2143" t="b">
        <v>1</v>
      </c>
      <c r="Y2143" t="b">
        <v>0</v>
      </c>
      <c r="Z2143" t="b">
        <v>0</v>
      </c>
    </row>
    <row r="2144" spans="1:26" x14ac:dyDescent="0.25">
      <c r="A2144" t="s">
        <v>248</v>
      </c>
      <c r="B2144">
        <v>286000000</v>
      </c>
      <c r="C2144" t="s">
        <v>712</v>
      </c>
      <c r="D2144">
        <v>4</v>
      </c>
      <c r="E2144">
        <v>4</v>
      </c>
      <c r="F2144">
        <v>348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</row>
    <row r="2145" spans="1:26" x14ac:dyDescent="0.25">
      <c r="A2145" t="s">
        <v>202</v>
      </c>
      <c r="B2145">
        <v>6500000</v>
      </c>
      <c r="C2145" t="s">
        <v>712</v>
      </c>
      <c r="D2145">
        <v>1</v>
      </c>
      <c r="E2145">
        <v>1</v>
      </c>
      <c r="F2145">
        <v>60</v>
      </c>
      <c r="G2145">
        <v>2010</v>
      </c>
      <c r="H2145" t="s">
        <v>731</v>
      </c>
      <c r="J2145">
        <v>22</v>
      </c>
      <c r="M2145" t="b">
        <v>1</v>
      </c>
      <c r="N2145" t="b">
        <v>1</v>
      </c>
      <c r="O2145" t="b">
        <v>1</v>
      </c>
      <c r="P2145" t="b">
        <v>0</v>
      </c>
      <c r="Q2145" t="b">
        <v>0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b">
        <v>1</v>
      </c>
    </row>
    <row r="2146" spans="1:26" x14ac:dyDescent="0.25">
      <c r="A2146" t="s">
        <v>187</v>
      </c>
      <c r="B2146">
        <v>10000000</v>
      </c>
      <c r="C2146" t="s">
        <v>713</v>
      </c>
      <c r="D2146">
        <v>2</v>
      </c>
      <c r="E2146">
        <v>1</v>
      </c>
      <c r="F2146">
        <v>49</v>
      </c>
      <c r="H2146" t="s">
        <v>731</v>
      </c>
      <c r="I2146" t="s">
        <v>734</v>
      </c>
      <c r="M2146" t="b">
        <v>1</v>
      </c>
      <c r="N2146" t="b">
        <v>0</v>
      </c>
      <c r="O2146" t="b">
        <v>1</v>
      </c>
      <c r="P2146" t="b">
        <v>0</v>
      </c>
      <c r="Q2146" t="b">
        <v>0</v>
      </c>
      <c r="R2146" t="b">
        <v>1</v>
      </c>
      <c r="S2146" t="b">
        <v>0</v>
      </c>
      <c r="T2146" t="b">
        <v>0</v>
      </c>
      <c r="U2146" t="b">
        <v>0</v>
      </c>
      <c r="V2146" t="b">
        <v>1</v>
      </c>
      <c r="W2146" t="b">
        <v>1</v>
      </c>
      <c r="X2146" t="b">
        <v>0</v>
      </c>
      <c r="Y2146" t="b">
        <v>0</v>
      </c>
      <c r="Z2146" t="b">
        <v>0</v>
      </c>
    </row>
    <row r="2147" spans="1:26" x14ac:dyDescent="0.25">
      <c r="A2147" t="s">
        <v>183</v>
      </c>
      <c r="B2147">
        <v>9800000</v>
      </c>
      <c r="C2147" t="s">
        <v>712</v>
      </c>
      <c r="D2147">
        <v>1</v>
      </c>
      <c r="E2147">
        <v>1</v>
      </c>
      <c r="F2147">
        <v>66</v>
      </c>
      <c r="G2147">
        <v>2009</v>
      </c>
      <c r="H2147" t="s">
        <v>731</v>
      </c>
      <c r="I2147" t="s">
        <v>734</v>
      </c>
      <c r="K2147">
        <v>520</v>
      </c>
      <c r="L2147" t="s">
        <v>739</v>
      </c>
      <c r="M2147" t="b">
        <v>1</v>
      </c>
      <c r="N2147" t="b">
        <v>0</v>
      </c>
      <c r="O2147" t="b">
        <v>1</v>
      </c>
      <c r="P2147" t="b">
        <v>0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1</v>
      </c>
      <c r="W2147" t="b">
        <v>1</v>
      </c>
      <c r="X2147" t="b">
        <v>0</v>
      </c>
      <c r="Y2147" t="b">
        <v>0</v>
      </c>
      <c r="Z2147" t="b">
        <v>0</v>
      </c>
    </row>
    <row r="2148" spans="1:26" x14ac:dyDescent="0.25">
      <c r="A2148" t="s">
        <v>211</v>
      </c>
      <c r="B2148">
        <v>86800000</v>
      </c>
      <c r="C2148" t="s">
        <v>714</v>
      </c>
      <c r="D2148">
        <v>3</v>
      </c>
      <c r="E2148">
        <v>3</v>
      </c>
      <c r="F2148">
        <v>256.89999999999998</v>
      </c>
      <c r="G2148">
        <v>2019</v>
      </c>
      <c r="H2148" t="s">
        <v>731</v>
      </c>
      <c r="K2148">
        <v>370</v>
      </c>
      <c r="L2148" t="s">
        <v>753</v>
      </c>
      <c r="M2148" t="b">
        <v>1</v>
      </c>
      <c r="N2148" t="b">
        <v>0</v>
      </c>
      <c r="O2148" t="b">
        <v>1</v>
      </c>
      <c r="P2148" t="b">
        <v>0</v>
      </c>
      <c r="Q2148" t="b">
        <v>0</v>
      </c>
      <c r="R2148" t="b">
        <v>1</v>
      </c>
      <c r="S2148" t="b">
        <v>0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0</v>
      </c>
    </row>
    <row r="2149" spans="1:26" x14ac:dyDescent="0.25">
      <c r="A2149" t="s">
        <v>211</v>
      </c>
      <c r="B2149">
        <v>84800000</v>
      </c>
      <c r="C2149" t="s">
        <v>714</v>
      </c>
      <c r="D2149">
        <v>3</v>
      </c>
      <c r="E2149">
        <v>3</v>
      </c>
      <c r="F2149">
        <v>256.89999999999998</v>
      </c>
      <c r="G2149">
        <v>2019</v>
      </c>
      <c r="H2149" t="s">
        <v>731</v>
      </c>
      <c r="J2149">
        <v>1</v>
      </c>
      <c r="K2149">
        <v>370</v>
      </c>
      <c r="L2149" t="s">
        <v>753</v>
      </c>
      <c r="M2149" t="b">
        <v>1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Z2149" t="b">
        <v>0</v>
      </c>
    </row>
    <row r="2150" spans="1:26" x14ac:dyDescent="0.25">
      <c r="A2150" t="s">
        <v>206</v>
      </c>
      <c r="B2150">
        <v>2850000</v>
      </c>
      <c r="C2150" t="s">
        <v>713</v>
      </c>
      <c r="D2150">
        <v>0</v>
      </c>
      <c r="E2150">
        <v>1</v>
      </c>
      <c r="F2150">
        <v>35</v>
      </c>
      <c r="G2150">
        <v>2009</v>
      </c>
      <c r="H2150" t="s">
        <v>731</v>
      </c>
      <c r="I2150" t="s">
        <v>734</v>
      </c>
      <c r="J2150">
        <v>21</v>
      </c>
      <c r="M2150" t="b">
        <v>1</v>
      </c>
      <c r="N2150" t="b">
        <v>0</v>
      </c>
      <c r="O2150" t="b">
        <v>1</v>
      </c>
      <c r="P2150" t="b">
        <v>0</v>
      </c>
      <c r="Q2150" t="b">
        <v>0</v>
      </c>
      <c r="R2150" t="b">
        <v>1</v>
      </c>
      <c r="S2150" t="b">
        <v>0</v>
      </c>
      <c r="T2150" t="b">
        <v>1</v>
      </c>
      <c r="U2150" t="b">
        <v>1</v>
      </c>
      <c r="V2150" t="b">
        <v>0</v>
      </c>
      <c r="W2150" t="b">
        <v>1</v>
      </c>
      <c r="X2150" t="b">
        <v>1</v>
      </c>
      <c r="Y2150" t="b">
        <v>0</v>
      </c>
      <c r="Z2150" t="b">
        <v>0</v>
      </c>
    </row>
    <row r="2151" spans="1:26" x14ac:dyDescent="0.25">
      <c r="A2151" t="s">
        <v>197</v>
      </c>
      <c r="B2151">
        <v>5850000</v>
      </c>
      <c r="C2151" t="s">
        <v>714</v>
      </c>
      <c r="D2151">
        <v>1</v>
      </c>
      <c r="E2151">
        <v>1</v>
      </c>
      <c r="F2151">
        <v>48</v>
      </c>
      <c r="G2151">
        <v>2021</v>
      </c>
      <c r="H2151" t="s">
        <v>731</v>
      </c>
      <c r="I2151" t="s">
        <v>734</v>
      </c>
      <c r="K2151">
        <v>40</v>
      </c>
      <c r="L2151" t="s">
        <v>753</v>
      </c>
      <c r="M2151" t="b">
        <v>1</v>
      </c>
      <c r="N2151" t="b">
        <v>1</v>
      </c>
      <c r="O2151" t="b">
        <v>1</v>
      </c>
      <c r="P2151" t="b">
        <v>0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1</v>
      </c>
      <c r="W2151" t="b">
        <v>1</v>
      </c>
      <c r="X2151" t="b">
        <v>1</v>
      </c>
      <c r="Y2151" t="b">
        <v>0</v>
      </c>
      <c r="Z2151" t="b">
        <v>0</v>
      </c>
    </row>
    <row r="2152" spans="1:26" x14ac:dyDescent="0.25">
      <c r="A2152" t="s">
        <v>223</v>
      </c>
      <c r="B2152">
        <v>4990000</v>
      </c>
      <c r="C2152" t="s">
        <v>713</v>
      </c>
      <c r="D2152">
        <v>1</v>
      </c>
      <c r="E2152">
        <v>1</v>
      </c>
      <c r="F2152">
        <v>51.43</v>
      </c>
      <c r="H2152" t="s">
        <v>731</v>
      </c>
      <c r="I2152" t="s">
        <v>734</v>
      </c>
      <c r="J2152">
        <v>7</v>
      </c>
      <c r="M2152" t="b">
        <v>1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1</v>
      </c>
      <c r="W2152" t="b">
        <v>1</v>
      </c>
      <c r="X2152" t="b">
        <v>0</v>
      </c>
      <c r="Y2152" t="b">
        <v>0</v>
      </c>
      <c r="Z2152" t="b">
        <v>0</v>
      </c>
    </row>
    <row r="2153" spans="1:26" x14ac:dyDescent="0.25">
      <c r="A2153" t="s">
        <v>222</v>
      </c>
      <c r="B2153">
        <v>42000000</v>
      </c>
      <c r="C2153" t="s">
        <v>713</v>
      </c>
      <c r="D2153">
        <v>3</v>
      </c>
      <c r="E2153">
        <v>3</v>
      </c>
      <c r="F2153">
        <v>285</v>
      </c>
      <c r="G2153">
        <v>2012</v>
      </c>
      <c r="H2153" t="s">
        <v>731</v>
      </c>
      <c r="I2153" t="s">
        <v>734</v>
      </c>
      <c r="J2153">
        <v>43</v>
      </c>
      <c r="M2153" t="b">
        <v>1</v>
      </c>
      <c r="N2153" t="b">
        <v>1</v>
      </c>
      <c r="O2153" t="b">
        <v>1</v>
      </c>
      <c r="P2153" t="b">
        <v>0</v>
      </c>
      <c r="Q2153" t="b">
        <v>0</v>
      </c>
      <c r="R2153" t="b">
        <v>1</v>
      </c>
      <c r="S2153" t="b">
        <v>0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b">
        <v>0</v>
      </c>
    </row>
    <row r="2154" spans="1:26" x14ac:dyDescent="0.25">
      <c r="A2154" t="s">
        <v>222</v>
      </c>
      <c r="B2154">
        <v>17000000</v>
      </c>
      <c r="C2154" t="s">
        <v>713</v>
      </c>
      <c r="D2154">
        <v>3</v>
      </c>
      <c r="E2154">
        <v>3</v>
      </c>
      <c r="F2154">
        <v>142</v>
      </c>
      <c r="G2154">
        <v>2012</v>
      </c>
      <c r="H2154" t="s">
        <v>731</v>
      </c>
      <c r="I2154" t="s">
        <v>734</v>
      </c>
      <c r="J2154">
        <v>10</v>
      </c>
      <c r="M2154" t="b">
        <v>1</v>
      </c>
      <c r="N2154" t="b">
        <v>1</v>
      </c>
      <c r="O2154" t="b">
        <v>1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1</v>
      </c>
      <c r="W2154" t="b">
        <v>1</v>
      </c>
      <c r="X2154" t="b">
        <v>1</v>
      </c>
      <c r="Y2154" t="b">
        <v>0</v>
      </c>
      <c r="Z2154" t="b">
        <v>0</v>
      </c>
    </row>
    <row r="2155" spans="1:26" x14ac:dyDescent="0.25">
      <c r="A2155" t="s">
        <v>183</v>
      </c>
      <c r="B2155">
        <v>85090000</v>
      </c>
      <c r="C2155" t="s">
        <v>712</v>
      </c>
      <c r="D2155">
        <v>4</v>
      </c>
      <c r="E2155">
        <v>4</v>
      </c>
      <c r="F2155">
        <v>330</v>
      </c>
      <c r="G2155">
        <v>2009</v>
      </c>
      <c r="H2155" t="s">
        <v>731</v>
      </c>
      <c r="I2155" t="s">
        <v>735</v>
      </c>
      <c r="J2155">
        <v>21</v>
      </c>
      <c r="K2155">
        <v>520</v>
      </c>
      <c r="L2155" t="s">
        <v>739</v>
      </c>
      <c r="M2155" t="b">
        <v>1</v>
      </c>
      <c r="N2155" t="b">
        <v>0</v>
      </c>
      <c r="O2155" t="b">
        <v>1</v>
      </c>
      <c r="P2155" t="b">
        <v>0</v>
      </c>
      <c r="Q2155" t="b">
        <v>0</v>
      </c>
      <c r="R2155" t="b">
        <v>1</v>
      </c>
      <c r="S2155" t="b">
        <v>0</v>
      </c>
      <c r="T2155" t="b">
        <v>1</v>
      </c>
      <c r="U2155" t="b">
        <v>0</v>
      </c>
      <c r="V2155" t="b">
        <v>1</v>
      </c>
      <c r="W2155" t="b">
        <v>1</v>
      </c>
      <c r="X2155" t="b">
        <v>0</v>
      </c>
      <c r="Y2155" t="b">
        <v>0</v>
      </c>
      <c r="Z2155" t="b">
        <v>1</v>
      </c>
    </row>
    <row r="2156" spans="1:26" x14ac:dyDescent="0.25">
      <c r="A2156" t="s">
        <v>183</v>
      </c>
      <c r="B2156">
        <v>49000000</v>
      </c>
      <c r="C2156" t="s">
        <v>712</v>
      </c>
      <c r="D2156">
        <v>3</v>
      </c>
      <c r="E2156">
        <v>3</v>
      </c>
      <c r="F2156">
        <v>232</v>
      </c>
      <c r="G2156">
        <v>2009</v>
      </c>
      <c r="H2156" t="s">
        <v>731</v>
      </c>
      <c r="K2156">
        <v>520</v>
      </c>
      <c r="L2156" t="s">
        <v>739</v>
      </c>
      <c r="M2156" t="b">
        <v>1</v>
      </c>
      <c r="N2156" t="b">
        <v>0</v>
      </c>
      <c r="O2156" t="b">
        <v>1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1</v>
      </c>
      <c r="W2156" t="b">
        <v>1</v>
      </c>
      <c r="X2156" t="b">
        <v>0</v>
      </c>
      <c r="Y2156" t="b">
        <v>0</v>
      </c>
      <c r="Z2156" t="b">
        <v>0</v>
      </c>
    </row>
    <row r="2157" spans="1:26" x14ac:dyDescent="0.25">
      <c r="A2157" t="s">
        <v>186</v>
      </c>
      <c r="B2157">
        <v>133730000</v>
      </c>
      <c r="C2157" t="s">
        <v>712</v>
      </c>
      <c r="D2157">
        <v>3</v>
      </c>
      <c r="E2157">
        <v>4</v>
      </c>
      <c r="F2157">
        <v>223.98</v>
      </c>
      <c r="G2157">
        <v>2018</v>
      </c>
      <c r="H2157" t="s">
        <v>731</v>
      </c>
      <c r="I2157" t="s">
        <v>734</v>
      </c>
      <c r="J2157">
        <v>47</v>
      </c>
      <c r="K2157">
        <v>330</v>
      </c>
      <c r="L2157" t="s">
        <v>750</v>
      </c>
      <c r="M2157" t="b">
        <v>1</v>
      </c>
      <c r="N2157" t="b">
        <v>0</v>
      </c>
      <c r="O2157" t="b">
        <v>1</v>
      </c>
      <c r="P2157" t="b">
        <v>0</v>
      </c>
      <c r="Q2157" t="b">
        <v>0</v>
      </c>
      <c r="R2157" t="b">
        <v>1</v>
      </c>
      <c r="S2157" t="b">
        <v>1</v>
      </c>
      <c r="T2157" t="b">
        <v>1</v>
      </c>
      <c r="U2157" t="b">
        <v>0</v>
      </c>
      <c r="V2157" t="b">
        <v>1</v>
      </c>
      <c r="W2157" t="b">
        <v>1</v>
      </c>
      <c r="X2157" t="b">
        <v>1</v>
      </c>
      <c r="Y2157" t="b">
        <v>0</v>
      </c>
      <c r="Z2157" t="b">
        <v>0</v>
      </c>
    </row>
    <row r="2158" spans="1:26" x14ac:dyDescent="0.25">
      <c r="A2158" t="s">
        <v>183</v>
      </c>
      <c r="B2158">
        <v>8200000</v>
      </c>
      <c r="C2158" t="s">
        <v>712</v>
      </c>
      <c r="D2158">
        <v>1</v>
      </c>
      <c r="E2158">
        <v>1</v>
      </c>
      <c r="F2158">
        <v>52</v>
      </c>
      <c r="G2158">
        <v>2009</v>
      </c>
      <c r="H2158" t="s">
        <v>731</v>
      </c>
      <c r="I2158" t="s">
        <v>734</v>
      </c>
      <c r="J2158">
        <v>12</v>
      </c>
      <c r="K2158">
        <v>520</v>
      </c>
      <c r="L2158" t="s">
        <v>739</v>
      </c>
      <c r="M2158" t="b">
        <v>1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1</v>
      </c>
      <c r="W2158" t="b">
        <v>1</v>
      </c>
      <c r="X2158" t="b">
        <v>0</v>
      </c>
      <c r="Y2158" t="b">
        <v>0</v>
      </c>
      <c r="Z2158" t="b">
        <v>0</v>
      </c>
    </row>
    <row r="2159" spans="1:26" x14ac:dyDescent="0.25">
      <c r="A2159" t="s">
        <v>188</v>
      </c>
      <c r="B2159">
        <v>3850000</v>
      </c>
      <c r="C2159" t="s">
        <v>712</v>
      </c>
      <c r="D2159">
        <v>1</v>
      </c>
      <c r="E2159">
        <v>1</v>
      </c>
      <c r="F2159">
        <v>38</v>
      </c>
      <c r="G2159">
        <v>2013</v>
      </c>
      <c r="H2159" t="s">
        <v>731</v>
      </c>
      <c r="I2159" t="s">
        <v>734</v>
      </c>
      <c r="J2159">
        <v>15</v>
      </c>
      <c r="M2159" t="b">
        <v>1</v>
      </c>
      <c r="N2159" t="b">
        <v>0</v>
      </c>
      <c r="O2159" t="b">
        <v>1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</row>
    <row r="2160" spans="1:26" x14ac:dyDescent="0.25">
      <c r="A2160" t="s">
        <v>188</v>
      </c>
      <c r="B2160">
        <v>2790000</v>
      </c>
      <c r="C2160" t="s">
        <v>712</v>
      </c>
      <c r="D2160">
        <v>0</v>
      </c>
      <c r="E2160">
        <v>1</v>
      </c>
      <c r="F2160">
        <v>31</v>
      </c>
      <c r="G2160">
        <v>2013</v>
      </c>
      <c r="H2160" t="s">
        <v>731</v>
      </c>
      <c r="I2160" t="s">
        <v>734</v>
      </c>
      <c r="J2160">
        <v>25</v>
      </c>
      <c r="M2160" t="b">
        <v>1</v>
      </c>
      <c r="N2160" t="b">
        <v>0</v>
      </c>
      <c r="O2160" t="b">
        <v>1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  <c r="Z2160" t="b">
        <v>0</v>
      </c>
    </row>
    <row r="2161" spans="1:26" x14ac:dyDescent="0.25">
      <c r="A2161" t="s">
        <v>183</v>
      </c>
      <c r="B2161">
        <v>8900000</v>
      </c>
      <c r="C2161" t="s">
        <v>712</v>
      </c>
      <c r="D2161">
        <v>1</v>
      </c>
      <c r="E2161">
        <v>1</v>
      </c>
      <c r="F2161">
        <v>54</v>
      </c>
      <c r="G2161">
        <v>2009</v>
      </c>
      <c r="H2161" t="s">
        <v>731</v>
      </c>
      <c r="I2161" t="s">
        <v>734</v>
      </c>
      <c r="J2161">
        <v>7</v>
      </c>
      <c r="K2161">
        <v>520</v>
      </c>
      <c r="L2161" t="s">
        <v>739</v>
      </c>
      <c r="M2161" t="b">
        <v>1</v>
      </c>
      <c r="N2161" t="b">
        <v>0</v>
      </c>
      <c r="O2161" t="b">
        <v>1</v>
      </c>
      <c r="P2161" t="b">
        <v>0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1</v>
      </c>
      <c r="W2161" t="b">
        <v>1</v>
      </c>
      <c r="X2161" t="b">
        <v>0</v>
      </c>
      <c r="Y2161" t="b">
        <v>0</v>
      </c>
      <c r="Z2161" t="b">
        <v>0</v>
      </c>
    </row>
    <row r="2162" spans="1:26" x14ac:dyDescent="0.25">
      <c r="A2162" t="s">
        <v>198</v>
      </c>
      <c r="B2162">
        <v>28000000</v>
      </c>
      <c r="C2162" t="s">
        <v>713</v>
      </c>
      <c r="D2162">
        <v>4</v>
      </c>
      <c r="E2162">
        <v>4</v>
      </c>
      <c r="F2162">
        <v>331</v>
      </c>
      <c r="G2162">
        <v>2014</v>
      </c>
      <c r="H2162" t="s">
        <v>731</v>
      </c>
      <c r="I2162" t="s">
        <v>736</v>
      </c>
      <c r="M2162" t="b">
        <v>1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1</v>
      </c>
      <c r="W2162" t="b">
        <v>1</v>
      </c>
      <c r="X2162" t="b">
        <v>0</v>
      </c>
      <c r="Y2162" t="b">
        <v>0</v>
      </c>
      <c r="Z2162" t="b">
        <v>0</v>
      </c>
    </row>
    <row r="2163" spans="1:26" x14ac:dyDescent="0.25">
      <c r="A2163" t="s">
        <v>223</v>
      </c>
      <c r="B2163">
        <v>4990000</v>
      </c>
      <c r="C2163" t="s">
        <v>713</v>
      </c>
      <c r="D2163">
        <v>1</v>
      </c>
      <c r="E2163">
        <v>1</v>
      </c>
      <c r="F2163">
        <v>51.43</v>
      </c>
      <c r="H2163" t="s">
        <v>731</v>
      </c>
      <c r="J2163">
        <v>7</v>
      </c>
      <c r="M2163" t="b">
        <v>1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1</v>
      </c>
      <c r="X2163" t="b">
        <v>0</v>
      </c>
      <c r="Y2163" t="b">
        <v>0</v>
      </c>
      <c r="Z2163" t="b">
        <v>0</v>
      </c>
    </row>
    <row r="2164" spans="1:26" x14ac:dyDescent="0.25">
      <c r="A2164" t="s">
        <v>193</v>
      </c>
      <c r="B2164">
        <v>2580000</v>
      </c>
      <c r="C2164" t="s">
        <v>713</v>
      </c>
      <c r="D2164">
        <v>1</v>
      </c>
      <c r="E2164">
        <v>1</v>
      </c>
      <c r="F2164">
        <v>27.89</v>
      </c>
      <c r="G2164">
        <v>2012</v>
      </c>
      <c r="H2164" t="s">
        <v>731</v>
      </c>
      <c r="I2164" t="s">
        <v>734</v>
      </c>
      <c r="J2164">
        <v>16</v>
      </c>
      <c r="K2164">
        <v>240</v>
      </c>
      <c r="L2164" t="s">
        <v>752</v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1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</row>
    <row r="2165" spans="1:26" x14ac:dyDescent="0.25">
      <c r="A2165" t="s">
        <v>183</v>
      </c>
      <c r="B2165">
        <v>29500000</v>
      </c>
      <c r="C2165" t="s">
        <v>712</v>
      </c>
      <c r="D2165">
        <v>2</v>
      </c>
      <c r="E2165">
        <v>2</v>
      </c>
      <c r="F2165">
        <v>135</v>
      </c>
      <c r="G2165">
        <v>2009</v>
      </c>
      <c r="H2165" t="s">
        <v>731</v>
      </c>
      <c r="I2165" t="s">
        <v>734</v>
      </c>
      <c r="K2165">
        <v>520</v>
      </c>
      <c r="L2165" t="s">
        <v>739</v>
      </c>
      <c r="M2165" t="b">
        <v>1</v>
      </c>
      <c r="N2165" t="b">
        <v>0</v>
      </c>
      <c r="O2165" t="b">
        <v>1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1</v>
      </c>
      <c r="W2165" t="b">
        <v>1</v>
      </c>
      <c r="X2165" t="b">
        <v>0</v>
      </c>
      <c r="Y2165" t="b">
        <v>0</v>
      </c>
      <c r="Z2165" t="b">
        <v>0</v>
      </c>
    </row>
    <row r="2166" spans="1:26" x14ac:dyDescent="0.25">
      <c r="A2166" t="s">
        <v>183</v>
      </c>
      <c r="B2166">
        <v>28000000</v>
      </c>
      <c r="C2166" t="s">
        <v>712</v>
      </c>
      <c r="D2166">
        <v>2</v>
      </c>
      <c r="E2166">
        <v>3</v>
      </c>
      <c r="F2166">
        <v>135</v>
      </c>
      <c r="G2166">
        <v>2009</v>
      </c>
      <c r="H2166" t="s">
        <v>731</v>
      </c>
      <c r="I2166" t="s">
        <v>734</v>
      </c>
      <c r="K2166">
        <v>520</v>
      </c>
      <c r="L2166" t="s">
        <v>739</v>
      </c>
      <c r="M2166" t="b">
        <v>1</v>
      </c>
      <c r="N2166" t="b">
        <v>0</v>
      </c>
      <c r="O2166" t="b">
        <v>1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1</v>
      </c>
      <c r="W2166" t="b">
        <v>1</v>
      </c>
      <c r="X2166" t="b">
        <v>0</v>
      </c>
      <c r="Y2166" t="b">
        <v>0</v>
      </c>
      <c r="Z2166" t="b">
        <v>0</v>
      </c>
    </row>
    <row r="2167" spans="1:26" x14ac:dyDescent="0.25">
      <c r="A2167" t="s">
        <v>183</v>
      </c>
      <c r="B2167">
        <v>40000000</v>
      </c>
      <c r="C2167" t="s">
        <v>712</v>
      </c>
      <c r="D2167">
        <v>3</v>
      </c>
      <c r="E2167">
        <v>2</v>
      </c>
      <c r="F2167">
        <v>186</v>
      </c>
      <c r="G2167">
        <v>2009</v>
      </c>
      <c r="H2167" t="s">
        <v>731</v>
      </c>
      <c r="K2167">
        <v>520</v>
      </c>
      <c r="L2167" t="s">
        <v>739</v>
      </c>
      <c r="M2167" t="b">
        <v>1</v>
      </c>
      <c r="N2167" t="b">
        <v>0</v>
      </c>
      <c r="O2167" t="b">
        <v>1</v>
      </c>
      <c r="P2167" t="b">
        <v>0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1</v>
      </c>
      <c r="W2167" t="b">
        <v>1</v>
      </c>
      <c r="X2167" t="b">
        <v>0</v>
      </c>
      <c r="Y2167" t="b">
        <v>0</v>
      </c>
      <c r="Z2167" t="b">
        <v>0</v>
      </c>
    </row>
    <row r="2168" spans="1:26" x14ac:dyDescent="0.25">
      <c r="A2168" t="s">
        <v>183</v>
      </c>
      <c r="B2168">
        <v>19000000</v>
      </c>
      <c r="C2168" t="s">
        <v>712</v>
      </c>
      <c r="D2168">
        <v>2</v>
      </c>
      <c r="E2168">
        <v>2</v>
      </c>
      <c r="F2168">
        <v>112</v>
      </c>
      <c r="G2168">
        <v>2009</v>
      </c>
      <c r="H2168" t="s">
        <v>731</v>
      </c>
      <c r="K2168">
        <v>520</v>
      </c>
      <c r="L2168" t="s">
        <v>739</v>
      </c>
      <c r="M2168" t="b">
        <v>1</v>
      </c>
      <c r="N2168" t="b">
        <v>0</v>
      </c>
      <c r="O2168" t="b">
        <v>1</v>
      </c>
      <c r="P2168" t="b">
        <v>0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1</v>
      </c>
      <c r="W2168" t="b">
        <v>1</v>
      </c>
      <c r="X2168" t="b">
        <v>0</v>
      </c>
      <c r="Y2168" t="b">
        <v>0</v>
      </c>
      <c r="Z2168" t="b">
        <v>0</v>
      </c>
    </row>
    <row r="2169" spans="1:26" x14ac:dyDescent="0.25">
      <c r="A2169" t="s">
        <v>183</v>
      </c>
      <c r="B2169">
        <v>29000000</v>
      </c>
      <c r="C2169" t="s">
        <v>712</v>
      </c>
      <c r="D2169">
        <v>2</v>
      </c>
      <c r="E2169">
        <v>2</v>
      </c>
      <c r="F2169">
        <v>136</v>
      </c>
      <c r="G2169">
        <v>2009</v>
      </c>
      <c r="H2169" t="s">
        <v>731</v>
      </c>
      <c r="I2169" t="s">
        <v>734</v>
      </c>
      <c r="K2169">
        <v>520</v>
      </c>
      <c r="L2169" t="s">
        <v>739</v>
      </c>
      <c r="M2169" t="b">
        <v>1</v>
      </c>
      <c r="N2169" t="b">
        <v>0</v>
      </c>
      <c r="O2169" t="b">
        <v>1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1</v>
      </c>
      <c r="W2169" t="b">
        <v>1</v>
      </c>
      <c r="X2169" t="b">
        <v>0</v>
      </c>
      <c r="Y2169" t="b">
        <v>0</v>
      </c>
      <c r="Z2169" t="b">
        <v>0</v>
      </c>
    </row>
    <row r="2170" spans="1:26" x14ac:dyDescent="0.25">
      <c r="A2170" t="s">
        <v>183</v>
      </c>
      <c r="B2170">
        <v>23500000</v>
      </c>
      <c r="C2170" t="s">
        <v>712</v>
      </c>
      <c r="D2170">
        <v>2</v>
      </c>
      <c r="E2170">
        <v>2</v>
      </c>
      <c r="F2170">
        <v>111</v>
      </c>
      <c r="G2170">
        <v>2009</v>
      </c>
      <c r="H2170" t="s">
        <v>731</v>
      </c>
      <c r="K2170">
        <v>520</v>
      </c>
      <c r="L2170" t="s">
        <v>739</v>
      </c>
      <c r="M2170" t="b">
        <v>1</v>
      </c>
      <c r="N2170" t="b">
        <v>0</v>
      </c>
      <c r="O2170" t="b">
        <v>1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1</v>
      </c>
      <c r="W2170" t="b">
        <v>1</v>
      </c>
      <c r="X2170" t="b">
        <v>0</v>
      </c>
      <c r="Y2170" t="b">
        <v>0</v>
      </c>
      <c r="Z2170" t="b">
        <v>0</v>
      </c>
    </row>
    <row r="2171" spans="1:26" x14ac:dyDescent="0.25">
      <c r="A2171" t="s">
        <v>183</v>
      </c>
      <c r="B2171">
        <v>14200000</v>
      </c>
      <c r="C2171" t="s">
        <v>712</v>
      </c>
      <c r="D2171">
        <v>2</v>
      </c>
      <c r="E2171">
        <v>2</v>
      </c>
      <c r="F2171">
        <v>74</v>
      </c>
      <c r="G2171">
        <v>2009</v>
      </c>
      <c r="H2171" t="s">
        <v>731</v>
      </c>
      <c r="I2171" t="s">
        <v>734</v>
      </c>
      <c r="K2171">
        <v>520</v>
      </c>
      <c r="L2171" t="s">
        <v>739</v>
      </c>
      <c r="M2171" t="b">
        <v>1</v>
      </c>
      <c r="N2171" t="b">
        <v>0</v>
      </c>
      <c r="O2171" t="b">
        <v>1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1</v>
      </c>
      <c r="W2171" t="b">
        <v>1</v>
      </c>
      <c r="X2171" t="b">
        <v>0</v>
      </c>
      <c r="Y2171" t="b">
        <v>0</v>
      </c>
      <c r="Z2171" t="b">
        <v>0</v>
      </c>
    </row>
    <row r="2172" spans="1:26" x14ac:dyDescent="0.25">
      <c r="A2172" t="s">
        <v>206</v>
      </c>
      <c r="B2172">
        <v>3990000</v>
      </c>
      <c r="C2172" t="s">
        <v>713</v>
      </c>
      <c r="D2172">
        <v>1</v>
      </c>
      <c r="E2172">
        <v>1</v>
      </c>
      <c r="F2172">
        <v>51.25</v>
      </c>
      <c r="G2172">
        <v>2009</v>
      </c>
      <c r="H2172" t="s">
        <v>731</v>
      </c>
      <c r="I2172" t="s">
        <v>734</v>
      </c>
      <c r="J2172">
        <v>22</v>
      </c>
      <c r="M2172" t="b">
        <v>1</v>
      </c>
      <c r="N2172" t="b">
        <v>0</v>
      </c>
      <c r="O2172" t="b">
        <v>1</v>
      </c>
      <c r="P2172" t="b">
        <v>0</v>
      </c>
      <c r="Q2172" t="b">
        <v>0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1</v>
      </c>
      <c r="X2172" t="b">
        <v>1</v>
      </c>
      <c r="Y2172" t="b">
        <v>0</v>
      </c>
      <c r="Z2172" t="b">
        <v>0</v>
      </c>
    </row>
    <row r="2173" spans="1:26" x14ac:dyDescent="0.25">
      <c r="A2173" t="s">
        <v>192</v>
      </c>
      <c r="B2173">
        <v>2990000</v>
      </c>
      <c r="C2173" t="s">
        <v>712</v>
      </c>
      <c r="D2173">
        <v>1</v>
      </c>
      <c r="E2173">
        <v>1</v>
      </c>
      <c r="F2173">
        <v>34.299999999999997</v>
      </c>
      <c r="G2173">
        <v>2011</v>
      </c>
      <c r="H2173" t="s">
        <v>731</v>
      </c>
      <c r="I2173" t="s">
        <v>735</v>
      </c>
      <c r="J2173">
        <v>5</v>
      </c>
      <c r="K2173">
        <v>140</v>
      </c>
      <c r="L2173" t="s">
        <v>752</v>
      </c>
      <c r="M2173" t="b">
        <v>1</v>
      </c>
      <c r="N2173" t="b">
        <v>0</v>
      </c>
      <c r="O2173" t="b">
        <v>1</v>
      </c>
      <c r="P2173" t="b">
        <v>0</v>
      </c>
      <c r="Q2173" t="b">
        <v>0</v>
      </c>
      <c r="R2173" t="b">
        <v>1</v>
      </c>
      <c r="S2173" t="b">
        <v>0</v>
      </c>
      <c r="T2173" t="b">
        <v>1</v>
      </c>
      <c r="U2173" t="b">
        <v>1</v>
      </c>
      <c r="V2173" t="b">
        <v>0</v>
      </c>
      <c r="W2173" t="b">
        <v>1</v>
      </c>
      <c r="X2173" t="b">
        <v>1</v>
      </c>
      <c r="Y2173" t="b">
        <v>0</v>
      </c>
      <c r="Z2173" t="b">
        <v>0</v>
      </c>
    </row>
    <row r="2174" spans="1:26" x14ac:dyDescent="0.25">
      <c r="A2174" t="s">
        <v>249</v>
      </c>
      <c r="B2174">
        <v>1650000</v>
      </c>
      <c r="C2174" t="s">
        <v>712</v>
      </c>
      <c r="D2174">
        <v>1</v>
      </c>
      <c r="E2174">
        <v>1</v>
      </c>
      <c r="F2174">
        <v>25</v>
      </c>
      <c r="H2174" t="s">
        <v>731</v>
      </c>
      <c r="I2174" t="s">
        <v>736</v>
      </c>
      <c r="J2174">
        <v>7</v>
      </c>
      <c r="K2174">
        <v>340</v>
      </c>
      <c r="L2174" t="s">
        <v>752</v>
      </c>
      <c r="M2174" t="b">
        <v>1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</row>
    <row r="2175" spans="1:26" x14ac:dyDescent="0.25">
      <c r="A2175" t="s">
        <v>181</v>
      </c>
      <c r="B2175">
        <v>289000000</v>
      </c>
      <c r="C2175" t="s">
        <v>712</v>
      </c>
      <c r="D2175">
        <v>3</v>
      </c>
      <c r="E2175">
        <v>3</v>
      </c>
      <c r="F2175">
        <v>346</v>
      </c>
      <c r="G2175">
        <v>2019</v>
      </c>
      <c r="H2175" t="s">
        <v>731</v>
      </c>
      <c r="K2175">
        <v>230</v>
      </c>
      <c r="L2175" t="s">
        <v>750</v>
      </c>
      <c r="M2175" t="b">
        <v>1</v>
      </c>
      <c r="N2175" t="b">
        <v>0</v>
      </c>
      <c r="O2175" t="b">
        <v>1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1</v>
      </c>
      <c r="W2175" t="b">
        <v>1</v>
      </c>
      <c r="X2175" t="b">
        <v>1</v>
      </c>
      <c r="Y2175" t="b">
        <v>0</v>
      </c>
      <c r="Z2175" t="b">
        <v>0</v>
      </c>
    </row>
    <row r="2176" spans="1:26" x14ac:dyDescent="0.25">
      <c r="A2176" t="s">
        <v>247</v>
      </c>
      <c r="B2176">
        <v>28800000</v>
      </c>
      <c r="C2176" t="s">
        <v>712</v>
      </c>
      <c r="D2176">
        <v>2</v>
      </c>
      <c r="E2176">
        <v>2</v>
      </c>
      <c r="F2176">
        <v>110</v>
      </c>
      <c r="H2176" t="s">
        <v>731</v>
      </c>
      <c r="I2176" t="s">
        <v>734</v>
      </c>
      <c r="J2176">
        <v>59</v>
      </c>
      <c r="K2176">
        <v>440</v>
      </c>
      <c r="L2176" t="s">
        <v>739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0</v>
      </c>
      <c r="T2176" t="b">
        <v>1</v>
      </c>
      <c r="U2176" t="b">
        <v>1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</row>
    <row r="2177" spans="1:26" x14ac:dyDescent="0.25">
      <c r="A2177" t="s">
        <v>250</v>
      </c>
      <c r="B2177">
        <v>34000000</v>
      </c>
      <c r="C2177" t="s">
        <v>713</v>
      </c>
      <c r="D2177">
        <v>2</v>
      </c>
      <c r="E2177">
        <v>3</v>
      </c>
      <c r="F2177">
        <v>242</v>
      </c>
      <c r="I2177" t="s">
        <v>734</v>
      </c>
      <c r="J2177">
        <v>15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b">
        <v>1</v>
      </c>
      <c r="S2177" t="b">
        <v>0</v>
      </c>
      <c r="T2177" t="b">
        <v>1</v>
      </c>
      <c r="U2177" t="b">
        <v>1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</row>
    <row r="2178" spans="1:26" x14ac:dyDescent="0.25">
      <c r="A2178" t="s">
        <v>251</v>
      </c>
      <c r="B2178">
        <v>33000000</v>
      </c>
      <c r="C2178" t="s">
        <v>712</v>
      </c>
      <c r="D2178">
        <v>2</v>
      </c>
      <c r="E2178">
        <v>3</v>
      </c>
      <c r="F2178">
        <v>132</v>
      </c>
      <c r="I2178" t="s">
        <v>734</v>
      </c>
      <c r="J2178">
        <v>53</v>
      </c>
      <c r="K2178">
        <v>470</v>
      </c>
      <c r="L2178" t="s">
        <v>739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1</v>
      </c>
      <c r="U2178" t="b">
        <v>1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</row>
    <row r="2179" spans="1:26" x14ac:dyDescent="0.25">
      <c r="A2179" t="s">
        <v>252</v>
      </c>
      <c r="B2179">
        <v>19500000</v>
      </c>
      <c r="C2179" t="s">
        <v>712</v>
      </c>
      <c r="D2179">
        <v>2</v>
      </c>
      <c r="E2179">
        <v>2</v>
      </c>
      <c r="F2179">
        <v>112</v>
      </c>
      <c r="I2179" t="s">
        <v>734</v>
      </c>
      <c r="J2179">
        <v>41</v>
      </c>
      <c r="K2179">
        <v>520</v>
      </c>
      <c r="L2179" t="s">
        <v>739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1</v>
      </c>
      <c r="U2179" t="b">
        <v>1</v>
      </c>
      <c r="V2179" t="b">
        <v>0</v>
      </c>
      <c r="W2179" t="b">
        <v>1</v>
      </c>
      <c r="X2179" t="b">
        <v>0</v>
      </c>
      <c r="Y2179" t="b">
        <v>0</v>
      </c>
      <c r="Z2179" t="b">
        <v>0</v>
      </c>
    </row>
    <row r="2180" spans="1:26" x14ac:dyDescent="0.25">
      <c r="A2180" t="s">
        <v>253</v>
      </c>
      <c r="B2180">
        <v>35500000</v>
      </c>
      <c r="C2180" t="s">
        <v>712</v>
      </c>
      <c r="D2180">
        <v>3</v>
      </c>
      <c r="E2180">
        <v>3</v>
      </c>
      <c r="F2180">
        <v>273</v>
      </c>
      <c r="I2180" t="s">
        <v>736</v>
      </c>
      <c r="J2180">
        <v>19</v>
      </c>
      <c r="K2180">
        <v>410</v>
      </c>
      <c r="L2180" t="s">
        <v>739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 t="b">
        <v>1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</row>
    <row r="2181" spans="1:26" x14ac:dyDescent="0.25">
      <c r="A2181" t="s">
        <v>254</v>
      </c>
      <c r="B2181">
        <v>66000000</v>
      </c>
      <c r="C2181" t="s">
        <v>712</v>
      </c>
      <c r="D2181">
        <v>3</v>
      </c>
      <c r="E2181">
        <v>3</v>
      </c>
      <c r="F2181">
        <v>173</v>
      </c>
      <c r="I2181" t="s">
        <v>734</v>
      </c>
      <c r="K2181">
        <v>230</v>
      </c>
      <c r="L2181" t="s">
        <v>750</v>
      </c>
      <c r="M2181" t="b">
        <v>1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1</v>
      </c>
      <c r="U2181" t="b">
        <v>1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</row>
    <row r="2182" spans="1:26" x14ac:dyDescent="0.25">
      <c r="A2182" t="s">
        <v>255</v>
      </c>
      <c r="B2182">
        <v>93820000</v>
      </c>
      <c r="C2182" t="s">
        <v>712</v>
      </c>
      <c r="D2182">
        <v>3</v>
      </c>
      <c r="E2182">
        <v>4</v>
      </c>
      <c r="F2182">
        <v>228</v>
      </c>
      <c r="I2182" t="s">
        <v>736</v>
      </c>
      <c r="K2182">
        <v>290</v>
      </c>
      <c r="L2182" t="s">
        <v>750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1</v>
      </c>
      <c r="U2182" t="b">
        <v>1</v>
      </c>
      <c r="V2182" t="b">
        <v>0</v>
      </c>
      <c r="W2182" t="b">
        <v>1</v>
      </c>
      <c r="X2182" t="b">
        <v>0</v>
      </c>
      <c r="Y2182" t="b">
        <v>0</v>
      </c>
      <c r="Z2182" t="b">
        <v>0</v>
      </c>
    </row>
    <row r="2183" spans="1:26" x14ac:dyDescent="0.25">
      <c r="A2183" t="s">
        <v>222</v>
      </c>
      <c r="B2183">
        <v>33000000</v>
      </c>
      <c r="C2183" t="s">
        <v>713</v>
      </c>
      <c r="D2183">
        <v>3</v>
      </c>
      <c r="E2183">
        <v>4</v>
      </c>
      <c r="F2183">
        <v>225</v>
      </c>
      <c r="G2183">
        <v>2012</v>
      </c>
      <c r="H2183" t="s">
        <v>731</v>
      </c>
      <c r="J2183">
        <v>50</v>
      </c>
      <c r="M2183" t="b">
        <v>1</v>
      </c>
      <c r="N2183" t="b">
        <v>1</v>
      </c>
      <c r="O2183" t="b">
        <v>1</v>
      </c>
      <c r="P2183" t="b">
        <v>0</v>
      </c>
      <c r="Q2183" t="b">
        <v>0</v>
      </c>
      <c r="R2183" t="b">
        <v>1</v>
      </c>
      <c r="S2183" t="b">
        <v>0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Z2183" t="b">
        <v>0</v>
      </c>
    </row>
    <row r="2184" spans="1:26" x14ac:dyDescent="0.25">
      <c r="A2184" t="s">
        <v>256</v>
      </c>
      <c r="B2184">
        <v>36000000</v>
      </c>
      <c r="C2184" t="s">
        <v>712</v>
      </c>
      <c r="D2184">
        <v>3</v>
      </c>
      <c r="E2184">
        <v>3</v>
      </c>
      <c r="F2184">
        <v>273</v>
      </c>
      <c r="I2184" t="s">
        <v>734</v>
      </c>
      <c r="J2184">
        <v>29</v>
      </c>
      <c r="K2184">
        <v>410</v>
      </c>
      <c r="L2184" t="s">
        <v>739</v>
      </c>
      <c r="M2184" t="b">
        <v>1</v>
      </c>
      <c r="N2184" t="b">
        <v>0</v>
      </c>
      <c r="O2184" t="b">
        <v>0</v>
      </c>
      <c r="P2184" t="b">
        <v>0</v>
      </c>
      <c r="Q2184" t="b">
        <v>0</v>
      </c>
      <c r="R2184" t="b">
        <v>1</v>
      </c>
      <c r="S2184" t="b">
        <v>0</v>
      </c>
      <c r="T2184" t="b">
        <v>1</v>
      </c>
      <c r="U2184" t="b">
        <v>1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</row>
    <row r="2185" spans="1:26" x14ac:dyDescent="0.25">
      <c r="A2185" t="s">
        <v>247</v>
      </c>
      <c r="B2185">
        <v>27000000</v>
      </c>
      <c r="C2185" t="s">
        <v>712</v>
      </c>
      <c r="D2185">
        <v>2</v>
      </c>
      <c r="E2185">
        <v>3</v>
      </c>
      <c r="F2185">
        <v>137</v>
      </c>
      <c r="I2185" t="s">
        <v>734</v>
      </c>
      <c r="J2185">
        <v>48</v>
      </c>
      <c r="K2185">
        <v>440</v>
      </c>
      <c r="L2185" t="s">
        <v>739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1</v>
      </c>
      <c r="S2185" t="b">
        <v>0</v>
      </c>
      <c r="T2185" t="b">
        <v>1</v>
      </c>
      <c r="U2185" t="b">
        <v>1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</row>
    <row r="2186" spans="1:26" x14ac:dyDescent="0.25">
      <c r="A2186" t="s">
        <v>198</v>
      </c>
      <c r="B2186">
        <v>14130000</v>
      </c>
      <c r="C2186" t="s">
        <v>713</v>
      </c>
      <c r="D2186">
        <v>2</v>
      </c>
      <c r="E2186">
        <v>2</v>
      </c>
      <c r="F2186">
        <v>145</v>
      </c>
      <c r="G2186">
        <v>2014</v>
      </c>
      <c r="H2186" t="s">
        <v>731</v>
      </c>
      <c r="M2186" t="b">
        <v>1</v>
      </c>
      <c r="N2186" t="b">
        <v>0</v>
      </c>
      <c r="O2186" t="b">
        <v>1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1</v>
      </c>
      <c r="W2186" t="b">
        <v>1</v>
      </c>
      <c r="X2186" t="b">
        <v>0</v>
      </c>
      <c r="Y2186" t="b">
        <v>0</v>
      </c>
      <c r="Z2186" t="b">
        <v>0</v>
      </c>
    </row>
    <row r="2187" spans="1:26" x14ac:dyDescent="0.25">
      <c r="A2187" t="s">
        <v>183</v>
      </c>
      <c r="B2187">
        <v>24000000</v>
      </c>
      <c r="C2187" t="s">
        <v>712</v>
      </c>
      <c r="D2187">
        <v>2</v>
      </c>
      <c r="E2187">
        <v>2</v>
      </c>
      <c r="F2187">
        <v>119</v>
      </c>
      <c r="G2187">
        <v>2009</v>
      </c>
      <c r="H2187" t="s">
        <v>731</v>
      </c>
      <c r="K2187">
        <v>520</v>
      </c>
      <c r="L2187" t="s">
        <v>739</v>
      </c>
      <c r="M2187" t="b">
        <v>1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1</v>
      </c>
      <c r="W2187" t="b">
        <v>1</v>
      </c>
      <c r="X2187" t="b">
        <v>0</v>
      </c>
      <c r="Y2187" t="b">
        <v>0</v>
      </c>
      <c r="Z2187" t="b">
        <v>0</v>
      </c>
    </row>
    <row r="2188" spans="1:26" x14ac:dyDescent="0.25">
      <c r="A2188" t="s">
        <v>183</v>
      </c>
      <c r="B2188">
        <v>90000000</v>
      </c>
      <c r="C2188" t="s">
        <v>712</v>
      </c>
      <c r="D2188">
        <v>4</v>
      </c>
      <c r="E2188">
        <v>4</v>
      </c>
      <c r="F2188">
        <v>400</v>
      </c>
      <c r="G2188">
        <v>2009</v>
      </c>
      <c r="H2188" t="s">
        <v>731</v>
      </c>
      <c r="K2188">
        <v>520</v>
      </c>
      <c r="L2188" t="s">
        <v>739</v>
      </c>
      <c r="M2188" t="b">
        <v>1</v>
      </c>
      <c r="N2188" t="b">
        <v>0</v>
      </c>
      <c r="O2188" t="b">
        <v>1</v>
      </c>
      <c r="P2188" t="b">
        <v>0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</row>
    <row r="2189" spans="1:26" x14ac:dyDescent="0.25">
      <c r="A2189" t="s">
        <v>183</v>
      </c>
      <c r="B2189">
        <v>25000000</v>
      </c>
      <c r="C2189" t="s">
        <v>712</v>
      </c>
      <c r="D2189">
        <v>1</v>
      </c>
      <c r="F2189">
        <v>136</v>
      </c>
      <c r="G2189">
        <v>2009</v>
      </c>
      <c r="H2189" t="s">
        <v>731</v>
      </c>
      <c r="K2189">
        <v>520</v>
      </c>
      <c r="L2189" t="s">
        <v>739</v>
      </c>
      <c r="M2189" t="b">
        <v>1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1</v>
      </c>
      <c r="W2189" t="b">
        <v>1</v>
      </c>
      <c r="X2189" t="b">
        <v>0</v>
      </c>
      <c r="Y2189" t="b">
        <v>0</v>
      </c>
      <c r="Z2189" t="b">
        <v>0</v>
      </c>
    </row>
    <row r="2190" spans="1:26" x14ac:dyDescent="0.25">
      <c r="A2190" t="s">
        <v>183</v>
      </c>
      <c r="B2190">
        <v>21500000</v>
      </c>
      <c r="C2190" t="s">
        <v>712</v>
      </c>
      <c r="D2190">
        <v>2</v>
      </c>
      <c r="E2190">
        <v>2</v>
      </c>
      <c r="F2190">
        <v>113</v>
      </c>
      <c r="G2190">
        <v>2009</v>
      </c>
      <c r="H2190" t="s">
        <v>731</v>
      </c>
      <c r="K2190">
        <v>520</v>
      </c>
      <c r="L2190" t="s">
        <v>739</v>
      </c>
      <c r="M2190" t="b">
        <v>1</v>
      </c>
      <c r="N2190" t="b">
        <v>0</v>
      </c>
      <c r="O2190" t="b">
        <v>1</v>
      </c>
      <c r="P2190" t="b">
        <v>0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1</v>
      </c>
      <c r="W2190" t="b">
        <v>1</v>
      </c>
      <c r="X2190" t="b">
        <v>0</v>
      </c>
      <c r="Y2190" t="b">
        <v>0</v>
      </c>
      <c r="Z2190" t="b">
        <v>0</v>
      </c>
    </row>
    <row r="2191" spans="1:26" x14ac:dyDescent="0.25">
      <c r="A2191" t="s">
        <v>183</v>
      </c>
      <c r="B2191">
        <v>31500000</v>
      </c>
      <c r="C2191" t="s">
        <v>712</v>
      </c>
      <c r="D2191">
        <v>1</v>
      </c>
      <c r="F2191">
        <v>138</v>
      </c>
      <c r="G2191">
        <v>2009</v>
      </c>
      <c r="H2191" t="s">
        <v>731</v>
      </c>
      <c r="K2191">
        <v>520</v>
      </c>
      <c r="L2191" t="s">
        <v>739</v>
      </c>
      <c r="M2191" t="b">
        <v>1</v>
      </c>
      <c r="N2191" t="b">
        <v>0</v>
      </c>
      <c r="O2191" t="b">
        <v>1</v>
      </c>
      <c r="P2191" t="b">
        <v>0</v>
      </c>
      <c r="Q2191" t="b">
        <v>0</v>
      </c>
      <c r="R2191" t="b">
        <v>1</v>
      </c>
      <c r="S2191" t="b">
        <v>0</v>
      </c>
      <c r="T2191" t="b">
        <v>0</v>
      </c>
      <c r="U2191" t="b">
        <v>0</v>
      </c>
      <c r="V2191" t="b">
        <v>1</v>
      </c>
      <c r="W2191" t="b">
        <v>1</v>
      </c>
      <c r="X2191" t="b">
        <v>0</v>
      </c>
      <c r="Y2191" t="b">
        <v>0</v>
      </c>
      <c r="Z2191" t="b">
        <v>0</v>
      </c>
    </row>
    <row r="2192" spans="1:26" x14ac:dyDescent="0.25">
      <c r="A2192" t="s">
        <v>183</v>
      </c>
      <c r="B2192">
        <v>31500000</v>
      </c>
      <c r="C2192" t="s">
        <v>712</v>
      </c>
      <c r="D2192">
        <v>1</v>
      </c>
      <c r="F2192">
        <v>138</v>
      </c>
      <c r="G2192">
        <v>2009</v>
      </c>
      <c r="H2192" t="s">
        <v>731</v>
      </c>
      <c r="K2192">
        <v>520</v>
      </c>
      <c r="L2192" t="s">
        <v>739</v>
      </c>
      <c r="M2192" t="b">
        <v>1</v>
      </c>
      <c r="N2192" t="b">
        <v>0</v>
      </c>
      <c r="O2192" t="b">
        <v>1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1</v>
      </c>
      <c r="W2192" t="b">
        <v>1</v>
      </c>
      <c r="X2192" t="b">
        <v>0</v>
      </c>
      <c r="Y2192" t="b">
        <v>0</v>
      </c>
      <c r="Z2192" t="b">
        <v>0</v>
      </c>
    </row>
    <row r="2193" spans="1:26" x14ac:dyDescent="0.25">
      <c r="A2193" t="s">
        <v>222</v>
      </c>
      <c r="B2193">
        <v>21500000</v>
      </c>
      <c r="C2193" t="s">
        <v>713</v>
      </c>
      <c r="D2193">
        <v>2</v>
      </c>
      <c r="E2193">
        <v>2</v>
      </c>
      <c r="F2193">
        <v>102</v>
      </c>
      <c r="G2193">
        <v>2012</v>
      </c>
      <c r="H2193" t="s">
        <v>731</v>
      </c>
      <c r="M2193" t="b">
        <v>1</v>
      </c>
      <c r="N2193" t="b">
        <v>1</v>
      </c>
      <c r="O2193" t="b">
        <v>1</v>
      </c>
      <c r="P2193" t="b">
        <v>0</v>
      </c>
      <c r="Q2193" t="b">
        <v>0</v>
      </c>
      <c r="R2193" t="b">
        <v>1</v>
      </c>
      <c r="S2193" t="b">
        <v>0</v>
      </c>
      <c r="T2193" t="b">
        <v>0</v>
      </c>
      <c r="U2193" t="b">
        <v>0</v>
      </c>
      <c r="V2193" t="b">
        <v>1</v>
      </c>
      <c r="W2193" t="b">
        <v>1</v>
      </c>
      <c r="X2193" t="b">
        <v>1</v>
      </c>
      <c r="Y2193" t="b">
        <v>0</v>
      </c>
      <c r="Z2193" t="b">
        <v>0</v>
      </c>
    </row>
    <row r="2194" spans="1:26" x14ac:dyDescent="0.25">
      <c r="A2194" t="s">
        <v>222</v>
      </c>
      <c r="B2194">
        <v>39000000</v>
      </c>
      <c r="C2194" t="s">
        <v>713</v>
      </c>
      <c r="D2194">
        <v>4</v>
      </c>
      <c r="E2194">
        <v>5</v>
      </c>
      <c r="F2194">
        <v>280</v>
      </c>
      <c r="G2194">
        <v>2012</v>
      </c>
      <c r="H2194" t="s">
        <v>731</v>
      </c>
      <c r="M2194" t="b">
        <v>1</v>
      </c>
      <c r="N2194" t="b">
        <v>1</v>
      </c>
      <c r="O2194" t="b">
        <v>1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1</v>
      </c>
      <c r="W2194" t="b">
        <v>1</v>
      </c>
      <c r="X2194" t="b">
        <v>1</v>
      </c>
      <c r="Y2194" t="b">
        <v>0</v>
      </c>
      <c r="Z2194" t="b">
        <v>0</v>
      </c>
    </row>
    <row r="2195" spans="1:26" x14ac:dyDescent="0.25">
      <c r="A2195" t="s">
        <v>187</v>
      </c>
      <c r="B2195">
        <v>5400000</v>
      </c>
      <c r="C2195" t="s">
        <v>713</v>
      </c>
      <c r="D2195">
        <v>1</v>
      </c>
      <c r="E2195">
        <v>1</v>
      </c>
      <c r="F2195">
        <v>34</v>
      </c>
      <c r="H2195" t="s">
        <v>731</v>
      </c>
      <c r="I2195" t="s">
        <v>734</v>
      </c>
      <c r="M2195" t="b">
        <v>1</v>
      </c>
      <c r="N2195" t="b">
        <v>0</v>
      </c>
      <c r="O2195" t="b">
        <v>1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  <c r="V2195" t="b">
        <v>1</v>
      </c>
      <c r="W2195" t="b">
        <v>1</v>
      </c>
      <c r="X2195" t="b">
        <v>0</v>
      </c>
      <c r="Y2195" t="b">
        <v>0</v>
      </c>
      <c r="Z2195" t="b">
        <v>0</v>
      </c>
    </row>
    <row r="2196" spans="1:26" x14ac:dyDescent="0.25">
      <c r="A2196" t="s">
        <v>219</v>
      </c>
      <c r="B2196">
        <v>1600000</v>
      </c>
      <c r="C2196" t="s">
        <v>712</v>
      </c>
      <c r="D2196">
        <v>1</v>
      </c>
      <c r="E2196">
        <v>1</v>
      </c>
      <c r="F2196">
        <v>25</v>
      </c>
      <c r="H2196" t="s">
        <v>731</v>
      </c>
      <c r="K2196">
        <v>220</v>
      </c>
      <c r="L2196" t="s">
        <v>752</v>
      </c>
      <c r="M2196" t="b">
        <v>1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1</v>
      </c>
      <c r="X2196" t="b">
        <v>0</v>
      </c>
      <c r="Y2196" t="b">
        <v>0</v>
      </c>
      <c r="Z2196" t="b">
        <v>0</v>
      </c>
    </row>
    <row r="2197" spans="1:26" x14ac:dyDescent="0.25">
      <c r="A2197" t="s">
        <v>219</v>
      </c>
      <c r="B2197">
        <v>2100000</v>
      </c>
      <c r="C2197" t="s">
        <v>712</v>
      </c>
      <c r="D2197">
        <v>1</v>
      </c>
      <c r="E2197">
        <v>1</v>
      </c>
      <c r="F2197">
        <v>35</v>
      </c>
      <c r="H2197" t="s">
        <v>731</v>
      </c>
      <c r="K2197">
        <v>220</v>
      </c>
      <c r="L2197" t="s">
        <v>752</v>
      </c>
      <c r="M2197" t="b">
        <v>1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1</v>
      </c>
      <c r="W2197" t="b">
        <v>1</v>
      </c>
      <c r="X2197" t="b">
        <v>0</v>
      </c>
      <c r="Y2197" t="b">
        <v>0</v>
      </c>
      <c r="Z2197" t="b">
        <v>0</v>
      </c>
    </row>
    <row r="2198" spans="1:26" x14ac:dyDescent="0.25">
      <c r="A2198" t="s">
        <v>202</v>
      </c>
      <c r="B2198">
        <v>15000000</v>
      </c>
      <c r="C2198" t="s">
        <v>712</v>
      </c>
      <c r="D2198">
        <v>1</v>
      </c>
      <c r="E2198">
        <v>1</v>
      </c>
      <c r="F2198">
        <v>131</v>
      </c>
      <c r="G2198">
        <v>2010</v>
      </c>
      <c r="H2198" t="s">
        <v>731</v>
      </c>
      <c r="M2198" t="b">
        <v>1</v>
      </c>
      <c r="N2198" t="b">
        <v>1</v>
      </c>
      <c r="O2198" t="b">
        <v>1</v>
      </c>
      <c r="P2198" t="b">
        <v>0</v>
      </c>
      <c r="Q2198" t="b">
        <v>0</v>
      </c>
      <c r="R2198" t="b">
        <v>1</v>
      </c>
      <c r="S2198" t="b">
        <v>1</v>
      </c>
      <c r="T2198" t="b">
        <v>0</v>
      </c>
      <c r="U2198" t="b">
        <v>0</v>
      </c>
      <c r="V2198" t="b">
        <v>1</v>
      </c>
      <c r="W2198" t="b">
        <v>1</v>
      </c>
      <c r="X2198" t="b">
        <v>1</v>
      </c>
      <c r="Y2198" t="b">
        <v>0</v>
      </c>
      <c r="Z2198" t="b">
        <v>0</v>
      </c>
    </row>
    <row r="2199" spans="1:26" x14ac:dyDescent="0.25">
      <c r="A2199" t="s">
        <v>199</v>
      </c>
      <c r="B2199">
        <v>8200000</v>
      </c>
      <c r="C2199" t="s">
        <v>714</v>
      </c>
      <c r="D2199">
        <v>1</v>
      </c>
      <c r="E2199">
        <v>1</v>
      </c>
      <c r="F2199">
        <v>70</v>
      </c>
      <c r="G2199">
        <v>1994</v>
      </c>
      <c r="H2199" t="s">
        <v>731</v>
      </c>
      <c r="J2199">
        <v>20</v>
      </c>
      <c r="K2199">
        <v>360</v>
      </c>
      <c r="L2199" t="s">
        <v>753</v>
      </c>
      <c r="M2199" t="b">
        <v>1</v>
      </c>
      <c r="N2199" t="b">
        <v>0</v>
      </c>
      <c r="O2199" t="b">
        <v>1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1</v>
      </c>
      <c r="W2199" t="b">
        <v>1</v>
      </c>
      <c r="X2199" t="b">
        <v>1</v>
      </c>
      <c r="Y2199" t="b">
        <v>0</v>
      </c>
      <c r="Z2199" t="b">
        <v>0</v>
      </c>
    </row>
    <row r="2200" spans="1:26" x14ac:dyDescent="0.25">
      <c r="A2200" t="s">
        <v>204</v>
      </c>
      <c r="B2200">
        <v>7600000</v>
      </c>
      <c r="C2200" t="s">
        <v>712</v>
      </c>
      <c r="D2200">
        <v>2</v>
      </c>
      <c r="E2200">
        <v>2</v>
      </c>
      <c r="F2200">
        <v>69</v>
      </c>
      <c r="H2200" t="s">
        <v>731</v>
      </c>
      <c r="I2200" t="s">
        <v>734</v>
      </c>
      <c r="J2200">
        <v>21</v>
      </c>
      <c r="K2200">
        <v>450</v>
      </c>
      <c r="L2200" t="s">
        <v>750</v>
      </c>
      <c r="M2200" t="b">
        <v>1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1</v>
      </c>
      <c r="V2200" t="b">
        <v>1</v>
      </c>
      <c r="W2200" t="b">
        <v>1</v>
      </c>
      <c r="X2200" t="b">
        <v>0</v>
      </c>
      <c r="Y2200" t="b">
        <v>0</v>
      </c>
      <c r="Z2200" t="b">
        <v>1</v>
      </c>
    </row>
    <row r="2201" spans="1:26" x14ac:dyDescent="0.25">
      <c r="A2201" t="s">
        <v>186</v>
      </c>
      <c r="B2201">
        <v>91000000</v>
      </c>
      <c r="C2201" t="s">
        <v>712</v>
      </c>
      <c r="D2201">
        <v>2</v>
      </c>
      <c r="E2201">
        <v>2</v>
      </c>
      <c r="F2201">
        <v>151.71</v>
      </c>
      <c r="G2201">
        <v>2018</v>
      </c>
      <c r="H2201" t="s">
        <v>731</v>
      </c>
      <c r="I2201" t="s">
        <v>734</v>
      </c>
      <c r="J2201">
        <v>47</v>
      </c>
      <c r="K2201">
        <v>330</v>
      </c>
      <c r="L2201" t="s">
        <v>750</v>
      </c>
      <c r="M2201" t="b">
        <v>1</v>
      </c>
      <c r="N2201" t="b">
        <v>1</v>
      </c>
      <c r="O2201" t="b">
        <v>1</v>
      </c>
      <c r="P2201" t="b">
        <v>0</v>
      </c>
      <c r="Q2201" t="b">
        <v>0</v>
      </c>
      <c r="R2201" t="b">
        <v>1</v>
      </c>
      <c r="S2201" t="b">
        <v>1</v>
      </c>
      <c r="T2201" t="b">
        <v>1</v>
      </c>
      <c r="U2201" t="b">
        <v>0</v>
      </c>
      <c r="V2201" t="b">
        <v>1</v>
      </c>
      <c r="W2201" t="b">
        <v>1</v>
      </c>
      <c r="X2201" t="b">
        <v>1</v>
      </c>
      <c r="Y2201" t="b">
        <v>0</v>
      </c>
      <c r="Z2201" t="b">
        <v>1</v>
      </c>
    </row>
    <row r="2202" spans="1:26" x14ac:dyDescent="0.25">
      <c r="A2202" t="s">
        <v>181</v>
      </c>
      <c r="B2202">
        <v>68100000</v>
      </c>
      <c r="C2202" t="s">
        <v>712</v>
      </c>
      <c r="D2202">
        <v>2</v>
      </c>
      <c r="E2202">
        <v>2</v>
      </c>
      <c r="F2202">
        <v>150</v>
      </c>
      <c r="G2202">
        <v>2019</v>
      </c>
      <c r="H2202" t="s">
        <v>731</v>
      </c>
      <c r="I2202" t="s">
        <v>734</v>
      </c>
      <c r="J2202">
        <v>51</v>
      </c>
      <c r="K2202">
        <v>230</v>
      </c>
      <c r="L2202" t="s">
        <v>750</v>
      </c>
      <c r="M2202" t="b">
        <v>1</v>
      </c>
      <c r="N2202" t="b">
        <v>0</v>
      </c>
      <c r="O2202" t="b">
        <v>1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1</v>
      </c>
      <c r="W2202" t="b">
        <v>1</v>
      </c>
      <c r="X2202" t="b">
        <v>1</v>
      </c>
      <c r="Y2202" t="b">
        <v>0</v>
      </c>
      <c r="Z2202" t="b">
        <v>0</v>
      </c>
    </row>
    <row r="2203" spans="1:26" x14ac:dyDescent="0.25">
      <c r="A2203" t="s">
        <v>181</v>
      </c>
      <c r="B2203">
        <v>25300000</v>
      </c>
      <c r="C2203" t="s">
        <v>712</v>
      </c>
      <c r="D2203">
        <v>1</v>
      </c>
      <c r="E2203">
        <v>1</v>
      </c>
      <c r="F2203">
        <v>78</v>
      </c>
      <c r="G2203">
        <v>2019</v>
      </c>
      <c r="H2203" t="s">
        <v>731</v>
      </c>
      <c r="K2203">
        <v>230</v>
      </c>
      <c r="L2203" t="s">
        <v>750</v>
      </c>
      <c r="M2203" t="b">
        <v>1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1</v>
      </c>
      <c r="W2203" t="b">
        <v>1</v>
      </c>
      <c r="X2203" t="b">
        <v>1</v>
      </c>
      <c r="Y2203" t="b">
        <v>0</v>
      </c>
      <c r="Z2203" t="b">
        <v>0</v>
      </c>
    </row>
    <row r="2204" spans="1:26" x14ac:dyDescent="0.25">
      <c r="A2204" t="s">
        <v>199</v>
      </c>
      <c r="B2204">
        <v>10500000</v>
      </c>
      <c r="C2204" t="s">
        <v>714</v>
      </c>
      <c r="D2204">
        <v>1</v>
      </c>
      <c r="E2204">
        <v>1</v>
      </c>
      <c r="F2204">
        <v>94</v>
      </c>
      <c r="G2204">
        <v>1994</v>
      </c>
      <c r="H2204" t="s">
        <v>731</v>
      </c>
      <c r="I2204" t="s">
        <v>734</v>
      </c>
      <c r="J2204">
        <v>4</v>
      </c>
      <c r="K2204">
        <v>360</v>
      </c>
      <c r="L2204" t="s">
        <v>753</v>
      </c>
      <c r="M2204" t="b">
        <v>1</v>
      </c>
      <c r="N2204" t="b">
        <v>0</v>
      </c>
      <c r="O2204" t="b">
        <v>1</v>
      </c>
      <c r="P2204" t="b">
        <v>0</v>
      </c>
      <c r="Q2204" t="b">
        <v>0</v>
      </c>
      <c r="R2204" t="b">
        <v>1</v>
      </c>
      <c r="S2204" t="b">
        <v>0</v>
      </c>
      <c r="T2204" t="b">
        <v>1</v>
      </c>
      <c r="U2204" t="b">
        <v>0</v>
      </c>
      <c r="V2204" t="b">
        <v>1</v>
      </c>
      <c r="W2204" t="b">
        <v>1</v>
      </c>
      <c r="X2204" t="b">
        <v>1</v>
      </c>
      <c r="Y2204" t="b">
        <v>0</v>
      </c>
      <c r="Z2204" t="b">
        <v>0</v>
      </c>
    </row>
    <row r="2205" spans="1:26" x14ac:dyDescent="0.25">
      <c r="A2205" t="s">
        <v>187</v>
      </c>
      <c r="B2205">
        <v>9900000</v>
      </c>
      <c r="C2205" t="s">
        <v>713</v>
      </c>
      <c r="D2205">
        <v>2</v>
      </c>
      <c r="E2205">
        <v>2</v>
      </c>
      <c r="F2205">
        <v>49</v>
      </c>
      <c r="H2205" t="s">
        <v>731</v>
      </c>
      <c r="M2205" t="b">
        <v>1</v>
      </c>
      <c r="N2205" t="b">
        <v>0</v>
      </c>
      <c r="O2205" t="b">
        <v>1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1</v>
      </c>
      <c r="W2205" t="b">
        <v>1</v>
      </c>
      <c r="X2205" t="b">
        <v>0</v>
      </c>
      <c r="Y2205" t="b">
        <v>0</v>
      </c>
      <c r="Z2205" t="b">
        <v>0</v>
      </c>
    </row>
    <row r="2206" spans="1:26" x14ac:dyDescent="0.25">
      <c r="A2206" t="s">
        <v>257</v>
      </c>
      <c r="B2206">
        <v>5900000</v>
      </c>
      <c r="C2206" t="s">
        <v>714</v>
      </c>
      <c r="D2206">
        <v>1</v>
      </c>
      <c r="E2206">
        <v>1</v>
      </c>
      <c r="F2206">
        <v>66.33</v>
      </c>
      <c r="I2206" t="s">
        <v>736</v>
      </c>
      <c r="J2206">
        <v>19</v>
      </c>
      <c r="K2206">
        <v>330</v>
      </c>
      <c r="L2206" t="s">
        <v>753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</row>
    <row r="2207" spans="1:26" x14ac:dyDescent="0.25">
      <c r="A2207" t="s">
        <v>206</v>
      </c>
      <c r="B2207">
        <v>2900000</v>
      </c>
      <c r="C2207" t="s">
        <v>713</v>
      </c>
      <c r="D2207">
        <v>1</v>
      </c>
      <c r="E2207">
        <v>2</v>
      </c>
      <c r="F2207">
        <v>34</v>
      </c>
      <c r="G2207">
        <v>2009</v>
      </c>
      <c r="H2207" t="s">
        <v>731</v>
      </c>
      <c r="J2207">
        <v>18</v>
      </c>
      <c r="M2207" t="b">
        <v>1</v>
      </c>
      <c r="N2207" t="b">
        <v>0</v>
      </c>
      <c r="O2207" t="b">
        <v>1</v>
      </c>
      <c r="P2207" t="b">
        <v>0</v>
      </c>
      <c r="Q2207" t="b">
        <v>0</v>
      </c>
      <c r="R2207" t="b">
        <v>1</v>
      </c>
      <c r="S2207" t="b">
        <v>0</v>
      </c>
      <c r="T2207" t="b">
        <v>1</v>
      </c>
      <c r="U2207" t="b">
        <v>0</v>
      </c>
      <c r="V2207" t="b">
        <v>0</v>
      </c>
      <c r="W2207" t="b">
        <v>1</v>
      </c>
      <c r="X2207" t="b">
        <v>1</v>
      </c>
      <c r="Y2207" t="b">
        <v>0</v>
      </c>
      <c r="Z2207" t="b">
        <v>0</v>
      </c>
    </row>
    <row r="2208" spans="1:26" x14ac:dyDescent="0.25">
      <c r="A2208" t="s">
        <v>198</v>
      </c>
      <c r="B2208">
        <v>9500000</v>
      </c>
      <c r="C2208" t="s">
        <v>713</v>
      </c>
      <c r="D2208">
        <v>2</v>
      </c>
      <c r="E2208">
        <v>2</v>
      </c>
      <c r="F2208">
        <v>111</v>
      </c>
      <c r="G2208">
        <v>2014</v>
      </c>
      <c r="H2208" t="s">
        <v>731</v>
      </c>
      <c r="I2208" t="s">
        <v>735</v>
      </c>
      <c r="J2208">
        <v>11</v>
      </c>
      <c r="M2208" t="b">
        <v>1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W2208" t="b">
        <v>1</v>
      </c>
      <c r="X2208" t="b">
        <v>0</v>
      </c>
      <c r="Y2208" t="b">
        <v>0</v>
      </c>
      <c r="Z2208" t="b">
        <v>0</v>
      </c>
    </row>
    <row r="2209" spans="1:26" x14ac:dyDescent="0.25">
      <c r="A2209" t="s">
        <v>181</v>
      </c>
      <c r="B2209">
        <v>58000000</v>
      </c>
      <c r="C2209" t="s">
        <v>712</v>
      </c>
      <c r="D2209">
        <v>3</v>
      </c>
      <c r="E2209">
        <v>3</v>
      </c>
      <c r="F2209">
        <v>144.43</v>
      </c>
      <c r="G2209">
        <v>2019</v>
      </c>
      <c r="H2209" t="s">
        <v>731</v>
      </c>
      <c r="I2209" t="s">
        <v>735</v>
      </c>
      <c r="K2209">
        <v>230</v>
      </c>
      <c r="L2209" t="s">
        <v>750</v>
      </c>
      <c r="M2209" t="b">
        <v>1</v>
      </c>
      <c r="N2209" t="b">
        <v>0</v>
      </c>
      <c r="O2209" t="b">
        <v>1</v>
      </c>
      <c r="P2209" t="b">
        <v>0</v>
      </c>
      <c r="Q2209" t="b">
        <v>0</v>
      </c>
      <c r="R2209" t="b">
        <v>1</v>
      </c>
      <c r="S2209" t="b">
        <v>0</v>
      </c>
      <c r="T2209" t="b">
        <v>1</v>
      </c>
      <c r="U2209" t="b">
        <v>0</v>
      </c>
      <c r="V2209" t="b">
        <v>1</v>
      </c>
      <c r="W2209" t="b">
        <v>1</v>
      </c>
      <c r="X2209" t="b">
        <v>1</v>
      </c>
      <c r="Y2209" t="b">
        <v>0</v>
      </c>
      <c r="Z2209" t="b">
        <v>0</v>
      </c>
    </row>
    <row r="2210" spans="1:26" x14ac:dyDescent="0.25">
      <c r="A2210" t="s">
        <v>190</v>
      </c>
      <c r="B2210">
        <v>3250000</v>
      </c>
      <c r="C2210" t="s">
        <v>713</v>
      </c>
      <c r="D2210">
        <v>1</v>
      </c>
      <c r="E2210">
        <v>1</v>
      </c>
      <c r="F2210">
        <v>30</v>
      </c>
      <c r="G2210">
        <v>2017</v>
      </c>
      <c r="H2210" t="s">
        <v>731</v>
      </c>
      <c r="I2210" t="s">
        <v>735</v>
      </c>
      <c r="J2210">
        <v>9</v>
      </c>
      <c r="K2210">
        <v>190</v>
      </c>
      <c r="L2210" t="s">
        <v>752</v>
      </c>
      <c r="M2210" t="b">
        <v>1</v>
      </c>
      <c r="N2210" t="b">
        <v>0</v>
      </c>
      <c r="O2210" t="b">
        <v>1</v>
      </c>
      <c r="P2210" t="b">
        <v>0</v>
      </c>
      <c r="Q2210" t="b">
        <v>0</v>
      </c>
      <c r="R2210" t="b">
        <v>1</v>
      </c>
      <c r="S2210" t="b">
        <v>0</v>
      </c>
      <c r="T2210" t="b">
        <v>1</v>
      </c>
      <c r="U2210" t="b">
        <v>0</v>
      </c>
      <c r="V2210" t="b">
        <v>1</v>
      </c>
      <c r="W2210" t="b">
        <v>1</v>
      </c>
      <c r="X2210" t="b">
        <v>0</v>
      </c>
      <c r="Y2210" t="b">
        <v>0</v>
      </c>
      <c r="Z2210" t="b">
        <v>0</v>
      </c>
    </row>
    <row r="2211" spans="1:26" x14ac:dyDescent="0.25">
      <c r="A2211" t="s">
        <v>258</v>
      </c>
      <c r="B2211">
        <v>7600000</v>
      </c>
      <c r="C2211" t="s">
        <v>712</v>
      </c>
      <c r="D2211">
        <v>2</v>
      </c>
      <c r="E2211">
        <v>2</v>
      </c>
      <c r="F2211">
        <v>81</v>
      </c>
      <c r="I2211" t="s">
        <v>734</v>
      </c>
      <c r="J2211">
        <v>7</v>
      </c>
      <c r="K2211">
        <v>540</v>
      </c>
      <c r="L2211" t="s">
        <v>739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0</v>
      </c>
      <c r="W2211" t="b">
        <v>1</v>
      </c>
      <c r="X2211" t="b">
        <v>0</v>
      </c>
      <c r="Y2211" t="b">
        <v>0</v>
      </c>
      <c r="Z2211" t="b">
        <v>0</v>
      </c>
    </row>
    <row r="2212" spans="1:26" x14ac:dyDescent="0.25">
      <c r="A2212" t="s">
        <v>259</v>
      </c>
      <c r="B2212">
        <v>10200000</v>
      </c>
      <c r="C2212" t="s">
        <v>712</v>
      </c>
      <c r="D2212">
        <v>1</v>
      </c>
      <c r="E2212">
        <v>1</v>
      </c>
      <c r="F2212">
        <v>69</v>
      </c>
      <c r="I2212" t="s">
        <v>734</v>
      </c>
      <c r="J2212">
        <v>9</v>
      </c>
      <c r="K2212">
        <v>520</v>
      </c>
      <c r="L2212" t="s">
        <v>739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  <c r="R2212" t="b">
        <v>1</v>
      </c>
      <c r="S2212" t="b">
        <v>0</v>
      </c>
      <c r="T2212" t="b">
        <v>1</v>
      </c>
      <c r="U2212" t="b">
        <v>1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</row>
    <row r="2213" spans="1:26" x14ac:dyDescent="0.25">
      <c r="A2213" t="s">
        <v>260</v>
      </c>
      <c r="B2213">
        <v>80000000</v>
      </c>
      <c r="C2213" t="s">
        <v>713</v>
      </c>
      <c r="D2213">
        <v>5</v>
      </c>
      <c r="E2213">
        <v>7</v>
      </c>
      <c r="F2213">
        <v>708</v>
      </c>
      <c r="I2213" t="s">
        <v>736</v>
      </c>
      <c r="J2213">
        <v>42</v>
      </c>
      <c r="M2213" t="b">
        <v>1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1</v>
      </c>
      <c r="U2213" t="b">
        <v>1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</row>
    <row r="2214" spans="1:26" x14ac:dyDescent="0.25">
      <c r="A2214" t="s">
        <v>261</v>
      </c>
      <c r="B2214">
        <v>88000000</v>
      </c>
      <c r="C2214" t="s">
        <v>712</v>
      </c>
      <c r="D2214">
        <v>4</v>
      </c>
      <c r="E2214">
        <v>5</v>
      </c>
      <c r="F2214">
        <v>362</v>
      </c>
      <c r="I2214" t="s">
        <v>734</v>
      </c>
      <c r="J2214">
        <v>35</v>
      </c>
      <c r="K2214">
        <v>470</v>
      </c>
      <c r="L2214" t="s">
        <v>739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1</v>
      </c>
      <c r="U2214" t="b">
        <v>1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</row>
    <row r="2215" spans="1:26" x14ac:dyDescent="0.25">
      <c r="A2215" t="s">
        <v>183</v>
      </c>
      <c r="B2215">
        <v>8500000</v>
      </c>
      <c r="C2215" t="s">
        <v>712</v>
      </c>
      <c r="D2215">
        <v>1</v>
      </c>
      <c r="E2215">
        <v>1</v>
      </c>
      <c r="F2215">
        <v>67</v>
      </c>
      <c r="G2215">
        <v>2009</v>
      </c>
      <c r="H2215" t="s">
        <v>731</v>
      </c>
      <c r="I2215" t="s">
        <v>734</v>
      </c>
      <c r="K2215">
        <v>520</v>
      </c>
      <c r="L2215" t="s">
        <v>739</v>
      </c>
      <c r="M2215" t="b">
        <v>1</v>
      </c>
      <c r="N2215" t="b">
        <v>0</v>
      </c>
      <c r="O2215" t="b">
        <v>1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</row>
    <row r="2216" spans="1:26" x14ac:dyDescent="0.25">
      <c r="A2216" t="s">
        <v>183</v>
      </c>
      <c r="B2216">
        <v>58000000</v>
      </c>
      <c r="C2216" t="s">
        <v>712</v>
      </c>
      <c r="D2216">
        <v>3</v>
      </c>
      <c r="E2216">
        <v>3</v>
      </c>
      <c r="F2216">
        <v>226</v>
      </c>
      <c r="G2216">
        <v>2009</v>
      </c>
      <c r="H2216" t="s">
        <v>731</v>
      </c>
      <c r="K2216">
        <v>520</v>
      </c>
      <c r="L2216" t="s">
        <v>739</v>
      </c>
      <c r="M2216" t="b">
        <v>1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1</v>
      </c>
      <c r="X2216" t="b">
        <v>0</v>
      </c>
      <c r="Y2216" t="b">
        <v>0</v>
      </c>
      <c r="Z2216" t="b">
        <v>0</v>
      </c>
    </row>
    <row r="2217" spans="1:26" x14ac:dyDescent="0.25">
      <c r="A2217" t="s">
        <v>183</v>
      </c>
      <c r="B2217">
        <v>85000000</v>
      </c>
      <c r="C2217" t="s">
        <v>712</v>
      </c>
      <c r="D2217">
        <v>4</v>
      </c>
      <c r="E2217">
        <v>4</v>
      </c>
      <c r="F2217">
        <v>330</v>
      </c>
      <c r="G2217">
        <v>2009</v>
      </c>
      <c r="H2217" t="s">
        <v>731</v>
      </c>
      <c r="K2217">
        <v>520</v>
      </c>
      <c r="L2217" t="s">
        <v>739</v>
      </c>
      <c r="M2217" t="b">
        <v>1</v>
      </c>
      <c r="N2217" t="b">
        <v>0</v>
      </c>
      <c r="O2217" t="b">
        <v>1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1</v>
      </c>
      <c r="W2217" t="b">
        <v>1</v>
      </c>
      <c r="X2217" t="b">
        <v>0</v>
      </c>
      <c r="Y2217" t="b">
        <v>0</v>
      </c>
      <c r="Z2217" t="b">
        <v>0</v>
      </c>
    </row>
    <row r="2218" spans="1:26" x14ac:dyDescent="0.25">
      <c r="A2218" t="s">
        <v>183</v>
      </c>
      <c r="B2218">
        <v>30900000</v>
      </c>
      <c r="C2218" t="s">
        <v>712</v>
      </c>
      <c r="D2218">
        <v>2</v>
      </c>
      <c r="E2218">
        <v>2</v>
      </c>
      <c r="F2218">
        <v>135</v>
      </c>
      <c r="G2218">
        <v>2009</v>
      </c>
      <c r="H2218" t="s">
        <v>731</v>
      </c>
      <c r="K2218">
        <v>520</v>
      </c>
      <c r="L2218" t="s">
        <v>739</v>
      </c>
      <c r="M2218" t="b">
        <v>1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1</v>
      </c>
      <c r="W2218" t="b">
        <v>1</v>
      </c>
      <c r="X2218" t="b">
        <v>0</v>
      </c>
      <c r="Y2218" t="b">
        <v>0</v>
      </c>
      <c r="Z2218" t="b">
        <v>0</v>
      </c>
    </row>
    <row r="2219" spans="1:26" x14ac:dyDescent="0.25">
      <c r="A2219" t="s">
        <v>183</v>
      </c>
      <c r="B2219">
        <v>18500000</v>
      </c>
      <c r="C2219" t="s">
        <v>712</v>
      </c>
      <c r="D2219">
        <v>2</v>
      </c>
      <c r="E2219">
        <v>2</v>
      </c>
      <c r="F2219">
        <v>108</v>
      </c>
      <c r="G2219">
        <v>2009</v>
      </c>
      <c r="H2219" t="s">
        <v>731</v>
      </c>
      <c r="K2219">
        <v>520</v>
      </c>
      <c r="L2219" t="s">
        <v>739</v>
      </c>
      <c r="M2219" t="b">
        <v>1</v>
      </c>
      <c r="N2219" t="b">
        <v>0</v>
      </c>
      <c r="O2219" t="b">
        <v>1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1</v>
      </c>
      <c r="X2219" t="b">
        <v>0</v>
      </c>
      <c r="Y2219" t="b">
        <v>0</v>
      </c>
      <c r="Z2219" t="b">
        <v>0</v>
      </c>
    </row>
    <row r="2220" spans="1:26" x14ac:dyDescent="0.25">
      <c r="A2220" t="s">
        <v>183</v>
      </c>
      <c r="B2220">
        <v>21500000</v>
      </c>
      <c r="C2220" t="s">
        <v>712</v>
      </c>
      <c r="D2220">
        <v>2</v>
      </c>
      <c r="E2220">
        <v>2</v>
      </c>
      <c r="F2220">
        <v>130</v>
      </c>
      <c r="G2220">
        <v>2009</v>
      </c>
      <c r="H2220" t="s">
        <v>731</v>
      </c>
      <c r="I2220" t="s">
        <v>734</v>
      </c>
      <c r="K2220">
        <v>520</v>
      </c>
      <c r="L2220" t="s">
        <v>739</v>
      </c>
      <c r="M2220" t="b">
        <v>1</v>
      </c>
      <c r="N2220" t="b">
        <v>0</v>
      </c>
      <c r="O2220" t="b">
        <v>1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1</v>
      </c>
      <c r="W2220" t="b">
        <v>1</v>
      </c>
      <c r="X2220" t="b">
        <v>0</v>
      </c>
      <c r="Y2220" t="b">
        <v>0</v>
      </c>
      <c r="Z2220" t="b">
        <v>0</v>
      </c>
    </row>
    <row r="2221" spans="1:26" x14ac:dyDescent="0.25">
      <c r="A2221" t="s">
        <v>187</v>
      </c>
      <c r="B2221">
        <v>9785000</v>
      </c>
      <c r="C2221" t="s">
        <v>713</v>
      </c>
      <c r="D2221">
        <v>2</v>
      </c>
      <c r="E2221">
        <v>1</v>
      </c>
      <c r="F2221">
        <v>49</v>
      </c>
      <c r="H2221" t="s">
        <v>731</v>
      </c>
      <c r="I2221" t="s">
        <v>734</v>
      </c>
      <c r="M2221" t="b">
        <v>1</v>
      </c>
      <c r="N2221" t="b">
        <v>0</v>
      </c>
      <c r="O2221" t="b">
        <v>1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1</v>
      </c>
      <c r="W2221" t="b">
        <v>1</v>
      </c>
      <c r="X2221" t="b">
        <v>0</v>
      </c>
      <c r="Y2221" t="b">
        <v>0</v>
      </c>
      <c r="Z2221" t="b">
        <v>0</v>
      </c>
    </row>
    <row r="2222" spans="1:26" x14ac:dyDescent="0.25">
      <c r="A2222" t="s">
        <v>183</v>
      </c>
      <c r="B2222">
        <v>29500000</v>
      </c>
      <c r="C2222" t="s">
        <v>712</v>
      </c>
      <c r="D2222">
        <v>3</v>
      </c>
      <c r="E2222">
        <v>3</v>
      </c>
      <c r="F2222">
        <v>170</v>
      </c>
      <c r="G2222">
        <v>2009</v>
      </c>
      <c r="H2222" t="s">
        <v>731</v>
      </c>
      <c r="K2222">
        <v>520</v>
      </c>
      <c r="L2222" t="s">
        <v>739</v>
      </c>
      <c r="M2222" t="b">
        <v>1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1</v>
      </c>
      <c r="U2222" t="b">
        <v>0</v>
      </c>
      <c r="V2222" t="b">
        <v>1</v>
      </c>
      <c r="W2222" t="b">
        <v>1</v>
      </c>
      <c r="X2222" t="b">
        <v>0</v>
      </c>
      <c r="Y2222" t="b">
        <v>0</v>
      </c>
      <c r="Z2222" t="b">
        <v>0</v>
      </c>
    </row>
    <row r="2223" spans="1:26" x14ac:dyDescent="0.25">
      <c r="A2223" t="s">
        <v>183</v>
      </c>
      <c r="B2223">
        <v>27000000</v>
      </c>
      <c r="C2223" t="s">
        <v>712</v>
      </c>
      <c r="D2223">
        <v>3</v>
      </c>
      <c r="E2223">
        <v>3</v>
      </c>
      <c r="F2223">
        <v>138</v>
      </c>
      <c r="G2223">
        <v>2009</v>
      </c>
      <c r="H2223" t="s">
        <v>731</v>
      </c>
      <c r="K2223">
        <v>520</v>
      </c>
      <c r="L2223" t="s">
        <v>739</v>
      </c>
      <c r="M2223" t="b">
        <v>1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1</v>
      </c>
      <c r="W2223" t="b">
        <v>1</v>
      </c>
      <c r="X2223" t="b">
        <v>0</v>
      </c>
      <c r="Y2223" t="b">
        <v>0</v>
      </c>
      <c r="Z2223" t="b">
        <v>0</v>
      </c>
    </row>
    <row r="2224" spans="1:26" x14ac:dyDescent="0.25">
      <c r="A2224" t="s">
        <v>183</v>
      </c>
      <c r="B2224">
        <v>30900000</v>
      </c>
      <c r="C2224" t="s">
        <v>712</v>
      </c>
      <c r="D2224">
        <v>2</v>
      </c>
      <c r="E2224">
        <v>2</v>
      </c>
      <c r="F2224">
        <v>135</v>
      </c>
      <c r="G2224">
        <v>2009</v>
      </c>
      <c r="H2224" t="s">
        <v>731</v>
      </c>
      <c r="K2224">
        <v>520</v>
      </c>
      <c r="L2224" t="s">
        <v>739</v>
      </c>
      <c r="M2224" t="b">
        <v>1</v>
      </c>
      <c r="N2224" t="b">
        <v>0</v>
      </c>
      <c r="O2224" t="b">
        <v>1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1</v>
      </c>
      <c r="W2224" t="b">
        <v>1</v>
      </c>
      <c r="X2224" t="b">
        <v>0</v>
      </c>
      <c r="Y2224" t="b">
        <v>0</v>
      </c>
      <c r="Z2224" t="b">
        <v>0</v>
      </c>
    </row>
    <row r="2225" spans="1:26" x14ac:dyDescent="0.25">
      <c r="A2225" t="s">
        <v>183</v>
      </c>
      <c r="B2225">
        <v>45000000</v>
      </c>
      <c r="C2225" t="s">
        <v>712</v>
      </c>
      <c r="D2225">
        <v>3</v>
      </c>
      <c r="E2225">
        <v>3</v>
      </c>
      <c r="F2225">
        <v>207</v>
      </c>
      <c r="G2225">
        <v>2009</v>
      </c>
      <c r="H2225" t="s">
        <v>731</v>
      </c>
      <c r="I2225" t="s">
        <v>735</v>
      </c>
      <c r="K2225">
        <v>520</v>
      </c>
      <c r="L2225" t="s">
        <v>739</v>
      </c>
      <c r="M2225" t="b">
        <v>1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1</v>
      </c>
      <c r="W2225" t="b">
        <v>1</v>
      </c>
      <c r="X2225" t="b">
        <v>0</v>
      </c>
      <c r="Y2225" t="b">
        <v>0</v>
      </c>
      <c r="Z2225" t="b">
        <v>0</v>
      </c>
    </row>
    <row r="2226" spans="1:26" x14ac:dyDescent="0.25">
      <c r="A2226" t="s">
        <v>183</v>
      </c>
      <c r="B2226">
        <v>34000000</v>
      </c>
      <c r="C2226" t="s">
        <v>712</v>
      </c>
      <c r="D2226">
        <v>2</v>
      </c>
      <c r="E2226">
        <v>2</v>
      </c>
      <c r="F2226">
        <v>134</v>
      </c>
      <c r="G2226">
        <v>2009</v>
      </c>
      <c r="H2226" t="s">
        <v>731</v>
      </c>
      <c r="I2226" t="s">
        <v>736</v>
      </c>
      <c r="K2226">
        <v>520</v>
      </c>
      <c r="L2226" t="s">
        <v>739</v>
      </c>
      <c r="M2226" t="b">
        <v>1</v>
      </c>
      <c r="N2226" t="b">
        <v>0</v>
      </c>
      <c r="O2226" t="b">
        <v>1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0</v>
      </c>
      <c r="V2226" t="b">
        <v>1</v>
      </c>
      <c r="W2226" t="b">
        <v>1</v>
      </c>
      <c r="X2226" t="b">
        <v>0</v>
      </c>
      <c r="Y2226" t="b">
        <v>0</v>
      </c>
      <c r="Z2226" t="b">
        <v>0</v>
      </c>
    </row>
    <row r="2227" spans="1:26" x14ac:dyDescent="0.25">
      <c r="A2227" t="s">
        <v>183</v>
      </c>
      <c r="B2227">
        <v>21000000</v>
      </c>
      <c r="C2227" t="s">
        <v>712</v>
      </c>
      <c r="D2227">
        <v>2</v>
      </c>
      <c r="E2227">
        <v>2</v>
      </c>
      <c r="F2227">
        <v>100</v>
      </c>
      <c r="G2227">
        <v>2009</v>
      </c>
      <c r="H2227" t="s">
        <v>731</v>
      </c>
      <c r="K2227">
        <v>520</v>
      </c>
      <c r="L2227" t="s">
        <v>739</v>
      </c>
      <c r="M2227" t="b">
        <v>1</v>
      </c>
      <c r="N2227" t="b">
        <v>0</v>
      </c>
      <c r="O2227" t="b">
        <v>1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1</v>
      </c>
      <c r="W2227" t="b">
        <v>1</v>
      </c>
      <c r="X2227" t="b">
        <v>0</v>
      </c>
      <c r="Y2227" t="b">
        <v>0</v>
      </c>
      <c r="Z2227" t="b">
        <v>0</v>
      </c>
    </row>
    <row r="2228" spans="1:26" x14ac:dyDescent="0.25">
      <c r="A2228" t="s">
        <v>183</v>
      </c>
      <c r="B2228">
        <v>32000000</v>
      </c>
      <c r="C2228" t="s">
        <v>712</v>
      </c>
      <c r="D2228">
        <v>2</v>
      </c>
      <c r="E2228">
        <v>2</v>
      </c>
      <c r="F2228">
        <v>135</v>
      </c>
      <c r="G2228">
        <v>2009</v>
      </c>
      <c r="H2228" t="s">
        <v>731</v>
      </c>
      <c r="K2228">
        <v>520</v>
      </c>
      <c r="L2228" t="s">
        <v>739</v>
      </c>
      <c r="M2228" t="b">
        <v>1</v>
      </c>
      <c r="N2228" t="b">
        <v>0</v>
      </c>
      <c r="O2228" t="b">
        <v>1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1</v>
      </c>
      <c r="W2228" t="b">
        <v>1</v>
      </c>
      <c r="X2228" t="b">
        <v>0</v>
      </c>
      <c r="Y2228" t="b">
        <v>0</v>
      </c>
      <c r="Z2228" t="b">
        <v>0</v>
      </c>
    </row>
    <row r="2229" spans="1:26" x14ac:dyDescent="0.25">
      <c r="A2229" t="s">
        <v>183</v>
      </c>
      <c r="B2229">
        <v>29000000</v>
      </c>
      <c r="C2229" t="s">
        <v>712</v>
      </c>
      <c r="D2229">
        <v>2</v>
      </c>
      <c r="E2229">
        <v>2</v>
      </c>
      <c r="F2229">
        <v>129</v>
      </c>
      <c r="G2229">
        <v>2009</v>
      </c>
      <c r="H2229" t="s">
        <v>731</v>
      </c>
      <c r="I2229" t="s">
        <v>734</v>
      </c>
      <c r="K2229">
        <v>520</v>
      </c>
      <c r="L2229" t="s">
        <v>739</v>
      </c>
      <c r="M2229" t="b">
        <v>1</v>
      </c>
      <c r="N2229" t="b">
        <v>0</v>
      </c>
      <c r="O2229" t="b">
        <v>1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1</v>
      </c>
      <c r="W2229" t="b">
        <v>1</v>
      </c>
      <c r="X2229" t="b">
        <v>0</v>
      </c>
      <c r="Y2229" t="b">
        <v>0</v>
      </c>
      <c r="Z2229" t="b">
        <v>0</v>
      </c>
    </row>
    <row r="2230" spans="1:26" x14ac:dyDescent="0.25">
      <c r="A2230" t="s">
        <v>183</v>
      </c>
      <c r="B2230">
        <v>32000000</v>
      </c>
      <c r="C2230" t="s">
        <v>712</v>
      </c>
      <c r="D2230">
        <v>2</v>
      </c>
      <c r="E2230">
        <v>2</v>
      </c>
      <c r="F2230">
        <v>137</v>
      </c>
      <c r="G2230">
        <v>2009</v>
      </c>
      <c r="H2230" t="s">
        <v>731</v>
      </c>
      <c r="I2230" t="s">
        <v>734</v>
      </c>
      <c r="K2230">
        <v>520</v>
      </c>
      <c r="L2230" t="s">
        <v>739</v>
      </c>
      <c r="M2230" t="b">
        <v>1</v>
      </c>
      <c r="N2230" t="b">
        <v>0</v>
      </c>
      <c r="O2230" t="b">
        <v>1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b">
        <v>1</v>
      </c>
      <c r="W2230" t="b">
        <v>1</v>
      </c>
      <c r="X2230" t="b">
        <v>0</v>
      </c>
      <c r="Y2230" t="b">
        <v>0</v>
      </c>
      <c r="Z2230" t="b">
        <v>0</v>
      </c>
    </row>
    <row r="2231" spans="1:26" x14ac:dyDescent="0.25">
      <c r="A2231" t="s">
        <v>183</v>
      </c>
      <c r="B2231">
        <v>99000000</v>
      </c>
      <c r="C2231" t="s">
        <v>712</v>
      </c>
      <c r="D2231">
        <v>4</v>
      </c>
      <c r="E2231">
        <v>5</v>
      </c>
      <c r="F2231">
        <v>367</v>
      </c>
      <c r="G2231">
        <v>2009</v>
      </c>
      <c r="H2231" t="s">
        <v>731</v>
      </c>
      <c r="K2231">
        <v>520</v>
      </c>
      <c r="L2231" t="s">
        <v>739</v>
      </c>
      <c r="M2231" t="b">
        <v>1</v>
      </c>
      <c r="N2231" t="b">
        <v>0</v>
      </c>
      <c r="O2231" t="b">
        <v>1</v>
      </c>
      <c r="P2231" t="b">
        <v>0</v>
      </c>
      <c r="Q2231" t="b">
        <v>0</v>
      </c>
      <c r="R2231" t="b">
        <v>1</v>
      </c>
      <c r="S2231" t="b">
        <v>0</v>
      </c>
      <c r="T2231" t="b">
        <v>0</v>
      </c>
      <c r="U2231" t="b">
        <v>0</v>
      </c>
      <c r="V2231" t="b">
        <v>1</v>
      </c>
      <c r="W2231" t="b">
        <v>1</v>
      </c>
      <c r="X2231" t="b">
        <v>0</v>
      </c>
      <c r="Y2231" t="b">
        <v>0</v>
      </c>
      <c r="Z2231" t="b">
        <v>0</v>
      </c>
    </row>
    <row r="2232" spans="1:26" x14ac:dyDescent="0.25">
      <c r="A2232" t="s">
        <v>183</v>
      </c>
      <c r="B2232">
        <v>24000000</v>
      </c>
      <c r="C2232" t="s">
        <v>712</v>
      </c>
      <c r="D2232">
        <v>2</v>
      </c>
      <c r="E2232">
        <v>2</v>
      </c>
      <c r="F2232">
        <v>132</v>
      </c>
      <c r="G2232">
        <v>2009</v>
      </c>
      <c r="H2232" t="s">
        <v>731</v>
      </c>
      <c r="K2232">
        <v>520</v>
      </c>
      <c r="L2232" t="s">
        <v>739</v>
      </c>
      <c r="M2232" t="b">
        <v>1</v>
      </c>
      <c r="N2232" t="b">
        <v>0</v>
      </c>
      <c r="O2232" t="b">
        <v>1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0</v>
      </c>
      <c r="V2232" t="b">
        <v>1</v>
      </c>
      <c r="W2232" t="b">
        <v>1</v>
      </c>
      <c r="X2232" t="b">
        <v>0</v>
      </c>
      <c r="Y2232" t="b">
        <v>0</v>
      </c>
      <c r="Z2232" t="b">
        <v>0</v>
      </c>
    </row>
    <row r="2233" spans="1:26" x14ac:dyDescent="0.25">
      <c r="A2233" t="s">
        <v>183</v>
      </c>
      <c r="B2233">
        <v>23500000</v>
      </c>
      <c r="C2233" t="s">
        <v>712</v>
      </c>
      <c r="F2233">
        <v>108</v>
      </c>
      <c r="G2233">
        <v>2009</v>
      </c>
      <c r="H2233" t="s">
        <v>731</v>
      </c>
      <c r="K2233">
        <v>520</v>
      </c>
      <c r="L2233" t="s">
        <v>739</v>
      </c>
      <c r="M2233" t="b">
        <v>1</v>
      </c>
      <c r="N2233" t="b">
        <v>0</v>
      </c>
      <c r="O2233" t="b">
        <v>1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1</v>
      </c>
      <c r="W2233" t="b">
        <v>1</v>
      </c>
      <c r="X2233" t="b">
        <v>0</v>
      </c>
      <c r="Y2233" t="b">
        <v>0</v>
      </c>
      <c r="Z2233" t="b">
        <v>0</v>
      </c>
    </row>
    <row r="2234" spans="1:26" x14ac:dyDescent="0.25">
      <c r="A2234" t="s">
        <v>187</v>
      </c>
      <c r="B2234">
        <v>17510000</v>
      </c>
      <c r="C2234" t="s">
        <v>713</v>
      </c>
      <c r="D2234">
        <v>2</v>
      </c>
      <c r="E2234">
        <v>2</v>
      </c>
      <c r="F2234">
        <v>75</v>
      </c>
      <c r="H2234" t="s">
        <v>731</v>
      </c>
      <c r="I2234" t="s">
        <v>734</v>
      </c>
      <c r="M2234" t="b">
        <v>1</v>
      </c>
      <c r="N2234" t="b">
        <v>0</v>
      </c>
      <c r="O2234" t="b">
        <v>1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1</v>
      </c>
      <c r="W2234" t="b">
        <v>1</v>
      </c>
      <c r="X2234" t="b">
        <v>0</v>
      </c>
      <c r="Y2234" t="b">
        <v>0</v>
      </c>
      <c r="Z2234" t="b">
        <v>0</v>
      </c>
    </row>
    <row r="2235" spans="1:26" x14ac:dyDescent="0.25">
      <c r="A2235" t="s">
        <v>183</v>
      </c>
      <c r="B2235">
        <v>30900000</v>
      </c>
      <c r="C2235" t="s">
        <v>712</v>
      </c>
      <c r="D2235">
        <v>2</v>
      </c>
      <c r="E2235">
        <v>2</v>
      </c>
      <c r="F2235">
        <v>135</v>
      </c>
      <c r="G2235">
        <v>2009</v>
      </c>
      <c r="H2235" t="s">
        <v>731</v>
      </c>
      <c r="I2235" t="s">
        <v>734</v>
      </c>
      <c r="K2235">
        <v>520</v>
      </c>
      <c r="L2235" t="s">
        <v>739</v>
      </c>
      <c r="M2235" t="b">
        <v>1</v>
      </c>
      <c r="N2235" t="b">
        <v>0</v>
      </c>
      <c r="O2235" t="b">
        <v>1</v>
      </c>
      <c r="P2235" t="b">
        <v>0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1</v>
      </c>
      <c r="W2235" t="b">
        <v>1</v>
      </c>
      <c r="X2235" t="b">
        <v>0</v>
      </c>
      <c r="Y2235" t="b">
        <v>0</v>
      </c>
      <c r="Z2235" t="b">
        <v>0</v>
      </c>
    </row>
    <row r="2236" spans="1:26" x14ac:dyDescent="0.25">
      <c r="A2236" t="s">
        <v>183</v>
      </c>
      <c r="B2236">
        <v>50000000</v>
      </c>
      <c r="C2236" t="s">
        <v>712</v>
      </c>
      <c r="D2236">
        <v>3</v>
      </c>
      <c r="E2236">
        <v>3</v>
      </c>
      <c r="F2236">
        <v>186</v>
      </c>
      <c r="G2236">
        <v>2009</v>
      </c>
      <c r="H2236" t="s">
        <v>731</v>
      </c>
      <c r="I2236" t="s">
        <v>734</v>
      </c>
      <c r="K2236">
        <v>520</v>
      </c>
      <c r="L2236" t="s">
        <v>739</v>
      </c>
      <c r="M2236" t="b">
        <v>1</v>
      </c>
      <c r="N2236" t="b">
        <v>0</v>
      </c>
      <c r="O2236" t="b">
        <v>1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b">
        <v>1</v>
      </c>
      <c r="W2236" t="b">
        <v>1</v>
      </c>
      <c r="X2236" t="b">
        <v>0</v>
      </c>
      <c r="Y2236" t="b">
        <v>0</v>
      </c>
      <c r="Z2236" t="b">
        <v>0</v>
      </c>
    </row>
    <row r="2237" spans="1:26" x14ac:dyDescent="0.25">
      <c r="A2237" t="s">
        <v>183</v>
      </c>
      <c r="B2237">
        <v>31000000</v>
      </c>
      <c r="C2237" t="s">
        <v>712</v>
      </c>
      <c r="D2237">
        <v>2</v>
      </c>
      <c r="E2237">
        <v>2</v>
      </c>
      <c r="F2237">
        <v>135</v>
      </c>
      <c r="G2237">
        <v>2009</v>
      </c>
      <c r="H2237" t="s">
        <v>731</v>
      </c>
      <c r="K2237">
        <v>520</v>
      </c>
      <c r="L2237" t="s">
        <v>739</v>
      </c>
      <c r="M2237" t="b">
        <v>1</v>
      </c>
      <c r="N2237" t="b">
        <v>0</v>
      </c>
      <c r="O2237" t="b">
        <v>1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1</v>
      </c>
      <c r="W2237" t="b">
        <v>1</v>
      </c>
      <c r="X2237" t="b">
        <v>0</v>
      </c>
      <c r="Y2237" t="b">
        <v>0</v>
      </c>
      <c r="Z2237" t="b">
        <v>0</v>
      </c>
    </row>
    <row r="2238" spans="1:26" x14ac:dyDescent="0.25">
      <c r="A2238" t="s">
        <v>183</v>
      </c>
      <c r="B2238">
        <v>13200000</v>
      </c>
      <c r="C2238" t="s">
        <v>712</v>
      </c>
      <c r="D2238">
        <v>1</v>
      </c>
      <c r="E2238">
        <v>1</v>
      </c>
      <c r="F2238">
        <v>67</v>
      </c>
      <c r="G2238">
        <v>2009</v>
      </c>
      <c r="H2238" t="s">
        <v>731</v>
      </c>
      <c r="K2238">
        <v>520</v>
      </c>
      <c r="L2238" t="s">
        <v>739</v>
      </c>
      <c r="M2238" t="b">
        <v>1</v>
      </c>
      <c r="N2238" t="b">
        <v>0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b">
        <v>1</v>
      </c>
      <c r="W2238" t="b">
        <v>1</v>
      </c>
      <c r="X2238" t="b">
        <v>0</v>
      </c>
      <c r="Y2238" t="b">
        <v>0</v>
      </c>
      <c r="Z2238" t="b">
        <v>0</v>
      </c>
    </row>
    <row r="2239" spans="1:26" x14ac:dyDescent="0.25">
      <c r="A2239" t="s">
        <v>183</v>
      </c>
      <c r="B2239">
        <v>32000000</v>
      </c>
      <c r="C2239" t="s">
        <v>712</v>
      </c>
      <c r="D2239">
        <v>2</v>
      </c>
      <c r="E2239">
        <v>2</v>
      </c>
      <c r="F2239">
        <v>131.26</v>
      </c>
      <c r="G2239">
        <v>2009</v>
      </c>
      <c r="H2239" t="s">
        <v>731</v>
      </c>
      <c r="K2239">
        <v>520</v>
      </c>
      <c r="L2239" t="s">
        <v>739</v>
      </c>
      <c r="M2239" t="b">
        <v>1</v>
      </c>
      <c r="N2239" t="b">
        <v>0</v>
      </c>
      <c r="O2239" t="b">
        <v>1</v>
      </c>
      <c r="P2239" t="b">
        <v>0</v>
      </c>
      <c r="Q2239" t="b">
        <v>0</v>
      </c>
      <c r="R2239" t="b">
        <v>1</v>
      </c>
      <c r="S2239" t="b">
        <v>0</v>
      </c>
      <c r="T2239" t="b">
        <v>0</v>
      </c>
      <c r="U2239" t="b">
        <v>0</v>
      </c>
      <c r="V2239" t="b">
        <v>1</v>
      </c>
      <c r="W2239" t="b">
        <v>1</v>
      </c>
      <c r="X2239" t="b">
        <v>0</v>
      </c>
      <c r="Y2239" t="b">
        <v>0</v>
      </c>
      <c r="Z2239" t="b">
        <v>0</v>
      </c>
    </row>
    <row r="2240" spans="1:26" x14ac:dyDescent="0.25">
      <c r="A2240" t="s">
        <v>183</v>
      </c>
      <c r="B2240">
        <v>18500000</v>
      </c>
      <c r="C2240" t="s">
        <v>712</v>
      </c>
      <c r="D2240">
        <v>2</v>
      </c>
      <c r="E2240">
        <v>2</v>
      </c>
      <c r="F2240">
        <v>112</v>
      </c>
      <c r="G2240">
        <v>2009</v>
      </c>
      <c r="H2240" t="s">
        <v>731</v>
      </c>
      <c r="K2240">
        <v>520</v>
      </c>
      <c r="L2240" t="s">
        <v>739</v>
      </c>
      <c r="M2240" t="b">
        <v>1</v>
      </c>
      <c r="N2240" t="b">
        <v>0</v>
      </c>
      <c r="O2240" t="b">
        <v>1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1</v>
      </c>
      <c r="W2240" t="b">
        <v>1</v>
      </c>
      <c r="X2240" t="b">
        <v>0</v>
      </c>
      <c r="Y2240" t="b">
        <v>0</v>
      </c>
      <c r="Z2240" t="b">
        <v>0</v>
      </c>
    </row>
    <row r="2241" spans="1:26" x14ac:dyDescent="0.25">
      <c r="A2241" t="s">
        <v>183</v>
      </c>
      <c r="B2241">
        <v>22500000</v>
      </c>
      <c r="C2241" t="s">
        <v>712</v>
      </c>
      <c r="D2241">
        <v>2</v>
      </c>
      <c r="E2241">
        <v>2</v>
      </c>
      <c r="F2241">
        <v>132</v>
      </c>
      <c r="G2241">
        <v>2009</v>
      </c>
      <c r="H2241" t="s">
        <v>731</v>
      </c>
      <c r="I2241" t="s">
        <v>734</v>
      </c>
      <c r="K2241">
        <v>520</v>
      </c>
      <c r="L2241" t="s">
        <v>739</v>
      </c>
      <c r="M2241" t="b">
        <v>1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1</v>
      </c>
      <c r="W2241" t="b">
        <v>1</v>
      </c>
      <c r="X2241" t="b">
        <v>0</v>
      </c>
      <c r="Y2241" t="b">
        <v>0</v>
      </c>
      <c r="Z2241" t="b">
        <v>0</v>
      </c>
    </row>
    <row r="2242" spans="1:26" x14ac:dyDescent="0.25">
      <c r="A2242" t="s">
        <v>183</v>
      </c>
      <c r="B2242">
        <v>76400000</v>
      </c>
      <c r="C2242" t="s">
        <v>712</v>
      </c>
      <c r="D2242">
        <v>4</v>
      </c>
      <c r="E2242">
        <v>5</v>
      </c>
      <c r="F2242">
        <v>330</v>
      </c>
      <c r="G2242">
        <v>2009</v>
      </c>
      <c r="H2242" t="s">
        <v>731</v>
      </c>
      <c r="K2242">
        <v>520</v>
      </c>
      <c r="L2242" t="s">
        <v>739</v>
      </c>
      <c r="M2242" t="b">
        <v>1</v>
      </c>
      <c r="N2242" t="b">
        <v>0</v>
      </c>
      <c r="O2242" t="b">
        <v>1</v>
      </c>
      <c r="P2242" t="b">
        <v>0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1</v>
      </c>
      <c r="W2242" t="b">
        <v>1</v>
      </c>
      <c r="X2242" t="b">
        <v>0</v>
      </c>
      <c r="Y2242" t="b">
        <v>0</v>
      </c>
      <c r="Z2242" t="b">
        <v>0</v>
      </c>
    </row>
    <row r="2243" spans="1:26" x14ac:dyDescent="0.25">
      <c r="A2243" t="s">
        <v>183</v>
      </c>
      <c r="B2243">
        <v>98000000</v>
      </c>
      <c r="C2243" t="s">
        <v>712</v>
      </c>
      <c r="D2243">
        <v>5</v>
      </c>
      <c r="E2243">
        <v>6</v>
      </c>
      <c r="F2243">
        <v>384</v>
      </c>
      <c r="G2243">
        <v>2009</v>
      </c>
      <c r="H2243" t="s">
        <v>731</v>
      </c>
      <c r="K2243">
        <v>520</v>
      </c>
      <c r="L2243" t="s">
        <v>739</v>
      </c>
      <c r="M2243" t="b">
        <v>1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1</v>
      </c>
      <c r="W2243" t="b">
        <v>1</v>
      </c>
      <c r="X2243" t="b">
        <v>0</v>
      </c>
      <c r="Y2243" t="b">
        <v>0</v>
      </c>
      <c r="Z2243" t="b">
        <v>0</v>
      </c>
    </row>
    <row r="2244" spans="1:26" x14ac:dyDescent="0.25">
      <c r="A2244" t="s">
        <v>222</v>
      </c>
      <c r="B2244">
        <v>20000000</v>
      </c>
      <c r="C2244" t="s">
        <v>713</v>
      </c>
      <c r="D2244">
        <v>2</v>
      </c>
      <c r="E2244">
        <v>3</v>
      </c>
      <c r="F2244">
        <v>145.94</v>
      </c>
      <c r="G2244">
        <v>2012</v>
      </c>
      <c r="H2244" t="s">
        <v>731</v>
      </c>
      <c r="I2244" t="s">
        <v>734</v>
      </c>
      <c r="M2244" t="b">
        <v>1</v>
      </c>
      <c r="N2244" t="b">
        <v>1</v>
      </c>
      <c r="O2244" t="b">
        <v>1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1</v>
      </c>
      <c r="W2244" t="b">
        <v>1</v>
      </c>
      <c r="X2244" t="b">
        <v>1</v>
      </c>
      <c r="Y2244" t="b">
        <v>0</v>
      </c>
      <c r="Z2244" t="b">
        <v>0</v>
      </c>
    </row>
    <row r="2245" spans="1:26" x14ac:dyDescent="0.25">
      <c r="A2245" t="s">
        <v>183</v>
      </c>
      <c r="B2245">
        <v>32000000</v>
      </c>
      <c r="C2245" t="s">
        <v>712</v>
      </c>
      <c r="D2245">
        <v>2</v>
      </c>
      <c r="E2245">
        <v>2</v>
      </c>
      <c r="F2245">
        <v>135</v>
      </c>
      <c r="G2245">
        <v>2009</v>
      </c>
      <c r="H2245" t="s">
        <v>731</v>
      </c>
      <c r="K2245">
        <v>520</v>
      </c>
      <c r="L2245" t="s">
        <v>739</v>
      </c>
      <c r="M2245" t="b">
        <v>1</v>
      </c>
      <c r="N2245" t="b">
        <v>0</v>
      </c>
      <c r="O2245" t="b">
        <v>1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1</v>
      </c>
      <c r="W2245" t="b">
        <v>1</v>
      </c>
      <c r="X2245" t="b">
        <v>0</v>
      </c>
      <c r="Y2245" t="b">
        <v>0</v>
      </c>
      <c r="Z2245" t="b">
        <v>0</v>
      </c>
    </row>
    <row r="2246" spans="1:26" x14ac:dyDescent="0.25">
      <c r="A2246" t="s">
        <v>183</v>
      </c>
      <c r="B2246">
        <v>24000000</v>
      </c>
      <c r="C2246" t="s">
        <v>712</v>
      </c>
      <c r="D2246">
        <v>2</v>
      </c>
      <c r="E2246">
        <v>2</v>
      </c>
      <c r="F2246">
        <v>100</v>
      </c>
      <c r="G2246">
        <v>2009</v>
      </c>
      <c r="H2246" t="s">
        <v>731</v>
      </c>
      <c r="K2246">
        <v>520</v>
      </c>
      <c r="L2246" t="s">
        <v>739</v>
      </c>
      <c r="M2246" t="b">
        <v>1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1</v>
      </c>
      <c r="W2246" t="b">
        <v>1</v>
      </c>
      <c r="X2246" t="b">
        <v>0</v>
      </c>
      <c r="Y2246" t="b">
        <v>0</v>
      </c>
      <c r="Z2246" t="b">
        <v>0</v>
      </c>
    </row>
    <row r="2247" spans="1:26" x14ac:dyDescent="0.25">
      <c r="A2247" t="s">
        <v>183</v>
      </c>
      <c r="B2247">
        <v>28000000</v>
      </c>
      <c r="C2247" t="s">
        <v>712</v>
      </c>
      <c r="D2247">
        <v>2</v>
      </c>
      <c r="E2247">
        <v>2</v>
      </c>
      <c r="F2247">
        <v>136</v>
      </c>
      <c r="G2247">
        <v>2009</v>
      </c>
      <c r="H2247" t="s">
        <v>731</v>
      </c>
      <c r="I2247" t="s">
        <v>734</v>
      </c>
      <c r="K2247">
        <v>520</v>
      </c>
      <c r="L2247" t="s">
        <v>739</v>
      </c>
      <c r="M2247" t="b">
        <v>1</v>
      </c>
      <c r="N2247" t="b">
        <v>0</v>
      </c>
      <c r="O2247" t="b">
        <v>1</v>
      </c>
      <c r="P2247" t="b">
        <v>0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1</v>
      </c>
      <c r="W2247" t="b">
        <v>1</v>
      </c>
      <c r="X2247" t="b">
        <v>0</v>
      </c>
      <c r="Y2247" t="b">
        <v>0</v>
      </c>
      <c r="Z2247" t="b">
        <v>0</v>
      </c>
    </row>
    <row r="2248" spans="1:26" x14ac:dyDescent="0.25">
      <c r="A2248" t="s">
        <v>183</v>
      </c>
      <c r="B2248">
        <v>27000000</v>
      </c>
      <c r="C2248" t="s">
        <v>712</v>
      </c>
      <c r="D2248">
        <v>2</v>
      </c>
      <c r="E2248">
        <v>2</v>
      </c>
      <c r="F2248">
        <v>129</v>
      </c>
      <c r="G2248">
        <v>2009</v>
      </c>
      <c r="H2248" t="s">
        <v>731</v>
      </c>
      <c r="I2248" t="s">
        <v>734</v>
      </c>
      <c r="K2248">
        <v>520</v>
      </c>
      <c r="L2248" t="s">
        <v>739</v>
      </c>
      <c r="M2248" t="b">
        <v>1</v>
      </c>
      <c r="N2248" t="b">
        <v>0</v>
      </c>
      <c r="O2248" t="b">
        <v>1</v>
      </c>
      <c r="P2248" t="b">
        <v>0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1</v>
      </c>
      <c r="W2248" t="b">
        <v>1</v>
      </c>
      <c r="X2248" t="b">
        <v>0</v>
      </c>
      <c r="Y2248" t="b">
        <v>0</v>
      </c>
      <c r="Z2248" t="b">
        <v>0</v>
      </c>
    </row>
    <row r="2249" spans="1:26" x14ac:dyDescent="0.25">
      <c r="A2249" t="s">
        <v>183</v>
      </c>
      <c r="B2249">
        <v>25000000</v>
      </c>
      <c r="C2249" t="s">
        <v>712</v>
      </c>
      <c r="D2249">
        <v>2</v>
      </c>
      <c r="E2249">
        <v>2</v>
      </c>
      <c r="F2249">
        <v>135</v>
      </c>
      <c r="G2249">
        <v>2009</v>
      </c>
      <c r="H2249" t="s">
        <v>731</v>
      </c>
      <c r="K2249">
        <v>520</v>
      </c>
      <c r="L2249" t="s">
        <v>739</v>
      </c>
      <c r="M2249" t="b">
        <v>1</v>
      </c>
      <c r="N2249" t="b">
        <v>0</v>
      </c>
      <c r="O2249" t="b">
        <v>1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1</v>
      </c>
      <c r="W2249" t="b">
        <v>1</v>
      </c>
      <c r="X2249" t="b">
        <v>0</v>
      </c>
      <c r="Y2249" t="b">
        <v>0</v>
      </c>
      <c r="Z2249" t="b">
        <v>0</v>
      </c>
    </row>
    <row r="2250" spans="1:26" x14ac:dyDescent="0.25">
      <c r="A2250" t="s">
        <v>183</v>
      </c>
      <c r="B2250">
        <v>18500000</v>
      </c>
      <c r="C2250" t="s">
        <v>712</v>
      </c>
      <c r="D2250">
        <v>2</v>
      </c>
      <c r="E2250">
        <v>2</v>
      </c>
      <c r="F2250">
        <v>108</v>
      </c>
      <c r="G2250">
        <v>2009</v>
      </c>
      <c r="H2250" t="s">
        <v>731</v>
      </c>
      <c r="K2250">
        <v>520</v>
      </c>
      <c r="L2250" t="s">
        <v>739</v>
      </c>
      <c r="M2250" t="b">
        <v>1</v>
      </c>
      <c r="N2250" t="b">
        <v>0</v>
      </c>
      <c r="O2250" t="b">
        <v>1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1</v>
      </c>
      <c r="W2250" t="b">
        <v>1</v>
      </c>
      <c r="X2250" t="b">
        <v>0</v>
      </c>
      <c r="Y2250" t="b">
        <v>0</v>
      </c>
      <c r="Z2250" t="b">
        <v>0</v>
      </c>
    </row>
    <row r="2251" spans="1:26" x14ac:dyDescent="0.25">
      <c r="A2251" t="s">
        <v>183</v>
      </c>
      <c r="B2251">
        <v>8900000</v>
      </c>
      <c r="C2251" t="s">
        <v>712</v>
      </c>
      <c r="D2251">
        <v>1</v>
      </c>
      <c r="E2251">
        <v>1</v>
      </c>
      <c r="F2251">
        <v>69</v>
      </c>
      <c r="G2251">
        <v>2009</v>
      </c>
      <c r="H2251" t="s">
        <v>731</v>
      </c>
      <c r="K2251">
        <v>520</v>
      </c>
      <c r="L2251" t="s">
        <v>739</v>
      </c>
      <c r="M2251" t="b">
        <v>1</v>
      </c>
      <c r="N2251" t="b">
        <v>0</v>
      </c>
      <c r="O2251" t="b">
        <v>1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1</v>
      </c>
      <c r="W2251" t="b">
        <v>1</v>
      </c>
      <c r="X2251" t="b">
        <v>0</v>
      </c>
      <c r="Y2251" t="b">
        <v>0</v>
      </c>
      <c r="Z2251" t="b">
        <v>0</v>
      </c>
    </row>
    <row r="2252" spans="1:26" x14ac:dyDescent="0.25">
      <c r="A2252" t="s">
        <v>183</v>
      </c>
      <c r="B2252">
        <v>11500000</v>
      </c>
      <c r="C2252" t="s">
        <v>712</v>
      </c>
      <c r="D2252">
        <v>1</v>
      </c>
      <c r="E2252">
        <v>1</v>
      </c>
      <c r="F2252">
        <v>65</v>
      </c>
      <c r="G2252">
        <v>2009</v>
      </c>
      <c r="H2252" t="s">
        <v>731</v>
      </c>
      <c r="K2252">
        <v>520</v>
      </c>
      <c r="L2252" t="s">
        <v>739</v>
      </c>
      <c r="M2252" t="b">
        <v>1</v>
      </c>
      <c r="N2252" t="b">
        <v>0</v>
      </c>
      <c r="O2252" t="b">
        <v>1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1</v>
      </c>
      <c r="X2252" t="b">
        <v>0</v>
      </c>
      <c r="Y2252" t="b">
        <v>0</v>
      </c>
      <c r="Z2252" t="b">
        <v>0</v>
      </c>
    </row>
    <row r="2253" spans="1:26" x14ac:dyDescent="0.25">
      <c r="A2253" t="s">
        <v>183</v>
      </c>
      <c r="B2253">
        <v>53900000</v>
      </c>
      <c r="C2253" t="s">
        <v>712</v>
      </c>
      <c r="D2253">
        <v>3</v>
      </c>
      <c r="E2253">
        <v>4</v>
      </c>
      <c r="F2253">
        <v>232</v>
      </c>
      <c r="G2253">
        <v>2009</v>
      </c>
      <c r="H2253" t="s">
        <v>731</v>
      </c>
      <c r="K2253">
        <v>520</v>
      </c>
      <c r="L2253" t="s">
        <v>739</v>
      </c>
      <c r="M2253" t="b">
        <v>1</v>
      </c>
      <c r="N2253" t="b">
        <v>0</v>
      </c>
      <c r="O2253" t="b">
        <v>1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t="b">
        <v>0</v>
      </c>
      <c r="V2253" t="b">
        <v>1</v>
      </c>
      <c r="W2253" t="b">
        <v>1</v>
      </c>
      <c r="X2253" t="b">
        <v>0</v>
      </c>
      <c r="Y2253" t="b">
        <v>0</v>
      </c>
      <c r="Z2253" t="b">
        <v>0</v>
      </c>
    </row>
    <row r="2254" spans="1:26" x14ac:dyDescent="0.25">
      <c r="A2254" t="s">
        <v>183</v>
      </c>
      <c r="B2254">
        <v>65000000</v>
      </c>
      <c r="C2254" t="s">
        <v>712</v>
      </c>
      <c r="D2254">
        <v>3</v>
      </c>
      <c r="E2254">
        <v>3</v>
      </c>
      <c r="F2254">
        <v>226</v>
      </c>
      <c r="G2254">
        <v>2009</v>
      </c>
      <c r="H2254" t="s">
        <v>731</v>
      </c>
      <c r="K2254">
        <v>520</v>
      </c>
      <c r="L2254" t="s">
        <v>739</v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</row>
    <row r="2255" spans="1:26" x14ac:dyDescent="0.25">
      <c r="A2255" t="s">
        <v>183</v>
      </c>
      <c r="B2255">
        <v>24000000</v>
      </c>
      <c r="C2255" t="s">
        <v>712</v>
      </c>
      <c r="D2255">
        <v>2</v>
      </c>
      <c r="E2255">
        <v>2</v>
      </c>
      <c r="F2255">
        <v>108</v>
      </c>
      <c r="G2255">
        <v>2009</v>
      </c>
      <c r="H2255" t="s">
        <v>731</v>
      </c>
      <c r="I2255" t="s">
        <v>734</v>
      </c>
      <c r="K2255">
        <v>520</v>
      </c>
      <c r="L2255" t="s">
        <v>739</v>
      </c>
      <c r="M2255" t="b">
        <v>1</v>
      </c>
      <c r="N2255" t="b">
        <v>0</v>
      </c>
      <c r="O2255" t="b">
        <v>1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1</v>
      </c>
      <c r="W2255" t="b">
        <v>1</v>
      </c>
      <c r="X2255" t="b">
        <v>0</v>
      </c>
      <c r="Y2255" t="b">
        <v>0</v>
      </c>
      <c r="Z2255" t="b">
        <v>0</v>
      </c>
    </row>
    <row r="2256" spans="1:26" x14ac:dyDescent="0.25">
      <c r="A2256" t="s">
        <v>183</v>
      </c>
      <c r="B2256">
        <v>27500000</v>
      </c>
      <c r="C2256" t="s">
        <v>712</v>
      </c>
      <c r="D2256">
        <v>2</v>
      </c>
      <c r="E2256">
        <v>3</v>
      </c>
      <c r="F2256">
        <v>135</v>
      </c>
      <c r="G2256">
        <v>2009</v>
      </c>
      <c r="H2256" t="s">
        <v>731</v>
      </c>
      <c r="I2256" t="s">
        <v>734</v>
      </c>
      <c r="K2256">
        <v>520</v>
      </c>
      <c r="L2256" t="s">
        <v>739</v>
      </c>
      <c r="M2256" t="b">
        <v>1</v>
      </c>
      <c r="N2256" t="b">
        <v>0</v>
      </c>
      <c r="O2256" t="b">
        <v>1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1</v>
      </c>
      <c r="W2256" t="b">
        <v>1</v>
      </c>
      <c r="X2256" t="b">
        <v>0</v>
      </c>
      <c r="Y2256" t="b">
        <v>0</v>
      </c>
      <c r="Z2256" t="b">
        <v>0</v>
      </c>
    </row>
    <row r="2257" spans="1:26" x14ac:dyDescent="0.25">
      <c r="A2257" t="s">
        <v>183</v>
      </c>
      <c r="B2257">
        <v>52000000</v>
      </c>
      <c r="C2257" t="s">
        <v>712</v>
      </c>
      <c r="D2257">
        <v>3</v>
      </c>
      <c r="E2257">
        <v>3</v>
      </c>
      <c r="F2257">
        <v>232</v>
      </c>
      <c r="G2257">
        <v>2009</v>
      </c>
      <c r="H2257" t="s">
        <v>731</v>
      </c>
      <c r="K2257">
        <v>520</v>
      </c>
      <c r="L2257" t="s">
        <v>739</v>
      </c>
      <c r="M2257" t="b">
        <v>1</v>
      </c>
      <c r="N2257" t="b">
        <v>0</v>
      </c>
      <c r="O2257" t="b">
        <v>1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1</v>
      </c>
      <c r="W2257" t="b">
        <v>1</v>
      </c>
      <c r="X2257" t="b">
        <v>0</v>
      </c>
      <c r="Y2257" t="b">
        <v>0</v>
      </c>
      <c r="Z2257" t="b">
        <v>0</v>
      </c>
    </row>
    <row r="2258" spans="1:26" x14ac:dyDescent="0.25">
      <c r="A2258" t="s">
        <v>183</v>
      </c>
      <c r="B2258">
        <v>39700000</v>
      </c>
      <c r="C2258" t="s">
        <v>712</v>
      </c>
      <c r="D2258">
        <v>3</v>
      </c>
      <c r="E2258">
        <v>3</v>
      </c>
      <c r="F2258">
        <v>186</v>
      </c>
      <c r="G2258">
        <v>2009</v>
      </c>
      <c r="H2258" t="s">
        <v>731</v>
      </c>
      <c r="K2258">
        <v>520</v>
      </c>
      <c r="L2258" t="s">
        <v>739</v>
      </c>
      <c r="M2258" t="b">
        <v>1</v>
      </c>
      <c r="N2258" t="b">
        <v>0</v>
      </c>
      <c r="O2258" t="b">
        <v>1</v>
      </c>
      <c r="P2258" t="b">
        <v>0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1</v>
      </c>
      <c r="W2258" t="b">
        <v>1</v>
      </c>
      <c r="X2258" t="b">
        <v>0</v>
      </c>
      <c r="Y2258" t="b">
        <v>0</v>
      </c>
      <c r="Z2258" t="b">
        <v>0</v>
      </c>
    </row>
    <row r="2259" spans="1:26" x14ac:dyDescent="0.25">
      <c r="A2259" t="s">
        <v>183</v>
      </c>
      <c r="B2259">
        <v>13500000</v>
      </c>
      <c r="C2259" t="s">
        <v>712</v>
      </c>
      <c r="D2259">
        <v>1</v>
      </c>
      <c r="E2259">
        <v>1</v>
      </c>
      <c r="F2259">
        <v>67</v>
      </c>
      <c r="G2259">
        <v>2009</v>
      </c>
      <c r="H2259" t="s">
        <v>731</v>
      </c>
      <c r="K2259">
        <v>520</v>
      </c>
      <c r="L2259" t="s">
        <v>739</v>
      </c>
      <c r="M2259" t="b">
        <v>1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1</v>
      </c>
      <c r="W2259" t="b">
        <v>1</v>
      </c>
      <c r="X2259" t="b">
        <v>0</v>
      </c>
      <c r="Y2259" t="b">
        <v>0</v>
      </c>
      <c r="Z2259" t="b">
        <v>0</v>
      </c>
    </row>
    <row r="2260" spans="1:26" x14ac:dyDescent="0.25">
      <c r="A2260" t="s">
        <v>183</v>
      </c>
      <c r="B2260">
        <v>26500000</v>
      </c>
      <c r="C2260" t="s">
        <v>712</v>
      </c>
      <c r="D2260">
        <v>2</v>
      </c>
      <c r="E2260">
        <v>2</v>
      </c>
      <c r="F2260">
        <v>119.3</v>
      </c>
      <c r="G2260">
        <v>2009</v>
      </c>
      <c r="H2260" t="s">
        <v>731</v>
      </c>
      <c r="K2260">
        <v>520</v>
      </c>
      <c r="L2260" t="s">
        <v>739</v>
      </c>
      <c r="M2260" t="b">
        <v>1</v>
      </c>
      <c r="N2260" t="b">
        <v>0</v>
      </c>
      <c r="O2260" t="b">
        <v>1</v>
      </c>
      <c r="P2260" t="b">
        <v>0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1</v>
      </c>
      <c r="W2260" t="b">
        <v>1</v>
      </c>
      <c r="X2260" t="b">
        <v>0</v>
      </c>
      <c r="Y2260" t="b">
        <v>0</v>
      </c>
      <c r="Z2260" t="b">
        <v>0</v>
      </c>
    </row>
    <row r="2261" spans="1:26" x14ac:dyDescent="0.25">
      <c r="A2261" t="s">
        <v>183</v>
      </c>
      <c r="B2261">
        <v>24000000</v>
      </c>
      <c r="C2261" t="s">
        <v>712</v>
      </c>
      <c r="D2261">
        <v>2</v>
      </c>
      <c r="E2261">
        <v>2</v>
      </c>
      <c r="F2261">
        <v>129</v>
      </c>
      <c r="G2261">
        <v>2009</v>
      </c>
      <c r="H2261" t="s">
        <v>731</v>
      </c>
      <c r="K2261">
        <v>520</v>
      </c>
      <c r="L2261" t="s">
        <v>739</v>
      </c>
      <c r="M2261" t="b">
        <v>1</v>
      </c>
      <c r="N2261" t="b">
        <v>0</v>
      </c>
      <c r="O2261" t="b">
        <v>1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1</v>
      </c>
      <c r="W2261" t="b">
        <v>1</v>
      </c>
      <c r="X2261" t="b">
        <v>0</v>
      </c>
      <c r="Y2261" t="b">
        <v>0</v>
      </c>
      <c r="Z2261" t="b">
        <v>0</v>
      </c>
    </row>
    <row r="2262" spans="1:26" x14ac:dyDescent="0.25">
      <c r="A2262" t="s">
        <v>183</v>
      </c>
      <c r="B2262">
        <v>24000000</v>
      </c>
      <c r="C2262" t="s">
        <v>712</v>
      </c>
      <c r="D2262">
        <v>2</v>
      </c>
      <c r="E2262">
        <v>2</v>
      </c>
      <c r="F2262">
        <v>138</v>
      </c>
      <c r="G2262">
        <v>2009</v>
      </c>
      <c r="H2262" t="s">
        <v>731</v>
      </c>
      <c r="K2262">
        <v>520</v>
      </c>
      <c r="L2262" t="s">
        <v>739</v>
      </c>
      <c r="M2262" t="b">
        <v>1</v>
      </c>
      <c r="N2262" t="b">
        <v>0</v>
      </c>
      <c r="O2262" t="b">
        <v>1</v>
      </c>
      <c r="P2262" t="b">
        <v>0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1</v>
      </c>
      <c r="W2262" t="b">
        <v>1</v>
      </c>
      <c r="X2262" t="b">
        <v>0</v>
      </c>
      <c r="Y2262" t="b">
        <v>0</v>
      </c>
      <c r="Z2262" t="b">
        <v>0</v>
      </c>
    </row>
    <row r="2263" spans="1:26" x14ac:dyDescent="0.25">
      <c r="A2263" t="s">
        <v>183</v>
      </c>
      <c r="B2263">
        <v>55000000</v>
      </c>
      <c r="C2263" t="s">
        <v>712</v>
      </c>
      <c r="D2263">
        <v>3</v>
      </c>
      <c r="E2263">
        <v>3</v>
      </c>
      <c r="F2263">
        <v>232</v>
      </c>
      <c r="G2263">
        <v>2009</v>
      </c>
      <c r="H2263" t="s">
        <v>731</v>
      </c>
      <c r="K2263">
        <v>520</v>
      </c>
      <c r="L2263" t="s">
        <v>739</v>
      </c>
      <c r="M2263" t="b">
        <v>1</v>
      </c>
      <c r="N2263" t="b">
        <v>0</v>
      </c>
      <c r="O2263" t="b">
        <v>1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1</v>
      </c>
      <c r="W2263" t="b">
        <v>1</v>
      </c>
      <c r="X2263" t="b">
        <v>0</v>
      </c>
      <c r="Y2263" t="b">
        <v>0</v>
      </c>
      <c r="Z2263" t="b">
        <v>0</v>
      </c>
    </row>
    <row r="2264" spans="1:26" x14ac:dyDescent="0.25">
      <c r="A2264" t="s">
        <v>183</v>
      </c>
      <c r="B2264">
        <v>52000000</v>
      </c>
      <c r="C2264" t="s">
        <v>712</v>
      </c>
      <c r="D2264">
        <v>3</v>
      </c>
      <c r="E2264">
        <v>3</v>
      </c>
      <c r="F2264">
        <v>186</v>
      </c>
      <c r="G2264">
        <v>2009</v>
      </c>
      <c r="H2264" t="s">
        <v>731</v>
      </c>
      <c r="I2264" t="s">
        <v>736</v>
      </c>
      <c r="K2264">
        <v>520</v>
      </c>
      <c r="L2264" t="s">
        <v>739</v>
      </c>
      <c r="M2264" t="b">
        <v>1</v>
      </c>
      <c r="N2264" t="b">
        <v>0</v>
      </c>
      <c r="O2264" t="b">
        <v>1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1</v>
      </c>
      <c r="W2264" t="b">
        <v>1</v>
      </c>
      <c r="X2264" t="b">
        <v>0</v>
      </c>
      <c r="Y2264" t="b">
        <v>0</v>
      </c>
      <c r="Z2264" t="b">
        <v>0</v>
      </c>
    </row>
    <row r="2265" spans="1:26" x14ac:dyDescent="0.25">
      <c r="A2265" t="s">
        <v>183</v>
      </c>
      <c r="B2265">
        <v>30000000</v>
      </c>
      <c r="C2265" t="s">
        <v>712</v>
      </c>
      <c r="D2265">
        <v>2</v>
      </c>
      <c r="E2265">
        <v>2</v>
      </c>
      <c r="F2265">
        <v>138</v>
      </c>
      <c r="G2265">
        <v>2009</v>
      </c>
      <c r="H2265" t="s">
        <v>731</v>
      </c>
      <c r="K2265">
        <v>520</v>
      </c>
      <c r="L2265" t="s">
        <v>739</v>
      </c>
      <c r="M2265" t="b">
        <v>1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  <c r="U2265" t="b">
        <v>0</v>
      </c>
      <c r="V2265" t="b">
        <v>1</v>
      </c>
      <c r="W2265" t="b">
        <v>1</v>
      </c>
      <c r="X2265" t="b">
        <v>0</v>
      </c>
      <c r="Y2265" t="b">
        <v>0</v>
      </c>
      <c r="Z2265" t="b">
        <v>0</v>
      </c>
    </row>
    <row r="2266" spans="1:26" x14ac:dyDescent="0.25">
      <c r="A2266" t="s">
        <v>183</v>
      </c>
      <c r="B2266">
        <v>36500000</v>
      </c>
      <c r="C2266" t="s">
        <v>712</v>
      </c>
      <c r="D2266">
        <v>3</v>
      </c>
      <c r="E2266">
        <v>3</v>
      </c>
      <c r="F2266">
        <v>186</v>
      </c>
      <c r="G2266">
        <v>2009</v>
      </c>
      <c r="H2266" t="s">
        <v>731</v>
      </c>
      <c r="K2266">
        <v>520</v>
      </c>
      <c r="L2266" t="s">
        <v>739</v>
      </c>
      <c r="M2266" t="b">
        <v>1</v>
      </c>
      <c r="N2266" t="b">
        <v>0</v>
      </c>
      <c r="O2266" t="b">
        <v>1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0</v>
      </c>
      <c r="V2266" t="b">
        <v>1</v>
      </c>
      <c r="W2266" t="b">
        <v>1</v>
      </c>
      <c r="X2266" t="b">
        <v>0</v>
      </c>
      <c r="Y2266" t="b">
        <v>0</v>
      </c>
      <c r="Z2266" t="b">
        <v>0</v>
      </c>
    </row>
    <row r="2267" spans="1:26" x14ac:dyDescent="0.25">
      <c r="A2267" t="s">
        <v>183</v>
      </c>
      <c r="B2267">
        <v>33500000</v>
      </c>
      <c r="C2267" t="s">
        <v>712</v>
      </c>
      <c r="D2267">
        <v>2</v>
      </c>
      <c r="E2267">
        <v>2</v>
      </c>
      <c r="F2267">
        <v>137</v>
      </c>
      <c r="G2267">
        <v>2009</v>
      </c>
      <c r="H2267" t="s">
        <v>731</v>
      </c>
      <c r="K2267">
        <v>520</v>
      </c>
      <c r="L2267" t="s">
        <v>739</v>
      </c>
      <c r="M2267" t="b">
        <v>1</v>
      </c>
      <c r="N2267" t="b">
        <v>0</v>
      </c>
      <c r="O2267" t="b">
        <v>1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1</v>
      </c>
      <c r="X2267" t="b">
        <v>0</v>
      </c>
      <c r="Y2267" t="b">
        <v>0</v>
      </c>
      <c r="Z2267" t="b">
        <v>0</v>
      </c>
    </row>
    <row r="2268" spans="1:26" x14ac:dyDescent="0.25">
      <c r="A2268" t="s">
        <v>183</v>
      </c>
      <c r="B2268">
        <v>10900000</v>
      </c>
      <c r="C2268" t="s">
        <v>712</v>
      </c>
      <c r="D2268">
        <v>1</v>
      </c>
      <c r="E2268">
        <v>1</v>
      </c>
      <c r="F2268">
        <v>58</v>
      </c>
      <c r="G2268">
        <v>2009</v>
      </c>
      <c r="H2268" t="s">
        <v>731</v>
      </c>
      <c r="K2268">
        <v>520</v>
      </c>
      <c r="L2268" t="s">
        <v>739</v>
      </c>
      <c r="M2268" t="b">
        <v>1</v>
      </c>
      <c r="N2268" t="b">
        <v>0</v>
      </c>
      <c r="O2268" t="b">
        <v>1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1</v>
      </c>
      <c r="W2268" t="b">
        <v>1</v>
      </c>
      <c r="X2268" t="b">
        <v>0</v>
      </c>
      <c r="Y2268" t="b">
        <v>0</v>
      </c>
      <c r="Z2268" t="b">
        <v>0</v>
      </c>
    </row>
    <row r="2269" spans="1:26" x14ac:dyDescent="0.25">
      <c r="A2269" t="s">
        <v>183</v>
      </c>
      <c r="B2269">
        <v>45000000</v>
      </c>
      <c r="C2269" t="s">
        <v>712</v>
      </c>
      <c r="D2269">
        <v>3</v>
      </c>
      <c r="E2269">
        <v>3</v>
      </c>
      <c r="F2269">
        <v>145</v>
      </c>
      <c r="G2269">
        <v>2009</v>
      </c>
      <c r="H2269" t="s">
        <v>731</v>
      </c>
      <c r="I2269" t="s">
        <v>734</v>
      </c>
      <c r="K2269">
        <v>520</v>
      </c>
      <c r="L2269" t="s">
        <v>739</v>
      </c>
      <c r="M2269" t="b">
        <v>1</v>
      </c>
      <c r="N2269" t="b">
        <v>0</v>
      </c>
      <c r="O2269" t="b">
        <v>1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1</v>
      </c>
      <c r="W2269" t="b">
        <v>1</v>
      </c>
      <c r="X2269" t="b">
        <v>0</v>
      </c>
      <c r="Y2269" t="b">
        <v>0</v>
      </c>
      <c r="Z2269" t="b">
        <v>0</v>
      </c>
    </row>
    <row r="2270" spans="1:26" x14ac:dyDescent="0.25">
      <c r="A2270" t="s">
        <v>183</v>
      </c>
      <c r="B2270">
        <v>25000000</v>
      </c>
      <c r="C2270" t="s">
        <v>712</v>
      </c>
      <c r="D2270">
        <v>2</v>
      </c>
      <c r="E2270">
        <v>2</v>
      </c>
      <c r="F2270">
        <v>114</v>
      </c>
      <c r="G2270">
        <v>2009</v>
      </c>
      <c r="H2270" t="s">
        <v>731</v>
      </c>
      <c r="I2270" t="s">
        <v>734</v>
      </c>
      <c r="K2270">
        <v>520</v>
      </c>
      <c r="L2270" t="s">
        <v>739</v>
      </c>
      <c r="M2270" t="b">
        <v>1</v>
      </c>
      <c r="N2270" t="b">
        <v>0</v>
      </c>
      <c r="O2270" t="b">
        <v>1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1</v>
      </c>
      <c r="W2270" t="b">
        <v>1</v>
      </c>
      <c r="X2270" t="b">
        <v>0</v>
      </c>
      <c r="Y2270" t="b">
        <v>0</v>
      </c>
      <c r="Z2270" t="b">
        <v>0</v>
      </c>
    </row>
    <row r="2271" spans="1:26" x14ac:dyDescent="0.25">
      <c r="A2271" t="s">
        <v>183</v>
      </c>
      <c r="B2271">
        <v>52000000</v>
      </c>
      <c r="C2271" t="s">
        <v>712</v>
      </c>
      <c r="D2271">
        <v>3</v>
      </c>
      <c r="E2271">
        <v>3</v>
      </c>
      <c r="F2271">
        <v>232</v>
      </c>
      <c r="G2271">
        <v>2009</v>
      </c>
      <c r="H2271" t="s">
        <v>731</v>
      </c>
      <c r="I2271" t="s">
        <v>734</v>
      </c>
      <c r="K2271">
        <v>520</v>
      </c>
      <c r="L2271" t="s">
        <v>739</v>
      </c>
      <c r="M2271" t="b">
        <v>1</v>
      </c>
      <c r="N2271" t="b">
        <v>0</v>
      </c>
      <c r="O2271" t="b">
        <v>1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1</v>
      </c>
      <c r="W2271" t="b">
        <v>1</v>
      </c>
      <c r="X2271" t="b">
        <v>0</v>
      </c>
      <c r="Y2271" t="b">
        <v>0</v>
      </c>
      <c r="Z2271" t="b">
        <v>0</v>
      </c>
    </row>
    <row r="2272" spans="1:26" x14ac:dyDescent="0.25">
      <c r="A2272" t="s">
        <v>183</v>
      </c>
      <c r="B2272">
        <v>95000000</v>
      </c>
      <c r="C2272" t="s">
        <v>712</v>
      </c>
      <c r="D2272">
        <v>4</v>
      </c>
      <c r="E2272">
        <v>4</v>
      </c>
      <c r="F2272">
        <v>330</v>
      </c>
      <c r="G2272">
        <v>2009</v>
      </c>
      <c r="H2272" t="s">
        <v>731</v>
      </c>
      <c r="I2272" t="s">
        <v>734</v>
      </c>
      <c r="K2272">
        <v>520</v>
      </c>
      <c r="L2272" t="s">
        <v>739</v>
      </c>
      <c r="M2272" t="b">
        <v>1</v>
      </c>
      <c r="N2272" t="b">
        <v>0</v>
      </c>
      <c r="O2272" t="b">
        <v>1</v>
      </c>
      <c r="P2272" t="b">
        <v>0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1</v>
      </c>
      <c r="W2272" t="b">
        <v>1</v>
      </c>
      <c r="X2272" t="b">
        <v>0</v>
      </c>
      <c r="Y2272" t="b">
        <v>0</v>
      </c>
      <c r="Z2272" t="b">
        <v>0</v>
      </c>
    </row>
    <row r="2273" spans="1:26" x14ac:dyDescent="0.25">
      <c r="A2273" t="s">
        <v>183</v>
      </c>
      <c r="B2273">
        <v>15000000</v>
      </c>
      <c r="C2273" t="s">
        <v>712</v>
      </c>
      <c r="D2273">
        <v>1</v>
      </c>
      <c r="E2273">
        <v>1</v>
      </c>
      <c r="F2273">
        <v>67</v>
      </c>
      <c r="G2273">
        <v>2009</v>
      </c>
      <c r="H2273" t="s">
        <v>731</v>
      </c>
      <c r="I2273" t="s">
        <v>734</v>
      </c>
      <c r="K2273">
        <v>520</v>
      </c>
      <c r="L2273" t="s">
        <v>739</v>
      </c>
      <c r="M2273" t="b">
        <v>1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1</v>
      </c>
      <c r="W2273" t="b">
        <v>1</v>
      </c>
      <c r="X2273" t="b">
        <v>0</v>
      </c>
      <c r="Y2273" t="b">
        <v>0</v>
      </c>
      <c r="Z2273" t="b">
        <v>0</v>
      </c>
    </row>
    <row r="2274" spans="1:26" x14ac:dyDescent="0.25">
      <c r="A2274" t="s">
        <v>183</v>
      </c>
      <c r="B2274">
        <v>55000000</v>
      </c>
      <c r="C2274" t="s">
        <v>712</v>
      </c>
      <c r="D2274">
        <v>3</v>
      </c>
      <c r="E2274">
        <v>3</v>
      </c>
      <c r="F2274">
        <v>183</v>
      </c>
      <c r="G2274">
        <v>2009</v>
      </c>
      <c r="H2274" t="s">
        <v>731</v>
      </c>
      <c r="K2274">
        <v>520</v>
      </c>
      <c r="L2274" t="s">
        <v>739</v>
      </c>
      <c r="M2274" t="b">
        <v>1</v>
      </c>
      <c r="N2274" t="b">
        <v>0</v>
      </c>
      <c r="O2274" t="b">
        <v>1</v>
      </c>
      <c r="P2274" t="b">
        <v>0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1</v>
      </c>
      <c r="W2274" t="b">
        <v>1</v>
      </c>
      <c r="X2274" t="b">
        <v>0</v>
      </c>
      <c r="Y2274" t="b">
        <v>0</v>
      </c>
      <c r="Z2274" t="b">
        <v>0</v>
      </c>
    </row>
    <row r="2275" spans="1:26" x14ac:dyDescent="0.25">
      <c r="A2275" t="s">
        <v>226</v>
      </c>
      <c r="B2275">
        <v>2100000</v>
      </c>
      <c r="C2275" t="s">
        <v>712</v>
      </c>
      <c r="D2275">
        <v>1</v>
      </c>
      <c r="E2275">
        <v>1</v>
      </c>
      <c r="F2275">
        <v>32</v>
      </c>
      <c r="G2275">
        <v>2009</v>
      </c>
      <c r="H2275" t="s">
        <v>731</v>
      </c>
      <c r="J2275">
        <v>4</v>
      </c>
      <c r="K2275">
        <v>290</v>
      </c>
      <c r="L2275" t="s">
        <v>752</v>
      </c>
      <c r="M2275" t="b">
        <v>1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0</v>
      </c>
      <c r="Z2275" t="b">
        <v>0</v>
      </c>
    </row>
    <row r="2276" spans="1:26" x14ac:dyDescent="0.25">
      <c r="A2276" t="s">
        <v>195</v>
      </c>
      <c r="B2276">
        <v>6390000</v>
      </c>
      <c r="C2276" t="s">
        <v>712</v>
      </c>
      <c r="D2276">
        <v>1</v>
      </c>
      <c r="E2276">
        <v>1</v>
      </c>
      <c r="F2276">
        <v>43</v>
      </c>
      <c r="G2276">
        <v>2014</v>
      </c>
      <c r="H2276" t="s">
        <v>731</v>
      </c>
      <c r="J2276">
        <v>17</v>
      </c>
      <c r="K2276">
        <v>30</v>
      </c>
      <c r="L2276" t="s">
        <v>752</v>
      </c>
      <c r="M2276" t="b">
        <v>1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1</v>
      </c>
      <c r="X2276" t="b">
        <v>1</v>
      </c>
      <c r="Y2276" t="b">
        <v>0</v>
      </c>
      <c r="Z2276" t="b">
        <v>0</v>
      </c>
    </row>
    <row r="2277" spans="1:26" x14ac:dyDescent="0.25">
      <c r="A2277" t="s">
        <v>236</v>
      </c>
      <c r="B2277">
        <v>2690000</v>
      </c>
      <c r="C2277" t="s">
        <v>712</v>
      </c>
      <c r="D2277">
        <v>1</v>
      </c>
      <c r="E2277">
        <v>1</v>
      </c>
      <c r="F2277">
        <v>26.67</v>
      </c>
      <c r="G2277">
        <v>2013</v>
      </c>
      <c r="H2277" t="s">
        <v>731</v>
      </c>
      <c r="I2277" t="s">
        <v>734</v>
      </c>
      <c r="J2277">
        <v>5</v>
      </c>
      <c r="M2277" t="b">
        <v>1</v>
      </c>
      <c r="N2277" t="b">
        <v>0</v>
      </c>
      <c r="O2277" t="b">
        <v>1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1</v>
      </c>
      <c r="X2277" t="b">
        <v>0</v>
      </c>
      <c r="Y2277" t="b">
        <v>0</v>
      </c>
      <c r="Z2277" t="b">
        <v>0</v>
      </c>
    </row>
    <row r="2278" spans="1:26" x14ac:dyDescent="0.25">
      <c r="A2278" t="s">
        <v>183</v>
      </c>
      <c r="B2278">
        <v>10000000</v>
      </c>
      <c r="C2278" t="s">
        <v>712</v>
      </c>
      <c r="D2278">
        <v>1</v>
      </c>
      <c r="E2278">
        <v>1</v>
      </c>
      <c r="F2278">
        <v>65</v>
      </c>
      <c r="G2278">
        <v>2009</v>
      </c>
      <c r="H2278" t="s">
        <v>731</v>
      </c>
      <c r="K2278">
        <v>520</v>
      </c>
      <c r="L2278" t="s">
        <v>739</v>
      </c>
      <c r="M2278" t="b">
        <v>1</v>
      </c>
      <c r="N2278" t="b">
        <v>0</v>
      </c>
      <c r="O2278" t="b">
        <v>1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1</v>
      </c>
      <c r="W2278" t="b">
        <v>1</v>
      </c>
      <c r="X2278" t="b">
        <v>0</v>
      </c>
      <c r="Y2278" t="b">
        <v>0</v>
      </c>
      <c r="Z2278" t="b">
        <v>0</v>
      </c>
    </row>
    <row r="2279" spans="1:26" x14ac:dyDescent="0.25">
      <c r="A2279" t="s">
        <v>183</v>
      </c>
      <c r="B2279">
        <v>7800000</v>
      </c>
      <c r="C2279" t="s">
        <v>712</v>
      </c>
      <c r="D2279">
        <v>1</v>
      </c>
      <c r="E2279">
        <v>1</v>
      </c>
      <c r="F2279">
        <v>62</v>
      </c>
      <c r="G2279">
        <v>2009</v>
      </c>
      <c r="H2279" t="s">
        <v>731</v>
      </c>
      <c r="K2279">
        <v>520</v>
      </c>
      <c r="L2279" t="s">
        <v>739</v>
      </c>
      <c r="M2279" t="b">
        <v>1</v>
      </c>
      <c r="N2279" t="b">
        <v>0</v>
      </c>
      <c r="O2279" t="b">
        <v>1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1</v>
      </c>
      <c r="X2279" t="b">
        <v>0</v>
      </c>
      <c r="Y2279" t="b">
        <v>0</v>
      </c>
      <c r="Z2279" t="b">
        <v>0</v>
      </c>
    </row>
    <row r="2280" spans="1:26" x14ac:dyDescent="0.25">
      <c r="A2280" t="s">
        <v>183</v>
      </c>
      <c r="B2280">
        <v>12500000</v>
      </c>
      <c r="C2280" t="s">
        <v>712</v>
      </c>
      <c r="D2280">
        <v>2</v>
      </c>
      <c r="E2280">
        <v>2</v>
      </c>
      <c r="F2280">
        <v>77</v>
      </c>
      <c r="G2280">
        <v>2009</v>
      </c>
      <c r="H2280" t="s">
        <v>731</v>
      </c>
      <c r="I2280" t="s">
        <v>734</v>
      </c>
      <c r="K2280">
        <v>520</v>
      </c>
      <c r="L2280" t="s">
        <v>739</v>
      </c>
      <c r="M2280" t="b">
        <v>1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1</v>
      </c>
      <c r="W2280" t="b">
        <v>1</v>
      </c>
      <c r="X2280" t="b">
        <v>0</v>
      </c>
      <c r="Y2280" t="b">
        <v>0</v>
      </c>
      <c r="Z2280" t="b">
        <v>0</v>
      </c>
    </row>
    <row r="2281" spans="1:26" x14ac:dyDescent="0.25">
      <c r="A2281" t="s">
        <v>183</v>
      </c>
      <c r="B2281">
        <v>9800000</v>
      </c>
      <c r="C2281" t="s">
        <v>712</v>
      </c>
      <c r="D2281">
        <v>1</v>
      </c>
      <c r="E2281">
        <v>1</v>
      </c>
      <c r="F2281">
        <v>65</v>
      </c>
      <c r="G2281">
        <v>2009</v>
      </c>
      <c r="H2281" t="s">
        <v>731</v>
      </c>
      <c r="K2281">
        <v>520</v>
      </c>
      <c r="L2281" t="s">
        <v>739</v>
      </c>
      <c r="M2281" t="b">
        <v>1</v>
      </c>
      <c r="N2281" t="b">
        <v>0</v>
      </c>
      <c r="O2281" t="b">
        <v>1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1</v>
      </c>
      <c r="W2281" t="b">
        <v>1</v>
      </c>
      <c r="X2281" t="b">
        <v>0</v>
      </c>
      <c r="Y2281" t="b">
        <v>0</v>
      </c>
      <c r="Z2281" t="b">
        <v>0</v>
      </c>
    </row>
    <row r="2282" spans="1:26" x14ac:dyDescent="0.25">
      <c r="A2282" t="s">
        <v>183</v>
      </c>
      <c r="B2282">
        <v>10500000</v>
      </c>
      <c r="C2282" t="s">
        <v>712</v>
      </c>
      <c r="D2282">
        <v>1</v>
      </c>
      <c r="E2282">
        <v>1</v>
      </c>
      <c r="F2282">
        <v>56</v>
      </c>
      <c r="G2282">
        <v>2009</v>
      </c>
      <c r="H2282" t="s">
        <v>731</v>
      </c>
      <c r="K2282">
        <v>520</v>
      </c>
      <c r="L2282" t="s">
        <v>739</v>
      </c>
      <c r="M2282" t="b">
        <v>1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1</v>
      </c>
      <c r="W2282" t="b">
        <v>1</v>
      </c>
      <c r="X2282" t="b">
        <v>0</v>
      </c>
      <c r="Y2282" t="b">
        <v>0</v>
      </c>
      <c r="Z2282" t="b">
        <v>0</v>
      </c>
    </row>
    <row r="2283" spans="1:26" x14ac:dyDescent="0.25">
      <c r="A2283" t="s">
        <v>183</v>
      </c>
      <c r="B2283">
        <v>11200000</v>
      </c>
      <c r="C2283" t="s">
        <v>712</v>
      </c>
      <c r="D2283">
        <v>1</v>
      </c>
      <c r="E2283">
        <v>1</v>
      </c>
      <c r="F2283">
        <v>57</v>
      </c>
      <c r="G2283">
        <v>2009</v>
      </c>
      <c r="H2283" t="s">
        <v>731</v>
      </c>
      <c r="K2283">
        <v>520</v>
      </c>
      <c r="L2283" t="s">
        <v>739</v>
      </c>
      <c r="M2283" t="b">
        <v>1</v>
      </c>
      <c r="N2283" t="b">
        <v>0</v>
      </c>
      <c r="O2283" t="b">
        <v>1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1</v>
      </c>
      <c r="W2283" t="b">
        <v>1</v>
      </c>
      <c r="X2283" t="b">
        <v>0</v>
      </c>
      <c r="Y2283" t="b">
        <v>0</v>
      </c>
      <c r="Z2283" t="b">
        <v>0</v>
      </c>
    </row>
    <row r="2284" spans="1:26" x14ac:dyDescent="0.25">
      <c r="A2284" t="s">
        <v>183</v>
      </c>
      <c r="B2284">
        <v>31200000</v>
      </c>
      <c r="C2284" t="s">
        <v>712</v>
      </c>
      <c r="D2284">
        <v>2</v>
      </c>
      <c r="E2284">
        <v>2</v>
      </c>
      <c r="F2284">
        <v>137</v>
      </c>
      <c r="G2284">
        <v>2009</v>
      </c>
      <c r="H2284" t="s">
        <v>731</v>
      </c>
      <c r="K2284">
        <v>520</v>
      </c>
      <c r="L2284" t="s">
        <v>739</v>
      </c>
      <c r="M2284" t="b">
        <v>1</v>
      </c>
      <c r="N2284" t="b">
        <v>0</v>
      </c>
      <c r="O2284" t="b">
        <v>1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1</v>
      </c>
      <c r="W2284" t="b">
        <v>1</v>
      </c>
      <c r="X2284" t="b">
        <v>0</v>
      </c>
      <c r="Y2284" t="b">
        <v>0</v>
      </c>
      <c r="Z2284" t="b">
        <v>0</v>
      </c>
    </row>
    <row r="2285" spans="1:26" x14ac:dyDescent="0.25">
      <c r="A2285" t="s">
        <v>183</v>
      </c>
      <c r="B2285">
        <v>10300000</v>
      </c>
      <c r="C2285" t="s">
        <v>712</v>
      </c>
      <c r="D2285">
        <v>1</v>
      </c>
      <c r="E2285">
        <v>1</v>
      </c>
      <c r="F2285">
        <v>62</v>
      </c>
      <c r="G2285">
        <v>2009</v>
      </c>
      <c r="H2285" t="s">
        <v>731</v>
      </c>
      <c r="K2285">
        <v>520</v>
      </c>
      <c r="L2285" t="s">
        <v>739</v>
      </c>
      <c r="M2285" t="b">
        <v>1</v>
      </c>
      <c r="N2285" t="b">
        <v>0</v>
      </c>
      <c r="O2285" t="b">
        <v>1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1</v>
      </c>
      <c r="W2285" t="b">
        <v>1</v>
      </c>
      <c r="X2285" t="b">
        <v>0</v>
      </c>
      <c r="Y2285" t="b">
        <v>0</v>
      </c>
      <c r="Z2285" t="b">
        <v>0</v>
      </c>
    </row>
    <row r="2286" spans="1:26" x14ac:dyDescent="0.25">
      <c r="A2286" t="s">
        <v>183</v>
      </c>
      <c r="B2286">
        <v>22800000</v>
      </c>
      <c r="C2286" t="s">
        <v>712</v>
      </c>
      <c r="D2286">
        <v>2</v>
      </c>
      <c r="E2286">
        <v>2</v>
      </c>
      <c r="F2286">
        <v>120</v>
      </c>
      <c r="G2286">
        <v>2009</v>
      </c>
      <c r="H2286" t="s">
        <v>731</v>
      </c>
      <c r="I2286" t="s">
        <v>734</v>
      </c>
      <c r="K2286">
        <v>520</v>
      </c>
      <c r="L2286" t="s">
        <v>739</v>
      </c>
      <c r="M2286" t="b">
        <v>1</v>
      </c>
      <c r="N2286" t="b">
        <v>0</v>
      </c>
      <c r="O2286" t="b">
        <v>1</v>
      </c>
      <c r="P2286" t="b">
        <v>0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1</v>
      </c>
      <c r="W2286" t="b">
        <v>1</v>
      </c>
      <c r="X2286" t="b">
        <v>0</v>
      </c>
      <c r="Y2286" t="b">
        <v>0</v>
      </c>
      <c r="Z2286" t="b">
        <v>0</v>
      </c>
    </row>
    <row r="2287" spans="1:26" x14ac:dyDescent="0.25">
      <c r="A2287" t="s">
        <v>183</v>
      </c>
      <c r="B2287">
        <v>14000000</v>
      </c>
      <c r="C2287" t="s">
        <v>712</v>
      </c>
      <c r="D2287">
        <v>2</v>
      </c>
      <c r="E2287">
        <v>2</v>
      </c>
      <c r="F2287">
        <v>76</v>
      </c>
      <c r="G2287">
        <v>2009</v>
      </c>
      <c r="H2287" t="s">
        <v>731</v>
      </c>
      <c r="K2287">
        <v>520</v>
      </c>
      <c r="L2287" t="s">
        <v>739</v>
      </c>
      <c r="M2287" t="b">
        <v>1</v>
      </c>
      <c r="N2287" t="b">
        <v>0</v>
      </c>
      <c r="O2287" t="b">
        <v>1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1</v>
      </c>
      <c r="W2287" t="b">
        <v>1</v>
      </c>
      <c r="X2287" t="b">
        <v>0</v>
      </c>
      <c r="Y2287" t="b">
        <v>0</v>
      </c>
      <c r="Z2287" t="b">
        <v>0</v>
      </c>
    </row>
    <row r="2288" spans="1:26" x14ac:dyDescent="0.25">
      <c r="A2288" t="s">
        <v>183</v>
      </c>
      <c r="B2288">
        <v>12500000</v>
      </c>
      <c r="C2288" t="s">
        <v>712</v>
      </c>
      <c r="D2288">
        <v>1</v>
      </c>
      <c r="E2288">
        <v>1</v>
      </c>
      <c r="F2288">
        <v>67</v>
      </c>
      <c r="G2288">
        <v>2009</v>
      </c>
      <c r="H2288" t="s">
        <v>731</v>
      </c>
      <c r="K2288">
        <v>520</v>
      </c>
      <c r="L2288" t="s">
        <v>739</v>
      </c>
      <c r="M2288" t="b">
        <v>1</v>
      </c>
      <c r="N2288" t="b">
        <v>0</v>
      </c>
      <c r="O2288" t="b">
        <v>1</v>
      </c>
      <c r="P2288" t="b">
        <v>0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1</v>
      </c>
      <c r="W2288" t="b">
        <v>1</v>
      </c>
      <c r="X2288" t="b">
        <v>0</v>
      </c>
      <c r="Y2288" t="b">
        <v>0</v>
      </c>
      <c r="Z2288" t="b">
        <v>0</v>
      </c>
    </row>
    <row r="2289" spans="1:26" x14ac:dyDescent="0.25">
      <c r="A2289" t="s">
        <v>183</v>
      </c>
      <c r="B2289">
        <v>13000000</v>
      </c>
      <c r="C2289" t="s">
        <v>712</v>
      </c>
      <c r="D2289">
        <v>1</v>
      </c>
      <c r="E2289">
        <v>1</v>
      </c>
      <c r="F2289">
        <v>65</v>
      </c>
      <c r="G2289">
        <v>2009</v>
      </c>
      <c r="H2289" t="s">
        <v>731</v>
      </c>
      <c r="K2289">
        <v>520</v>
      </c>
      <c r="L2289" t="s">
        <v>739</v>
      </c>
      <c r="M2289" t="b">
        <v>1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1</v>
      </c>
      <c r="W2289" t="b">
        <v>1</v>
      </c>
      <c r="X2289" t="b">
        <v>0</v>
      </c>
      <c r="Y2289" t="b">
        <v>0</v>
      </c>
      <c r="Z2289" t="b">
        <v>0</v>
      </c>
    </row>
    <row r="2290" spans="1:26" x14ac:dyDescent="0.25">
      <c r="A2290" t="s">
        <v>183</v>
      </c>
      <c r="B2290">
        <v>12000000</v>
      </c>
      <c r="C2290" t="s">
        <v>712</v>
      </c>
      <c r="D2290">
        <v>1</v>
      </c>
      <c r="E2290">
        <v>1</v>
      </c>
      <c r="F2290">
        <v>65</v>
      </c>
      <c r="G2290">
        <v>2009</v>
      </c>
      <c r="H2290" t="s">
        <v>731</v>
      </c>
      <c r="K2290">
        <v>520</v>
      </c>
      <c r="L2290" t="s">
        <v>739</v>
      </c>
      <c r="M2290" t="b">
        <v>1</v>
      </c>
      <c r="N2290" t="b">
        <v>0</v>
      </c>
      <c r="O2290" t="b">
        <v>1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0</v>
      </c>
      <c r="V2290" t="b">
        <v>1</v>
      </c>
      <c r="W2290" t="b">
        <v>1</v>
      </c>
      <c r="X2290" t="b">
        <v>0</v>
      </c>
      <c r="Y2290" t="b">
        <v>0</v>
      </c>
      <c r="Z2290" t="b">
        <v>0</v>
      </c>
    </row>
    <row r="2291" spans="1:26" x14ac:dyDescent="0.25">
      <c r="A2291" t="s">
        <v>183</v>
      </c>
      <c r="B2291">
        <v>14000000</v>
      </c>
      <c r="C2291" t="s">
        <v>712</v>
      </c>
      <c r="D2291">
        <v>2</v>
      </c>
      <c r="E2291">
        <v>2</v>
      </c>
      <c r="F2291">
        <v>80</v>
      </c>
      <c r="G2291">
        <v>2009</v>
      </c>
      <c r="H2291" t="s">
        <v>731</v>
      </c>
      <c r="K2291">
        <v>520</v>
      </c>
      <c r="L2291" t="s">
        <v>739</v>
      </c>
      <c r="M2291" t="b">
        <v>1</v>
      </c>
      <c r="N2291" t="b">
        <v>0</v>
      </c>
      <c r="O2291" t="b">
        <v>1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1</v>
      </c>
      <c r="X2291" t="b">
        <v>0</v>
      </c>
      <c r="Y2291" t="b">
        <v>0</v>
      </c>
      <c r="Z2291" t="b">
        <v>0</v>
      </c>
    </row>
    <row r="2292" spans="1:26" x14ac:dyDescent="0.25">
      <c r="A2292" t="s">
        <v>183</v>
      </c>
      <c r="B2292">
        <v>11000000</v>
      </c>
      <c r="C2292" t="s">
        <v>712</v>
      </c>
      <c r="D2292">
        <v>1</v>
      </c>
      <c r="E2292">
        <v>1</v>
      </c>
      <c r="F2292">
        <v>62</v>
      </c>
      <c r="G2292">
        <v>2009</v>
      </c>
      <c r="H2292" t="s">
        <v>731</v>
      </c>
      <c r="K2292">
        <v>520</v>
      </c>
      <c r="L2292" t="s">
        <v>739</v>
      </c>
      <c r="M2292" t="b">
        <v>1</v>
      </c>
      <c r="N2292" t="b">
        <v>0</v>
      </c>
      <c r="O2292" t="b">
        <v>1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1</v>
      </c>
      <c r="W2292" t="b">
        <v>1</v>
      </c>
      <c r="X2292" t="b">
        <v>0</v>
      </c>
      <c r="Y2292" t="b">
        <v>0</v>
      </c>
      <c r="Z2292" t="b">
        <v>0</v>
      </c>
    </row>
    <row r="2293" spans="1:26" x14ac:dyDescent="0.25">
      <c r="A2293" t="s">
        <v>183</v>
      </c>
      <c r="B2293">
        <v>14000000</v>
      </c>
      <c r="C2293" t="s">
        <v>712</v>
      </c>
      <c r="D2293">
        <v>1</v>
      </c>
      <c r="E2293">
        <v>1</v>
      </c>
      <c r="F2293">
        <v>69</v>
      </c>
      <c r="G2293">
        <v>2009</v>
      </c>
      <c r="H2293" t="s">
        <v>731</v>
      </c>
      <c r="K2293">
        <v>520</v>
      </c>
      <c r="L2293" t="s">
        <v>739</v>
      </c>
      <c r="M2293" t="b">
        <v>1</v>
      </c>
      <c r="N2293" t="b">
        <v>0</v>
      </c>
      <c r="O2293" t="b">
        <v>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1</v>
      </c>
      <c r="W2293" t="b">
        <v>1</v>
      </c>
      <c r="X2293" t="b">
        <v>0</v>
      </c>
      <c r="Y2293" t="b">
        <v>0</v>
      </c>
      <c r="Z2293" t="b">
        <v>0</v>
      </c>
    </row>
    <row r="2294" spans="1:26" x14ac:dyDescent="0.25">
      <c r="A2294" t="s">
        <v>183</v>
      </c>
      <c r="B2294">
        <v>14000000</v>
      </c>
      <c r="C2294" t="s">
        <v>712</v>
      </c>
      <c r="D2294">
        <v>1</v>
      </c>
      <c r="E2294">
        <v>1</v>
      </c>
      <c r="F2294">
        <v>65</v>
      </c>
      <c r="G2294">
        <v>2009</v>
      </c>
      <c r="H2294" t="s">
        <v>731</v>
      </c>
      <c r="I2294" t="s">
        <v>734</v>
      </c>
      <c r="K2294">
        <v>520</v>
      </c>
      <c r="L2294" t="s">
        <v>739</v>
      </c>
      <c r="M2294" t="b">
        <v>1</v>
      </c>
      <c r="N2294" t="b">
        <v>0</v>
      </c>
      <c r="O2294" t="b">
        <v>1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1</v>
      </c>
      <c r="W2294" t="b">
        <v>1</v>
      </c>
      <c r="X2294" t="b">
        <v>0</v>
      </c>
      <c r="Y2294" t="b">
        <v>0</v>
      </c>
      <c r="Z2294" t="b">
        <v>0</v>
      </c>
    </row>
    <row r="2295" spans="1:26" x14ac:dyDescent="0.25">
      <c r="A2295" t="s">
        <v>181</v>
      </c>
      <c r="B2295">
        <v>30000000</v>
      </c>
      <c r="C2295" t="s">
        <v>712</v>
      </c>
      <c r="D2295">
        <v>1</v>
      </c>
      <c r="E2295">
        <v>1</v>
      </c>
      <c r="F2295">
        <v>79</v>
      </c>
      <c r="G2295">
        <v>2019</v>
      </c>
      <c r="H2295" t="s">
        <v>731</v>
      </c>
      <c r="K2295">
        <v>230</v>
      </c>
      <c r="L2295" t="s">
        <v>750</v>
      </c>
      <c r="M2295" t="b">
        <v>1</v>
      </c>
      <c r="N2295" t="b">
        <v>0</v>
      </c>
      <c r="O2295" t="b">
        <v>1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1</v>
      </c>
      <c r="W2295" t="b">
        <v>1</v>
      </c>
      <c r="X2295" t="b">
        <v>1</v>
      </c>
      <c r="Y2295" t="b">
        <v>0</v>
      </c>
      <c r="Z2295" t="b">
        <v>0</v>
      </c>
    </row>
    <row r="2296" spans="1:26" x14ac:dyDescent="0.25">
      <c r="A2296" t="s">
        <v>197</v>
      </c>
      <c r="B2296">
        <v>4995500</v>
      </c>
      <c r="C2296" t="s">
        <v>714</v>
      </c>
      <c r="D2296">
        <v>1</v>
      </c>
      <c r="E2296">
        <v>1</v>
      </c>
      <c r="F2296">
        <v>34</v>
      </c>
      <c r="G2296">
        <v>2021</v>
      </c>
      <c r="H2296" t="s">
        <v>731</v>
      </c>
      <c r="K2296">
        <v>40</v>
      </c>
      <c r="L2296" t="s">
        <v>753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1</v>
      </c>
      <c r="W2296" t="b">
        <v>1</v>
      </c>
      <c r="X2296" t="b">
        <v>1</v>
      </c>
      <c r="Y2296" t="b">
        <v>0</v>
      </c>
      <c r="Z2296" t="b">
        <v>0</v>
      </c>
    </row>
    <row r="2297" spans="1:26" x14ac:dyDescent="0.25">
      <c r="A2297" t="s">
        <v>188</v>
      </c>
      <c r="B2297">
        <v>9014900</v>
      </c>
      <c r="C2297" t="s">
        <v>712</v>
      </c>
      <c r="D2297">
        <v>2</v>
      </c>
      <c r="E2297">
        <v>2</v>
      </c>
      <c r="F2297">
        <v>74</v>
      </c>
      <c r="G2297">
        <v>2013</v>
      </c>
      <c r="H2297" t="s">
        <v>731</v>
      </c>
      <c r="M2297" t="b">
        <v>1</v>
      </c>
      <c r="N2297" t="b">
        <v>0</v>
      </c>
      <c r="O2297" t="b">
        <v>1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1</v>
      </c>
      <c r="X2297" t="b">
        <v>0</v>
      </c>
      <c r="Y2297" t="b">
        <v>0</v>
      </c>
      <c r="Z2297" t="b">
        <v>0</v>
      </c>
    </row>
    <row r="2298" spans="1:26" x14ac:dyDescent="0.25">
      <c r="A2298" t="s">
        <v>181</v>
      </c>
      <c r="B2298">
        <v>44980000</v>
      </c>
      <c r="C2298" t="s">
        <v>712</v>
      </c>
      <c r="D2298">
        <v>2</v>
      </c>
      <c r="E2298">
        <v>2</v>
      </c>
      <c r="F2298">
        <v>112</v>
      </c>
      <c r="G2298">
        <v>2019</v>
      </c>
      <c r="H2298" t="s">
        <v>731</v>
      </c>
      <c r="K2298">
        <v>230</v>
      </c>
      <c r="L2298" t="s">
        <v>750</v>
      </c>
      <c r="M2298" t="b">
        <v>1</v>
      </c>
      <c r="N2298" t="b">
        <v>0</v>
      </c>
      <c r="O2298" t="b">
        <v>1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1</v>
      </c>
      <c r="W2298" t="b">
        <v>1</v>
      </c>
      <c r="X2298" t="b">
        <v>1</v>
      </c>
      <c r="Y2298" t="b">
        <v>0</v>
      </c>
      <c r="Z2298" t="b">
        <v>0</v>
      </c>
    </row>
    <row r="2299" spans="1:26" x14ac:dyDescent="0.25">
      <c r="A2299" t="s">
        <v>206</v>
      </c>
      <c r="B2299">
        <v>2700000</v>
      </c>
      <c r="C2299" t="s">
        <v>713</v>
      </c>
      <c r="D2299">
        <v>1</v>
      </c>
      <c r="E2299">
        <v>1</v>
      </c>
      <c r="F2299">
        <v>39</v>
      </c>
      <c r="G2299">
        <v>2009</v>
      </c>
      <c r="H2299" t="s">
        <v>731</v>
      </c>
      <c r="J2299">
        <v>21</v>
      </c>
      <c r="M2299" t="b">
        <v>1</v>
      </c>
      <c r="N2299" t="b">
        <v>0</v>
      </c>
      <c r="O2299" t="b">
        <v>1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1</v>
      </c>
      <c r="X2299" t="b">
        <v>1</v>
      </c>
      <c r="Y2299" t="b">
        <v>0</v>
      </c>
      <c r="Z2299" t="b">
        <v>0</v>
      </c>
    </row>
    <row r="2300" spans="1:26" x14ac:dyDescent="0.25">
      <c r="A2300" t="s">
        <v>184</v>
      </c>
      <c r="B2300">
        <v>4890000</v>
      </c>
      <c r="C2300" t="s">
        <v>712</v>
      </c>
      <c r="D2300">
        <v>1</v>
      </c>
      <c r="E2300">
        <v>1</v>
      </c>
      <c r="F2300">
        <v>37</v>
      </c>
      <c r="G2300">
        <v>2015</v>
      </c>
      <c r="H2300" t="s">
        <v>731</v>
      </c>
      <c r="K2300">
        <v>330</v>
      </c>
      <c r="L2300" t="s">
        <v>752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</row>
    <row r="2301" spans="1:26" x14ac:dyDescent="0.25">
      <c r="A2301" t="s">
        <v>190</v>
      </c>
      <c r="B2301">
        <v>29000000</v>
      </c>
      <c r="C2301" t="s">
        <v>713</v>
      </c>
      <c r="D2301">
        <v>1</v>
      </c>
      <c r="E2301">
        <v>2</v>
      </c>
      <c r="F2301">
        <v>104</v>
      </c>
      <c r="G2301">
        <v>2017</v>
      </c>
      <c r="H2301" t="s">
        <v>731</v>
      </c>
      <c r="K2301">
        <v>190</v>
      </c>
      <c r="L2301" t="s">
        <v>752</v>
      </c>
      <c r="M2301" t="b">
        <v>1</v>
      </c>
      <c r="N2301" t="b">
        <v>0</v>
      </c>
      <c r="O2301" t="b">
        <v>1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1</v>
      </c>
      <c r="W2301" t="b">
        <v>1</v>
      </c>
      <c r="X2301" t="b">
        <v>0</v>
      </c>
      <c r="Y2301" t="b">
        <v>0</v>
      </c>
      <c r="Z2301" t="b">
        <v>0</v>
      </c>
    </row>
    <row r="2302" spans="1:26" x14ac:dyDescent="0.25">
      <c r="A2302" t="s">
        <v>237</v>
      </c>
      <c r="B2302">
        <v>5740000</v>
      </c>
      <c r="C2302" t="s">
        <v>712</v>
      </c>
      <c r="D2302">
        <v>1</v>
      </c>
      <c r="E2302">
        <v>1</v>
      </c>
      <c r="F2302">
        <v>41.14</v>
      </c>
      <c r="G2302">
        <v>2012</v>
      </c>
      <c r="H2302" t="s">
        <v>731</v>
      </c>
      <c r="I2302" t="s">
        <v>734</v>
      </c>
      <c r="J2302">
        <v>7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1</v>
      </c>
      <c r="S2302" t="b">
        <v>0</v>
      </c>
      <c r="T2302" t="b">
        <v>1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</row>
    <row r="2303" spans="1:26" x14ac:dyDescent="0.25">
      <c r="A2303" t="s">
        <v>237</v>
      </c>
      <c r="B2303">
        <v>4890000</v>
      </c>
      <c r="C2303" t="s">
        <v>712</v>
      </c>
      <c r="D2303">
        <v>1</v>
      </c>
      <c r="E2303">
        <v>1</v>
      </c>
      <c r="F2303">
        <v>34.76</v>
      </c>
      <c r="G2303">
        <v>2012</v>
      </c>
      <c r="H2303" t="s">
        <v>731</v>
      </c>
      <c r="I2303" t="s">
        <v>734</v>
      </c>
      <c r="J2303">
        <v>8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b">
        <v>0</v>
      </c>
      <c r="T2303" t="b">
        <v>1</v>
      </c>
      <c r="U2303" t="b">
        <v>0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</row>
    <row r="2304" spans="1:26" x14ac:dyDescent="0.25">
      <c r="A2304" t="s">
        <v>237</v>
      </c>
      <c r="B2304">
        <v>4600000</v>
      </c>
      <c r="C2304" t="s">
        <v>712</v>
      </c>
      <c r="D2304">
        <v>1</v>
      </c>
      <c r="E2304">
        <v>1</v>
      </c>
      <c r="F2304">
        <v>33.76</v>
      </c>
      <c r="G2304">
        <v>2012</v>
      </c>
      <c r="H2304" t="s">
        <v>731</v>
      </c>
      <c r="I2304" t="s">
        <v>734</v>
      </c>
      <c r="J2304">
        <v>6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1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0</v>
      </c>
    </row>
    <row r="2305" spans="1:26" x14ac:dyDescent="0.25">
      <c r="A2305" t="s">
        <v>237</v>
      </c>
      <c r="B2305">
        <v>5702000</v>
      </c>
      <c r="C2305" t="s">
        <v>712</v>
      </c>
      <c r="D2305">
        <v>1</v>
      </c>
      <c r="E2305">
        <v>1</v>
      </c>
      <c r="F2305">
        <v>41.12</v>
      </c>
      <c r="G2305">
        <v>2012</v>
      </c>
      <c r="H2305" t="s">
        <v>731</v>
      </c>
      <c r="I2305" t="s">
        <v>734</v>
      </c>
      <c r="J2305">
        <v>7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b">
        <v>0</v>
      </c>
      <c r="T2305" t="b">
        <v>1</v>
      </c>
      <c r="U2305" t="b">
        <v>0</v>
      </c>
      <c r="V2305" t="b">
        <v>0</v>
      </c>
      <c r="W2305" t="b">
        <v>1</v>
      </c>
      <c r="X2305" t="b">
        <v>0</v>
      </c>
      <c r="Y2305" t="b">
        <v>0</v>
      </c>
      <c r="Z2305" t="b">
        <v>0</v>
      </c>
    </row>
    <row r="2306" spans="1:26" x14ac:dyDescent="0.25">
      <c r="A2306" t="s">
        <v>183</v>
      </c>
      <c r="B2306">
        <v>9300000</v>
      </c>
      <c r="C2306" t="s">
        <v>712</v>
      </c>
      <c r="D2306">
        <v>1</v>
      </c>
      <c r="E2306">
        <v>1</v>
      </c>
      <c r="F2306">
        <v>60</v>
      </c>
      <c r="G2306">
        <v>2009</v>
      </c>
      <c r="H2306" t="s">
        <v>731</v>
      </c>
      <c r="J2306">
        <v>7</v>
      </c>
      <c r="K2306">
        <v>520</v>
      </c>
      <c r="L2306" t="s">
        <v>739</v>
      </c>
      <c r="M2306" t="b">
        <v>1</v>
      </c>
      <c r="N2306" t="b">
        <v>0</v>
      </c>
      <c r="O2306" t="b">
        <v>1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</row>
    <row r="2307" spans="1:26" x14ac:dyDescent="0.25">
      <c r="A2307" t="s">
        <v>194</v>
      </c>
      <c r="B2307">
        <v>4800000</v>
      </c>
      <c r="C2307" t="s">
        <v>712</v>
      </c>
      <c r="D2307">
        <v>2</v>
      </c>
      <c r="E2307">
        <v>1</v>
      </c>
      <c r="F2307">
        <v>47</v>
      </c>
      <c r="G2307">
        <v>2014</v>
      </c>
      <c r="H2307" t="s">
        <v>731</v>
      </c>
      <c r="J2307">
        <v>4</v>
      </c>
      <c r="M2307" t="b">
        <v>1</v>
      </c>
      <c r="N2307" t="b">
        <v>0</v>
      </c>
      <c r="O2307" t="b">
        <v>0</v>
      </c>
      <c r="P2307" t="b">
        <v>0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</row>
    <row r="2308" spans="1:26" x14ac:dyDescent="0.25">
      <c r="A2308" t="s">
        <v>196</v>
      </c>
      <c r="B2308">
        <v>6800000</v>
      </c>
      <c r="C2308" t="s">
        <v>712</v>
      </c>
      <c r="D2308">
        <v>1</v>
      </c>
      <c r="E2308">
        <v>1</v>
      </c>
      <c r="F2308">
        <v>47</v>
      </c>
      <c r="G2308">
        <v>2009</v>
      </c>
      <c r="H2308" t="s">
        <v>731</v>
      </c>
      <c r="I2308" t="s">
        <v>734</v>
      </c>
      <c r="J2308">
        <v>31</v>
      </c>
      <c r="M2308" t="b">
        <v>1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b">
        <v>0</v>
      </c>
      <c r="T2308" t="b">
        <v>1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</row>
    <row r="2309" spans="1:26" x14ac:dyDescent="0.25">
      <c r="A2309" t="s">
        <v>192</v>
      </c>
      <c r="B2309">
        <v>4900000</v>
      </c>
      <c r="C2309" t="s">
        <v>712</v>
      </c>
      <c r="D2309">
        <v>2</v>
      </c>
      <c r="E2309">
        <v>2</v>
      </c>
      <c r="F2309">
        <v>56</v>
      </c>
      <c r="G2309">
        <v>2011</v>
      </c>
      <c r="H2309" t="s">
        <v>731</v>
      </c>
      <c r="I2309" t="s">
        <v>734</v>
      </c>
      <c r="J2309">
        <v>2</v>
      </c>
      <c r="K2309">
        <v>140</v>
      </c>
      <c r="L2309" t="s">
        <v>752</v>
      </c>
      <c r="M2309" t="b">
        <v>1</v>
      </c>
      <c r="N2309" t="b">
        <v>0</v>
      </c>
      <c r="O2309" t="b">
        <v>1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1</v>
      </c>
      <c r="X2309" t="b">
        <v>1</v>
      </c>
      <c r="Y2309" t="b">
        <v>0</v>
      </c>
      <c r="Z2309" t="b">
        <v>0</v>
      </c>
    </row>
    <row r="2310" spans="1:26" x14ac:dyDescent="0.25">
      <c r="A2310" t="s">
        <v>190</v>
      </c>
      <c r="B2310">
        <v>4100000</v>
      </c>
      <c r="C2310" t="s">
        <v>713</v>
      </c>
      <c r="D2310">
        <v>1</v>
      </c>
      <c r="E2310">
        <v>1</v>
      </c>
      <c r="F2310">
        <v>41</v>
      </c>
      <c r="G2310">
        <v>2017</v>
      </c>
      <c r="H2310" t="s">
        <v>731</v>
      </c>
      <c r="I2310" t="s">
        <v>734</v>
      </c>
      <c r="J2310">
        <v>8</v>
      </c>
      <c r="K2310">
        <v>190</v>
      </c>
      <c r="L2310" t="s">
        <v>752</v>
      </c>
      <c r="M2310" t="b">
        <v>1</v>
      </c>
      <c r="N2310" t="b">
        <v>0</v>
      </c>
      <c r="O2310" t="b">
        <v>1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1</v>
      </c>
      <c r="X2310" t="b">
        <v>0</v>
      </c>
      <c r="Y2310" t="b">
        <v>0</v>
      </c>
      <c r="Z2310" t="b">
        <v>0</v>
      </c>
    </row>
    <row r="2311" spans="1:26" x14ac:dyDescent="0.25">
      <c r="A2311" t="s">
        <v>244</v>
      </c>
      <c r="B2311">
        <v>2900000</v>
      </c>
      <c r="C2311" t="s">
        <v>715</v>
      </c>
      <c r="D2311">
        <v>1</v>
      </c>
      <c r="E2311">
        <v>1</v>
      </c>
      <c r="F2311">
        <v>35</v>
      </c>
      <c r="G2311">
        <v>2021</v>
      </c>
      <c r="H2311" t="s">
        <v>731</v>
      </c>
      <c r="I2311" t="s">
        <v>735</v>
      </c>
      <c r="J2311">
        <v>10</v>
      </c>
      <c r="K2311">
        <v>920</v>
      </c>
      <c r="L2311" t="s">
        <v>752</v>
      </c>
      <c r="M2311" t="b">
        <v>1</v>
      </c>
      <c r="N2311" t="b">
        <v>0</v>
      </c>
      <c r="O2311" t="b">
        <v>1</v>
      </c>
      <c r="P2311" t="b">
        <v>0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0</v>
      </c>
    </row>
    <row r="2312" spans="1:26" x14ac:dyDescent="0.25">
      <c r="A2312" t="s">
        <v>199</v>
      </c>
      <c r="B2312">
        <v>6900000</v>
      </c>
      <c r="C2312" t="s">
        <v>714</v>
      </c>
      <c r="D2312">
        <v>2</v>
      </c>
      <c r="E2312">
        <v>1</v>
      </c>
      <c r="F2312">
        <v>88</v>
      </c>
      <c r="G2312">
        <v>1994</v>
      </c>
      <c r="H2312" t="s">
        <v>731</v>
      </c>
      <c r="I2312" t="s">
        <v>735</v>
      </c>
      <c r="J2312">
        <v>3</v>
      </c>
      <c r="K2312">
        <v>360</v>
      </c>
      <c r="L2312" t="s">
        <v>753</v>
      </c>
      <c r="M2312" t="b">
        <v>1</v>
      </c>
      <c r="N2312" t="b">
        <v>0</v>
      </c>
      <c r="O2312" t="b">
        <v>1</v>
      </c>
      <c r="P2312" t="b">
        <v>0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1</v>
      </c>
      <c r="W2312" t="b">
        <v>1</v>
      </c>
      <c r="X2312" t="b">
        <v>1</v>
      </c>
      <c r="Y2312" t="b">
        <v>0</v>
      </c>
      <c r="Z2312" t="b">
        <v>0</v>
      </c>
    </row>
    <row r="2313" spans="1:26" x14ac:dyDescent="0.25">
      <c r="A2313" t="s">
        <v>211</v>
      </c>
      <c r="B2313">
        <v>22500000</v>
      </c>
      <c r="C2313" t="s">
        <v>714</v>
      </c>
      <c r="D2313">
        <v>1</v>
      </c>
      <c r="E2313">
        <v>1</v>
      </c>
      <c r="F2313">
        <v>70</v>
      </c>
      <c r="G2313">
        <v>2019</v>
      </c>
      <c r="H2313" t="s">
        <v>731</v>
      </c>
      <c r="K2313">
        <v>370</v>
      </c>
      <c r="L2313" t="s">
        <v>753</v>
      </c>
      <c r="M2313" t="b">
        <v>1</v>
      </c>
      <c r="N2313" t="b">
        <v>0</v>
      </c>
      <c r="O2313" t="b">
        <v>1</v>
      </c>
      <c r="P2313" t="b">
        <v>0</v>
      </c>
      <c r="Q2313" t="b">
        <v>0</v>
      </c>
      <c r="R2313" t="b">
        <v>1</v>
      </c>
      <c r="S2313" t="b">
        <v>0</v>
      </c>
      <c r="T2313" t="b">
        <v>1</v>
      </c>
      <c r="U2313" t="b">
        <v>0</v>
      </c>
      <c r="V2313" t="b">
        <v>1</v>
      </c>
      <c r="W2313" t="b">
        <v>1</v>
      </c>
      <c r="X2313" t="b">
        <v>1</v>
      </c>
      <c r="Y2313" t="b">
        <v>0</v>
      </c>
      <c r="Z2313" t="b">
        <v>0</v>
      </c>
    </row>
    <row r="2314" spans="1:26" x14ac:dyDescent="0.25">
      <c r="A2314" t="s">
        <v>211</v>
      </c>
      <c r="B2314">
        <v>51900000</v>
      </c>
      <c r="C2314" t="s">
        <v>714</v>
      </c>
      <c r="D2314">
        <v>2</v>
      </c>
      <c r="E2314">
        <v>2</v>
      </c>
      <c r="F2314">
        <v>160</v>
      </c>
      <c r="G2314">
        <v>2019</v>
      </c>
      <c r="H2314" t="s">
        <v>731</v>
      </c>
      <c r="J2314">
        <v>11</v>
      </c>
      <c r="K2314">
        <v>370</v>
      </c>
      <c r="L2314" t="s">
        <v>753</v>
      </c>
      <c r="M2314" t="b">
        <v>1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1</v>
      </c>
      <c r="W2314" t="b">
        <v>1</v>
      </c>
      <c r="X2314" t="b">
        <v>1</v>
      </c>
      <c r="Y2314" t="b">
        <v>0</v>
      </c>
      <c r="Z2314" t="b">
        <v>0</v>
      </c>
    </row>
    <row r="2315" spans="1:26" x14ac:dyDescent="0.25">
      <c r="A2315" t="s">
        <v>182</v>
      </c>
      <c r="B2315">
        <v>28500000</v>
      </c>
      <c r="C2315" t="s">
        <v>712</v>
      </c>
      <c r="D2315">
        <v>3</v>
      </c>
      <c r="E2315">
        <v>3</v>
      </c>
      <c r="F2315">
        <v>273</v>
      </c>
      <c r="G2315">
        <v>1999</v>
      </c>
      <c r="H2315" t="s">
        <v>731</v>
      </c>
      <c r="K2315">
        <v>410</v>
      </c>
      <c r="L2315" t="s">
        <v>739</v>
      </c>
      <c r="M2315" t="b">
        <v>1</v>
      </c>
      <c r="N2315" t="b">
        <v>0</v>
      </c>
      <c r="O2315" t="b">
        <v>1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</row>
    <row r="2316" spans="1:26" x14ac:dyDescent="0.25">
      <c r="A2316" t="s">
        <v>181</v>
      </c>
      <c r="B2316">
        <v>30880000</v>
      </c>
      <c r="C2316" t="s">
        <v>712</v>
      </c>
      <c r="D2316">
        <v>1</v>
      </c>
      <c r="E2316">
        <v>1</v>
      </c>
      <c r="F2316">
        <v>79.14</v>
      </c>
      <c r="G2316">
        <v>2019</v>
      </c>
      <c r="H2316" t="s">
        <v>731</v>
      </c>
      <c r="I2316" t="s">
        <v>734</v>
      </c>
      <c r="J2316">
        <v>30</v>
      </c>
      <c r="K2316">
        <v>230</v>
      </c>
      <c r="L2316" t="s">
        <v>750</v>
      </c>
      <c r="M2316" t="b">
        <v>1</v>
      </c>
      <c r="N2316" t="b">
        <v>0</v>
      </c>
      <c r="O2316" t="b">
        <v>1</v>
      </c>
      <c r="P2316" t="b">
        <v>0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1</v>
      </c>
      <c r="W2316" t="b">
        <v>1</v>
      </c>
      <c r="X2316" t="b">
        <v>1</v>
      </c>
      <c r="Y2316" t="b">
        <v>0</v>
      </c>
      <c r="Z2316" t="b">
        <v>0</v>
      </c>
    </row>
    <row r="2317" spans="1:26" x14ac:dyDescent="0.25">
      <c r="A2317" t="s">
        <v>181</v>
      </c>
      <c r="B2317">
        <v>30880000</v>
      </c>
      <c r="C2317" t="s">
        <v>712</v>
      </c>
      <c r="D2317">
        <v>1</v>
      </c>
      <c r="E2317">
        <v>1</v>
      </c>
      <c r="F2317">
        <v>79.14</v>
      </c>
      <c r="G2317">
        <v>2019</v>
      </c>
      <c r="H2317" t="s">
        <v>731</v>
      </c>
      <c r="I2317" t="s">
        <v>734</v>
      </c>
      <c r="J2317">
        <v>30</v>
      </c>
      <c r="K2317">
        <v>230</v>
      </c>
      <c r="L2317" t="s">
        <v>750</v>
      </c>
      <c r="M2317" t="b">
        <v>1</v>
      </c>
      <c r="N2317" t="b">
        <v>0</v>
      </c>
      <c r="O2317" t="b">
        <v>1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1</v>
      </c>
      <c r="Y2317" t="b">
        <v>0</v>
      </c>
      <c r="Z2317" t="b">
        <v>0</v>
      </c>
    </row>
    <row r="2318" spans="1:26" x14ac:dyDescent="0.25">
      <c r="A2318" t="s">
        <v>181</v>
      </c>
      <c r="B2318">
        <v>30880000</v>
      </c>
      <c r="C2318" t="s">
        <v>712</v>
      </c>
      <c r="D2318">
        <v>1</v>
      </c>
      <c r="E2318">
        <v>1</v>
      </c>
      <c r="F2318">
        <v>79.14</v>
      </c>
      <c r="G2318">
        <v>2019</v>
      </c>
      <c r="H2318" t="s">
        <v>731</v>
      </c>
      <c r="I2318" t="s">
        <v>734</v>
      </c>
      <c r="K2318">
        <v>230</v>
      </c>
      <c r="L2318" t="s">
        <v>750</v>
      </c>
      <c r="M2318" t="b">
        <v>1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1</v>
      </c>
      <c r="W2318" t="b">
        <v>1</v>
      </c>
      <c r="X2318" t="b">
        <v>1</v>
      </c>
      <c r="Y2318" t="b">
        <v>0</v>
      </c>
      <c r="Z2318" t="b">
        <v>0</v>
      </c>
    </row>
    <row r="2319" spans="1:26" x14ac:dyDescent="0.25">
      <c r="A2319" t="s">
        <v>181</v>
      </c>
      <c r="B2319">
        <v>24420000</v>
      </c>
      <c r="C2319" t="s">
        <v>712</v>
      </c>
      <c r="D2319">
        <v>1</v>
      </c>
      <c r="E2319">
        <v>1</v>
      </c>
      <c r="F2319">
        <v>60.55</v>
      </c>
      <c r="G2319">
        <v>2019</v>
      </c>
      <c r="H2319" t="s">
        <v>731</v>
      </c>
      <c r="K2319">
        <v>230</v>
      </c>
      <c r="L2319" t="s">
        <v>750</v>
      </c>
      <c r="M2319" t="b">
        <v>1</v>
      </c>
      <c r="N2319" t="b">
        <v>0</v>
      </c>
      <c r="O2319" t="b">
        <v>1</v>
      </c>
      <c r="P2319" t="b">
        <v>0</v>
      </c>
      <c r="Q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1</v>
      </c>
      <c r="Y2319" t="b">
        <v>0</v>
      </c>
      <c r="Z2319" t="b">
        <v>0</v>
      </c>
    </row>
    <row r="2320" spans="1:26" x14ac:dyDescent="0.25">
      <c r="A2320" t="s">
        <v>198</v>
      </c>
      <c r="B2320">
        <v>4200000</v>
      </c>
      <c r="C2320" t="s">
        <v>713</v>
      </c>
      <c r="D2320">
        <v>1</v>
      </c>
      <c r="E2320">
        <v>1</v>
      </c>
      <c r="F2320">
        <v>48.21</v>
      </c>
      <c r="G2320">
        <v>2014</v>
      </c>
      <c r="H2320" t="s">
        <v>731</v>
      </c>
      <c r="J2320">
        <v>5</v>
      </c>
      <c r="M2320" t="b">
        <v>1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1</v>
      </c>
      <c r="W2320" t="b">
        <v>1</v>
      </c>
      <c r="X2320" t="b">
        <v>0</v>
      </c>
      <c r="Y2320" t="b">
        <v>0</v>
      </c>
      <c r="Z2320" t="b">
        <v>0</v>
      </c>
    </row>
    <row r="2321" spans="1:26" x14ac:dyDescent="0.25">
      <c r="A2321" t="s">
        <v>181</v>
      </c>
      <c r="B2321">
        <v>24420000</v>
      </c>
      <c r="C2321" t="s">
        <v>712</v>
      </c>
      <c r="D2321">
        <v>1</v>
      </c>
      <c r="E2321">
        <v>1</v>
      </c>
      <c r="F2321">
        <v>65.989999999999995</v>
      </c>
      <c r="G2321">
        <v>2019</v>
      </c>
      <c r="H2321" t="s">
        <v>731</v>
      </c>
      <c r="K2321">
        <v>230</v>
      </c>
      <c r="L2321" t="s">
        <v>750</v>
      </c>
      <c r="M2321" t="b">
        <v>1</v>
      </c>
      <c r="N2321" t="b">
        <v>0</v>
      </c>
      <c r="O2321" t="b">
        <v>1</v>
      </c>
      <c r="P2321" t="b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1</v>
      </c>
      <c r="W2321" t="b">
        <v>1</v>
      </c>
      <c r="X2321" t="b">
        <v>1</v>
      </c>
      <c r="Y2321" t="b">
        <v>0</v>
      </c>
      <c r="Z2321" t="b">
        <v>0</v>
      </c>
    </row>
    <row r="2322" spans="1:26" x14ac:dyDescent="0.25">
      <c r="A2322" t="s">
        <v>208</v>
      </c>
      <c r="B2322">
        <v>2690000</v>
      </c>
      <c r="C2322" t="s">
        <v>712</v>
      </c>
      <c r="D2322">
        <v>1</v>
      </c>
      <c r="E2322">
        <v>1</v>
      </c>
      <c r="F2322">
        <v>26.67</v>
      </c>
      <c r="G2322">
        <v>2013</v>
      </c>
      <c r="H2322" t="s">
        <v>731</v>
      </c>
      <c r="I2322" t="s">
        <v>734</v>
      </c>
      <c r="J2322">
        <v>5</v>
      </c>
      <c r="M2322" t="b">
        <v>1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</row>
    <row r="2323" spans="1:26" x14ac:dyDescent="0.25">
      <c r="A2323" t="s">
        <v>184</v>
      </c>
      <c r="B2323">
        <v>3950000</v>
      </c>
      <c r="C2323" t="s">
        <v>712</v>
      </c>
      <c r="D2323">
        <v>1</v>
      </c>
      <c r="E2323">
        <v>1</v>
      </c>
      <c r="F2323">
        <v>32</v>
      </c>
      <c r="G2323">
        <v>2015</v>
      </c>
      <c r="H2323" t="s">
        <v>731</v>
      </c>
      <c r="I2323" t="s">
        <v>734</v>
      </c>
      <c r="J2323">
        <v>26</v>
      </c>
      <c r="K2323">
        <v>330</v>
      </c>
      <c r="L2323" t="s">
        <v>752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</row>
    <row r="2324" spans="1:26" x14ac:dyDescent="0.25">
      <c r="A2324" t="s">
        <v>215</v>
      </c>
      <c r="B2324">
        <v>8500000</v>
      </c>
      <c r="C2324" t="s">
        <v>713</v>
      </c>
      <c r="D2324">
        <v>2</v>
      </c>
      <c r="E2324">
        <v>2</v>
      </c>
      <c r="F2324">
        <v>80</v>
      </c>
      <c r="I2324" t="s">
        <v>735</v>
      </c>
      <c r="J2324">
        <v>6</v>
      </c>
      <c r="K2324">
        <v>520</v>
      </c>
      <c r="L2324" t="s">
        <v>739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</row>
    <row r="2325" spans="1:26" x14ac:dyDescent="0.25">
      <c r="A2325" t="s">
        <v>206</v>
      </c>
      <c r="B2325">
        <v>2290000</v>
      </c>
      <c r="C2325" t="s">
        <v>713</v>
      </c>
      <c r="D2325">
        <v>1</v>
      </c>
      <c r="E2325">
        <v>1</v>
      </c>
      <c r="F2325">
        <v>39.4</v>
      </c>
      <c r="G2325">
        <v>2009</v>
      </c>
      <c r="H2325" t="s">
        <v>731</v>
      </c>
      <c r="I2325" t="s">
        <v>736</v>
      </c>
      <c r="J2325">
        <v>11</v>
      </c>
      <c r="M2325" t="b">
        <v>1</v>
      </c>
      <c r="N2325" t="b">
        <v>0</v>
      </c>
      <c r="O2325" t="b">
        <v>1</v>
      </c>
      <c r="P2325" t="b">
        <v>0</v>
      </c>
      <c r="Q2325" t="b">
        <v>1</v>
      </c>
      <c r="R2325" t="b">
        <v>1</v>
      </c>
      <c r="S2325" t="b">
        <v>0</v>
      </c>
      <c r="T2325" t="b">
        <v>1</v>
      </c>
      <c r="U2325" t="b">
        <v>1</v>
      </c>
      <c r="V2325" t="b">
        <v>0</v>
      </c>
      <c r="W2325" t="b">
        <v>1</v>
      </c>
      <c r="X2325" t="b">
        <v>1</v>
      </c>
      <c r="Y2325" t="b">
        <v>0</v>
      </c>
      <c r="Z2325" t="b">
        <v>1</v>
      </c>
    </row>
    <row r="2326" spans="1:26" x14ac:dyDescent="0.25">
      <c r="A2326" t="s">
        <v>222</v>
      </c>
      <c r="B2326">
        <v>12500000</v>
      </c>
      <c r="C2326" t="s">
        <v>713</v>
      </c>
      <c r="D2326">
        <v>2</v>
      </c>
      <c r="E2326">
        <v>2</v>
      </c>
      <c r="F2326">
        <v>105</v>
      </c>
      <c r="G2326">
        <v>2012</v>
      </c>
      <c r="H2326" t="s">
        <v>731</v>
      </c>
      <c r="I2326" t="s">
        <v>735</v>
      </c>
      <c r="M2326" t="b">
        <v>1</v>
      </c>
      <c r="N2326" t="b">
        <v>1</v>
      </c>
      <c r="O2326" t="b">
        <v>1</v>
      </c>
      <c r="P2326" t="b">
        <v>0</v>
      </c>
      <c r="Q2326" t="b">
        <v>0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1</v>
      </c>
      <c r="X2326" t="b">
        <v>1</v>
      </c>
      <c r="Y2326" t="b">
        <v>0</v>
      </c>
      <c r="Z2326" t="b">
        <v>0</v>
      </c>
    </row>
    <row r="2327" spans="1:26" x14ac:dyDescent="0.25">
      <c r="A2327" t="s">
        <v>202</v>
      </c>
      <c r="B2327">
        <v>75000000</v>
      </c>
      <c r="C2327" t="s">
        <v>712</v>
      </c>
      <c r="D2327">
        <v>5</v>
      </c>
      <c r="E2327">
        <v>6</v>
      </c>
      <c r="F2327">
        <v>530</v>
      </c>
      <c r="G2327">
        <v>2010</v>
      </c>
      <c r="H2327" t="s">
        <v>731</v>
      </c>
      <c r="M2327" t="b">
        <v>1</v>
      </c>
      <c r="N2327" t="b">
        <v>1</v>
      </c>
      <c r="O2327" t="b">
        <v>1</v>
      </c>
      <c r="P2327" t="b">
        <v>0</v>
      </c>
      <c r="Q2327" t="b">
        <v>0</v>
      </c>
      <c r="R2327" t="b">
        <v>1</v>
      </c>
      <c r="S2327" t="b">
        <v>1</v>
      </c>
      <c r="T2327" t="b">
        <v>0</v>
      </c>
      <c r="U2327" t="b">
        <v>0</v>
      </c>
      <c r="V2327" t="b">
        <v>1</v>
      </c>
      <c r="W2327" t="b">
        <v>1</v>
      </c>
      <c r="X2327" t="b">
        <v>1</v>
      </c>
      <c r="Y2327" t="b">
        <v>0</v>
      </c>
      <c r="Z2327" t="b">
        <v>0</v>
      </c>
    </row>
    <row r="2328" spans="1:26" x14ac:dyDescent="0.25">
      <c r="A2328" t="s">
        <v>197</v>
      </c>
      <c r="B2328">
        <v>11000000</v>
      </c>
      <c r="C2328" t="s">
        <v>714</v>
      </c>
      <c r="D2328">
        <v>2</v>
      </c>
      <c r="E2328">
        <v>2</v>
      </c>
      <c r="F2328">
        <v>84</v>
      </c>
      <c r="G2328">
        <v>2021</v>
      </c>
      <c r="H2328" t="s">
        <v>731</v>
      </c>
      <c r="I2328" t="s">
        <v>734</v>
      </c>
      <c r="J2328">
        <v>11</v>
      </c>
      <c r="K2328">
        <v>40</v>
      </c>
      <c r="L2328" t="s">
        <v>753</v>
      </c>
      <c r="M2328" t="b">
        <v>1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b">
        <v>1</v>
      </c>
    </row>
    <row r="2329" spans="1:26" x14ac:dyDescent="0.25">
      <c r="A2329" t="s">
        <v>184</v>
      </c>
      <c r="B2329">
        <v>3300000</v>
      </c>
      <c r="C2329" t="s">
        <v>712</v>
      </c>
      <c r="D2329">
        <v>1</v>
      </c>
      <c r="E2329">
        <v>1</v>
      </c>
      <c r="F2329">
        <v>32</v>
      </c>
      <c r="G2329">
        <v>2015</v>
      </c>
      <c r="H2329" t="s">
        <v>731</v>
      </c>
      <c r="K2329">
        <v>330</v>
      </c>
      <c r="L2329" t="s">
        <v>752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b">
        <v>0</v>
      </c>
      <c r="W2329" t="b">
        <v>1</v>
      </c>
      <c r="X2329" t="b">
        <v>0</v>
      </c>
      <c r="Y2329" t="b">
        <v>0</v>
      </c>
      <c r="Z2329" t="b">
        <v>0</v>
      </c>
    </row>
    <row r="2330" spans="1:26" x14ac:dyDescent="0.25">
      <c r="A2330" t="s">
        <v>183</v>
      </c>
      <c r="B2330">
        <v>32000000</v>
      </c>
      <c r="C2330" t="s">
        <v>712</v>
      </c>
      <c r="D2330">
        <v>2</v>
      </c>
      <c r="E2330">
        <v>2</v>
      </c>
      <c r="F2330">
        <v>131</v>
      </c>
      <c r="G2330">
        <v>2009</v>
      </c>
      <c r="H2330" t="s">
        <v>731</v>
      </c>
      <c r="I2330" t="s">
        <v>734</v>
      </c>
      <c r="K2330">
        <v>520</v>
      </c>
      <c r="L2330" t="s">
        <v>739</v>
      </c>
      <c r="M2330" t="b">
        <v>1</v>
      </c>
      <c r="N2330" t="b">
        <v>1</v>
      </c>
      <c r="O2330" t="b">
        <v>1</v>
      </c>
      <c r="P2330" t="b">
        <v>0</v>
      </c>
      <c r="Q2330" t="b">
        <v>0</v>
      </c>
      <c r="R2330" t="b">
        <v>1</v>
      </c>
      <c r="S2330" t="b">
        <v>0</v>
      </c>
      <c r="T2330" t="b">
        <v>1</v>
      </c>
      <c r="U2330" t="b">
        <v>0</v>
      </c>
      <c r="V2330" t="b">
        <v>1</v>
      </c>
      <c r="W2330" t="b">
        <v>1</v>
      </c>
      <c r="X2330" t="b">
        <v>0</v>
      </c>
      <c r="Y2330" t="b">
        <v>0</v>
      </c>
      <c r="Z2330" t="b">
        <v>0</v>
      </c>
    </row>
    <row r="2331" spans="1:26" x14ac:dyDescent="0.25">
      <c r="A2331" t="s">
        <v>223</v>
      </c>
      <c r="B2331">
        <v>6900000</v>
      </c>
      <c r="C2331" t="s">
        <v>713</v>
      </c>
      <c r="D2331">
        <v>2</v>
      </c>
      <c r="E2331">
        <v>2</v>
      </c>
      <c r="F2331">
        <v>71</v>
      </c>
      <c r="H2331" t="s">
        <v>731</v>
      </c>
      <c r="M2331" t="b">
        <v>1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1</v>
      </c>
      <c r="X2331" t="b">
        <v>0</v>
      </c>
      <c r="Y2331" t="b">
        <v>0</v>
      </c>
      <c r="Z2331" t="b">
        <v>0</v>
      </c>
    </row>
    <row r="2332" spans="1:26" x14ac:dyDescent="0.25">
      <c r="A2332" t="s">
        <v>187</v>
      </c>
      <c r="B2332">
        <v>34900000</v>
      </c>
      <c r="C2332" t="s">
        <v>713</v>
      </c>
      <c r="D2332">
        <v>3</v>
      </c>
      <c r="E2332">
        <v>3</v>
      </c>
      <c r="F2332">
        <v>151</v>
      </c>
      <c r="H2332" t="s">
        <v>731</v>
      </c>
      <c r="M2332" t="b">
        <v>1</v>
      </c>
      <c r="N2332" t="b">
        <v>0</v>
      </c>
      <c r="O2332" t="b">
        <v>1</v>
      </c>
      <c r="P2332" t="b">
        <v>0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1</v>
      </c>
      <c r="X2332" t="b">
        <v>0</v>
      </c>
      <c r="Y2332" t="b">
        <v>0</v>
      </c>
      <c r="Z2332" t="b">
        <v>0</v>
      </c>
    </row>
    <row r="2333" spans="1:26" x14ac:dyDescent="0.25">
      <c r="A2333" t="s">
        <v>215</v>
      </c>
      <c r="B2333">
        <v>29500000</v>
      </c>
      <c r="C2333" t="s">
        <v>713</v>
      </c>
      <c r="D2333">
        <v>2</v>
      </c>
      <c r="E2333">
        <v>3</v>
      </c>
      <c r="F2333">
        <v>136</v>
      </c>
      <c r="K2333">
        <v>520</v>
      </c>
      <c r="L2333" t="s">
        <v>739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</row>
    <row r="2334" spans="1:26" x14ac:dyDescent="0.25">
      <c r="A2334" t="s">
        <v>215</v>
      </c>
      <c r="B2334">
        <v>27300000</v>
      </c>
      <c r="C2334" t="s">
        <v>713</v>
      </c>
      <c r="D2334">
        <v>3</v>
      </c>
      <c r="E2334">
        <v>3</v>
      </c>
      <c r="F2334">
        <v>133</v>
      </c>
      <c r="K2334">
        <v>520</v>
      </c>
      <c r="L2334" t="s">
        <v>739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</row>
    <row r="2335" spans="1:26" x14ac:dyDescent="0.25">
      <c r="A2335" t="s">
        <v>244</v>
      </c>
      <c r="B2335">
        <v>5000000</v>
      </c>
      <c r="C2335" t="s">
        <v>715</v>
      </c>
      <c r="D2335">
        <v>2</v>
      </c>
      <c r="E2335">
        <v>1</v>
      </c>
      <c r="F2335">
        <v>54</v>
      </c>
      <c r="G2335">
        <v>2021</v>
      </c>
      <c r="H2335" t="s">
        <v>731</v>
      </c>
      <c r="I2335" t="s">
        <v>736</v>
      </c>
      <c r="J2335">
        <v>12</v>
      </c>
      <c r="K2335">
        <v>920</v>
      </c>
      <c r="L2335" t="s">
        <v>752</v>
      </c>
      <c r="M2335" t="b">
        <v>1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1</v>
      </c>
      <c r="X2335" t="b">
        <v>0</v>
      </c>
      <c r="Y2335" t="b">
        <v>0</v>
      </c>
      <c r="Z2335" t="b">
        <v>0</v>
      </c>
    </row>
    <row r="2336" spans="1:26" x14ac:dyDescent="0.25">
      <c r="A2336" t="s">
        <v>244</v>
      </c>
      <c r="B2336">
        <v>3200000</v>
      </c>
      <c r="C2336" t="s">
        <v>715</v>
      </c>
      <c r="D2336">
        <v>1</v>
      </c>
      <c r="E2336">
        <v>1</v>
      </c>
      <c r="F2336">
        <v>35</v>
      </c>
      <c r="G2336">
        <v>2021</v>
      </c>
      <c r="H2336" t="s">
        <v>731</v>
      </c>
      <c r="I2336" t="s">
        <v>734</v>
      </c>
      <c r="J2336">
        <v>9</v>
      </c>
      <c r="K2336">
        <v>920</v>
      </c>
      <c r="L2336" t="s">
        <v>752</v>
      </c>
      <c r="M2336" t="b">
        <v>1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1</v>
      </c>
      <c r="X2336" t="b">
        <v>0</v>
      </c>
      <c r="Y2336" t="b">
        <v>0</v>
      </c>
      <c r="Z2336" t="b">
        <v>0</v>
      </c>
    </row>
    <row r="2337" spans="1:26" x14ac:dyDescent="0.25">
      <c r="A2337" t="s">
        <v>182</v>
      </c>
      <c r="B2337">
        <v>30000000</v>
      </c>
      <c r="C2337" t="s">
        <v>712</v>
      </c>
      <c r="D2337">
        <v>2</v>
      </c>
      <c r="E2337">
        <v>3</v>
      </c>
      <c r="F2337">
        <v>273</v>
      </c>
      <c r="G2337">
        <v>1999</v>
      </c>
      <c r="H2337" t="s">
        <v>731</v>
      </c>
      <c r="I2337" t="s">
        <v>734</v>
      </c>
      <c r="K2337">
        <v>410</v>
      </c>
      <c r="L2337" t="s">
        <v>739</v>
      </c>
      <c r="M2337" t="b">
        <v>1</v>
      </c>
      <c r="N2337" t="b">
        <v>0</v>
      </c>
      <c r="O2337" t="b">
        <v>1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</row>
    <row r="2338" spans="1:26" x14ac:dyDescent="0.25">
      <c r="A2338" t="s">
        <v>187</v>
      </c>
      <c r="B2338">
        <v>9900000</v>
      </c>
      <c r="C2338" t="s">
        <v>713</v>
      </c>
      <c r="D2338">
        <v>2</v>
      </c>
      <c r="E2338">
        <v>1</v>
      </c>
      <c r="F2338">
        <v>49</v>
      </c>
      <c r="H2338" t="s">
        <v>731</v>
      </c>
      <c r="J2338">
        <v>19</v>
      </c>
      <c r="M2338" t="b">
        <v>1</v>
      </c>
      <c r="N2338" t="b">
        <v>0</v>
      </c>
      <c r="O2338" t="b">
        <v>1</v>
      </c>
      <c r="P2338" t="b">
        <v>0</v>
      </c>
      <c r="Q2338" t="b">
        <v>0</v>
      </c>
      <c r="R2338" t="b">
        <v>1</v>
      </c>
      <c r="S2338" t="b">
        <v>0</v>
      </c>
      <c r="T2338" t="b">
        <v>0</v>
      </c>
      <c r="U2338" t="b">
        <v>0</v>
      </c>
      <c r="V2338" t="b">
        <v>1</v>
      </c>
      <c r="W2338" t="b">
        <v>1</v>
      </c>
      <c r="X2338" t="b">
        <v>0</v>
      </c>
      <c r="Y2338" t="b">
        <v>0</v>
      </c>
      <c r="Z2338" t="b">
        <v>0</v>
      </c>
    </row>
    <row r="2339" spans="1:26" x14ac:dyDescent="0.25">
      <c r="A2339" t="s">
        <v>201</v>
      </c>
      <c r="B2339">
        <v>3890000</v>
      </c>
      <c r="C2339" t="s">
        <v>712</v>
      </c>
      <c r="D2339">
        <v>1</v>
      </c>
      <c r="E2339">
        <v>1</v>
      </c>
      <c r="F2339">
        <v>27</v>
      </c>
      <c r="G2339">
        <v>2020</v>
      </c>
      <c r="H2339" t="s">
        <v>731</v>
      </c>
      <c r="I2339" t="s">
        <v>734</v>
      </c>
      <c r="J2339">
        <v>12</v>
      </c>
      <c r="K2339">
        <v>280</v>
      </c>
      <c r="L2339" t="s">
        <v>752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</row>
    <row r="2340" spans="1:26" x14ac:dyDescent="0.25">
      <c r="A2340" t="s">
        <v>217</v>
      </c>
      <c r="B2340">
        <v>9600000</v>
      </c>
      <c r="C2340" t="s">
        <v>713</v>
      </c>
      <c r="D2340">
        <v>2</v>
      </c>
      <c r="E2340">
        <v>2</v>
      </c>
      <c r="F2340">
        <v>60</v>
      </c>
      <c r="G2340">
        <v>2014</v>
      </c>
      <c r="H2340" t="s">
        <v>731</v>
      </c>
      <c r="I2340" t="s">
        <v>734</v>
      </c>
      <c r="J2340">
        <v>25</v>
      </c>
      <c r="M2340" t="b">
        <v>1</v>
      </c>
      <c r="N2340" t="b">
        <v>1</v>
      </c>
      <c r="O2340" t="b">
        <v>1</v>
      </c>
      <c r="P2340" t="b">
        <v>0</v>
      </c>
      <c r="Q2340" t="b">
        <v>0</v>
      </c>
      <c r="R2340" t="b">
        <v>1</v>
      </c>
      <c r="S2340" t="b">
        <v>1</v>
      </c>
      <c r="T2340" t="b">
        <v>1</v>
      </c>
      <c r="U2340" t="b">
        <v>1</v>
      </c>
      <c r="V2340" t="b">
        <v>0</v>
      </c>
      <c r="W2340" t="b">
        <v>1</v>
      </c>
      <c r="X2340" t="b">
        <v>1</v>
      </c>
      <c r="Y2340" t="b">
        <v>0</v>
      </c>
      <c r="Z2340" t="b">
        <v>1</v>
      </c>
    </row>
    <row r="2341" spans="1:26" x14ac:dyDescent="0.25">
      <c r="A2341" t="s">
        <v>197</v>
      </c>
      <c r="B2341">
        <v>6890000</v>
      </c>
      <c r="C2341" t="s">
        <v>714</v>
      </c>
      <c r="D2341">
        <v>1</v>
      </c>
      <c r="E2341">
        <v>1</v>
      </c>
      <c r="F2341">
        <v>52</v>
      </c>
      <c r="G2341">
        <v>2021</v>
      </c>
      <c r="H2341" t="s">
        <v>731</v>
      </c>
      <c r="J2341">
        <v>15</v>
      </c>
      <c r="K2341">
        <v>40</v>
      </c>
      <c r="L2341" t="s">
        <v>753</v>
      </c>
      <c r="M2341" t="b">
        <v>1</v>
      </c>
      <c r="N2341" t="b">
        <v>0</v>
      </c>
      <c r="O2341" t="b">
        <v>1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1</v>
      </c>
      <c r="X2341" t="b">
        <v>1</v>
      </c>
      <c r="Y2341" t="b">
        <v>0</v>
      </c>
      <c r="Z2341" t="b">
        <v>0</v>
      </c>
    </row>
    <row r="2342" spans="1:26" x14ac:dyDescent="0.25">
      <c r="A2342" t="s">
        <v>202</v>
      </c>
      <c r="B2342">
        <v>5350000</v>
      </c>
      <c r="C2342" t="s">
        <v>712</v>
      </c>
      <c r="D2342">
        <v>1</v>
      </c>
      <c r="E2342">
        <v>1</v>
      </c>
      <c r="F2342">
        <v>55</v>
      </c>
      <c r="G2342">
        <v>2010</v>
      </c>
      <c r="H2342" t="s">
        <v>731</v>
      </c>
      <c r="I2342" t="s">
        <v>734</v>
      </c>
      <c r="M2342" t="b">
        <v>1</v>
      </c>
      <c r="N2342" t="b">
        <v>1</v>
      </c>
      <c r="O2342" t="b">
        <v>1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0</v>
      </c>
      <c r="V2342" t="b">
        <v>1</v>
      </c>
      <c r="W2342" t="b">
        <v>1</v>
      </c>
      <c r="X2342" t="b">
        <v>1</v>
      </c>
      <c r="Y2342" t="b">
        <v>0</v>
      </c>
      <c r="Z2342" t="b">
        <v>0</v>
      </c>
    </row>
    <row r="2343" spans="1:26" x14ac:dyDescent="0.25">
      <c r="A2343" t="s">
        <v>206</v>
      </c>
      <c r="B2343">
        <v>4500000</v>
      </c>
      <c r="C2343" t="s">
        <v>713</v>
      </c>
      <c r="D2343">
        <v>1</v>
      </c>
      <c r="E2343">
        <v>1</v>
      </c>
      <c r="F2343">
        <v>51</v>
      </c>
      <c r="G2343">
        <v>2009</v>
      </c>
      <c r="H2343" t="s">
        <v>731</v>
      </c>
      <c r="M2343" t="b">
        <v>1</v>
      </c>
      <c r="N2343" t="b">
        <v>0</v>
      </c>
      <c r="O2343" t="b">
        <v>1</v>
      </c>
      <c r="P2343" t="b">
        <v>0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1</v>
      </c>
      <c r="X2343" t="b">
        <v>1</v>
      </c>
      <c r="Y2343" t="b">
        <v>0</v>
      </c>
      <c r="Z2343" t="b">
        <v>0</v>
      </c>
    </row>
    <row r="2344" spans="1:26" x14ac:dyDescent="0.25">
      <c r="A2344" t="s">
        <v>181</v>
      </c>
      <c r="B2344">
        <v>25300000</v>
      </c>
      <c r="C2344" t="s">
        <v>712</v>
      </c>
      <c r="D2344">
        <v>1</v>
      </c>
      <c r="E2344">
        <v>1</v>
      </c>
      <c r="F2344">
        <v>80</v>
      </c>
      <c r="G2344">
        <v>2019</v>
      </c>
      <c r="H2344" t="s">
        <v>731</v>
      </c>
      <c r="K2344">
        <v>230</v>
      </c>
      <c r="L2344" t="s">
        <v>750</v>
      </c>
      <c r="M2344" t="b">
        <v>1</v>
      </c>
      <c r="N2344" t="b">
        <v>0</v>
      </c>
      <c r="O2344" t="b">
        <v>1</v>
      </c>
      <c r="P2344" t="b">
        <v>0</v>
      </c>
      <c r="Q2344" t="b">
        <v>0</v>
      </c>
      <c r="R2344" t="b">
        <v>1</v>
      </c>
      <c r="S2344" t="b">
        <v>0</v>
      </c>
      <c r="T2344" t="b">
        <v>1</v>
      </c>
      <c r="U2344" t="b">
        <v>0</v>
      </c>
      <c r="V2344" t="b">
        <v>1</v>
      </c>
      <c r="W2344" t="b">
        <v>1</v>
      </c>
      <c r="X2344" t="b">
        <v>1</v>
      </c>
      <c r="Y2344" t="b">
        <v>0</v>
      </c>
      <c r="Z2344" t="b">
        <v>0</v>
      </c>
    </row>
    <row r="2345" spans="1:26" x14ac:dyDescent="0.25">
      <c r="A2345" t="s">
        <v>183</v>
      </c>
      <c r="B2345">
        <v>9900000</v>
      </c>
      <c r="C2345" t="s">
        <v>712</v>
      </c>
      <c r="D2345">
        <v>1</v>
      </c>
      <c r="E2345">
        <v>1</v>
      </c>
      <c r="F2345">
        <v>68</v>
      </c>
      <c r="G2345">
        <v>2009</v>
      </c>
      <c r="H2345" t="s">
        <v>731</v>
      </c>
      <c r="J2345">
        <v>15</v>
      </c>
      <c r="K2345">
        <v>520</v>
      </c>
      <c r="L2345" t="s">
        <v>739</v>
      </c>
      <c r="M2345" t="b">
        <v>1</v>
      </c>
      <c r="N2345" t="b">
        <v>0</v>
      </c>
      <c r="O2345" t="b">
        <v>1</v>
      </c>
      <c r="P2345" t="b">
        <v>0</v>
      </c>
      <c r="Q2345" t="b">
        <v>0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1</v>
      </c>
      <c r="X2345" t="b">
        <v>0</v>
      </c>
      <c r="Y2345" t="b">
        <v>0</v>
      </c>
      <c r="Z2345" t="b">
        <v>0</v>
      </c>
    </row>
    <row r="2346" spans="1:26" x14ac:dyDescent="0.25">
      <c r="A2346" t="s">
        <v>186</v>
      </c>
      <c r="B2346">
        <v>71000000</v>
      </c>
      <c r="C2346" t="s">
        <v>712</v>
      </c>
      <c r="D2346">
        <v>2</v>
      </c>
      <c r="E2346">
        <v>1</v>
      </c>
      <c r="F2346">
        <v>128</v>
      </c>
      <c r="G2346">
        <v>2018</v>
      </c>
      <c r="H2346" t="s">
        <v>731</v>
      </c>
      <c r="K2346">
        <v>330</v>
      </c>
      <c r="L2346" t="s">
        <v>750</v>
      </c>
      <c r="M2346" t="b">
        <v>1</v>
      </c>
      <c r="N2346" t="b">
        <v>0</v>
      </c>
      <c r="O2346" t="b">
        <v>1</v>
      </c>
      <c r="P2346" t="b">
        <v>0</v>
      </c>
      <c r="Q2346" t="b">
        <v>0</v>
      </c>
      <c r="R2346" t="b">
        <v>1</v>
      </c>
      <c r="S2346" t="b">
        <v>1</v>
      </c>
      <c r="T2346" t="b">
        <v>1</v>
      </c>
      <c r="U2346" t="b">
        <v>0</v>
      </c>
      <c r="V2346" t="b">
        <v>1</v>
      </c>
      <c r="W2346" t="b">
        <v>1</v>
      </c>
      <c r="X2346" t="b">
        <v>1</v>
      </c>
      <c r="Y2346" t="b">
        <v>0</v>
      </c>
      <c r="Z2346" t="b">
        <v>0</v>
      </c>
    </row>
    <row r="2347" spans="1:26" x14ac:dyDescent="0.25">
      <c r="A2347" t="s">
        <v>197</v>
      </c>
      <c r="B2347">
        <v>5700000</v>
      </c>
      <c r="C2347" t="s">
        <v>714</v>
      </c>
      <c r="D2347">
        <v>1</v>
      </c>
      <c r="E2347">
        <v>1</v>
      </c>
      <c r="F2347">
        <v>48</v>
      </c>
      <c r="G2347">
        <v>2021</v>
      </c>
      <c r="H2347" t="s">
        <v>731</v>
      </c>
      <c r="K2347">
        <v>40</v>
      </c>
      <c r="L2347" t="s">
        <v>753</v>
      </c>
      <c r="M2347" t="b">
        <v>1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1</v>
      </c>
      <c r="X2347" t="b">
        <v>1</v>
      </c>
      <c r="Y2347" t="b">
        <v>0</v>
      </c>
      <c r="Z2347" t="b">
        <v>0</v>
      </c>
    </row>
    <row r="2348" spans="1:26" x14ac:dyDescent="0.25">
      <c r="A2348" t="s">
        <v>248</v>
      </c>
      <c r="B2348">
        <v>51000000</v>
      </c>
      <c r="C2348" t="s">
        <v>712</v>
      </c>
      <c r="D2348">
        <v>3</v>
      </c>
      <c r="E2348">
        <v>2</v>
      </c>
      <c r="F2348">
        <v>144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</row>
    <row r="2349" spans="1:26" x14ac:dyDescent="0.25">
      <c r="A2349" t="s">
        <v>248</v>
      </c>
      <c r="B2349">
        <v>60500000</v>
      </c>
      <c r="C2349" t="s">
        <v>712</v>
      </c>
      <c r="D2349">
        <v>3</v>
      </c>
      <c r="E2349">
        <v>2</v>
      </c>
      <c r="F2349">
        <v>144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</row>
    <row r="2350" spans="1:26" x14ac:dyDescent="0.25">
      <c r="A2350" t="s">
        <v>248</v>
      </c>
      <c r="B2350">
        <v>44000000</v>
      </c>
      <c r="C2350" t="s">
        <v>712</v>
      </c>
      <c r="D2350">
        <v>2</v>
      </c>
      <c r="E2350">
        <v>1</v>
      </c>
      <c r="F2350">
        <v>102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</row>
    <row r="2351" spans="1:26" x14ac:dyDescent="0.25">
      <c r="A2351" t="s">
        <v>195</v>
      </c>
      <c r="B2351">
        <v>5700000</v>
      </c>
      <c r="C2351" t="s">
        <v>712</v>
      </c>
      <c r="D2351">
        <v>1</v>
      </c>
      <c r="E2351">
        <v>1</v>
      </c>
      <c r="F2351">
        <v>48</v>
      </c>
      <c r="G2351">
        <v>2014</v>
      </c>
      <c r="H2351" t="s">
        <v>731</v>
      </c>
      <c r="I2351" t="s">
        <v>735</v>
      </c>
      <c r="J2351">
        <v>13</v>
      </c>
      <c r="K2351">
        <v>30</v>
      </c>
      <c r="L2351" t="s">
        <v>752</v>
      </c>
      <c r="M2351" t="b">
        <v>1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1</v>
      </c>
      <c r="Y2351" t="b">
        <v>0</v>
      </c>
      <c r="Z2351" t="b">
        <v>0</v>
      </c>
    </row>
    <row r="2352" spans="1:26" x14ac:dyDescent="0.25">
      <c r="A2352" t="s">
        <v>236</v>
      </c>
      <c r="B2352">
        <v>2650000</v>
      </c>
      <c r="C2352" t="s">
        <v>712</v>
      </c>
      <c r="D2352">
        <v>1</v>
      </c>
      <c r="E2352">
        <v>1</v>
      </c>
      <c r="F2352">
        <v>27</v>
      </c>
      <c r="G2352">
        <v>2013</v>
      </c>
      <c r="H2352" t="s">
        <v>731</v>
      </c>
      <c r="I2352" t="s">
        <v>735</v>
      </c>
      <c r="J2352">
        <v>5</v>
      </c>
      <c r="M2352" t="b">
        <v>1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0</v>
      </c>
    </row>
    <row r="2353" spans="1:26" x14ac:dyDescent="0.25">
      <c r="A2353" t="s">
        <v>187</v>
      </c>
      <c r="B2353">
        <v>18500000</v>
      </c>
      <c r="C2353" t="s">
        <v>713</v>
      </c>
      <c r="D2353">
        <v>2</v>
      </c>
      <c r="E2353">
        <v>2</v>
      </c>
      <c r="F2353">
        <v>78</v>
      </c>
      <c r="H2353" t="s">
        <v>731</v>
      </c>
      <c r="M2353" t="b">
        <v>1</v>
      </c>
      <c r="N2353" t="b">
        <v>0</v>
      </c>
      <c r="O2353" t="b">
        <v>1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1</v>
      </c>
      <c r="W2353" t="b">
        <v>1</v>
      </c>
      <c r="X2353" t="b">
        <v>0</v>
      </c>
      <c r="Y2353" t="b">
        <v>0</v>
      </c>
      <c r="Z2353" t="b">
        <v>0</v>
      </c>
    </row>
    <row r="2354" spans="1:26" x14ac:dyDescent="0.25">
      <c r="A2354" t="s">
        <v>198</v>
      </c>
      <c r="B2354">
        <v>7850000</v>
      </c>
      <c r="C2354" t="s">
        <v>713</v>
      </c>
      <c r="D2354">
        <v>1</v>
      </c>
      <c r="E2354">
        <v>1</v>
      </c>
      <c r="F2354">
        <v>75</v>
      </c>
      <c r="G2354">
        <v>2014</v>
      </c>
      <c r="H2354" t="s">
        <v>731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1</v>
      </c>
      <c r="X2354" t="b">
        <v>0</v>
      </c>
      <c r="Y2354" t="b">
        <v>0</v>
      </c>
      <c r="Z2354" t="b">
        <v>0</v>
      </c>
    </row>
    <row r="2355" spans="1:26" x14ac:dyDescent="0.25">
      <c r="A2355" t="s">
        <v>181</v>
      </c>
      <c r="B2355">
        <v>20200000</v>
      </c>
      <c r="C2355" t="s">
        <v>712</v>
      </c>
      <c r="D2355">
        <v>1</v>
      </c>
      <c r="E2355">
        <v>1</v>
      </c>
      <c r="F2355">
        <v>60</v>
      </c>
      <c r="G2355">
        <v>2019</v>
      </c>
      <c r="H2355" t="s">
        <v>731</v>
      </c>
      <c r="I2355" t="s">
        <v>734</v>
      </c>
      <c r="J2355">
        <v>30</v>
      </c>
      <c r="K2355">
        <v>230</v>
      </c>
      <c r="L2355" t="s">
        <v>750</v>
      </c>
      <c r="M2355" t="b">
        <v>1</v>
      </c>
      <c r="N2355" t="b">
        <v>0</v>
      </c>
      <c r="O2355" t="b">
        <v>1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1</v>
      </c>
      <c r="X2355" t="b">
        <v>1</v>
      </c>
      <c r="Y2355" t="b">
        <v>0</v>
      </c>
      <c r="Z2355" t="b">
        <v>0</v>
      </c>
    </row>
    <row r="2356" spans="1:26" x14ac:dyDescent="0.25">
      <c r="A2356" t="s">
        <v>183</v>
      </c>
      <c r="B2356">
        <v>10000000</v>
      </c>
      <c r="C2356" t="s">
        <v>712</v>
      </c>
      <c r="D2356">
        <v>1</v>
      </c>
      <c r="E2356">
        <v>1</v>
      </c>
      <c r="F2356">
        <v>68</v>
      </c>
      <c r="G2356">
        <v>2009</v>
      </c>
      <c r="H2356" t="s">
        <v>731</v>
      </c>
      <c r="I2356" t="s">
        <v>734</v>
      </c>
      <c r="J2356">
        <v>14</v>
      </c>
      <c r="K2356">
        <v>520</v>
      </c>
      <c r="L2356" t="s">
        <v>739</v>
      </c>
      <c r="M2356" t="b">
        <v>1</v>
      </c>
      <c r="N2356" t="b">
        <v>0</v>
      </c>
      <c r="O2356" t="b">
        <v>1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1</v>
      </c>
      <c r="W2356" t="b">
        <v>1</v>
      </c>
      <c r="X2356" t="b">
        <v>0</v>
      </c>
      <c r="Y2356" t="b">
        <v>0</v>
      </c>
      <c r="Z2356" t="b">
        <v>0</v>
      </c>
    </row>
    <row r="2357" spans="1:26" x14ac:dyDescent="0.25">
      <c r="A2357" t="s">
        <v>211</v>
      </c>
      <c r="B2357">
        <v>25000000</v>
      </c>
      <c r="C2357" t="s">
        <v>714</v>
      </c>
      <c r="D2357">
        <v>1</v>
      </c>
      <c r="E2357">
        <v>1</v>
      </c>
      <c r="F2357">
        <v>70</v>
      </c>
      <c r="G2357">
        <v>2019</v>
      </c>
      <c r="H2357" t="s">
        <v>731</v>
      </c>
      <c r="I2357" t="s">
        <v>736</v>
      </c>
      <c r="J2357">
        <v>10</v>
      </c>
      <c r="K2357">
        <v>370</v>
      </c>
      <c r="L2357" t="s">
        <v>753</v>
      </c>
      <c r="M2357" t="b">
        <v>1</v>
      </c>
      <c r="N2357" t="b">
        <v>0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1</v>
      </c>
      <c r="U2357" t="b">
        <v>0</v>
      </c>
      <c r="V2357" t="b">
        <v>1</v>
      </c>
      <c r="W2357" t="b">
        <v>1</v>
      </c>
      <c r="X2357" t="b">
        <v>1</v>
      </c>
      <c r="Y2357" t="b">
        <v>0</v>
      </c>
      <c r="Z2357" t="b">
        <v>0</v>
      </c>
    </row>
    <row r="2358" spans="1:26" x14ac:dyDescent="0.25">
      <c r="A2358" t="s">
        <v>210</v>
      </c>
      <c r="B2358">
        <v>31000000</v>
      </c>
      <c r="C2358" t="s">
        <v>712</v>
      </c>
      <c r="D2358">
        <v>2</v>
      </c>
      <c r="E2358">
        <v>3</v>
      </c>
      <c r="F2358">
        <v>132</v>
      </c>
      <c r="I2358" t="s">
        <v>734</v>
      </c>
      <c r="K2358">
        <v>440</v>
      </c>
      <c r="L2358" t="s">
        <v>752</v>
      </c>
      <c r="M2358" t="b">
        <v>1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1</v>
      </c>
      <c r="X2358" t="b">
        <v>0</v>
      </c>
      <c r="Y2358" t="b">
        <v>0</v>
      </c>
      <c r="Z2358" t="b">
        <v>0</v>
      </c>
    </row>
    <row r="2359" spans="1:26" x14ac:dyDescent="0.25">
      <c r="A2359" t="s">
        <v>248</v>
      </c>
      <c r="B2359">
        <v>36500000</v>
      </c>
      <c r="C2359" t="s">
        <v>712</v>
      </c>
      <c r="D2359">
        <v>2</v>
      </c>
      <c r="E2359">
        <v>2</v>
      </c>
      <c r="F2359">
        <v>102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</row>
    <row r="2360" spans="1:26" x14ac:dyDescent="0.25">
      <c r="A2360" t="s">
        <v>248</v>
      </c>
      <c r="B2360">
        <v>41000000</v>
      </c>
      <c r="C2360" t="s">
        <v>712</v>
      </c>
      <c r="D2360">
        <v>2</v>
      </c>
      <c r="E2360">
        <v>2</v>
      </c>
      <c r="F2360">
        <v>122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</row>
    <row r="2361" spans="1:26" x14ac:dyDescent="0.25">
      <c r="A2361" t="s">
        <v>248</v>
      </c>
      <c r="B2361">
        <v>56000000</v>
      </c>
      <c r="C2361" t="s">
        <v>712</v>
      </c>
      <c r="D2361">
        <v>3</v>
      </c>
      <c r="E2361">
        <v>2</v>
      </c>
      <c r="F2361">
        <v>144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</row>
    <row r="2362" spans="1:26" x14ac:dyDescent="0.25">
      <c r="A2362" t="s">
        <v>186</v>
      </c>
      <c r="B2362">
        <v>71000000</v>
      </c>
      <c r="C2362" t="s">
        <v>712</v>
      </c>
      <c r="D2362">
        <v>2</v>
      </c>
      <c r="E2362">
        <v>1</v>
      </c>
      <c r="F2362">
        <v>150</v>
      </c>
      <c r="G2362">
        <v>2018</v>
      </c>
      <c r="H2362" t="s">
        <v>731</v>
      </c>
      <c r="K2362">
        <v>330</v>
      </c>
      <c r="L2362" t="s">
        <v>750</v>
      </c>
      <c r="M2362" t="b">
        <v>1</v>
      </c>
      <c r="N2362" t="b">
        <v>0</v>
      </c>
      <c r="O2362" t="b">
        <v>1</v>
      </c>
      <c r="P2362" t="b">
        <v>0</v>
      </c>
      <c r="Q2362" t="b">
        <v>0</v>
      </c>
      <c r="R2362" t="b">
        <v>1</v>
      </c>
      <c r="S2362" t="b">
        <v>1</v>
      </c>
      <c r="T2362" t="b">
        <v>1</v>
      </c>
      <c r="U2362" t="b">
        <v>0</v>
      </c>
      <c r="V2362" t="b">
        <v>1</v>
      </c>
      <c r="W2362" t="b">
        <v>1</v>
      </c>
      <c r="X2362" t="b">
        <v>1</v>
      </c>
      <c r="Y2362" t="b">
        <v>0</v>
      </c>
      <c r="Z2362" t="b">
        <v>0</v>
      </c>
    </row>
    <row r="2363" spans="1:26" x14ac:dyDescent="0.25">
      <c r="A2363" t="s">
        <v>186</v>
      </c>
      <c r="B2363">
        <v>160000000</v>
      </c>
      <c r="C2363" t="s">
        <v>712</v>
      </c>
      <c r="D2363">
        <v>3</v>
      </c>
      <c r="E2363">
        <v>2</v>
      </c>
      <c r="F2363">
        <v>220</v>
      </c>
      <c r="G2363">
        <v>2018</v>
      </c>
      <c r="H2363" t="s">
        <v>731</v>
      </c>
      <c r="K2363">
        <v>330</v>
      </c>
      <c r="L2363" t="s">
        <v>750</v>
      </c>
      <c r="M2363" t="b">
        <v>1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1</v>
      </c>
      <c r="T2363" t="b">
        <v>1</v>
      </c>
      <c r="U2363" t="b">
        <v>0</v>
      </c>
      <c r="V2363" t="b">
        <v>1</v>
      </c>
      <c r="W2363" t="b">
        <v>1</v>
      </c>
      <c r="X2363" t="b">
        <v>1</v>
      </c>
      <c r="Y2363" t="b">
        <v>0</v>
      </c>
      <c r="Z2363" t="b">
        <v>0</v>
      </c>
    </row>
    <row r="2364" spans="1:26" x14ac:dyDescent="0.25">
      <c r="A2364" t="s">
        <v>186</v>
      </c>
      <c r="B2364">
        <v>120000000</v>
      </c>
      <c r="C2364" t="s">
        <v>712</v>
      </c>
      <c r="D2364">
        <v>3</v>
      </c>
      <c r="E2364">
        <v>3</v>
      </c>
      <c r="F2364">
        <v>222</v>
      </c>
      <c r="G2364">
        <v>2018</v>
      </c>
      <c r="H2364" t="s">
        <v>731</v>
      </c>
      <c r="I2364" t="s">
        <v>734</v>
      </c>
      <c r="K2364">
        <v>330</v>
      </c>
      <c r="L2364" t="s">
        <v>750</v>
      </c>
      <c r="M2364" t="b">
        <v>1</v>
      </c>
      <c r="N2364" t="b">
        <v>0</v>
      </c>
      <c r="O2364" t="b">
        <v>1</v>
      </c>
      <c r="P2364" t="b">
        <v>0</v>
      </c>
      <c r="Q2364" t="b">
        <v>0</v>
      </c>
      <c r="R2364" t="b">
        <v>1</v>
      </c>
      <c r="S2364" t="b">
        <v>1</v>
      </c>
      <c r="T2364" t="b">
        <v>1</v>
      </c>
      <c r="U2364" t="b">
        <v>0</v>
      </c>
      <c r="V2364" t="b">
        <v>1</v>
      </c>
      <c r="W2364" t="b">
        <v>1</v>
      </c>
      <c r="X2364" t="b">
        <v>1</v>
      </c>
      <c r="Y2364" t="b">
        <v>0</v>
      </c>
      <c r="Z2364" t="b">
        <v>0</v>
      </c>
    </row>
    <row r="2365" spans="1:26" x14ac:dyDescent="0.25">
      <c r="A2365" t="s">
        <v>202</v>
      </c>
      <c r="B2365">
        <v>5499000</v>
      </c>
      <c r="C2365" t="s">
        <v>712</v>
      </c>
      <c r="D2365">
        <v>1</v>
      </c>
      <c r="E2365">
        <v>1</v>
      </c>
      <c r="F2365">
        <v>56</v>
      </c>
      <c r="G2365">
        <v>2010</v>
      </c>
      <c r="H2365" t="s">
        <v>731</v>
      </c>
      <c r="I2365" t="s">
        <v>734</v>
      </c>
      <c r="J2365">
        <v>15</v>
      </c>
      <c r="M2365" t="b">
        <v>1</v>
      </c>
      <c r="N2365" t="b">
        <v>1</v>
      </c>
      <c r="O2365" t="b">
        <v>1</v>
      </c>
      <c r="P2365" t="b">
        <v>0</v>
      </c>
      <c r="Q2365" t="b">
        <v>0</v>
      </c>
      <c r="R2365" t="b">
        <v>1</v>
      </c>
      <c r="S2365" t="b">
        <v>1</v>
      </c>
      <c r="T2365" t="b">
        <v>1</v>
      </c>
      <c r="U2365" t="b">
        <v>0</v>
      </c>
      <c r="V2365" t="b">
        <v>1</v>
      </c>
      <c r="W2365" t="b">
        <v>1</v>
      </c>
      <c r="X2365" t="b">
        <v>1</v>
      </c>
      <c r="Y2365" t="b">
        <v>0</v>
      </c>
      <c r="Z2365" t="b">
        <v>0</v>
      </c>
    </row>
    <row r="2366" spans="1:26" x14ac:dyDescent="0.25">
      <c r="A2366" t="s">
        <v>181</v>
      </c>
      <c r="B2366">
        <v>135350000</v>
      </c>
      <c r="C2366" t="s">
        <v>712</v>
      </c>
      <c r="D2366">
        <v>3</v>
      </c>
      <c r="E2366">
        <v>4</v>
      </c>
      <c r="F2366">
        <v>217.54</v>
      </c>
      <c r="G2366">
        <v>2019</v>
      </c>
      <c r="H2366" t="s">
        <v>731</v>
      </c>
      <c r="I2366" t="s">
        <v>734</v>
      </c>
      <c r="K2366">
        <v>230</v>
      </c>
      <c r="L2366" t="s">
        <v>750</v>
      </c>
      <c r="M2366" t="b">
        <v>1</v>
      </c>
      <c r="N2366" t="b">
        <v>0</v>
      </c>
      <c r="O2366" t="b">
        <v>1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1</v>
      </c>
      <c r="W2366" t="b">
        <v>1</v>
      </c>
      <c r="X2366" t="b">
        <v>1</v>
      </c>
      <c r="Y2366" t="b">
        <v>0</v>
      </c>
      <c r="Z2366" t="b">
        <v>0</v>
      </c>
    </row>
    <row r="2367" spans="1:26" x14ac:dyDescent="0.25">
      <c r="A2367" t="s">
        <v>206</v>
      </c>
      <c r="B2367">
        <v>4000000</v>
      </c>
      <c r="C2367" t="s">
        <v>713</v>
      </c>
      <c r="D2367">
        <v>1</v>
      </c>
      <c r="E2367">
        <v>1</v>
      </c>
      <c r="F2367">
        <v>53</v>
      </c>
      <c r="G2367">
        <v>2009</v>
      </c>
      <c r="H2367" t="s">
        <v>731</v>
      </c>
      <c r="I2367" t="s">
        <v>734</v>
      </c>
      <c r="M2367" t="b">
        <v>1</v>
      </c>
      <c r="N2367" t="b">
        <v>0</v>
      </c>
      <c r="O2367" t="b">
        <v>1</v>
      </c>
      <c r="P2367" t="b">
        <v>0</v>
      </c>
      <c r="Q2367" t="b">
        <v>0</v>
      </c>
      <c r="R2367" t="b">
        <v>1</v>
      </c>
      <c r="S2367" t="b">
        <v>0</v>
      </c>
      <c r="T2367" t="b">
        <v>1</v>
      </c>
      <c r="U2367" t="b">
        <v>0</v>
      </c>
      <c r="V2367" t="b">
        <v>0</v>
      </c>
      <c r="W2367" t="b">
        <v>1</v>
      </c>
      <c r="X2367" t="b">
        <v>1</v>
      </c>
      <c r="Y2367" t="b">
        <v>0</v>
      </c>
      <c r="Z2367" t="b">
        <v>0</v>
      </c>
    </row>
    <row r="2368" spans="1:26" x14ac:dyDescent="0.25">
      <c r="A2368" t="s">
        <v>186</v>
      </c>
      <c r="B2368">
        <v>70000000</v>
      </c>
      <c r="C2368" t="s">
        <v>712</v>
      </c>
      <c r="D2368">
        <v>2</v>
      </c>
      <c r="E2368">
        <v>3</v>
      </c>
      <c r="F2368">
        <v>128</v>
      </c>
      <c r="G2368">
        <v>2018</v>
      </c>
      <c r="H2368" t="s">
        <v>731</v>
      </c>
      <c r="I2368" t="s">
        <v>736</v>
      </c>
      <c r="K2368">
        <v>330</v>
      </c>
      <c r="L2368" t="s">
        <v>750</v>
      </c>
      <c r="M2368" t="b">
        <v>1</v>
      </c>
      <c r="N2368" t="b">
        <v>0</v>
      </c>
      <c r="O2368" t="b">
        <v>1</v>
      </c>
      <c r="P2368" t="b">
        <v>0</v>
      </c>
      <c r="Q2368" t="b">
        <v>0</v>
      </c>
      <c r="R2368" t="b">
        <v>1</v>
      </c>
      <c r="S2368" t="b">
        <v>1</v>
      </c>
      <c r="T2368" t="b">
        <v>1</v>
      </c>
      <c r="U2368" t="b">
        <v>0</v>
      </c>
      <c r="V2368" t="b">
        <v>1</v>
      </c>
      <c r="W2368" t="b">
        <v>1</v>
      </c>
      <c r="X2368" t="b">
        <v>1</v>
      </c>
      <c r="Y2368" t="b">
        <v>0</v>
      </c>
      <c r="Z2368" t="b">
        <v>0</v>
      </c>
    </row>
    <row r="2369" spans="1:26" x14ac:dyDescent="0.25">
      <c r="A2369" t="s">
        <v>206</v>
      </c>
      <c r="B2369">
        <v>2590000</v>
      </c>
      <c r="C2369" t="s">
        <v>713</v>
      </c>
      <c r="D2369">
        <v>1</v>
      </c>
      <c r="E2369">
        <v>1</v>
      </c>
      <c r="F2369">
        <v>35</v>
      </c>
      <c r="G2369">
        <v>2009</v>
      </c>
      <c r="H2369" t="s">
        <v>731</v>
      </c>
      <c r="I2369" t="s">
        <v>734</v>
      </c>
      <c r="M2369" t="b">
        <v>1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0</v>
      </c>
      <c r="T2369" t="b">
        <v>1</v>
      </c>
      <c r="U2369" t="b">
        <v>0</v>
      </c>
      <c r="V2369" t="b">
        <v>0</v>
      </c>
      <c r="W2369" t="b">
        <v>1</v>
      </c>
      <c r="X2369" t="b">
        <v>1</v>
      </c>
      <c r="Y2369" t="b">
        <v>0</v>
      </c>
      <c r="Z2369" t="b">
        <v>0</v>
      </c>
    </row>
    <row r="2370" spans="1:26" x14ac:dyDescent="0.25">
      <c r="A2370" t="s">
        <v>211</v>
      </c>
      <c r="B2370">
        <v>29490000</v>
      </c>
      <c r="C2370" t="s">
        <v>714</v>
      </c>
      <c r="D2370">
        <v>1</v>
      </c>
      <c r="E2370">
        <v>1</v>
      </c>
      <c r="F2370">
        <v>78</v>
      </c>
      <c r="G2370">
        <v>2019</v>
      </c>
      <c r="H2370" t="s">
        <v>731</v>
      </c>
      <c r="I2370" t="s">
        <v>734</v>
      </c>
      <c r="J2370">
        <v>41</v>
      </c>
      <c r="K2370">
        <v>370</v>
      </c>
      <c r="L2370" t="s">
        <v>753</v>
      </c>
      <c r="M2370" t="b">
        <v>1</v>
      </c>
      <c r="N2370" t="b">
        <v>0</v>
      </c>
      <c r="O2370" t="b">
        <v>1</v>
      </c>
      <c r="P2370" t="b">
        <v>0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b">
        <v>1</v>
      </c>
      <c r="W2370" t="b">
        <v>1</v>
      </c>
      <c r="X2370" t="b">
        <v>1</v>
      </c>
      <c r="Y2370" t="b">
        <v>0</v>
      </c>
      <c r="Z2370" t="b">
        <v>0</v>
      </c>
    </row>
    <row r="2371" spans="1:26" x14ac:dyDescent="0.25">
      <c r="A2371" t="s">
        <v>195</v>
      </c>
      <c r="B2371">
        <v>10900000</v>
      </c>
      <c r="C2371" t="s">
        <v>712</v>
      </c>
      <c r="D2371">
        <v>2</v>
      </c>
      <c r="E2371">
        <v>2</v>
      </c>
      <c r="F2371">
        <v>76</v>
      </c>
      <c r="G2371">
        <v>2014</v>
      </c>
      <c r="H2371" t="s">
        <v>731</v>
      </c>
      <c r="I2371" t="s">
        <v>734</v>
      </c>
      <c r="K2371">
        <v>30</v>
      </c>
      <c r="L2371" t="s">
        <v>752</v>
      </c>
      <c r="M2371" t="b">
        <v>1</v>
      </c>
      <c r="N2371" t="b">
        <v>0</v>
      </c>
      <c r="O2371" t="b">
        <v>1</v>
      </c>
      <c r="P2371" t="b">
        <v>0</v>
      </c>
      <c r="Q2371" t="b">
        <v>0</v>
      </c>
      <c r="R2371" t="b">
        <v>1</v>
      </c>
      <c r="S2371" t="b">
        <v>0</v>
      </c>
      <c r="T2371" t="b">
        <v>1</v>
      </c>
      <c r="U2371" t="b">
        <v>0</v>
      </c>
      <c r="V2371" t="b">
        <v>0</v>
      </c>
      <c r="W2371" t="b">
        <v>1</v>
      </c>
      <c r="X2371" t="b">
        <v>1</v>
      </c>
      <c r="Y2371" t="b">
        <v>0</v>
      </c>
      <c r="Z2371" t="b">
        <v>0</v>
      </c>
    </row>
    <row r="2372" spans="1:26" x14ac:dyDescent="0.25">
      <c r="A2372" t="s">
        <v>181</v>
      </c>
      <c r="B2372">
        <v>40700000</v>
      </c>
      <c r="C2372" t="s">
        <v>712</v>
      </c>
      <c r="D2372">
        <v>2</v>
      </c>
      <c r="E2372">
        <v>2</v>
      </c>
      <c r="F2372">
        <v>102.72</v>
      </c>
      <c r="G2372">
        <v>2019</v>
      </c>
      <c r="H2372" t="s">
        <v>731</v>
      </c>
      <c r="I2372" t="s">
        <v>735</v>
      </c>
      <c r="K2372">
        <v>230</v>
      </c>
      <c r="L2372" t="s">
        <v>750</v>
      </c>
      <c r="M2372" t="b">
        <v>1</v>
      </c>
      <c r="N2372" t="b">
        <v>0</v>
      </c>
      <c r="O2372" t="b">
        <v>1</v>
      </c>
      <c r="P2372" t="b">
        <v>0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1</v>
      </c>
      <c r="W2372" t="b">
        <v>1</v>
      </c>
      <c r="X2372" t="b">
        <v>1</v>
      </c>
      <c r="Y2372" t="b">
        <v>0</v>
      </c>
      <c r="Z2372" t="b">
        <v>0</v>
      </c>
    </row>
    <row r="2373" spans="1:26" x14ac:dyDescent="0.25">
      <c r="A2373" t="s">
        <v>181</v>
      </c>
      <c r="B2373">
        <v>40700000</v>
      </c>
      <c r="C2373" t="s">
        <v>712</v>
      </c>
      <c r="D2373">
        <v>2</v>
      </c>
      <c r="E2373">
        <v>2</v>
      </c>
      <c r="F2373">
        <v>102.72</v>
      </c>
      <c r="G2373">
        <v>2019</v>
      </c>
      <c r="H2373" t="s">
        <v>731</v>
      </c>
      <c r="K2373">
        <v>230</v>
      </c>
      <c r="L2373" t="s">
        <v>750</v>
      </c>
      <c r="M2373" t="b">
        <v>1</v>
      </c>
      <c r="N2373" t="b">
        <v>0</v>
      </c>
      <c r="O2373" t="b">
        <v>1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0</v>
      </c>
      <c r="V2373" t="b">
        <v>1</v>
      </c>
      <c r="W2373" t="b">
        <v>1</v>
      </c>
      <c r="X2373" t="b">
        <v>1</v>
      </c>
      <c r="Y2373" t="b">
        <v>0</v>
      </c>
      <c r="Z2373" t="b">
        <v>0</v>
      </c>
    </row>
    <row r="2374" spans="1:26" x14ac:dyDescent="0.25">
      <c r="A2374" t="s">
        <v>195</v>
      </c>
      <c r="B2374">
        <v>11300000</v>
      </c>
      <c r="C2374" t="s">
        <v>712</v>
      </c>
      <c r="D2374">
        <v>2</v>
      </c>
      <c r="E2374">
        <v>2</v>
      </c>
      <c r="F2374">
        <v>88.8</v>
      </c>
      <c r="G2374">
        <v>2014</v>
      </c>
      <c r="H2374" t="s">
        <v>731</v>
      </c>
      <c r="K2374">
        <v>30</v>
      </c>
      <c r="L2374" t="s">
        <v>752</v>
      </c>
      <c r="M2374" t="b">
        <v>1</v>
      </c>
      <c r="N2374" t="b">
        <v>0</v>
      </c>
      <c r="O2374" t="b">
        <v>1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0</v>
      </c>
      <c r="V2374" t="b">
        <v>0</v>
      </c>
      <c r="W2374" t="b">
        <v>1</v>
      </c>
      <c r="X2374" t="b">
        <v>1</v>
      </c>
      <c r="Y2374" t="b">
        <v>0</v>
      </c>
      <c r="Z2374" t="b">
        <v>0</v>
      </c>
    </row>
    <row r="2375" spans="1:26" x14ac:dyDescent="0.25">
      <c r="A2375" t="s">
        <v>195</v>
      </c>
      <c r="B2375">
        <v>11340000</v>
      </c>
      <c r="C2375" t="s">
        <v>712</v>
      </c>
      <c r="D2375">
        <v>2</v>
      </c>
      <c r="E2375">
        <v>2</v>
      </c>
      <c r="F2375">
        <v>88.8</v>
      </c>
      <c r="G2375">
        <v>2014</v>
      </c>
      <c r="H2375" t="s">
        <v>731</v>
      </c>
      <c r="I2375" t="s">
        <v>734</v>
      </c>
      <c r="J2375">
        <v>12</v>
      </c>
      <c r="K2375">
        <v>30</v>
      </c>
      <c r="L2375" t="s">
        <v>752</v>
      </c>
      <c r="M2375" t="b">
        <v>1</v>
      </c>
      <c r="N2375" t="b">
        <v>0</v>
      </c>
      <c r="O2375" t="b">
        <v>1</v>
      </c>
      <c r="P2375" t="b">
        <v>0</v>
      </c>
      <c r="Q2375" t="b">
        <v>0</v>
      </c>
      <c r="R2375" t="b">
        <v>1</v>
      </c>
      <c r="S2375" t="b">
        <v>0</v>
      </c>
      <c r="T2375" t="b">
        <v>1</v>
      </c>
      <c r="U2375" t="b">
        <v>0</v>
      </c>
      <c r="V2375" t="b">
        <v>0</v>
      </c>
      <c r="W2375" t="b">
        <v>1</v>
      </c>
      <c r="X2375" t="b">
        <v>1</v>
      </c>
      <c r="Y2375" t="b">
        <v>0</v>
      </c>
      <c r="Z2375" t="b">
        <v>0</v>
      </c>
    </row>
    <row r="2376" spans="1:26" x14ac:dyDescent="0.25">
      <c r="A2376" t="s">
        <v>215</v>
      </c>
      <c r="B2376">
        <v>21000000</v>
      </c>
      <c r="C2376" t="s">
        <v>713</v>
      </c>
      <c r="D2376">
        <v>3</v>
      </c>
      <c r="E2376">
        <v>4</v>
      </c>
      <c r="F2376">
        <v>205.17</v>
      </c>
      <c r="I2376" t="s">
        <v>734</v>
      </c>
      <c r="K2376">
        <v>520</v>
      </c>
      <c r="L2376" t="s">
        <v>739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</row>
    <row r="2377" spans="1:26" x14ac:dyDescent="0.25">
      <c r="A2377" t="s">
        <v>215</v>
      </c>
      <c r="B2377">
        <v>21000000</v>
      </c>
      <c r="C2377" t="s">
        <v>713</v>
      </c>
      <c r="D2377">
        <v>3</v>
      </c>
      <c r="E2377">
        <v>1</v>
      </c>
      <c r="F2377">
        <v>205.17</v>
      </c>
      <c r="I2377" t="s">
        <v>734</v>
      </c>
      <c r="J2377">
        <v>5</v>
      </c>
      <c r="K2377">
        <v>520</v>
      </c>
      <c r="L2377" t="s">
        <v>739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</row>
    <row r="2378" spans="1:26" x14ac:dyDescent="0.25">
      <c r="A2378" t="s">
        <v>188</v>
      </c>
      <c r="B2378">
        <v>15500000</v>
      </c>
      <c r="C2378" t="s">
        <v>712</v>
      </c>
      <c r="D2378">
        <v>3</v>
      </c>
      <c r="E2378">
        <v>3</v>
      </c>
      <c r="F2378">
        <v>120</v>
      </c>
      <c r="G2378">
        <v>2013</v>
      </c>
      <c r="H2378" t="s">
        <v>731</v>
      </c>
      <c r="J2378">
        <v>36</v>
      </c>
      <c r="M2378" t="b">
        <v>1</v>
      </c>
      <c r="N2378" t="b">
        <v>0</v>
      </c>
      <c r="O2378" t="b">
        <v>1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</row>
    <row r="2379" spans="1:26" x14ac:dyDescent="0.25">
      <c r="A2379" t="s">
        <v>262</v>
      </c>
      <c r="B2379">
        <v>6500000</v>
      </c>
      <c r="C2379" t="s">
        <v>714</v>
      </c>
      <c r="D2379">
        <v>1</v>
      </c>
      <c r="E2379">
        <v>1</v>
      </c>
      <c r="F2379">
        <v>66</v>
      </c>
      <c r="H2379" t="s">
        <v>732</v>
      </c>
      <c r="I2379" t="s">
        <v>735</v>
      </c>
      <c r="J2379">
        <v>12</v>
      </c>
      <c r="K2379">
        <v>720</v>
      </c>
      <c r="L2379" t="s">
        <v>753</v>
      </c>
      <c r="M2379" t="b">
        <v>1</v>
      </c>
      <c r="N2379" t="b">
        <v>0</v>
      </c>
      <c r="O2379" t="b">
        <v>1</v>
      </c>
      <c r="P2379" t="b">
        <v>0</v>
      </c>
      <c r="Q2379" t="b">
        <v>1</v>
      </c>
      <c r="R2379" t="b">
        <v>1</v>
      </c>
      <c r="S2379" t="b">
        <v>0</v>
      </c>
      <c r="T2379" t="b">
        <v>1</v>
      </c>
      <c r="U2379" t="b">
        <v>1</v>
      </c>
      <c r="V2379" t="b">
        <v>0</v>
      </c>
      <c r="W2379" t="b">
        <v>1</v>
      </c>
      <c r="X2379" t="b">
        <v>0</v>
      </c>
      <c r="Y2379" t="b">
        <v>0</v>
      </c>
      <c r="Z2379" t="b">
        <v>0</v>
      </c>
    </row>
    <row r="2380" spans="1:26" x14ac:dyDescent="0.25">
      <c r="A2380" t="s">
        <v>183</v>
      </c>
      <c r="B2380">
        <v>8900000</v>
      </c>
      <c r="C2380" t="s">
        <v>712</v>
      </c>
      <c r="D2380">
        <v>1</v>
      </c>
      <c r="E2380">
        <v>1</v>
      </c>
      <c r="F2380">
        <v>57</v>
      </c>
      <c r="G2380">
        <v>2009</v>
      </c>
      <c r="H2380" t="s">
        <v>731</v>
      </c>
      <c r="I2380" t="s">
        <v>734</v>
      </c>
      <c r="J2380">
        <v>14</v>
      </c>
      <c r="K2380">
        <v>520</v>
      </c>
      <c r="L2380" t="s">
        <v>739</v>
      </c>
      <c r="M2380" t="b">
        <v>1</v>
      </c>
      <c r="N2380" t="b">
        <v>0</v>
      </c>
      <c r="O2380" t="b">
        <v>1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0</v>
      </c>
    </row>
    <row r="2381" spans="1:26" x14ac:dyDescent="0.25">
      <c r="A2381" t="s">
        <v>182</v>
      </c>
      <c r="B2381">
        <v>36000000</v>
      </c>
      <c r="C2381" t="s">
        <v>712</v>
      </c>
      <c r="D2381">
        <v>3</v>
      </c>
      <c r="E2381">
        <v>3</v>
      </c>
      <c r="F2381">
        <v>273</v>
      </c>
      <c r="G2381">
        <v>1999</v>
      </c>
      <c r="H2381" t="s">
        <v>731</v>
      </c>
      <c r="I2381" t="s">
        <v>734</v>
      </c>
      <c r="J2381">
        <v>29</v>
      </c>
      <c r="K2381">
        <v>410</v>
      </c>
      <c r="L2381" t="s">
        <v>739</v>
      </c>
      <c r="M2381" t="b">
        <v>1</v>
      </c>
      <c r="N2381" t="b">
        <v>0</v>
      </c>
      <c r="O2381" t="b">
        <v>1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</row>
    <row r="2382" spans="1:26" x14ac:dyDescent="0.25">
      <c r="A2382" t="s">
        <v>215</v>
      </c>
      <c r="B2382">
        <v>3500000</v>
      </c>
      <c r="C2382" t="s">
        <v>713</v>
      </c>
      <c r="D2382">
        <v>1</v>
      </c>
      <c r="E2382">
        <v>1</v>
      </c>
      <c r="F2382">
        <v>42</v>
      </c>
      <c r="I2382" t="s">
        <v>735</v>
      </c>
      <c r="J2382">
        <v>5</v>
      </c>
      <c r="K2382">
        <v>520</v>
      </c>
      <c r="L2382" t="s">
        <v>739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</row>
    <row r="2383" spans="1:26" x14ac:dyDescent="0.25">
      <c r="A2383" t="s">
        <v>184</v>
      </c>
      <c r="B2383">
        <v>3450000</v>
      </c>
      <c r="C2383" t="s">
        <v>712</v>
      </c>
      <c r="D2383">
        <v>1</v>
      </c>
      <c r="E2383">
        <v>1</v>
      </c>
      <c r="F2383">
        <v>36</v>
      </c>
      <c r="G2383">
        <v>2015</v>
      </c>
      <c r="H2383" t="s">
        <v>731</v>
      </c>
      <c r="I2383" t="s">
        <v>734</v>
      </c>
      <c r="J2383">
        <v>16</v>
      </c>
      <c r="K2383">
        <v>330</v>
      </c>
      <c r="L2383" t="s">
        <v>752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</row>
    <row r="2384" spans="1:26" x14ac:dyDescent="0.25">
      <c r="A2384" t="s">
        <v>194</v>
      </c>
      <c r="B2384">
        <v>3100000</v>
      </c>
      <c r="C2384" t="s">
        <v>712</v>
      </c>
      <c r="D2384">
        <v>1</v>
      </c>
      <c r="E2384">
        <v>1</v>
      </c>
      <c r="F2384">
        <v>30</v>
      </c>
      <c r="G2384">
        <v>2014</v>
      </c>
      <c r="H2384" t="s">
        <v>731</v>
      </c>
      <c r="I2384" t="s">
        <v>734</v>
      </c>
      <c r="J2384">
        <v>7</v>
      </c>
      <c r="M2384" t="b">
        <v>1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0</v>
      </c>
      <c r="T2384" t="b">
        <v>1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</row>
    <row r="2385" spans="1:26" x14ac:dyDescent="0.25">
      <c r="A2385" t="s">
        <v>226</v>
      </c>
      <c r="B2385">
        <v>2300000</v>
      </c>
      <c r="C2385" t="s">
        <v>712</v>
      </c>
      <c r="D2385">
        <v>1</v>
      </c>
      <c r="E2385">
        <v>1</v>
      </c>
      <c r="F2385">
        <v>33</v>
      </c>
      <c r="G2385">
        <v>2009</v>
      </c>
      <c r="H2385" t="s">
        <v>731</v>
      </c>
      <c r="K2385">
        <v>290</v>
      </c>
      <c r="L2385" t="s">
        <v>752</v>
      </c>
      <c r="M2385" t="b">
        <v>1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</row>
    <row r="2386" spans="1:26" x14ac:dyDescent="0.25">
      <c r="A2386" t="s">
        <v>215</v>
      </c>
      <c r="B2386">
        <v>20990000</v>
      </c>
      <c r="C2386" t="s">
        <v>713</v>
      </c>
      <c r="D2386">
        <v>3</v>
      </c>
      <c r="E2386">
        <v>4</v>
      </c>
      <c r="F2386">
        <v>205.17</v>
      </c>
      <c r="K2386">
        <v>520</v>
      </c>
      <c r="L2386" t="s">
        <v>739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</row>
    <row r="2387" spans="1:26" x14ac:dyDescent="0.25">
      <c r="A2387" t="s">
        <v>214</v>
      </c>
      <c r="B2387">
        <v>7800000</v>
      </c>
      <c r="C2387" t="s">
        <v>712</v>
      </c>
      <c r="D2387">
        <v>2</v>
      </c>
      <c r="E2387">
        <v>2</v>
      </c>
      <c r="F2387">
        <v>68</v>
      </c>
      <c r="G2387">
        <v>2010</v>
      </c>
      <c r="H2387" t="s">
        <v>731</v>
      </c>
      <c r="J2387">
        <v>8</v>
      </c>
      <c r="M2387" t="b">
        <v>1</v>
      </c>
      <c r="N2387" t="b">
        <v>0</v>
      </c>
      <c r="O2387" t="b">
        <v>1</v>
      </c>
      <c r="P2387" t="b">
        <v>0</v>
      </c>
      <c r="Q2387" t="b">
        <v>0</v>
      </c>
      <c r="R2387" t="b">
        <v>1</v>
      </c>
      <c r="S2387" t="b">
        <v>0</v>
      </c>
      <c r="T2387" t="b">
        <v>1</v>
      </c>
      <c r="U2387" t="b">
        <v>0</v>
      </c>
      <c r="V2387" t="b">
        <v>0</v>
      </c>
      <c r="W2387" t="b">
        <v>1</v>
      </c>
      <c r="X2387" t="b">
        <v>1</v>
      </c>
      <c r="Y2387" t="b">
        <v>0</v>
      </c>
      <c r="Z2387" t="b">
        <v>0</v>
      </c>
    </row>
    <row r="2388" spans="1:26" x14ac:dyDescent="0.25">
      <c r="A2388" t="s">
        <v>195</v>
      </c>
      <c r="B2388">
        <v>6390000</v>
      </c>
      <c r="C2388" t="s">
        <v>712</v>
      </c>
      <c r="D2388">
        <v>1</v>
      </c>
      <c r="E2388">
        <v>1</v>
      </c>
      <c r="F2388">
        <v>43.65</v>
      </c>
      <c r="G2388">
        <v>2014</v>
      </c>
      <c r="H2388" t="s">
        <v>731</v>
      </c>
      <c r="J2388">
        <v>17</v>
      </c>
      <c r="K2388">
        <v>30</v>
      </c>
      <c r="L2388" t="s">
        <v>752</v>
      </c>
      <c r="M2388" t="b">
        <v>1</v>
      </c>
      <c r="N2388" t="b">
        <v>0</v>
      </c>
      <c r="O2388" t="b">
        <v>1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1</v>
      </c>
      <c r="Y2388" t="b">
        <v>0</v>
      </c>
      <c r="Z2388" t="b">
        <v>0</v>
      </c>
    </row>
    <row r="2389" spans="1:26" x14ac:dyDescent="0.25">
      <c r="A2389" t="s">
        <v>186</v>
      </c>
      <c r="B2389">
        <v>486000000</v>
      </c>
      <c r="C2389" t="s">
        <v>712</v>
      </c>
      <c r="D2389">
        <v>4</v>
      </c>
      <c r="E2389">
        <v>5</v>
      </c>
      <c r="F2389">
        <v>709.42</v>
      </c>
      <c r="G2389">
        <v>2018</v>
      </c>
      <c r="H2389" t="s">
        <v>731</v>
      </c>
      <c r="K2389">
        <v>330</v>
      </c>
      <c r="L2389" t="s">
        <v>750</v>
      </c>
      <c r="M2389" t="b">
        <v>1</v>
      </c>
      <c r="N2389" t="b">
        <v>0</v>
      </c>
      <c r="O2389" t="b">
        <v>1</v>
      </c>
      <c r="P2389" t="b">
        <v>0</v>
      </c>
      <c r="Q2389" t="b">
        <v>0</v>
      </c>
      <c r="R2389" t="b">
        <v>1</v>
      </c>
      <c r="S2389" t="b">
        <v>1</v>
      </c>
      <c r="T2389" t="b">
        <v>1</v>
      </c>
      <c r="U2389" t="b">
        <v>0</v>
      </c>
      <c r="V2389" t="b">
        <v>1</v>
      </c>
      <c r="W2389" t="b">
        <v>1</v>
      </c>
      <c r="X2389" t="b">
        <v>1</v>
      </c>
      <c r="Y2389" t="b">
        <v>0</v>
      </c>
      <c r="Z2389" t="b">
        <v>0</v>
      </c>
    </row>
    <row r="2390" spans="1:26" x14ac:dyDescent="0.25">
      <c r="A2390" t="s">
        <v>186</v>
      </c>
      <c r="B2390">
        <v>72000000</v>
      </c>
      <c r="C2390" t="s">
        <v>712</v>
      </c>
      <c r="D2390">
        <v>2</v>
      </c>
      <c r="E2390">
        <v>3</v>
      </c>
      <c r="F2390">
        <v>151</v>
      </c>
      <c r="G2390">
        <v>2018</v>
      </c>
      <c r="H2390" t="s">
        <v>731</v>
      </c>
      <c r="I2390" t="s">
        <v>734</v>
      </c>
      <c r="K2390">
        <v>330</v>
      </c>
      <c r="L2390" t="s">
        <v>750</v>
      </c>
      <c r="M2390" t="b">
        <v>1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1</v>
      </c>
      <c r="T2390" t="b">
        <v>1</v>
      </c>
      <c r="U2390" t="b">
        <v>0</v>
      </c>
      <c r="V2390" t="b">
        <v>1</v>
      </c>
      <c r="W2390" t="b">
        <v>1</v>
      </c>
      <c r="X2390" t="b">
        <v>1</v>
      </c>
      <c r="Y2390" t="b">
        <v>0</v>
      </c>
      <c r="Z2390" t="b">
        <v>0</v>
      </c>
    </row>
    <row r="2391" spans="1:26" x14ac:dyDescent="0.25">
      <c r="A2391" t="s">
        <v>215</v>
      </c>
      <c r="B2391">
        <v>20000000</v>
      </c>
      <c r="C2391" t="s">
        <v>713</v>
      </c>
      <c r="D2391">
        <v>3</v>
      </c>
      <c r="E2391">
        <v>4</v>
      </c>
      <c r="F2391">
        <v>205</v>
      </c>
      <c r="I2391" t="s">
        <v>734</v>
      </c>
      <c r="J2391">
        <v>4</v>
      </c>
      <c r="K2391">
        <v>520</v>
      </c>
      <c r="L2391" t="s">
        <v>739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</row>
    <row r="2392" spans="1:26" x14ac:dyDescent="0.25">
      <c r="A2392" t="s">
        <v>202</v>
      </c>
      <c r="B2392">
        <v>13900000</v>
      </c>
      <c r="C2392" t="s">
        <v>712</v>
      </c>
      <c r="D2392">
        <v>3</v>
      </c>
      <c r="E2392">
        <v>3</v>
      </c>
      <c r="F2392">
        <v>106</v>
      </c>
      <c r="G2392">
        <v>2010</v>
      </c>
      <c r="H2392" t="s">
        <v>731</v>
      </c>
      <c r="I2392" t="s">
        <v>734</v>
      </c>
      <c r="J2392">
        <v>30</v>
      </c>
      <c r="M2392" t="b">
        <v>1</v>
      </c>
      <c r="N2392" t="b">
        <v>1</v>
      </c>
      <c r="O2392" t="b">
        <v>1</v>
      </c>
      <c r="P2392" t="b">
        <v>0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1</v>
      </c>
      <c r="W2392" t="b">
        <v>1</v>
      </c>
      <c r="X2392" t="b">
        <v>1</v>
      </c>
      <c r="Y2392" t="b">
        <v>0</v>
      </c>
      <c r="Z2392" t="b">
        <v>0</v>
      </c>
    </row>
    <row r="2393" spans="1:26" x14ac:dyDescent="0.25">
      <c r="A2393" t="s">
        <v>181</v>
      </c>
      <c r="B2393">
        <v>21000000</v>
      </c>
      <c r="C2393" t="s">
        <v>712</v>
      </c>
      <c r="D2393">
        <v>1</v>
      </c>
      <c r="E2393">
        <v>1</v>
      </c>
      <c r="F2393">
        <v>61</v>
      </c>
      <c r="G2393">
        <v>2019</v>
      </c>
      <c r="H2393" t="s">
        <v>731</v>
      </c>
      <c r="I2393" t="s">
        <v>734</v>
      </c>
      <c r="K2393">
        <v>230</v>
      </c>
      <c r="L2393" t="s">
        <v>750</v>
      </c>
      <c r="M2393" t="b">
        <v>1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1</v>
      </c>
      <c r="W2393" t="b">
        <v>1</v>
      </c>
      <c r="X2393" t="b">
        <v>1</v>
      </c>
      <c r="Y2393" t="b">
        <v>0</v>
      </c>
      <c r="Z2393" t="b">
        <v>0</v>
      </c>
    </row>
    <row r="2394" spans="1:26" x14ac:dyDescent="0.25">
      <c r="A2394" t="s">
        <v>181</v>
      </c>
      <c r="B2394">
        <v>21000000</v>
      </c>
      <c r="C2394" t="s">
        <v>712</v>
      </c>
      <c r="D2394">
        <v>1</v>
      </c>
      <c r="E2394">
        <v>1</v>
      </c>
      <c r="F2394">
        <v>61</v>
      </c>
      <c r="G2394">
        <v>2019</v>
      </c>
      <c r="H2394" t="s">
        <v>731</v>
      </c>
      <c r="I2394" t="s">
        <v>734</v>
      </c>
      <c r="J2394">
        <v>19</v>
      </c>
      <c r="K2394">
        <v>230</v>
      </c>
      <c r="L2394" t="s">
        <v>750</v>
      </c>
      <c r="M2394" t="b">
        <v>1</v>
      </c>
      <c r="N2394" t="b">
        <v>0</v>
      </c>
      <c r="O2394" t="b">
        <v>1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1</v>
      </c>
      <c r="W2394" t="b">
        <v>1</v>
      </c>
      <c r="X2394" t="b">
        <v>1</v>
      </c>
      <c r="Y2394" t="b">
        <v>0</v>
      </c>
      <c r="Z2394" t="b">
        <v>0</v>
      </c>
    </row>
    <row r="2395" spans="1:26" x14ac:dyDescent="0.25">
      <c r="A2395" t="s">
        <v>204</v>
      </c>
      <c r="B2395">
        <v>6500000</v>
      </c>
      <c r="C2395" t="s">
        <v>712</v>
      </c>
      <c r="D2395">
        <v>1</v>
      </c>
      <c r="E2395">
        <v>1</v>
      </c>
      <c r="F2395">
        <v>47</v>
      </c>
      <c r="H2395" t="s">
        <v>731</v>
      </c>
      <c r="K2395">
        <v>450</v>
      </c>
      <c r="L2395" t="s">
        <v>750</v>
      </c>
      <c r="M2395" t="b">
        <v>1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1</v>
      </c>
      <c r="W2395" t="b">
        <v>1</v>
      </c>
      <c r="X2395" t="b">
        <v>0</v>
      </c>
      <c r="Y2395" t="b">
        <v>0</v>
      </c>
      <c r="Z2395" t="b">
        <v>0</v>
      </c>
    </row>
    <row r="2396" spans="1:26" x14ac:dyDescent="0.25">
      <c r="A2396" t="s">
        <v>190</v>
      </c>
      <c r="B2396">
        <v>3300000</v>
      </c>
      <c r="C2396" t="s">
        <v>713</v>
      </c>
      <c r="D2396">
        <v>1</v>
      </c>
      <c r="E2396">
        <v>1</v>
      </c>
      <c r="F2396">
        <v>29</v>
      </c>
      <c r="G2396">
        <v>2017</v>
      </c>
      <c r="H2396" t="s">
        <v>731</v>
      </c>
      <c r="K2396">
        <v>190</v>
      </c>
      <c r="L2396" t="s">
        <v>752</v>
      </c>
      <c r="M2396" t="b">
        <v>1</v>
      </c>
      <c r="N2396" t="b">
        <v>0</v>
      </c>
      <c r="O2396" t="b">
        <v>1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1</v>
      </c>
      <c r="W2396" t="b">
        <v>1</v>
      </c>
      <c r="X2396" t="b">
        <v>0</v>
      </c>
      <c r="Y2396" t="b">
        <v>0</v>
      </c>
      <c r="Z2396" t="b">
        <v>0</v>
      </c>
    </row>
    <row r="2397" spans="1:26" x14ac:dyDescent="0.25">
      <c r="A2397" t="s">
        <v>190</v>
      </c>
      <c r="B2397">
        <v>14900000</v>
      </c>
      <c r="C2397" t="s">
        <v>713</v>
      </c>
      <c r="D2397">
        <v>1</v>
      </c>
      <c r="E2397">
        <v>1</v>
      </c>
      <c r="F2397">
        <v>60</v>
      </c>
      <c r="G2397">
        <v>2017</v>
      </c>
      <c r="H2397" t="s">
        <v>731</v>
      </c>
      <c r="K2397">
        <v>190</v>
      </c>
      <c r="L2397" t="s">
        <v>752</v>
      </c>
      <c r="M2397" t="b">
        <v>1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1</v>
      </c>
      <c r="W2397" t="b">
        <v>1</v>
      </c>
      <c r="X2397" t="b">
        <v>0</v>
      </c>
      <c r="Y2397" t="b">
        <v>0</v>
      </c>
      <c r="Z2397" t="b">
        <v>0</v>
      </c>
    </row>
    <row r="2398" spans="1:26" x14ac:dyDescent="0.25">
      <c r="A2398" t="s">
        <v>188</v>
      </c>
      <c r="B2398">
        <v>9014900</v>
      </c>
      <c r="C2398" t="s">
        <v>712</v>
      </c>
      <c r="D2398">
        <v>2</v>
      </c>
      <c r="E2398">
        <v>2</v>
      </c>
      <c r="F2398">
        <v>74</v>
      </c>
      <c r="G2398">
        <v>2013</v>
      </c>
      <c r="H2398" t="s">
        <v>731</v>
      </c>
      <c r="M2398" t="b">
        <v>1</v>
      </c>
      <c r="N2398" t="b">
        <v>0</v>
      </c>
      <c r="O2398" t="b">
        <v>1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</row>
    <row r="2399" spans="1:26" x14ac:dyDescent="0.25">
      <c r="A2399" t="s">
        <v>211</v>
      </c>
      <c r="B2399">
        <v>65000000</v>
      </c>
      <c r="C2399" t="s">
        <v>714</v>
      </c>
      <c r="D2399">
        <v>2</v>
      </c>
      <c r="E2399">
        <v>4</v>
      </c>
      <c r="F2399">
        <v>181.23</v>
      </c>
      <c r="G2399">
        <v>2019</v>
      </c>
      <c r="H2399" t="s">
        <v>731</v>
      </c>
      <c r="J2399">
        <v>5</v>
      </c>
      <c r="K2399">
        <v>370</v>
      </c>
      <c r="L2399" t="s">
        <v>753</v>
      </c>
      <c r="M2399" t="b">
        <v>1</v>
      </c>
      <c r="N2399" t="b">
        <v>0</v>
      </c>
      <c r="O2399" t="b">
        <v>1</v>
      </c>
      <c r="P2399" t="b">
        <v>0</v>
      </c>
      <c r="Q2399" t="b">
        <v>0</v>
      </c>
      <c r="R2399" t="b">
        <v>1</v>
      </c>
      <c r="S2399" t="b">
        <v>0</v>
      </c>
      <c r="T2399" t="b">
        <v>1</v>
      </c>
      <c r="U2399" t="b">
        <v>0</v>
      </c>
      <c r="V2399" t="b">
        <v>1</v>
      </c>
      <c r="W2399" t="b">
        <v>1</v>
      </c>
      <c r="X2399" t="b">
        <v>1</v>
      </c>
      <c r="Y2399" t="b">
        <v>0</v>
      </c>
      <c r="Z2399" t="b">
        <v>0</v>
      </c>
    </row>
    <row r="2400" spans="1:26" x14ac:dyDescent="0.25">
      <c r="A2400" t="s">
        <v>183</v>
      </c>
      <c r="B2400">
        <v>28800000</v>
      </c>
      <c r="C2400" t="s">
        <v>712</v>
      </c>
      <c r="D2400">
        <v>2</v>
      </c>
      <c r="E2400">
        <v>2</v>
      </c>
      <c r="F2400">
        <v>138</v>
      </c>
      <c r="G2400">
        <v>2009</v>
      </c>
      <c r="H2400" t="s">
        <v>731</v>
      </c>
      <c r="I2400" t="s">
        <v>734</v>
      </c>
      <c r="J2400">
        <v>41</v>
      </c>
      <c r="K2400">
        <v>520</v>
      </c>
      <c r="L2400" t="s">
        <v>739</v>
      </c>
      <c r="M2400" t="b">
        <v>1</v>
      </c>
      <c r="N2400" t="b">
        <v>0</v>
      </c>
      <c r="O2400" t="b">
        <v>1</v>
      </c>
      <c r="P2400" t="b">
        <v>0</v>
      </c>
      <c r="Q2400" t="b">
        <v>0</v>
      </c>
      <c r="R2400" t="b">
        <v>1</v>
      </c>
      <c r="S2400" t="b">
        <v>0</v>
      </c>
      <c r="T2400" t="b">
        <v>0</v>
      </c>
      <c r="U2400" t="b">
        <v>0</v>
      </c>
      <c r="V2400" t="b">
        <v>1</v>
      </c>
      <c r="W2400" t="b">
        <v>1</v>
      </c>
      <c r="X2400" t="b">
        <v>0</v>
      </c>
      <c r="Y2400" t="b">
        <v>0</v>
      </c>
      <c r="Z2400" t="b">
        <v>0</v>
      </c>
    </row>
    <row r="2401" spans="1:26" x14ac:dyDescent="0.25">
      <c r="A2401" t="s">
        <v>183</v>
      </c>
      <c r="B2401">
        <v>65000000</v>
      </c>
      <c r="C2401" t="s">
        <v>712</v>
      </c>
      <c r="D2401">
        <v>3</v>
      </c>
      <c r="E2401">
        <v>3</v>
      </c>
      <c r="F2401">
        <v>226</v>
      </c>
      <c r="G2401">
        <v>2009</v>
      </c>
      <c r="H2401" t="s">
        <v>731</v>
      </c>
      <c r="I2401" t="s">
        <v>736</v>
      </c>
      <c r="K2401">
        <v>520</v>
      </c>
      <c r="L2401" t="s">
        <v>739</v>
      </c>
      <c r="M2401" t="b">
        <v>1</v>
      </c>
      <c r="N2401" t="b">
        <v>0</v>
      </c>
      <c r="O2401" t="b">
        <v>1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1</v>
      </c>
      <c r="W2401" t="b">
        <v>1</v>
      </c>
      <c r="X2401" t="b">
        <v>0</v>
      </c>
      <c r="Y2401" t="b">
        <v>0</v>
      </c>
      <c r="Z2401" t="b">
        <v>0</v>
      </c>
    </row>
    <row r="2402" spans="1:26" x14ac:dyDescent="0.25">
      <c r="A2402" t="s">
        <v>215</v>
      </c>
      <c r="B2402">
        <v>20000000</v>
      </c>
      <c r="C2402" t="s">
        <v>713</v>
      </c>
      <c r="D2402">
        <v>3</v>
      </c>
      <c r="E2402">
        <v>4</v>
      </c>
      <c r="F2402">
        <v>205</v>
      </c>
      <c r="K2402">
        <v>520</v>
      </c>
      <c r="L2402" t="s">
        <v>739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</row>
    <row r="2403" spans="1:26" x14ac:dyDescent="0.25">
      <c r="A2403" t="s">
        <v>186</v>
      </c>
      <c r="B2403">
        <v>119000000</v>
      </c>
      <c r="C2403" t="s">
        <v>712</v>
      </c>
      <c r="D2403">
        <v>3</v>
      </c>
      <c r="E2403">
        <v>4</v>
      </c>
      <c r="F2403">
        <v>222</v>
      </c>
      <c r="G2403">
        <v>2018</v>
      </c>
      <c r="H2403" t="s">
        <v>731</v>
      </c>
      <c r="I2403" t="s">
        <v>734</v>
      </c>
      <c r="K2403">
        <v>330</v>
      </c>
      <c r="L2403" t="s">
        <v>750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b">
        <v>1</v>
      </c>
      <c r="S2403" t="b">
        <v>1</v>
      </c>
      <c r="T2403" t="b">
        <v>1</v>
      </c>
      <c r="U2403" t="b">
        <v>0</v>
      </c>
      <c r="V2403" t="b">
        <v>1</v>
      </c>
      <c r="W2403" t="b">
        <v>1</v>
      </c>
      <c r="X2403" t="b">
        <v>1</v>
      </c>
      <c r="Y2403" t="b">
        <v>0</v>
      </c>
      <c r="Z2403" t="b">
        <v>0</v>
      </c>
    </row>
    <row r="2404" spans="1:26" x14ac:dyDescent="0.25">
      <c r="A2404" t="s">
        <v>197</v>
      </c>
      <c r="B2404">
        <v>10000000</v>
      </c>
      <c r="C2404" t="s">
        <v>714</v>
      </c>
      <c r="D2404">
        <v>2</v>
      </c>
      <c r="E2404">
        <v>2</v>
      </c>
      <c r="F2404">
        <v>87.96</v>
      </c>
      <c r="G2404">
        <v>2021</v>
      </c>
      <c r="H2404" t="s">
        <v>731</v>
      </c>
      <c r="I2404" t="s">
        <v>736</v>
      </c>
      <c r="J2404">
        <v>10</v>
      </c>
      <c r="K2404">
        <v>40</v>
      </c>
      <c r="L2404" t="s">
        <v>753</v>
      </c>
      <c r="M2404" t="b">
        <v>1</v>
      </c>
      <c r="N2404" t="b">
        <v>1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1</v>
      </c>
      <c r="U2404" t="b">
        <v>0</v>
      </c>
      <c r="V2404" t="b">
        <v>1</v>
      </c>
      <c r="W2404" t="b">
        <v>1</v>
      </c>
      <c r="X2404" t="b">
        <v>1</v>
      </c>
      <c r="Y2404" t="b">
        <v>0</v>
      </c>
      <c r="Z2404" t="b">
        <v>0</v>
      </c>
    </row>
    <row r="2405" spans="1:26" x14ac:dyDescent="0.25">
      <c r="A2405" t="s">
        <v>187</v>
      </c>
      <c r="B2405">
        <v>9500000</v>
      </c>
      <c r="C2405" t="s">
        <v>713</v>
      </c>
      <c r="D2405">
        <v>2</v>
      </c>
      <c r="E2405">
        <v>1</v>
      </c>
      <c r="F2405">
        <v>49</v>
      </c>
      <c r="H2405" t="s">
        <v>731</v>
      </c>
      <c r="I2405" t="s">
        <v>734</v>
      </c>
      <c r="J2405">
        <v>19</v>
      </c>
      <c r="M2405" t="b">
        <v>1</v>
      </c>
      <c r="N2405" t="b">
        <v>1</v>
      </c>
      <c r="O2405" t="b">
        <v>1</v>
      </c>
      <c r="P2405" t="b">
        <v>0</v>
      </c>
      <c r="Q2405" t="b">
        <v>0</v>
      </c>
      <c r="R2405" t="b">
        <v>1</v>
      </c>
      <c r="S2405" t="b">
        <v>0</v>
      </c>
      <c r="T2405" t="b">
        <v>1</v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0</v>
      </c>
    </row>
    <row r="2406" spans="1:26" x14ac:dyDescent="0.25">
      <c r="A2406" t="s">
        <v>188</v>
      </c>
      <c r="B2406">
        <v>4290000</v>
      </c>
      <c r="C2406" t="s">
        <v>712</v>
      </c>
      <c r="D2406">
        <v>1</v>
      </c>
      <c r="E2406">
        <v>1</v>
      </c>
      <c r="F2406">
        <v>38</v>
      </c>
      <c r="G2406">
        <v>2013</v>
      </c>
      <c r="H2406" t="s">
        <v>731</v>
      </c>
      <c r="M2406" t="b">
        <v>1</v>
      </c>
      <c r="N2406" t="b">
        <v>0</v>
      </c>
      <c r="O2406" t="b">
        <v>1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</row>
    <row r="2407" spans="1:26" x14ac:dyDescent="0.25">
      <c r="A2407" t="s">
        <v>236</v>
      </c>
      <c r="B2407">
        <v>2790000</v>
      </c>
      <c r="C2407" t="s">
        <v>712</v>
      </c>
      <c r="D2407">
        <v>1</v>
      </c>
      <c r="E2407">
        <v>1</v>
      </c>
      <c r="F2407">
        <v>26.67</v>
      </c>
      <c r="G2407">
        <v>2013</v>
      </c>
      <c r="H2407" t="s">
        <v>731</v>
      </c>
      <c r="J2407">
        <v>5</v>
      </c>
      <c r="M2407" t="b">
        <v>1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</row>
    <row r="2408" spans="1:26" x14ac:dyDescent="0.25">
      <c r="A2408" t="s">
        <v>222</v>
      </c>
      <c r="B2408">
        <v>31000000</v>
      </c>
      <c r="C2408" t="s">
        <v>713</v>
      </c>
      <c r="D2408">
        <v>3</v>
      </c>
      <c r="E2408">
        <v>3</v>
      </c>
      <c r="F2408">
        <v>242</v>
      </c>
      <c r="G2408">
        <v>2012</v>
      </c>
      <c r="H2408" t="s">
        <v>731</v>
      </c>
      <c r="M2408" t="b">
        <v>1</v>
      </c>
      <c r="N2408" t="b">
        <v>1</v>
      </c>
      <c r="O2408" t="b">
        <v>1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1</v>
      </c>
      <c r="W2408" t="b">
        <v>1</v>
      </c>
      <c r="X2408" t="b">
        <v>1</v>
      </c>
      <c r="Y2408" t="b">
        <v>0</v>
      </c>
      <c r="Z2408" t="b">
        <v>0</v>
      </c>
    </row>
    <row r="2409" spans="1:26" x14ac:dyDescent="0.25">
      <c r="A2409" t="s">
        <v>244</v>
      </c>
      <c r="B2409">
        <v>3150000</v>
      </c>
      <c r="C2409" t="s">
        <v>715</v>
      </c>
      <c r="D2409">
        <v>1</v>
      </c>
      <c r="E2409">
        <v>1</v>
      </c>
      <c r="F2409">
        <v>34.549999999999997</v>
      </c>
      <c r="G2409">
        <v>2021</v>
      </c>
      <c r="H2409" t="s">
        <v>731</v>
      </c>
      <c r="J2409">
        <v>12</v>
      </c>
      <c r="K2409">
        <v>920</v>
      </c>
      <c r="L2409" t="s">
        <v>752</v>
      </c>
      <c r="M2409" t="b">
        <v>1</v>
      </c>
      <c r="N2409" t="b">
        <v>0</v>
      </c>
      <c r="O2409" t="b">
        <v>1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0</v>
      </c>
    </row>
    <row r="2410" spans="1:26" x14ac:dyDescent="0.25">
      <c r="A2410" t="s">
        <v>181</v>
      </c>
      <c r="B2410">
        <v>56700000</v>
      </c>
      <c r="C2410" t="s">
        <v>712</v>
      </c>
      <c r="D2410">
        <v>3</v>
      </c>
      <c r="E2410">
        <v>3</v>
      </c>
      <c r="F2410">
        <v>146.09</v>
      </c>
      <c r="G2410">
        <v>2019</v>
      </c>
      <c r="H2410" t="s">
        <v>731</v>
      </c>
      <c r="I2410" t="s">
        <v>734</v>
      </c>
      <c r="J2410">
        <v>47</v>
      </c>
      <c r="K2410">
        <v>230</v>
      </c>
      <c r="L2410" t="s">
        <v>750</v>
      </c>
      <c r="M2410" t="b">
        <v>1</v>
      </c>
      <c r="N2410" t="b">
        <v>0</v>
      </c>
      <c r="O2410" t="b">
        <v>1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1</v>
      </c>
      <c r="W2410" t="b">
        <v>1</v>
      </c>
      <c r="X2410" t="b">
        <v>1</v>
      </c>
      <c r="Y2410" t="b">
        <v>0</v>
      </c>
      <c r="Z2410" t="b">
        <v>0</v>
      </c>
    </row>
    <row r="2411" spans="1:26" x14ac:dyDescent="0.25">
      <c r="A2411" t="s">
        <v>195</v>
      </c>
      <c r="B2411">
        <v>5700000</v>
      </c>
      <c r="C2411" t="s">
        <v>712</v>
      </c>
      <c r="D2411">
        <v>1</v>
      </c>
      <c r="E2411">
        <v>1</v>
      </c>
      <c r="F2411">
        <v>43</v>
      </c>
      <c r="G2411">
        <v>2014</v>
      </c>
      <c r="H2411" t="s">
        <v>731</v>
      </c>
      <c r="I2411" t="s">
        <v>735</v>
      </c>
      <c r="J2411">
        <v>15</v>
      </c>
      <c r="K2411">
        <v>30</v>
      </c>
      <c r="L2411" t="s">
        <v>752</v>
      </c>
      <c r="M2411" t="b">
        <v>1</v>
      </c>
      <c r="N2411" t="b">
        <v>0</v>
      </c>
      <c r="O2411" t="b">
        <v>1</v>
      </c>
      <c r="P2411" t="b">
        <v>0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1</v>
      </c>
      <c r="X2411" t="b">
        <v>1</v>
      </c>
      <c r="Y2411" t="b">
        <v>0</v>
      </c>
      <c r="Z2411" t="b">
        <v>0</v>
      </c>
    </row>
    <row r="2412" spans="1:26" x14ac:dyDescent="0.25">
      <c r="A2412" t="s">
        <v>226</v>
      </c>
      <c r="B2412">
        <v>1810000</v>
      </c>
      <c r="C2412" t="s">
        <v>712</v>
      </c>
      <c r="D2412">
        <v>0</v>
      </c>
      <c r="E2412">
        <v>1</v>
      </c>
      <c r="F2412">
        <v>27</v>
      </c>
      <c r="G2412">
        <v>2009</v>
      </c>
      <c r="H2412" t="s">
        <v>731</v>
      </c>
      <c r="I2412" t="s">
        <v>734</v>
      </c>
      <c r="J2412">
        <v>7</v>
      </c>
      <c r="K2412">
        <v>290</v>
      </c>
      <c r="L2412" t="s">
        <v>752</v>
      </c>
      <c r="M2412" t="b">
        <v>1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</row>
    <row r="2413" spans="1:26" x14ac:dyDescent="0.25">
      <c r="A2413" t="s">
        <v>202</v>
      </c>
      <c r="B2413">
        <v>13500000</v>
      </c>
      <c r="C2413" t="s">
        <v>712</v>
      </c>
      <c r="D2413">
        <v>3</v>
      </c>
      <c r="E2413">
        <v>2</v>
      </c>
      <c r="F2413">
        <v>106</v>
      </c>
      <c r="G2413">
        <v>2010</v>
      </c>
      <c r="H2413" t="s">
        <v>731</v>
      </c>
      <c r="J2413">
        <v>38</v>
      </c>
      <c r="M2413" t="b">
        <v>1</v>
      </c>
      <c r="N2413" t="b">
        <v>1</v>
      </c>
      <c r="O2413" t="b">
        <v>1</v>
      </c>
      <c r="P2413" t="b">
        <v>0</v>
      </c>
      <c r="Q2413" t="b">
        <v>0</v>
      </c>
      <c r="R2413" t="b">
        <v>1</v>
      </c>
      <c r="S2413" t="b">
        <v>1</v>
      </c>
      <c r="T2413" t="b">
        <v>1</v>
      </c>
      <c r="U2413" t="b">
        <v>0</v>
      </c>
      <c r="V2413" t="b">
        <v>1</v>
      </c>
      <c r="W2413" t="b">
        <v>1</v>
      </c>
      <c r="X2413" t="b">
        <v>1</v>
      </c>
      <c r="Y2413" t="b">
        <v>0</v>
      </c>
      <c r="Z2413" t="b">
        <v>0</v>
      </c>
    </row>
    <row r="2414" spans="1:26" x14ac:dyDescent="0.25">
      <c r="A2414" t="s">
        <v>181</v>
      </c>
      <c r="B2414">
        <v>67450000</v>
      </c>
      <c r="C2414" t="s">
        <v>712</v>
      </c>
      <c r="D2414">
        <v>3</v>
      </c>
      <c r="E2414">
        <v>3</v>
      </c>
      <c r="F2414">
        <v>145.86000000000001</v>
      </c>
      <c r="G2414">
        <v>2019</v>
      </c>
      <c r="H2414" t="s">
        <v>731</v>
      </c>
      <c r="I2414" t="s">
        <v>734</v>
      </c>
      <c r="K2414">
        <v>230</v>
      </c>
      <c r="L2414" t="s">
        <v>750</v>
      </c>
      <c r="M2414" t="b">
        <v>1</v>
      </c>
      <c r="N2414" t="b">
        <v>0</v>
      </c>
      <c r="O2414" t="b">
        <v>1</v>
      </c>
      <c r="P2414" t="b">
        <v>0</v>
      </c>
      <c r="Q2414" t="b">
        <v>0</v>
      </c>
      <c r="R2414" t="b">
        <v>1</v>
      </c>
      <c r="S2414" t="b">
        <v>0</v>
      </c>
      <c r="T2414" t="b">
        <v>0</v>
      </c>
      <c r="U2414" t="b">
        <v>0</v>
      </c>
      <c r="V2414" t="b">
        <v>1</v>
      </c>
      <c r="W2414" t="b">
        <v>1</v>
      </c>
      <c r="X2414" t="b">
        <v>1</v>
      </c>
      <c r="Y2414" t="b">
        <v>0</v>
      </c>
      <c r="Z2414" t="b">
        <v>0</v>
      </c>
    </row>
    <row r="2415" spans="1:26" x14ac:dyDescent="0.25">
      <c r="A2415" t="s">
        <v>198</v>
      </c>
      <c r="B2415">
        <v>7200000</v>
      </c>
      <c r="C2415" t="s">
        <v>713</v>
      </c>
      <c r="D2415">
        <v>1</v>
      </c>
      <c r="E2415">
        <v>1</v>
      </c>
      <c r="F2415">
        <v>75</v>
      </c>
      <c r="G2415">
        <v>2014</v>
      </c>
      <c r="H2415" t="s">
        <v>731</v>
      </c>
      <c r="M2415" t="b">
        <v>1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1</v>
      </c>
      <c r="X2415" t="b">
        <v>0</v>
      </c>
      <c r="Y2415" t="b">
        <v>0</v>
      </c>
      <c r="Z2415" t="b">
        <v>0</v>
      </c>
    </row>
    <row r="2416" spans="1:26" x14ac:dyDescent="0.25">
      <c r="A2416" t="s">
        <v>193</v>
      </c>
      <c r="B2416">
        <v>3800000</v>
      </c>
      <c r="C2416" t="s">
        <v>713</v>
      </c>
      <c r="D2416">
        <v>1</v>
      </c>
      <c r="E2416">
        <v>1</v>
      </c>
      <c r="F2416">
        <v>35</v>
      </c>
      <c r="G2416">
        <v>2012</v>
      </c>
      <c r="H2416" t="s">
        <v>731</v>
      </c>
      <c r="K2416">
        <v>240</v>
      </c>
      <c r="L2416" t="s">
        <v>752</v>
      </c>
      <c r="M2416" t="b">
        <v>1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0</v>
      </c>
    </row>
    <row r="2417" spans="1:26" x14ac:dyDescent="0.25">
      <c r="A2417" t="s">
        <v>181</v>
      </c>
      <c r="B2417">
        <v>39000000</v>
      </c>
      <c r="C2417" t="s">
        <v>712</v>
      </c>
      <c r="D2417">
        <v>2</v>
      </c>
      <c r="E2417">
        <v>2</v>
      </c>
      <c r="F2417">
        <v>112</v>
      </c>
      <c r="G2417">
        <v>2019</v>
      </c>
      <c r="H2417" t="s">
        <v>731</v>
      </c>
      <c r="K2417">
        <v>230</v>
      </c>
      <c r="L2417" t="s">
        <v>750</v>
      </c>
      <c r="M2417" t="b">
        <v>1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1</v>
      </c>
      <c r="X2417" t="b">
        <v>1</v>
      </c>
      <c r="Y2417" t="b">
        <v>0</v>
      </c>
      <c r="Z2417" t="b">
        <v>0</v>
      </c>
    </row>
    <row r="2418" spans="1:26" x14ac:dyDescent="0.25">
      <c r="A2418" t="s">
        <v>197</v>
      </c>
      <c r="B2418">
        <v>5800000</v>
      </c>
      <c r="C2418" t="s">
        <v>714</v>
      </c>
      <c r="D2418">
        <v>1</v>
      </c>
      <c r="E2418">
        <v>1</v>
      </c>
      <c r="F2418">
        <v>48</v>
      </c>
      <c r="G2418">
        <v>2021</v>
      </c>
      <c r="H2418" t="s">
        <v>731</v>
      </c>
      <c r="K2418">
        <v>40</v>
      </c>
      <c r="L2418" t="s">
        <v>753</v>
      </c>
      <c r="M2418" t="b">
        <v>1</v>
      </c>
      <c r="N2418" t="b">
        <v>0</v>
      </c>
      <c r="O2418" t="b">
        <v>1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1</v>
      </c>
      <c r="W2418" t="b">
        <v>1</v>
      </c>
      <c r="X2418" t="b">
        <v>1</v>
      </c>
      <c r="Y2418" t="b">
        <v>0</v>
      </c>
      <c r="Z2418" t="b">
        <v>0</v>
      </c>
    </row>
    <row r="2419" spans="1:26" x14ac:dyDescent="0.25">
      <c r="A2419" t="s">
        <v>198</v>
      </c>
      <c r="B2419">
        <v>7000000</v>
      </c>
      <c r="C2419" t="s">
        <v>713</v>
      </c>
      <c r="D2419">
        <v>2</v>
      </c>
      <c r="E2419">
        <v>2</v>
      </c>
      <c r="F2419">
        <v>91</v>
      </c>
      <c r="G2419">
        <v>2014</v>
      </c>
      <c r="H2419" t="s">
        <v>731</v>
      </c>
      <c r="M2419" t="b">
        <v>1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1</v>
      </c>
      <c r="X2419" t="b">
        <v>0</v>
      </c>
      <c r="Y2419" t="b">
        <v>0</v>
      </c>
      <c r="Z2419" t="b">
        <v>0</v>
      </c>
    </row>
    <row r="2420" spans="1:26" x14ac:dyDescent="0.25">
      <c r="A2420" t="s">
        <v>186</v>
      </c>
      <c r="B2420">
        <v>385950000</v>
      </c>
      <c r="C2420" t="s">
        <v>712</v>
      </c>
      <c r="D2420">
        <v>6</v>
      </c>
      <c r="E2420">
        <v>9</v>
      </c>
      <c r="F2420">
        <v>605</v>
      </c>
      <c r="G2420">
        <v>2018</v>
      </c>
      <c r="H2420" t="s">
        <v>731</v>
      </c>
      <c r="K2420">
        <v>330</v>
      </c>
      <c r="L2420" t="s">
        <v>750</v>
      </c>
      <c r="M2420" t="b">
        <v>1</v>
      </c>
      <c r="N2420" t="b">
        <v>0</v>
      </c>
      <c r="O2420" t="b">
        <v>1</v>
      </c>
      <c r="P2420" t="b">
        <v>0</v>
      </c>
      <c r="Q2420" t="b">
        <v>0</v>
      </c>
      <c r="R2420" t="b">
        <v>1</v>
      </c>
      <c r="S2420" t="b">
        <v>1</v>
      </c>
      <c r="T2420" t="b">
        <v>1</v>
      </c>
      <c r="U2420" t="b">
        <v>0</v>
      </c>
      <c r="V2420" t="b">
        <v>1</v>
      </c>
      <c r="W2420" t="b">
        <v>1</v>
      </c>
      <c r="X2420" t="b">
        <v>1</v>
      </c>
      <c r="Y2420" t="b">
        <v>0</v>
      </c>
      <c r="Z2420" t="b">
        <v>0</v>
      </c>
    </row>
    <row r="2421" spans="1:26" x14ac:dyDescent="0.25">
      <c r="A2421" t="s">
        <v>188</v>
      </c>
      <c r="B2421">
        <v>23690000</v>
      </c>
      <c r="C2421" t="s">
        <v>712</v>
      </c>
      <c r="D2421">
        <v>3</v>
      </c>
      <c r="E2421">
        <v>4</v>
      </c>
      <c r="F2421">
        <v>165</v>
      </c>
      <c r="G2421">
        <v>2013</v>
      </c>
      <c r="H2421" t="s">
        <v>731</v>
      </c>
      <c r="M2421" t="b">
        <v>1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1</v>
      </c>
      <c r="X2421" t="b">
        <v>0</v>
      </c>
      <c r="Y2421" t="b">
        <v>0</v>
      </c>
      <c r="Z2421" t="b">
        <v>0</v>
      </c>
    </row>
    <row r="2422" spans="1:26" x14ac:dyDescent="0.25">
      <c r="A2422" t="s">
        <v>195</v>
      </c>
      <c r="B2422">
        <v>6690000</v>
      </c>
      <c r="C2422" t="s">
        <v>712</v>
      </c>
      <c r="D2422">
        <v>1</v>
      </c>
      <c r="E2422">
        <v>1</v>
      </c>
      <c r="F2422">
        <v>43</v>
      </c>
      <c r="G2422">
        <v>2014</v>
      </c>
      <c r="H2422" t="s">
        <v>731</v>
      </c>
      <c r="K2422">
        <v>30</v>
      </c>
      <c r="L2422" t="s">
        <v>752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b">
        <v>0</v>
      </c>
      <c r="W2422" t="b">
        <v>1</v>
      </c>
      <c r="X2422" t="b">
        <v>1</v>
      </c>
      <c r="Y2422" t="b">
        <v>0</v>
      </c>
      <c r="Z2422" t="b">
        <v>0</v>
      </c>
    </row>
    <row r="2423" spans="1:26" x14ac:dyDescent="0.25">
      <c r="A2423" t="s">
        <v>184</v>
      </c>
      <c r="B2423">
        <v>3570000</v>
      </c>
      <c r="C2423" t="s">
        <v>712</v>
      </c>
      <c r="D2423">
        <v>1</v>
      </c>
      <c r="E2423">
        <v>1</v>
      </c>
      <c r="F2423">
        <v>35</v>
      </c>
      <c r="G2423">
        <v>2015</v>
      </c>
      <c r="H2423" t="s">
        <v>731</v>
      </c>
      <c r="K2423">
        <v>330</v>
      </c>
      <c r="L2423" t="s">
        <v>752</v>
      </c>
      <c r="M2423" t="b">
        <v>1</v>
      </c>
      <c r="N2423" t="b">
        <v>0</v>
      </c>
      <c r="O2423" t="b">
        <v>0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</row>
    <row r="2424" spans="1:26" x14ac:dyDescent="0.25">
      <c r="A2424" t="s">
        <v>181</v>
      </c>
      <c r="B2424">
        <v>20000000</v>
      </c>
      <c r="C2424" t="s">
        <v>712</v>
      </c>
      <c r="D2424">
        <v>1</v>
      </c>
      <c r="E2424">
        <v>1</v>
      </c>
      <c r="F2424">
        <v>60</v>
      </c>
      <c r="G2424">
        <v>2019</v>
      </c>
      <c r="H2424" t="s">
        <v>731</v>
      </c>
      <c r="K2424">
        <v>230</v>
      </c>
      <c r="L2424" t="s">
        <v>750</v>
      </c>
      <c r="M2424" t="b">
        <v>1</v>
      </c>
      <c r="N2424" t="b">
        <v>0</v>
      </c>
      <c r="O2424" t="b">
        <v>1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1</v>
      </c>
      <c r="W2424" t="b">
        <v>1</v>
      </c>
      <c r="X2424" t="b">
        <v>1</v>
      </c>
      <c r="Y2424" t="b">
        <v>0</v>
      </c>
      <c r="Z2424" t="b">
        <v>0</v>
      </c>
    </row>
    <row r="2425" spans="1:26" x14ac:dyDescent="0.25">
      <c r="A2425" t="s">
        <v>181</v>
      </c>
      <c r="B2425">
        <v>20000000</v>
      </c>
      <c r="C2425" t="s">
        <v>712</v>
      </c>
      <c r="D2425">
        <v>1</v>
      </c>
      <c r="E2425">
        <v>1</v>
      </c>
      <c r="F2425">
        <v>60</v>
      </c>
      <c r="G2425">
        <v>2019</v>
      </c>
      <c r="H2425" t="s">
        <v>731</v>
      </c>
      <c r="K2425">
        <v>230</v>
      </c>
      <c r="L2425" t="s">
        <v>750</v>
      </c>
      <c r="M2425" t="b">
        <v>1</v>
      </c>
      <c r="N2425" t="b">
        <v>0</v>
      </c>
      <c r="O2425" t="b">
        <v>1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1</v>
      </c>
      <c r="W2425" t="b">
        <v>1</v>
      </c>
      <c r="X2425" t="b">
        <v>1</v>
      </c>
      <c r="Y2425" t="b">
        <v>0</v>
      </c>
      <c r="Z2425" t="b">
        <v>0</v>
      </c>
    </row>
    <row r="2426" spans="1:26" x14ac:dyDescent="0.25">
      <c r="A2426" t="s">
        <v>215</v>
      </c>
      <c r="B2426">
        <v>10500000</v>
      </c>
      <c r="C2426" t="s">
        <v>713</v>
      </c>
      <c r="D2426">
        <v>1</v>
      </c>
      <c r="E2426">
        <v>1</v>
      </c>
      <c r="F2426">
        <v>67</v>
      </c>
      <c r="K2426">
        <v>520</v>
      </c>
      <c r="L2426" t="s">
        <v>739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</row>
    <row r="2427" spans="1:26" x14ac:dyDescent="0.25">
      <c r="A2427" t="s">
        <v>246</v>
      </c>
      <c r="B2427">
        <v>16500000</v>
      </c>
      <c r="C2427" t="s">
        <v>713</v>
      </c>
      <c r="D2427">
        <v>2</v>
      </c>
      <c r="E2427">
        <v>2</v>
      </c>
      <c r="F2427">
        <v>169</v>
      </c>
      <c r="G2427">
        <v>1993</v>
      </c>
      <c r="H2427" t="s">
        <v>731</v>
      </c>
      <c r="K2427">
        <v>750</v>
      </c>
      <c r="L2427" t="s">
        <v>739</v>
      </c>
      <c r="M2427" t="b">
        <v>1</v>
      </c>
      <c r="N2427" t="b">
        <v>0</v>
      </c>
      <c r="O2427" t="b">
        <v>1</v>
      </c>
      <c r="P2427" t="b">
        <v>0</v>
      </c>
      <c r="Q2427" t="b">
        <v>0</v>
      </c>
      <c r="R2427" t="b">
        <v>1</v>
      </c>
      <c r="S2427" t="b">
        <v>1</v>
      </c>
      <c r="T2427" t="b">
        <v>0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</row>
    <row r="2428" spans="1:26" x14ac:dyDescent="0.25">
      <c r="A2428" t="s">
        <v>211</v>
      </c>
      <c r="B2428">
        <v>65000000</v>
      </c>
      <c r="C2428" t="s">
        <v>714</v>
      </c>
      <c r="D2428">
        <v>2</v>
      </c>
      <c r="E2428">
        <v>3</v>
      </c>
      <c r="F2428">
        <v>181</v>
      </c>
      <c r="G2428">
        <v>2019</v>
      </c>
      <c r="H2428" t="s">
        <v>731</v>
      </c>
      <c r="K2428">
        <v>370</v>
      </c>
      <c r="L2428" t="s">
        <v>753</v>
      </c>
      <c r="M2428" t="b">
        <v>1</v>
      </c>
      <c r="N2428" t="b">
        <v>0</v>
      </c>
      <c r="O2428" t="b">
        <v>1</v>
      </c>
      <c r="P2428" t="b">
        <v>0</v>
      </c>
      <c r="Q2428" t="b">
        <v>0</v>
      </c>
      <c r="R2428" t="b">
        <v>1</v>
      </c>
      <c r="S2428" t="b">
        <v>0</v>
      </c>
      <c r="T2428" t="b">
        <v>1</v>
      </c>
      <c r="U2428" t="b">
        <v>0</v>
      </c>
      <c r="V2428" t="b">
        <v>1</v>
      </c>
      <c r="W2428" t="b">
        <v>1</v>
      </c>
      <c r="X2428" t="b">
        <v>1</v>
      </c>
      <c r="Y2428" t="b">
        <v>0</v>
      </c>
      <c r="Z2428" t="b">
        <v>0</v>
      </c>
    </row>
    <row r="2429" spans="1:26" x14ac:dyDescent="0.25">
      <c r="A2429" t="s">
        <v>215</v>
      </c>
      <c r="B2429">
        <v>8800000</v>
      </c>
      <c r="C2429" t="s">
        <v>713</v>
      </c>
      <c r="D2429">
        <v>1</v>
      </c>
      <c r="E2429">
        <v>1</v>
      </c>
      <c r="F2429">
        <v>69</v>
      </c>
      <c r="K2429">
        <v>520</v>
      </c>
      <c r="L2429" t="s">
        <v>739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</row>
    <row r="2430" spans="1:26" x14ac:dyDescent="0.25">
      <c r="A2430" t="s">
        <v>215</v>
      </c>
      <c r="B2430">
        <v>29900000</v>
      </c>
      <c r="C2430" t="s">
        <v>713</v>
      </c>
      <c r="D2430">
        <v>3</v>
      </c>
      <c r="E2430">
        <v>3</v>
      </c>
      <c r="F2430">
        <v>137</v>
      </c>
      <c r="K2430">
        <v>520</v>
      </c>
      <c r="L2430" t="s">
        <v>739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</row>
    <row r="2431" spans="1:26" x14ac:dyDescent="0.25">
      <c r="A2431" t="s">
        <v>196</v>
      </c>
      <c r="B2431">
        <v>4800000</v>
      </c>
      <c r="C2431" t="s">
        <v>712</v>
      </c>
      <c r="D2431">
        <v>1</v>
      </c>
      <c r="E2431">
        <v>1</v>
      </c>
      <c r="F2431">
        <v>43</v>
      </c>
      <c r="G2431">
        <v>2009</v>
      </c>
      <c r="H2431" t="s">
        <v>731</v>
      </c>
      <c r="M2431" t="b">
        <v>1</v>
      </c>
      <c r="N2431" t="b">
        <v>0</v>
      </c>
      <c r="O2431" t="b">
        <v>1</v>
      </c>
      <c r="P2431" t="b">
        <v>0</v>
      </c>
      <c r="Q2431" t="b">
        <v>0</v>
      </c>
      <c r="R2431" t="b">
        <v>1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</row>
    <row r="2432" spans="1:26" x14ac:dyDescent="0.25">
      <c r="A2432" t="s">
        <v>198</v>
      </c>
      <c r="B2432">
        <v>43900000</v>
      </c>
      <c r="C2432" t="s">
        <v>713</v>
      </c>
      <c r="D2432">
        <v>4</v>
      </c>
      <c r="E2432">
        <v>4</v>
      </c>
      <c r="F2432">
        <v>398</v>
      </c>
      <c r="G2432">
        <v>2014</v>
      </c>
      <c r="H2432" t="s">
        <v>731</v>
      </c>
      <c r="M2432" t="b">
        <v>1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1</v>
      </c>
      <c r="X2432" t="b">
        <v>0</v>
      </c>
      <c r="Y2432" t="b">
        <v>0</v>
      </c>
      <c r="Z2432" t="b">
        <v>0</v>
      </c>
    </row>
    <row r="2433" spans="1:26" x14ac:dyDescent="0.25">
      <c r="A2433" t="s">
        <v>214</v>
      </c>
      <c r="B2433">
        <v>7500000</v>
      </c>
      <c r="C2433" t="s">
        <v>712</v>
      </c>
      <c r="D2433">
        <v>2</v>
      </c>
      <c r="E2433">
        <v>2</v>
      </c>
      <c r="F2433">
        <v>68</v>
      </c>
      <c r="G2433">
        <v>2010</v>
      </c>
      <c r="H2433" t="s">
        <v>731</v>
      </c>
      <c r="M2433" t="b">
        <v>1</v>
      </c>
      <c r="N2433" t="b">
        <v>0</v>
      </c>
      <c r="O2433" t="b">
        <v>1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1</v>
      </c>
      <c r="Y2433" t="b">
        <v>0</v>
      </c>
      <c r="Z2433" t="b">
        <v>0</v>
      </c>
    </row>
    <row r="2434" spans="1:26" x14ac:dyDescent="0.25">
      <c r="A2434" t="s">
        <v>192</v>
      </c>
      <c r="B2434">
        <v>3480000</v>
      </c>
      <c r="C2434" t="s">
        <v>712</v>
      </c>
      <c r="D2434">
        <v>1</v>
      </c>
      <c r="E2434">
        <v>1</v>
      </c>
      <c r="F2434">
        <v>36</v>
      </c>
      <c r="G2434">
        <v>2011</v>
      </c>
      <c r="H2434" t="s">
        <v>731</v>
      </c>
      <c r="K2434">
        <v>140</v>
      </c>
      <c r="L2434" t="s">
        <v>752</v>
      </c>
      <c r="M2434" t="b">
        <v>1</v>
      </c>
      <c r="N2434" t="b">
        <v>0</v>
      </c>
      <c r="O2434" t="b">
        <v>1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1</v>
      </c>
      <c r="X2434" t="b">
        <v>1</v>
      </c>
      <c r="Y2434" t="b">
        <v>0</v>
      </c>
      <c r="Z2434" t="b">
        <v>0</v>
      </c>
    </row>
    <row r="2435" spans="1:26" x14ac:dyDescent="0.25">
      <c r="A2435" t="s">
        <v>206</v>
      </c>
      <c r="B2435">
        <v>4500000</v>
      </c>
      <c r="C2435" t="s">
        <v>713</v>
      </c>
      <c r="D2435">
        <v>1</v>
      </c>
      <c r="E2435">
        <v>1</v>
      </c>
      <c r="F2435">
        <v>51.25</v>
      </c>
      <c r="G2435">
        <v>2009</v>
      </c>
      <c r="H2435" t="s">
        <v>731</v>
      </c>
      <c r="I2435" t="s">
        <v>734</v>
      </c>
      <c r="J2435">
        <v>19</v>
      </c>
      <c r="M2435" t="b">
        <v>1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1</v>
      </c>
      <c r="U2435" t="b">
        <v>0</v>
      </c>
      <c r="V2435" t="b">
        <v>0</v>
      </c>
      <c r="W2435" t="b">
        <v>1</v>
      </c>
      <c r="X2435" t="b">
        <v>1</v>
      </c>
      <c r="Y2435" t="b">
        <v>0</v>
      </c>
      <c r="Z2435" t="b">
        <v>0</v>
      </c>
    </row>
    <row r="2436" spans="1:26" x14ac:dyDescent="0.25">
      <c r="A2436" t="s">
        <v>204</v>
      </c>
      <c r="B2436">
        <v>5400000</v>
      </c>
      <c r="C2436" t="s">
        <v>712</v>
      </c>
      <c r="D2436">
        <v>1</v>
      </c>
      <c r="E2436">
        <v>1</v>
      </c>
      <c r="F2436">
        <v>49</v>
      </c>
      <c r="H2436" t="s">
        <v>731</v>
      </c>
      <c r="I2436" t="s">
        <v>734</v>
      </c>
      <c r="J2436">
        <v>6</v>
      </c>
      <c r="K2436">
        <v>450</v>
      </c>
      <c r="L2436" t="s">
        <v>750</v>
      </c>
      <c r="M2436" t="b">
        <v>1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1</v>
      </c>
      <c r="X2436" t="b">
        <v>0</v>
      </c>
      <c r="Y2436" t="b">
        <v>0</v>
      </c>
      <c r="Z2436" t="b">
        <v>0</v>
      </c>
    </row>
    <row r="2437" spans="1:26" x14ac:dyDescent="0.25">
      <c r="A2437" t="s">
        <v>219</v>
      </c>
      <c r="B2437">
        <v>3000000</v>
      </c>
      <c r="C2437" t="s">
        <v>712</v>
      </c>
      <c r="D2437">
        <v>1</v>
      </c>
      <c r="E2437">
        <v>1</v>
      </c>
      <c r="F2437">
        <v>34.380000000000003</v>
      </c>
      <c r="H2437" t="s">
        <v>731</v>
      </c>
      <c r="I2437" t="s">
        <v>735</v>
      </c>
      <c r="J2437">
        <v>6</v>
      </c>
      <c r="K2437">
        <v>220</v>
      </c>
      <c r="L2437" t="s">
        <v>752</v>
      </c>
      <c r="M2437" t="b">
        <v>1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1</v>
      </c>
      <c r="X2437" t="b">
        <v>0</v>
      </c>
      <c r="Y2437" t="b">
        <v>0</v>
      </c>
      <c r="Z2437" t="b">
        <v>0</v>
      </c>
    </row>
    <row r="2438" spans="1:26" x14ac:dyDescent="0.25">
      <c r="A2438" t="s">
        <v>184</v>
      </c>
      <c r="B2438">
        <v>4700000</v>
      </c>
      <c r="C2438" t="s">
        <v>712</v>
      </c>
      <c r="D2438">
        <v>1</v>
      </c>
      <c r="E2438">
        <v>1</v>
      </c>
      <c r="F2438">
        <v>35</v>
      </c>
      <c r="G2438">
        <v>2015</v>
      </c>
      <c r="H2438" t="s">
        <v>731</v>
      </c>
      <c r="I2438" t="s">
        <v>734</v>
      </c>
      <c r="J2438">
        <v>11</v>
      </c>
      <c r="K2438">
        <v>330</v>
      </c>
      <c r="L2438" t="s">
        <v>752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1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</row>
    <row r="2439" spans="1:26" x14ac:dyDescent="0.25">
      <c r="A2439" t="s">
        <v>184</v>
      </c>
      <c r="B2439">
        <v>3650000</v>
      </c>
      <c r="C2439" t="s">
        <v>712</v>
      </c>
      <c r="D2439">
        <v>1</v>
      </c>
      <c r="E2439">
        <v>1</v>
      </c>
      <c r="F2439">
        <v>31</v>
      </c>
      <c r="G2439">
        <v>2015</v>
      </c>
      <c r="H2439" t="s">
        <v>731</v>
      </c>
      <c r="I2439" t="s">
        <v>734</v>
      </c>
      <c r="K2439">
        <v>330</v>
      </c>
      <c r="L2439" t="s">
        <v>752</v>
      </c>
      <c r="M2439" t="b">
        <v>1</v>
      </c>
      <c r="N2439" t="b">
        <v>0</v>
      </c>
      <c r="O2439" t="b">
        <v>0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1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</row>
    <row r="2440" spans="1:26" x14ac:dyDescent="0.25">
      <c r="A2440" t="s">
        <v>186</v>
      </c>
      <c r="B2440">
        <v>89030000</v>
      </c>
      <c r="C2440" t="s">
        <v>712</v>
      </c>
      <c r="D2440">
        <v>2</v>
      </c>
      <c r="E2440">
        <v>3</v>
      </c>
      <c r="F2440">
        <v>151</v>
      </c>
      <c r="G2440">
        <v>2018</v>
      </c>
      <c r="H2440" t="s">
        <v>731</v>
      </c>
      <c r="I2440" t="s">
        <v>734</v>
      </c>
      <c r="K2440">
        <v>330</v>
      </c>
      <c r="L2440" t="s">
        <v>750</v>
      </c>
      <c r="M2440" t="b">
        <v>1</v>
      </c>
      <c r="N2440" t="b">
        <v>0</v>
      </c>
      <c r="O2440" t="b">
        <v>1</v>
      </c>
      <c r="P2440" t="b">
        <v>0</v>
      </c>
      <c r="Q2440" t="b">
        <v>0</v>
      </c>
      <c r="R2440" t="b">
        <v>1</v>
      </c>
      <c r="S2440" t="b">
        <v>1</v>
      </c>
      <c r="T2440" t="b">
        <v>1</v>
      </c>
      <c r="U2440" t="b">
        <v>0</v>
      </c>
      <c r="V2440" t="b">
        <v>1</v>
      </c>
      <c r="W2440" t="b">
        <v>1</v>
      </c>
      <c r="X2440" t="b">
        <v>1</v>
      </c>
      <c r="Y2440" t="b">
        <v>0</v>
      </c>
      <c r="Z2440" t="b">
        <v>0</v>
      </c>
    </row>
    <row r="2441" spans="1:26" x14ac:dyDescent="0.25">
      <c r="A2441" t="s">
        <v>181</v>
      </c>
      <c r="B2441">
        <v>55820000</v>
      </c>
      <c r="C2441" t="s">
        <v>712</v>
      </c>
      <c r="D2441">
        <v>2</v>
      </c>
      <c r="E2441">
        <v>2</v>
      </c>
      <c r="F2441">
        <v>102</v>
      </c>
      <c r="G2441">
        <v>2019</v>
      </c>
      <c r="H2441" t="s">
        <v>731</v>
      </c>
      <c r="K2441">
        <v>230</v>
      </c>
      <c r="L2441" t="s">
        <v>750</v>
      </c>
      <c r="M2441" t="b">
        <v>1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1</v>
      </c>
      <c r="W2441" t="b">
        <v>1</v>
      </c>
      <c r="X2441" t="b">
        <v>1</v>
      </c>
      <c r="Y2441" t="b">
        <v>0</v>
      </c>
      <c r="Z2441" t="b">
        <v>0</v>
      </c>
    </row>
    <row r="2442" spans="1:26" x14ac:dyDescent="0.25">
      <c r="A2442" t="s">
        <v>181</v>
      </c>
      <c r="B2442">
        <v>88000000</v>
      </c>
      <c r="C2442" t="s">
        <v>712</v>
      </c>
      <c r="D2442">
        <v>3</v>
      </c>
      <c r="E2442">
        <v>3</v>
      </c>
      <c r="F2442">
        <v>174</v>
      </c>
      <c r="G2442">
        <v>2019</v>
      </c>
      <c r="H2442" t="s">
        <v>731</v>
      </c>
      <c r="K2442">
        <v>230</v>
      </c>
      <c r="L2442" t="s">
        <v>750</v>
      </c>
      <c r="M2442" t="b">
        <v>1</v>
      </c>
      <c r="N2442" t="b">
        <v>0</v>
      </c>
      <c r="O2442" t="b">
        <v>1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1</v>
      </c>
      <c r="W2442" t="b">
        <v>1</v>
      </c>
      <c r="X2442" t="b">
        <v>1</v>
      </c>
      <c r="Y2442" t="b">
        <v>0</v>
      </c>
      <c r="Z2442" t="b">
        <v>0</v>
      </c>
    </row>
    <row r="2443" spans="1:26" x14ac:dyDescent="0.25">
      <c r="A2443" t="s">
        <v>184</v>
      </c>
      <c r="B2443">
        <v>4020000</v>
      </c>
      <c r="C2443" t="s">
        <v>712</v>
      </c>
      <c r="D2443">
        <v>1</v>
      </c>
      <c r="E2443">
        <v>1</v>
      </c>
      <c r="F2443">
        <v>36</v>
      </c>
      <c r="G2443">
        <v>2015</v>
      </c>
      <c r="H2443" t="s">
        <v>731</v>
      </c>
      <c r="I2443" t="s">
        <v>734</v>
      </c>
      <c r="J2443">
        <v>10</v>
      </c>
      <c r="K2443">
        <v>330</v>
      </c>
      <c r="L2443" t="s">
        <v>752</v>
      </c>
      <c r="M2443" t="b">
        <v>1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1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  <c r="Z2443" t="b">
        <v>0</v>
      </c>
    </row>
    <row r="2444" spans="1:26" x14ac:dyDescent="0.25">
      <c r="A2444" t="s">
        <v>222</v>
      </c>
      <c r="B2444">
        <v>48000000</v>
      </c>
      <c r="C2444" t="s">
        <v>713</v>
      </c>
      <c r="D2444">
        <v>4</v>
      </c>
      <c r="E2444">
        <v>3</v>
      </c>
      <c r="F2444">
        <v>334</v>
      </c>
      <c r="G2444">
        <v>2012</v>
      </c>
      <c r="H2444" t="s">
        <v>731</v>
      </c>
      <c r="I2444" t="s">
        <v>735</v>
      </c>
      <c r="M2444" t="b">
        <v>1</v>
      </c>
      <c r="N2444" t="b">
        <v>1</v>
      </c>
      <c r="O2444" t="b">
        <v>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1</v>
      </c>
      <c r="W2444" t="b">
        <v>1</v>
      </c>
      <c r="X2444" t="b">
        <v>1</v>
      </c>
      <c r="Y2444" t="b">
        <v>0</v>
      </c>
      <c r="Z2444" t="b">
        <v>0</v>
      </c>
    </row>
    <row r="2445" spans="1:26" x14ac:dyDescent="0.25">
      <c r="A2445" t="s">
        <v>207</v>
      </c>
      <c r="B2445">
        <v>3100000</v>
      </c>
      <c r="C2445" t="s">
        <v>712</v>
      </c>
      <c r="D2445">
        <v>0</v>
      </c>
      <c r="E2445">
        <v>1</v>
      </c>
      <c r="F2445">
        <v>30.41</v>
      </c>
      <c r="G2445">
        <v>2011</v>
      </c>
      <c r="H2445" t="s">
        <v>731</v>
      </c>
      <c r="I2445" t="s">
        <v>734</v>
      </c>
      <c r="J2445">
        <v>6</v>
      </c>
      <c r="K2445">
        <v>200</v>
      </c>
      <c r="L2445" t="s">
        <v>752</v>
      </c>
      <c r="M2445" t="b">
        <v>1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1</v>
      </c>
      <c r="U2445" t="b">
        <v>1</v>
      </c>
      <c r="V2445" t="b">
        <v>0</v>
      </c>
      <c r="W2445" t="b">
        <v>1</v>
      </c>
      <c r="X2445" t="b">
        <v>0</v>
      </c>
      <c r="Y2445" t="b">
        <v>0</v>
      </c>
      <c r="Z2445" t="b">
        <v>0</v>
      </c>
    </row>
    <row r="2446" spans="1:26" x14ac:dyDescent="0.25">
      <c r="A2446" t="s">
        <v>181</v>
      </c>
      <c r="B2446">
        <v>25000000</v>
      </c>
      <c r="C2446" t="s">
        <v>712</v>
      </c>
      <c r="D2446">
        <v>1</v>
      </c>
      <c r="E2446">
        <v>1</v>
      </c>
      <c r="F2446">
        <v>66</v>
      </c>
      <c r="G2446">
        <v>2019</v>
      </c>
      <c r="H2446" t="s">
        <v>731</v>
      </c>
      <c r="I2446" t="s">
        <v>734</v>
      </c>
      <c r="K2446">
        <v>230</v>
      </c>
      <c r="L2446" t="s">
        <v>750</v>
      </c>
      <c r="M2446" t="b">
        <v>1</v>
      </c>
      <c r="N2446" t="b">
        <v>0</v>
      </c>
      <c r="O2446" t="b">
        <v>1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1</v>
      </c>
      <c r="X2446" t="b">
        <v>1</v>
      </c>
      <c r="Y2446" t="b">
        <v>0</v>
      </c>
      <c r="Z2446" t="b">
        <v>0</v>
      </c>
    </row>
    <row r="2447" spans="1:26" x14ac:dyDescent="0.25">
      <c r="A2447" t="s">
        <v>187</v>
      </c>
      <c r="B2447">
        <v>5560000</v>
      </c>
      <c r="C2447" t="s">
        <v>713</v>
      </c>
      <c r="D2447">
        <v>1</v>
      </c>
      <c r="E2447">
        <v>1</v>
      </c>
      <c r="F2447">
        <v>32.1</v>
      </c>
      <c r="H2447" t="s">
        <v>731</v>
      </c>
      <c r="I2447" t="s">
        <v>735</v>
      </c>
      <c r="M2447" t="b">
        <v>1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1</v>
      </c>
      <c r="W2447" t="b">
        <v>1</v>
      </c>
      <c r="X2447" t="b">
        <v>0</v>
      </c>
      <c r="Y2447" t="b">
        <v>0</v>
      </c>
      <c r="Z2447" t="b">
        <v>0</v>
      </c>
    </row>
    <row r="2448" spans="1:26" x14ac:dyDescent="0.25">
      <c r="A2448" t="s">
        <v>204</v>
      </c>
      <c r="B2448">
        <v>5400000</v>
      </c>
      <c r="C2448" t="s">
        <v>712</v>
      </c>
      <c r="D2448">
        <v>1</v>
      </c>
      <c r="E2448">
        <v>1</v>
      </c>
      <c r="F2448">
        <v>49</v>
      </c>
      <c r="H2448" t="s">
        <v>731</v>
      </c>
      <c r="I2448" t="s">
        <v>734</v>
      </c>
      <c r="J2448">
        <v>6</v>
      </c>
      <c r="K2448">
        <v>450</v>
      </c>
      <c r="L2448" t="s">
        <v>750</v>
      </c>
      <c r="M2448" t="b">
        <v>1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1</v>
      </c>
      <c r="X2448" t="b">
        <v>0</v>
      </c>
      <c r="Y2448" t="b">
        <v>0</v>
      </c>
      <c r="Z2448" t="b">
        <v>0</v>
      </c>
    </row>
    <row r="2449" spans="1:26" x14ac:dyDescent="0.25">
      <c r="A2449" t="s">
        <v>263</v>
      </c>
      <c r="B2449">
        <v>2580000</v>
      </c>
      <c r="C2449" t="s">
        <v>713</v>
      </c>
      <c r="D2449">
        <v>1</v>
      </c>
      <c r="E2449">
        <v>1</v>
      </c>
      <c r="F2449">
        <v>27</v>
      </c>
      <c r="J2449">
        <v>16</v>
      </c>
      <c r="K2449">
        <v>250</v>
      </c>
      <c r="L2449" t="s">
        <v>752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</row>
    <row r="2450" spans="1:26" x14ac:dyDescent="0.25">
      <c r="A2450" t="s">
        <v>190</v>
      </c>
      <c r="B2450">
        <v>3250000</v>
      </c>
      <c r="C2450" t="s">
        <v>713</v>
      </c>
      <c r="D2450">
        <v>1</v>
      </c>
      <c r="E2450">
        <v>1</v>
      </c>
      <c r="F2450">
        <v>30</v>
      </c>
      <c r="G2450">
        <v>2017</v>
      </c>
      <c r="H2450" t="s">
        <v>731</v>
      </c>
      <c r="I2450" t="s">
        <v>734</v>
      </c>
      <c r="J2450">
        <v>9</v>
      </c>
      <c r="K2450">
        <v>190</v>
      </c>
      <c r="L2450" t="s">
        <v>752</v>
      </c>
      <c r="M2450" t="b">
        <v>1</v>
      </c>
      <c r="N2450" t="b">
        <v>0</v>
      </c>
      <c r="O2450" t="b">
        <v>1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1</v>
      </c>
      <c r="W2450" t="b">
        <v>1</v>
      </c>
      <c r="X2450" t="b">
        <v>0</v>
      </c>
      <c r="Y2450" t="b">
        <v>0</v>
      </c>
      <c r="Z2450" t="b">
        <v>0</v>
      </c>
    </row>
    <row r="2451" spans="1:26" x14ac:dyDescent="0.25">
      <c r="A2451" t="s">
        <v>194</v>
      </c>
      <c r="B2451">
        <v>2690000</v>
      </c>
      <c r="C2451" t="s">
        <v>712</v>
      </c>
      <c r="D2451">
        <v>1</v>
      </c>
      <c r="E2451">
        <v>1</v>
      </c>
      <c r="F2451">
        <v>30</v>
      </c>
      <c r="G2451">
        <v>2014</v>
      </c>
      <c r="H2451" t="s">
        <v>731</v>
      </c>
      <c r="I2451" t="s">
        <v>734</v>
      </c>
      <c r="J2451">
        <v>4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0</v>
      </c>
      <c r="W2451" t="b">
        <v>1</v>
      </c>
      <c r="X2451" t="b">
        <v>0</v>
      </c>
      <c r="Y2451" t="b">
        <v>0</v>
      </c>
      <c r="Z2451" t="b">
        <v>0</v>
      </c>
    </row>
    <row r="2452" spans="1:26" x14ac:dyDescent="0.25">
      <c r="A2452" t="s">
        <v>190</v>
      </c>
      <c r="B2452">
        <v>5000000</v>
      </c>
      <c r="C2452" t="s">
        <v>713</v>
      </c>
      <c r="D2452">
        <v>1</v>
      </c>
      <c r="E2452">
        <v>1</v>
      </c>
      <c r="F2452">
        <v>41</v>
      </c>
      <c r="G2452">
        <v>2017</v>
      </c>
      <c r="H2452" t="s">
        <v>731</v>
      </c>
      <c r="I2452" t="s">
        <v>734</v>
      </c>
      <c r="J2452">
        <v>8</v>
      </c>
      <c r="K2452">
        <v>190</v>
      </c>
      <c r="L2452" t="s">
        <v>752</v>
      </c>
      <c r="M2452" t="b">
        <v>1</v>
      </c>
      <c r="N2452" t="b">
        <v>0</v>
      </c>
      <c r="O2452" t="b">
        <v>1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1</v>
      </c>
      <c r="W2452" t="b">
        <v>1</v>
      </c>
      <c r="X2452" t="b">
        <v>0</v>
      </c>
      <c r="Y2452" t="b">
        <v>0</v>
      </c>
      <c r="Z2452" t="b">
        <v>0</v>
      </c>
    </row>
    <row r="2453" spans="1:26" x14ac:dyDescent="0.25">
      <c r="A2453" t="s">
        <v>242</v>
      </c>
      <c r="B2453">
        <v>2360000</v>
      </c>
      <c r="C2453" t="s">
        <v>713</v>
      </c>
      <c r="D2453">
        <v>0</v>
      </c>
      <c r="E2453">
        <v>1</v>
      </c>
      <c r="F2453">
        <v>24</v>
      </c>
      <c r="G2453">
        <v>2021</v>
      </c>
      <c r="H2453" t="s">
        <v>731</v>
      </c>
      <c r="I2453" t="s">
        <v>735</v>
      </c>
      <c r="M2453" t="b">
        <v>1</v>
      </c>
      <c r="N2453" t="b">
        <v>0</v>
      </c>
      <c r="O2453" t="b">
        <v>0</v>
      </c>
      <c r="P2453" t="b">
        <v>0</v>
      </c>
      <c r="Q2453" t="b">
        <v>1</v>
      </c>
      <c r="R2453" t="b">
        <v>1</v>
      </c>
      <c r="S2453" t="b">
        <v>0</v>
      </c>
      <c r="T2453" t="b">
        <v>1</v>
      </c>
      <c r="U2453" t="b">
        <v>0</v>
      </c>
      <c r="V2453" t="b">
        <v>0</v>
      </c>
      <c r="W2453" t="b">
        <v>1</v>
      </c>
      <c r="X2453" t="b">
        <v>1</v>
      </c>
      <c r="Y2453" t="b">
        <v>0</v>
      </c>
      <c r="Z2453" t="b">
        <v>0</v>
      </c>
    </row>
    <row r="2454" spans="1:26" x14ac:dyDescent="0.25">
      <c r="A2454" t="s">
        <v>215</v>
      </c>
      <c r="B2454">
        <v>21000000</v>
      </c>
      <c r="C2454" t="s">
        <v>713</v>
      </c>
      <c r="D2454">
        <v>3</v>
      </c>
      <c r="E2454">
        <v>1</v>
      </c>
      <c r="F2454">
        <v>205.17</v>
      </c>
      <c r="K2454">
        <v>520</v>
      </c>
      <c r="L2454" t="s">
        <v>739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</row>
    <row r="2455" spans="1:26" x14ac:dyDescent="0.25">
      <c r="A2455" t="s">
        <v>188</v>
      </c>
      <c r="B2455">
        <v>16500000</v>
      </c>
      <c r="C2455" t="s">
        <v>712</v>
      </c>
      <c r="D2455">
        <v>3</v>
      </c>
      <c r="E2455">
        <v>3</v>
      </c>
      <c r="F2455">
        <v>120</v>
      </c>
      <c r="G2455">
        <v>2013</v>
      </c>
      <c r="H2455" t="s">
        <v>731</v>
      </c>
      <c r="I2455" t="s">
        <v>734</v>
      </c>
      <c r="J2455">
        <v>36</v>
      </c>
      <c r="M2455" t="b">
        <v>1</v>
      </c>
      <c r="N2455" t="b">
        <v>0</v>
      </c>
      <c r="O2455" t="b">
        <v>1</v>
      </c>
      <c r="P2455" t="b">
        <v>0</v>
      </c>
      <c r="Q2455" t="b">
        <v>0</v>
      </c>
      <c r="R2455" t="b">
        <v>1</v>
      </c>
      <c r="S2455" t="b">
        <v>0</v>
      </c>
      <c r="T2455" t="b">
        <v>1</v>
      </c>
      <c r="U2455" t="b">
        <v>1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</row>
    <row r="2456" spans="1:26" x14ac:dyDescent="0.25">
      <c r="A2456" t="s">
        <v>188</v>
      </c>
      <c r="B2456">
        <v>4190000</v>
      </c>
      <c r="C2456" t="s">
        <v>712</v>
      </c>
      <c r="D2456">
        <v>1</v>
      </c>
      <c r="E2456">
        <v>1</v>
      </c>
      <c r="F2456">
        <v>37</v>
      </c>
      <c r="G2456">
        <v>2013</v>
      </c>
      <c r="H2456" t="s">
        <v>731</v>
      </c>
      <c r="J2456">
        <v>19</v>
      </c>
      <c r="M2456" t="b">
        <v>1</v>
      </c>
      <c r="N2456" t="b">
        <v>0</v>
      </c>
      <c r="O2456" t="b">
        <v>1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</row>
    <row r="2457" spans="1:26" x14ac:dyDescent="0.25">
      <c r="A2457" t="s">
        <v>181</v>
      </c>
      <c r="B2457">
        <v>56500000</v>
      </c>
      <c r="C2457" t="s">
        <v>712</v>
      </c>
      <c r="D2457">
        <v>3</v>
      </c>
      <c r="E2457">
        <v>3</v>
      </c>
      <c r="F2457">
        <v>145.87</v>
      </c>
      <c r="G2457">
        <v>2019</v>
      </c>
      <c r="H2457" t="s">
        <v>731</v>
      </c>
      <c r="I2457" t="s">
        <v>734</v>
      </c>
      <c r="K2457">
        <v>230</v>
      </c>
      <c r="L2457" t="s">
        <v>750</v>
      </c>
      <c r="M2457" t="b">
        <v>1</v>
      </c>
      <c r="N2457" t="b">
        <v>1</v>
      </c>
      <c r="O2457" t="b">
        <v>1</v>
      </c>
      <c r="P2457" t="b">
        <v>0</v>
      </c>
      <c r="Q2457" t="b">
        <v>0</v>
      </c>
      <c r="R2457" t="b">
        <v>1</v>
      </c>
      <c r="S2457" t="b">
        <v>0</v>
      </c>
      <c r="T2457" t="b">
        <v>1</v>
      </c>
      <c r="U2457" t="b">
        <v>1</v>
      </c>
      <c r="V2457" t="b">
        <v>1</v>
      </c>
      <c r="W2457" t="b">
        <v>1</v>
      </c>
      <c r="X2457" t="b">
        <v>1</v>
      </c>
      <c r="Y2457" t="b">
        <v>0</v>
      </c>
      <c r="Z2457" t="b">
        <v>0</v>
      </c>
    </row>
    <row r="2458" spans="1:26" x14ac:dyDescent="0.25">
      <c r="A2458" t="s">
        <v>206</v>
      </c>
      <c r="B2458">
        <v>4650000</v>
      </c>
      <c r="C2458" t="s">
        <v>713</v>
      </c>
      <c r="D2458">
        <v>1</v>
      </c>
      <c r="E2458">
        <v>1</v>
      </c>
      <c r="F2458">
        <v>51.25</v>
      </c>
      <c r="G2458">
        <v>2009</v>
      </c>
      <c r="H2458" t="s">
        <v>731</v>
      </c>
      <c r="I2458" t="s">
        <v>734</v>
      </c>
      <c r="J2458">
        <v>19</v>
      </c>
      <c r="M2458" t="b">
        <v>1</v>
      </c>
      <c r="N2458" t="b">
        <v>0</v>
      </c>
      <c r="O2458" t="b">
        <v>1</v>
      </c>
      <c r="P2458" t="b">
        <v>0</v>
      </c>
      <c r="Q2458" t="b">
        <v>0</v>
      </c>
      <c r="R2458" t="b">
        <v>1</v>
      </c>
      <c r="S2458" t="b">
        <v>0</v>
      </c>
      <c r="T2458" t="b">
        <v>1</v>
      </c>
      <c r="U2458" t="b">
        <v>0</v>
      </c>
      <c r="V2458" t="b">
        <v>0</v>
      </c>
      <c r="W2458" t="b">
        <v>1</v>
      </c>
      <c r="X2458" t="b">
        <v>1</v>
      </c>
      <c r="Y2458" t="b">
        <v>0</v>
      </c>
      <c r="Z2458" t="b">
        <v>0</v>
      </c>
    </row>
    <row r="2459" spans="1:26" x14ac:dyDescent="0.25">
      <c r="A2459" t="s">
        <v>187</v>
      </c>
      <c r="B2459">
        <v>18540000</v>
      </c>
      <c r="C2459" t="s">
        <v>713</v>
      </c>
      <c r="D2459">
        <v>2</v>
      </c>
      <c r="E2459">
        <v>2</v>
      </c>
      <c r="F2459">
        <v>78.8</v>
      </c>
      <c r="H2459" t="s">
        <v>731</v>
      </c>
      <c r="J2459">
        <v>42</v>
      </c>
      <c r="M2459" t="b">
        <v>1</v>
      </c>
      <c r="N2459" t="b">
        <v>0</v>
      </c>
      <c r="O2459" t="b">
        <v>1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1</v>
      </c>
      <c r="W2459" t="b">
        <v>1</v>
      </c>
      <c r="X2459" t="b">
        <v>0</v>
      </c>
      <c r="Y2459" t="b">
        <v>0</v>
      </c>
      <c r="Z2459" t="b">
        <v>0</v>
      </c>
    </row>
    <row r="2460" spans="1:26" x14ac:dyDescent="0.25">
      <c r="A2460" t="s">
        <v>214</v>
      </c>
      <c r="B2460">
        <v>7800000</v>
      </c>
      <c r="C2460" t="s">
        <v>712</v>
      </c>
      <c r="D2460">
        <v>2</v>
      </c>
      <c r="E2460">
        <v>2</v>
      </c>
      <c r="F2460">
        <v>70</v>
      </c>
      <c r="G2460">
        <v>2010</v>
      </c>
      <c r="H2460" t="s">
        <v>731</v>
      </c>
      <c r="J2460">
        <v>12</v>
      </c>
      <c r="M2460" t="b">
        <v>1</v>
      </c>
      <c r="N2460" t="b">
        <v>0</v>
      </c>
      <c r="O2460" t="b">
        <v>1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1</v>
      </c>
      <c r="Y2460" t="b">
        <v>0</v>
      </c>
      <c r="Z2460" t="b">
        <v>0</v>
      </c>
    </row>
    <row r="2461" spans="1:26" x14ac:dyDescent="0.25">
      <c r="A2461" t="s">
        <v>204</v>
      </c>
      <c r="B2461">
        <v>10000000</v>
      </c>
      <c r="C2461" t="s">
        <v>712</v>
      </c>
      <c r="D2461">
        <v>2</v>
      </c>
      <c r="E2461">
        <v>2</v>
      </c>
      <c r="F2461">
        <v>98</v>
      </c>
      <c r="H2461" t="s">
        <v>731</v>
      </c>
      <c r="I2461" t="s">
        <v>734</v>
      </c>
      <c r="K2461">
        <v>450</v>
      </c>
      <c r="L2461" t="s">
        <v>750</v>
      </c>
      <c r="M2461" t="b">
        <v>1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1</v>
      </c>
      <c r="X2461" t="b">
        <v>0</v>
      </c>
      <c r="Y2461" t="b">
        <v>0</v>
      </c>
      <c r="Z2461" t="b">
        <v>0</v>
      </c>
    </row>
    <row r="2462" spans="1:26" x14ac:dyDescent="0.25">
      <c r="A2462" t="s">
        <v>187</v>
      </c>
      <c r="B2462">
        <v>9900000</v>
      </c>
      <c r="C2462" t="s">
        <v>713</v>
      </c>
      <c r="D2462">
        <v>2</v>
      </c>
      <c r="E2462">
        <v>1</v>
      </c>
      <c r="F2462">
        <v>49</v>
      </c>
      <c r="H2462" t="s">
        <v>731</v>
      </c>
      <c r="I2462" t="s">
        <v>734</v>
      </c>
      <c r="M2462" t="b">
        <v>1</v>
      </c>
      <c r="N2462" t="b">
        <v>1</v>
      </c>
      <c r="O2462" t="b">
        <v>1</v>
      </c>
      <c r="P2462" t="b">
        <v>0</v>
      </c>
      <c r="Q2462" t="b">
        <v>0</v>
      </c>
      <c r="R2462" t="b">
        <v>1</v>
      </c>
      <c r="S2462" t="b">
        <v>0</v>
      </c>
      <c r="T2462" t="b">
        <v>1</v>
      </c>
      <c r="U2462" t="b">
        <v>0</v>
      </c>
      <c r="V2462" t="b">
        <v>1</v>
      </c>
      <c r="W2462" t="b">
        <v>1</v>
      </c>
      <c r="X2462" t="b">
        <v>0</v>
      </c>
      <c r="Y2462" t="b">
        <v>0</v>
      </c>
      <c r="Z2462" t="b">
        <v>0</v>
      </c>
    </row>
    <row r="2463" spans="1:26" x14ac:dyDescent="0.25">
      <c r="A2463" t="s">
        <v>186</v>
      </c>
      <c r="B2463">
        <v>485967000</v>
      </c>
      <c r="C2463" t="s">
        <v>712</v>
      </c>
      <c r="D2463">
        <v>0</v>
      </c>
      <c r="E2463">
        <v>0</v>
      </c>
      <c r="F2463">
        <v>709.42</v>
      </c>
      <c r="G2463">
        <v>2018</v>
      </c>
      <c r="H2463" t="s">
        <v>731</v>
      </c>
      <c r="I2463" t="s">
        <v>735</v>
      </c>
      <c r="K2463">
        <v>330</v>
      </c>
      <c r="L2463" t="s">
        <v>750</v>
      </c>
      <c r="M2463" t="b">
        <v>1</v>
      </c>
      <c r="N2463" t="b">
        <v>0</v>
      </c>
      <c r="O2463" t="b">
        <v>1</v>
      </c>
      <c r="P2463" t="b">
        <v>0</v>
      </c>
      <c r="Q2463" t="b">
        <v>0</v>
      </c>
      <c r="R2463" t="b">
        <v>1</v>
      </c>
      <c r="S2463" t="b">
        <v>1</v>
      </c>
      <c r="T2463" t="b">
        <v>1</v>
      </c>
      <c r="U2463" t="b">
        <v>0</v>
      </c>
      <c r="V2463" t="b">
        <v>1</v>
      </c>
      <c r="W2463" t="b">
        <v>1</v>
      </c>
      <c r="X2463" t="b">
        <v>1</v>
      </c>
      <c r="Y2463" t="b">
        <v>0</v>
      </c>
      <c r="Z2463" t="b">
        <v>1</v>
      </c>
    </row>
    <row r="2464" spans="1:26" x14ac:dyDescent="0.25">
      <c r="A2464" t="s">
        <v>193</v>
      </c>
      <c r="B2464">
        <v>3590000</v>
      </c>
      <c r="C2464" t="s">
        <v>713</v>
      </c>
      <c r="D2464">
        <v>1</v>
      </c>
      <c r="E2464">
        <v>1</v>
      </c>
      <c r="F2464">
        <v>35</v>
      </c>
      <c r="G2464">
        <v>2012</v>
      </c>
      <c r="H2464" t="s">
        <v>731</v>
      </c>
      <c r="I2464" t="s">
        <v>734</v>
      </c>
      <c r="J2464">
        <v>26</v>
      </c>
      <c r="K2464">
        <v>240</v>
      </c>
      <c r="L2464" t="s">
        <v>752</v>
      </c>
      <c r="M2464" t="b">
        <v>1</v>
      </c>
      <c r="N2464" t="b">
        <v>1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1</v>
      </c>
      <c r="U2464" t="b">
        <v>0</v>
      </c>
      <c r="V2464" t="b">
        <v>0</v>
      </c>
      <c r="W2464" t="b">
        <v>1</v>
      </c>
      <c r="X2464" t="b">
        <v>0</v>
      </c>
      <c r="Y2464" t="b">
        <v>0</v>
      </c>
      <c r="Z2464" t="b">
        <v>0</v>
      </c>
    </row>
    <row r="2465" spans="1:26" x14ac:dyDescent="0.25">
      <c r="A2465" t="s">
        <v>183</v>
      </c>
      <c r="B2465">
        <v>19000000</v>
      </c>
      <c r="C2465" t="s">
        <v>712</v>
      </c>
      <c r="D2465">
        <v>2</v>
      </c>
      <c r="E2465">
        <v>3</v>
      </c>
      <c r="F2465">
        <v>108</v>
      </c>
      <c r="G2465">
        <v>2009</v>
      </c>
      <c r="H2465" t="s">
        <v>731</v>
      </c>
      <c r="I2465" t="s">
        <v>734</v>
      </c>
      <c r="J2465">
        <v>30</v>
      </c>
      <c r="K2465">
        <v>520</v>
      </c>
      <c r="L2465" t="s">
        <v>739</v>
      </c>
      <c r="M2465" t="b">
        <v>1</v>
      </c>
      <c r="N2465" t="b">
        <v>1</v>
      </c>
      <c r="O2465" t="b">
        <v>1</v>
      </c>
      <c r="P2465" t="b">
        <v>0</v>
      </c>
      <c r="Q2465" t="b">
        <v>0</v>
      </c>
      <c r="R2465" t="b">
        <v>1</v>
      </c>
      <c r="S2465" t="b">
        <v>0</v>
      </c>
      <c r="T2465" t="b">
        <v>1</v>
      </c>
      <c r="U2465" t="b">
        <v>1</v>
      </c>
      <c r="V2465" t="b">
        <v>1</v>
      </c>
      <c r="W2465" t="b">
        <v>1</v>
      </c>
      <c r="X2465" t="b">
        <v>0</v>
      </c>
      <c r="Y2465" t="b">
        <v>0</v>
      </c>
      <c r="Z2465" t="b">
        <v>1</v>
      </c>
    </row>
    <row r="2466" spans="1:26" x14ac:dyDescent="0.25">
      <c r="A2466" t="s">
        <v>264</v>
      </c>
      <c r="B2466">
        <v>28000000</v>
      </c>
      <c r="C2466" t="s">
        <v>712</v>
      </c>
      <c r="D2466">
        <v>3</v>
      </c>
      <c r="E2466">
        <v>3</v>
      </c>
      <c r="F2466">
        <v>120</v>
      </c>
      <c r="J2466">
        <v>64</v>
      </c>
      <c r="K2466">
        <v>520</v>
      </c>
      <c r="L2466" t="s">
        <v>739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</row>
    <row r="2467" spans="1:26" x14ac:dyDescent="0.25">
      <c r="A2467" t="s">
        <v>222</v>
      </c>
      <c r="B2467">
        <v>33000000</v>
      </c>
      <c r="C2467" t="s">
        <v>713</v>
      </c>
      <c r="D2467">
        <v>3</v>
      </c>
      <c r="E2467">
        <v>4</v>
      </c>
      <c r="F2467">
        <v>225</v>
      </c>
      <c r="G2467">
        <v>2012</v>
      </c>
      <c r="H2467" t="s">
        <v>731</v>
      </c>
      <c r="I2467" t="s">
        <v>734</v>
      </c>
      <c r="J2467">
        <v>50</v>
      </c>
      <c r="M2467" t="b">
        <v>1</v>
      </c>
      <c r="N2467" t="b">
        <v>1</v>
      </c>
      <c r="O2467" t="b">
        <v>1</v>
      </c>
      <c r="P2467" t="b">
        <v>0</v>
      </c>
      <c r="Q2467" t="b">
        <v>0</v>
      </c>
      <c r="R2467" t="b">
        <v>1</v>
      </c>
      <c r="S2467" t="b">
        <v>0</v>
      </c>
      <c r="T2467" t="b">
        <v>0</v>
      </c>
      <c r="U2467" t="b">
        <v>1</v>
      </c>
      <c r="V2467" t="b">
        <v>1</v>
      </c>
      <c r="W2467" t="b">
        <v>1</v>
      </c>
      <c r="X2467" t="b">
        <v>1</v>
      </c>
      <c r="Y2467" t="b">
        <v>0</v>
      </c>
      <c r="Z2467" t="b">
        <v>0</v>
      </c>
    </row>
    <row r="2468" spans="1:26" x14ac:dyDescent="0.25">
      <c r="A2468" t="s">
        <v>265</v>
      </c>
      <c r="B2468">
        <v>5950000</v>
      </c>
      <c r="C2468" t="s">
        <v>714</v>
      </c>
      <c r="D2468">
        <v>1</v>
      </c>
      <c r="E2468">
        <v>1</v>
      </c>
      <c r="F2468">
        <v>48</v>
      </c>
      <c r="J2468">
        <v>21</v>
      </c>
      <c r="K2468">
        <v>40</v>
      </c>
      <c r="L2468" t="s">
        <v>753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</row>
    <row r="2469" spans="1:26" x14ac:dyDescent="0.25">
      <c r="A2469" t="s">
        <v>198</v>
      </c>
      <c r="B2469">
        <v>22900000</v>
      </c>
      <c r="C2469" t="s">
        <v>713</v>
      </c>
      <c r="D2469">
        <v>3</v>
      </c>
      <c r="E2469">
        <v>3</v>
      </c>
      <c r="F2469">
        <v>235</v>
      </c>
      <c r="G2469">
        <v>2014</v>
      </c>
      <c r="H2469" t="s">
        <v>731</v>
      </c>
      <c r="I2469" t="s">
        <v>736</v>
      </c>
      <c r="J2469">
        <v>29</v>
      </c>
      <c r="M2469" t="b">
        <v>1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1</v>
      </c>
      <c r="W2469" t="b">
        <v>1</v>
      </c>
      <c r="X2469" t="b">
        <v>0</v>
      </c>
      <c r="Y2469" t="b">
        <v>0</v>
      </c>
      <c r="Z2469" t="b">
        <v>1</v>
      </c>
    </row>
    <row r="2470" spans="1:26" x14ac:dyDescent="0.25">
      <c r="A2470" t="s">
        <v>201</v>
      </c>
      <c r="B2470">
        <v>7150000</v>
      </c>
      <c r="C2470" t="s">
        <v>712</v>
      </c>
      <c r="D2470">
        <v>1</v>
      </c>
      <c r="E2470">
        <v>1</v>
      </c>
      <c r="F2470">
        <v>37</v>
      </c>
      <c r="G2470">
        <v>2020</v>
      </c>
      <c r="H2470" t="s">
        <v>731</v>
      </c>
      <c r="J2470">
        <v>27</v>
      </c>
      <c r="K2470">
        <v>280</v>
      </c>
      <c r="L2470" t="s">
        <v>752</v>
      </c>
      <c r="M2470" t="b">
        <v>1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</row>
    <row r="2471" spans="1:26" x14ac:dyDescent="0.25">
      <c r="A2471" t="s">
        <v>181</v>
      </c>
      <c r="B2471">
        <v>22100000</v>
      </c>
      <c r="C2471" t="s">
        <v>712</v>
      </c>
      <c r="D2471">
        <v>1</v>
      </c>
      <c r="E2471">
        <v>1</v>
      </c>
      <c r="F2471">
        <v>60.55</v>
      </c>
      <c r="G2471">
        <v>2019</v>
      </c>
      <c r="H2471" t="s">
        <v>731</v>
      </c>
      <c r="I2471" t="s">
        <v>734</v>
      </c>
      <c r="K2471">
        <v>230</v>
      </c>
      <c r="L2471" t="s">
        <v>750</v>
      </c>
      <c r="M2471" t="b">
        <v>1</v>
      </c>
      <c r="N2471" t="b">
        <v>1</v>
      </c>
      <c r="O2471" t="b">
        <v>1</v>
      </c>
      <c r="P2471" t="b">
        <v>0</v>
      </c>
      <c r="Q2471" t="b">
        <v>0</v>
      </c>
      <c r="R2471" t="b">
        <v>1</v>
      </c>
      <c r="S2471" t="b">
        <v>0</v>
      </c>
      <c r="T2471" t="b">
        <v>1</v>
      </c>
      <c r="U2471" t="b">
        <v>1</v>
      </c>
      <c r="V2471" t="b">
        <v>1</v>
      </c>
      <c r="W2471" t="b">
        <v>1</v>
      </c>
      <c r="X2471" t="b">
        <v>1</v>
      </c>
      <c r="Y2471" t="b">
        <v>0</v>
      </c>
      <c r="Z2471" t="b">
        <v>0</v>
      </c>
    </row>
    <row r="2472" spans="1:26" x14ac:dyDescent="0.25">
      <c r="A2472" t="s">
        <v>266</v>
      </c>
      <c r="B2472">
        <v>2300000</v>
      </c>
      <c r="C2472" t="s">
        <v>712</v>
      </c>
      <c r="D2472">
        <v>1</v>
      </c>
      <c r="E2472">
        <v>1</v>
      </c>
      <c r="F2472">
        <v>33</v>
      </c>
      <c r="I2472" t="s">
        <v>735</v>
      </c>
      <c r="J2472">
        <v>5</v>
      </c>
      <c r="K2472">
        <v>280</v>
      </c>
      <c r="L2472" t="s">
        <v>752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</row>
    <row r="2473" spans="1:26" x14ac:dyDescent="0.25">
      <c r="A2473" t="s">
        <v>183</v>
      </c>
      <c r="B2473">
        <v>25700000</v>
      </c>
      <c r="C2473" t="s">
        <v>712</v>
      </c>
      <c r="D2473">
        <v>3</v>
      </c>
      <c r="E2473">
        <v>3</v>
      </c>
      <c r="F2473">
        <v>136</v>
      </c>
      <c r="G2473">
        <v>2009</v>
      </c>
      <c r="H2473" t="s">
        <v>731</v>
      </c>
      <c r="I2473" t="s">
        <v>734</v>
      </c>
      <c r="J2473">
        <v>22</v>
      </c>
      <c r="K2473">
        <v>520</v>
      </c>
      <c r="L2473" t="s">
        <v>739</v>
      </c>
      <c r="M2473" t="b">
        <v>1</v>
      </c>
      <c r="N2473" t="b">
        <v>0</v>
      </c>
      <c r="O2473" t="b">
        <v>1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1</v>
      </c>
      <c r="W2473" t="b">
        <v>1</v>
      </c>
      <c r="X2473" t="b">
        <v>0</v>
      </c>
      <c r="Y2473" t="b">
        <v>0</v>
      </c>
      <c r="Z2473" t="b">
        <v>0</v>
      </c>
    </row>
    <row r="2474" spans="1:26" x14ac:dyDescent="0.25">
      <c r="A2474" t="s">
        <v>181</v>
      </c>
      <c r="B2474">
        <v>67450000</v>
      </c>
      <c r="C2474" t="s">
        <v>712</v>
      </c>
      <c r="D2474">
        <v>3</v>
      </c>
      <c r="E2474">
        <v>3</v>
      </c>
      <c r="F2474">
        <v>144.88999999999999</v>
      </c>
      <c r="G2474">
        <v>2019</v>
      </c>
      <c r="H2474" t="s">
        <v>731</v>
      </c>
      <c r="I2474" t="s">
        <v>735</v>
      </c>
      <c r="K2474">
        <v>230</v>
      </c>
      <c r="L2474" t="s">
        <v>750</v>
      </c>
      <c r="M2474" t="b">
        <v>1</v>
      </c>
      <c r="N2474" t="b">
        <v>0</v>
      </c>
      <c r="O2474" t="b">
        <v>1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1</v>
      </c>
      <c r="W2474" t="b">
        <v>1</v>
      </c>
      <c r="X2474" t="b">
        <v>1</v>
      </c>
      <c r="Y2474" t="b">
        <v>0</v>
      </c>
      <c r="Z2474" t="b">
        <v>0</v>
      </c>
    </row>
    <row r="2475" spans="1:26" x14ac:dyDescent="0.25">
      <c r="A2475" t="s">
        <v>187</v>
      </c>
      <c r="B2475">
        <v>4300000</v>
      </c>
      <c r="C2475" t="s">
        <v>713</v>
      </c>
      <c r="D2475">
        <v>1</v>
      </c>
      <c r="E2475">
        <v>1</v>
      </c>
      <c r="F2475">
        <v>25.4</v>
      </c>
      <c r="H2475" t="s">
        <v>731</v>
      </c>
      <c r="I2475" t="s">
        <v>734</v>
      </c>
      <c r="M2475" t="b">
        <v>1</v>
      </c>
      <c r="N2475" t="b">
        <v>0</v>
      </c>
      <c r="O2475" t="b">
        <v>1</v>
      </c>
      <c r="P2475" t="b">
        <v>0</v>
      </c>
      <c r="Q2475" t="b">
        <v>0</v>
      </c>
      <c r="R2475" t="b">
        <v>1</v>
      </c>
      <c r="S2475" t="b">
        <v>0</v>
      </c>
      <c r="T2475" t="b">
        <v>1</v>
      </c>
      <c r="U2475" t="b">
        <v>0</v>
      </c>
      <c r="V2475" t="b">
        <v>1</v>
      </c>
      <c r="W2475" t="b">
        <v>1</v>
      </c>
      <c r="X2475" t="b">
        <v>0</v>
      </c>
      <c r="Y2475" t="b">
        <v>0</v>
      </c>
      <c r="Z2475" t="b">
        <v>0</v>
      </c>
    </row>
    <row r="2476" spans="1:26" x14ac:dyDescent="0.25">
      <c r="A2476" t="s">
        <v>183</v>
      </c>
      <c r="B2476">
        <v>26000000</v>
      </c>
      <c r="C2476" t="s">
        <v>712</v>
      </c>
      <c r="D2476">
        <v>2</v>
      </c>
      <c r="E2476">
        <v>3</v>
      </c>
      <c r="F2476">
        <v>136.51</v>
      </c>
      <c r="G2476">
        <v>2009</v>
      </c>
      <c r="H2476" t="s">
        <v>731</v>
      </c>
      <c r="I2476" t="s">
        <v>734</v>
      </c>
      <c r="J2476">
        <v>48</v>
      </c>
      <c r="K2476">
        <v>520</v>
      </c>
      <c r="L2476" t="s">
        <v>739</v>
      </c>
      <c r="M2476" t="b">
        <v>1</v>
      </c>
      <c r="N2476" t="b">
        <v>0</v>
      </c>
      <c r="O2476" t="b">
        <v>1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1</v>
      </c>
      <c r="W2476" t="b">
        <v>1</v>
      </c>
      <c r="X2476" t="b">
        <v>0</v>
      </c>
      <c r="Y2476" t="b">
        <v>0</v>
      </c>
      <c r="Z2476" t="b">
        <v>0</v>
      </c>
    </row>
    <row r="2477" spans="1:26" x14ac:dyDescent="0.25">
      <c r="A2477" t="s">
        <v>236</v>
      </c>
      <c r="B2477">
        <v>2650000</v>
      </c>
      <c r="C2477" t="s">
        <v>712</v>
      </c>
      <c r="D2477">
        <v>1</v>
      </c>
      <c r="E2477">
        <v>1</v>
      </c>
      <c r="F2477">
        <v>26.67</v>
      </c>
      <c r="G2477">
        <v>2013</v>
      </c>
      <c r="H2477" t="s">
        <v>731</v>
      </c>
      <c r="I2477" t="s">
        <v>734</v>
      </c>
      <c r="J2477">
        <v>5</v>
      </c>
      <c r="M2477" t="b">
        <v>1</v>
      </c>
      <c r="N2477" t="b">
        <v>0</v>
      </c>
      <c r="O2477" t="b">
        <v>1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</row>
    <row r="2478" spans="1:26" x14ac:dyDescent="0.25">
      <c r="A2478" t="s">
        <v>216</v>
      </c>
      <c r="B2478">
        <v>3900000</v>
      </c>
      <c r="C2478" t="s">
        <v>712</v>
      </c>
      <c r="D2478">
        <v>1</v>
      </c>
      <c r="E2478">
        <v>1</v>
      </c>
      <c r="F2478">
        <v>47</v>
      </c>
      <c r="G2478">
        <v>2007</v>
      </c>
      <c r="H2478" t="s">
        <v>731</v>
      </c>
      <c r="I2478" t="s">
        <v>734</v>
      </c>
      <c r="J2478">
        <v>2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</row>
    <row r="2479" spans="1:26" x14ac:dyDescent="0.25">
      <c r="A2479" t="s">
        <v>216</v>
      </c>
      <c r="B2479">
        <v>2650000</v>
      </c>
      <c r="C2479" t="s">
        <v>712</v>
      </c>
      <c r="D2479">
        <v>1</v>
      </c>
      <c r="E2479">
        <v>1</v>
      </c>
      <c r="F2479">
        <v>36</v>
      </c>
      <c r="G2479">
        <v>2007</v>
      </c>
      <c r="H2479" t="s">
        <v>731</v>
      </c>
      <c r="I2479" t="s">
        <v>735</v>
      </c>
      <c r="J2479">
        <v>2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</row>
    <row r="2480" spans="1:26" x14ac:dyDescent="0.25">
      <c r="A2480" t="s">
        <v>181</v>
      </c>
      <c r="B2480">
        <v>130000000</v>
      </c>
      <c r="C2480" t="s">
        <v>712</v>
      </c>
      <c r="D2480">
        <v>3</v>
      </c>
      <c r="E2480">
        <v>4</v>
      </c>
      <c r="F2480">
        <v>222</v>
      </c>
      <c r="G2480">
        <v>2019</v>
      </c>
      <c r="H2480" t="s">
        <v>731</v>
      </c>
      <c r="I2480" t="s">
        <v>734</v>
      </c>
      <c r="J2480">
        <v>51</v>
      </c>
      <c r="K2480">
        <v>230</v>
      </c>
      <c r="L2480" t="s">
        <v>750</v>
      </c>
      <c r="M2480" t="b">
        <v>1</v>
      </c>
      <c r="N2480" t="b">
        <v>0</v>
      </c>
      <c r="O2480" t="b">
        <v>1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1</v>
      </c>
      <c r="X2480" t="b">
        <v>1</v>
      </c>
      <c r="Y2480" t="b">
        <v>0</v>
      </c>
      <c r="Z2480" t="b">
        <v>0</v>
      </c>
    </row>
    <row r="2481" spans="1:26" x14ac:dyDescent="0.25">
      <c r="A2481" t="s">
        <v>197</v>
      </c>
      <c r="B2481">
        <v>10500000</v>
      </c>
      <c r="C2481" t="s">
        <v>714</v>
      </c>
      <c r="D2481">
        <v>2</v>
      </c>
      <c r="E2481">
        <v>2</v>
      </c>
      <c r="F2481">
        <v>87.96</v>
      </c>
      <c r="G2481">
        <v>2021</v>
      </c>
      <c r="H2481" t="s">
        <v>731</v>
      </c>
      <c r="J2481">
        <v>10</v>
      </c>
      <c r="K2481">
        <v>40</v>
      </c>
      <c r="L2481" t="s">
        <v>753</v>
      </c>
      <c r="M2481" t="b">
        <v>1</v>
      </c>
      <c r="N2481" t="b">
        <v>0</v>
      </c>
      <c r="O2481" t="b">
        <v>1</v>
      </c>
      <c r="P2481" t="b">
        <v>0</v>
      </c>
      <c r="Q2481" t="b">
        <v>0</v>
      </c>
      <c r="R2481" t="b">
        <v>1</v>
      </c>
      <c r="S2481" t="b">
        <v>0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b">
        <v>1</v>
      </c>
    </row>
    <row r="2482" spans="1:26" x14ac:dyDescent="0.25">
      <c r="A2482" t="s">
        <v>222</v>
      </c>
      <c r="B2482">
        <v>20500000</v>
      </c>
      <c r="C2482" t="s">
        <v>713</v>
      </c>
      <c r="D2482">
        <v>2</v>
      </c>
      <c r="E2482">
        <v>3</v>
      </c>
      <c r="F2482">
        <v>145.94</v>
      </c>
      <c r="G2482">
        <v>2012</v>
      </c>
      <c r="H2482" t="s">
        <v>731</v>
      </c>
      <c r="I2482" t="s">
        <v>734</v>
      </c>
      <c r="J2482">
        <v>19</v>
      </c>
      <c r="M2482" t="b">
        <v>1</v>
      </c>
      <c r="N2482" t="b">
        <v>1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b">
        <v>1</v>
      </c>
    </row>
    <row r="2483" spans="1:26" x14ac:dyDescent="0.25">
      <c r="A2483" t="s">
        <v>223</v>
      </c>
      <c r="B2483">
        <v>6900000</v>
      </c>
      <c r="C2483" t="s">
        <v>713</v>
      </c>
      <c r="D2483">
        <v>2</v>
      </c>
      <c r="E2483">
        <v>2</v>
      </c>
      <c r="F2483">
        <v>71</v>
      </c>
      <c r="H2483" t="s">
        <v>731</v>
      </c>
      <c r="I2483" t="s">
        <v>734</v>
      </c>
      <c r="J2483">
        <v>1</v>
      </c>
      <c r="M2483" t="b">
        <v>1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1</v>
      </c>
      <c r="W2483" t="b">
        <v>1</v>
      </c>
      <c r="X2483" t="b">
        <v>0</v>
      </c>
      <c r="Y2483" t="b">
        <v>0</v>
      </c>
      <c r="Z2483" t="b">
        <v>0</v>
      </c>
    </row>
    <row r="2484" spans="1:26" x14ac:dyDescent="0.25">
      <c r="A2484" t="s">
        <v>187</v>
      </c>
      <c r="B2484">
        <v>10000000</v>
      </c>
      <c r="C2484" t="s">
        <v>713</v>
      </c>
      <c r="D2484">
        <v>2</v>
      </c>
      <c r="E2484">
        <v>1</v>
      </c>
      <c r="F2484">
        <v>49</v>
      </c>
      <c r="H2484" t="s">
        <v>731</v>
      </c>
      <c r="J2484">
        <v>19</v>
      </c>
      <c r="M2484" t="b">
        <v>1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1</v>
      </c>
      <c r="X2484" t="b">
        <v>0</v>
      </c>
      <c r="Y2484" t="b">
        <v>0</v>
      </c>
      <c r="Z2484" t="b">
        <v>0</v>
      </c>
    </row>
    <row r="2485" spans="1:26" x14ac:dyDescent="0.25">
      <c r="A2485" t="s">
        <v>182</v>
      </c>
      <c r="B2485">
        <v>36000000</v>
      </c>
      <c r="C2485" t="s">
        <v>712</v>
      </c>
      <c r="D2485">
        <v>3</v>
      </c>
      <c r="E2485">
        <v>3</v>
      </c>
      <c r="F2485">
        <v>273</v>
      </c>
      <c r="G2485">
        <v>1999</v>
      </c>
      <c r="H2485" t="s">
        <v>731</v>
      </c>
      <c r="I2485" t="s">
        <v>734</v>
      </c>
      <c r="J2485">
        <v>29</v>
      </c>
      <c r="K2485">
        <v>410</v>
      </c>
      <c r="L2485" t="s">
        <v>739</v>
      </c>
      <c r="M2485" t="b">
        <v>1</v>
      </c>
      <c r="N2485" t="b">
        <v>1</v>
      </c>
      <c r="O2485" t="b">
        <v>1</v>
      </c>
      <c r="P2485" t="b">
        <v>0</v>
      </c>
      <c r="Q2485" t="b">
        <v>0</v>
      </c>
      <c r="R2485" t="b">
        <v>1</v>
      </c>
      <c r="S2485" t="b">
        <v>0</v>
      </c>
      <c r="T2485" t="b">
        <v>1</v>
      </c>
      <c r="U2485" t="b">
        <v>1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</row>
    <row r="2486" spans="1:26" x14ac:dyDescent="0.25">
      <c r="A2486" t="s">
        <v>204</v>
      </c>
      <c r="B2486">
        <v>5590000</v>
      </c>
      <c r="C2486" t="s">
        <v>712</v>
      </c>
      <c r="D2486">
        <v>1</v>
      </c>
      <c r="E2486">
        <v>1</v>
      </c>
      <c r="F2486">
        <v>49</v>
      </c>
      <c r="H2486" t="s">
        <v>731</v>
      </c>
      <c r="J2486">
        <v>6</v>
      </c>
      <c r="K2486">
        <v>450</v>
      </c>
      <c r="L2486" t="s">
        <v>750</v>
      </c>
      <c r="M2486" t="b">
        <v>1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1</v>
      </c>
      <c r="X2486" t="b">
        <v>0</v>
      </c>
      <c r="Y2486" t="b">
        <v>0</v>
      </c>
      <c r="Z2486" t="b">
        <v>0</v>
      </c>
    </row>
    <row r="2487" spans="1:26" x14ac:dyDescent="0.25">
      <c r="A2487" t="s">
        <v>184</v>
      </c>
      <c r="B2487">
        <v>4890000</v>
      </c>
      <c r="C2487" t="s">
        <v>712</v>
      </c>
      <c r="D2487">
        <v>1</v>
      </c>
      <c r="E2487">
        <v>1</v>
      </c>
      <c r="F2487">
        <v>37</v>
      </c>
      <c r="G2487">
        <v>2015</v>
      </c>
      <c r="H2487" t="s">
        <v>731</v>
      </c>
      <c r="I2487" t="s">
        <v>734</v>
      </c>
      <c r="J2487">
        <v>29</v>
      </c>
      <c r="K2487">
        <v>330</v>
      </c>
      <c r="L2487" t="s">
        <v>752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1</v>
      </c>
      <c r="S2487" t="b">
        <v>0</v>
      </c>
      <c r="T2487" t="b">
        <v>1</v>
      </c>
      <c r="U2487" t="b">
        <v>1</v>
      </c>
      <c r="V2487" t="b">
        <v>0</v>
      </c>
      <c r="W2487" t="b">
        <v>1</v>
      </c>
      <c r="X2487" t="b">
        <v>0</v>
      </c>
      <c r="Y2487" t="b">
        <v>0</v>
      </c>
      <c r="Z2487" t="b">
        <v>0</v>
      </c>
    </row>
    <row r="2488" spans="1:26" x14ac:dyDescent="0.25">
      <c r="A2488" t="s">
        <v>194</v>
      </c>
      <c r="B2488">
        <v>3590000</v>
      </c>
      <c r="C2488" t="s">
        <v>712</v>
      </c>
      <c r="D2488">
        <v>1</v>
      </c>
      <c r="E2488">
        <v>1</v>
      </c>
      <c r="F2488">
        <v>30</v>
      </c>
      <c r="G2488">
        <v>2014</v>
      </c>
      <c r="H2488" t="s">
        <v>731</v>
      </c>
      <c r="I2488" t="s">
        <v>734</v>
      </c>
      <c r="J2488">
        <v>5</v>
      </c>
      <c r="M2488" t="b">
        <v>1</v>
      </c>
      <c r="N2488" t="b">
        <v>1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1</v>
      </c>
      <c r="U2488" t="b">
        <v>1</v>
      </c>
      <c r="V2488" t="b">
        <v>0</v>
      </c>
      <c r="W2488" t="b">
        <v>1</v>
      </c>
      <c r="X2488" t="b">
        <v>0</v>
      </c>
      <c r="Y2488" t="b">
        <v>0</v>
      </c>
      <c r="Z2488" t="b">
        <v>0</v>
      </c>
    </row>
    <row r="2489" spans="1:26" x14ac:dyDescent="0.25">
      <c r="A2489" t="s">
        <v>194</v>
      </c>
      <c r="B2489">
        <v>2690000</v>
      </c>
      <c r="C2489" t="s">
        <v>712</v>
      </c>
      <c r="D2489">
        <v>1</v>
      </c>
      <c r="E2489">
        <v>1</v>
      </c>
      <c r="F2489">
        <v>29</v>
      </c>
      <c r="G2489">
        <v>2014</v>
      </c>
      <c r="H2489" t="s">
        <v>731</v>
      </c>
      <c r="I2489" t="s">
        <v>734</v>
      </c>
      <c r="J2489">
        <v>8</v>
      </c>
      <c r="M2489" t="b">
        <v>1</v>
      </c>
      <c r="N2489" t="b">
        <v>1</v>
      </c>
      <c r="O2489" t="b">
        <v>0</v>
      </c>
      <c r="P2489" t="b">
        <v>0</v>
      </c>
      <c r="Q2489" t="b">
        <v>1</v>
      </c>
      <c r="R2489" t="b">
        <v>1</v>
      </c>
      <c r="S2489" t="b">
        <v>0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0</v>
      </c>
      <c r="Z2489" t="b">
        <v>0</v>
      </c>
    </row>
    <row r="2490" spans="1:26" x14ac:dyDescent="0.25">
      <c r="A2490" t="s">
        <v>267</v>
      </c>
      <c r="B2490">
        <v>9500000</v>
      </c>
      <c r="C2490" t="s">
        <v>714</v>
      </c>
      <c r="D2490">
        <v>2</v>
      </c>
      <c r="E2490">
        <v>1</v>
      </c>
      <c r="F2490">
        <v>88.19</v>
      </c>
      <c r="H2490" t="s">
        <v>731</v>
      </c>
      <c r="I2490" t="s">
        <v>735</v>
      </c>
      <c r="J2490">
        <v>6</v>
      </c>
      <c r="K2490">
        <v>290</v>
      </c>
      <c r="L2490" t="s">
        <v>753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1</v>
      </c>
      <c r="S2490" t="b">
        <v>0</v>
      </c>
      <c r="T2490" t="b">
        <v>1</v>
      </c>
      <c r="U2490" t="b">
        <v>0</v>
      </c>
      <c r="V2490" t="b">
        <v>1</v>
      </c>
      <c r="W2490" t="b">
        <v>1</v>
      </c>
      <c r="X2490" t="b">
        <v>0</v>
      </c>
      <c r="Y2490" t="b">
        <v>0</v>
      </c>
      <c r="Z2490" t="b">
        <v>0</v>
      </c>
    </row>
    <row r="2491" spans="1:26" x14ac:dyDescent="0.25">
      <c r="A2491" t="s">
        <v>206</v>
      </c>
      <c r="B2491">
        <v>5800000</v>
      </c>
      <c r="C2491" t="s">
        <v>713</v>
      </c>
      <c r="D2491">
        <v>2</v>
      </c>
      <c r="E2491">
        <v>2</v>
      </c>
      <c r="F2491">
        <v>79</v>
      </c>
      <c r="G2491">
        <v>2009</v>
      </c>
      <c r="H2491" t="s">
        <v>731</v>
      </c>
      <c r="I2491" t="s">
        <v>734</v>
      </c>
      <c r="J2491">
        <v>20</v>
      </c>
      <c r="M2491" t="b">
        <v>1</v>
      </c>
      <c r="N2491" t="b">
        <v>1</v>
      </c>
      <c r="O2491" t="b">
        <v>1</v>
      </c>
      <c r="P2491" t="b">
        <v>0</v>
      </c>
      <c r="Q2491" t="b">
        <v>0</v>
      </c>
      <c r="R2491" t="b">
        <v>1</v>
      </c>
      <c r="S2491" t="b">
        <v>0</v>
      </c>
      <c r="T2491" t="b">
        <v>1</v>
      </c>
      <c r="U2491" t="b">
        <v>1</v>
      </c>
      <c r="V2491" t="b">
        <v>0</v>
      </c>
      <c r="W2491" t="b">
        <v>1</v>
      </c>
      <c r="X2491" t="b">
        <v>1</v>
      </c>
      <c r="Y2491" t="b">
        <v>0</v>
      </c>
      <c r="Z2491" t="b">
        <v>1</v>
      </c>
    </row>
    <row r="2492" spans="1:26" x14ac:dyDescent="0.25">
      <c r="A2492" t="s">
        <v>222</v>
      </c>
      <c r="B2492">
        <v>18900000</v>
      </c>
      <c r="C2492" t="s">
        <v>713</v>
      </c>
      <c r="D2492">
        <v>3</v>
      </c>
      <c r="E2492">
        <v>3</v>
      </c>
      <c r="F2492">
        <v>164.13</v>
      </c>
      <c r="G2492">
        <v>2012</v>
      </c>
      <c r="H2492" t="s">
        <v>731</v>
      </c>
      <c r="I2492" t="s">
        <v>735</v>
      </c>
      <c r="J2492">
        <v>13</v>
      </c>
      <c r="M2492" t="b">
        <v>1</v>
      </c>
      <c r="N2492" t="b">
        <v>1</v>
      </c>
      <c r="O2492" t="b">
        <v>1</v>
      </c>
      <c r="P2492" t="b">
        <v>0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1</v>
      </c>
      <c r="W2492" t="b">
        <v>1</v>
      </c>
      <c r="X2492" t="b">
        <v>1</v>
      </c>
      <c r="Y2492" t="b">
        <v>0</v>
      </c>
      <c r="Z2492" t="b">
        <v>0</v>
      </c>
    </row>
    <row r="2493" spans="1:26" x14ac:dyDescent="0.25">
      <c r="A2493" t="s">
        <v>227</v>
      </c>
      <c r="B2493">
        <v>3200000</v>
      </c>
      <c r="C2493" t="s">
        <v>712</v>
      </c>
      <c r="D2493">
        <v>1</v>
      </c>
      <c r="E2493">
        <v>1</v>
      </c>
      <c r="F2493">
        <v>59</v>
      </c>
      <c r="G2493">
        <v>1996</v>
      </c>
      <c r="H2493" t="s">
        <v>731</v>
      </c>
      <c r="J2493">
        <v>20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1</v>
      </c>
      <c r="X2493" t="b">
        <v>1</v>
      </c>
      <c r="Y2493" t="b">
        <v>0</v>
      </c>
      <c r="Z2493" t="b">
        <v>0</v>
      </c>
    </row>
    <row r="2494" spans="1:26" x14ac:dyDescent="0.25">
      <c r="A2494" t="s">
        <v>196</v>
      </c>
      <c r="B2494">
        <v>5690000</v>
      </c>
      <c r="C2494" t="s">
        <v>712</v>
      </c>
      <c r="D2494">
        <v>1</v>
      </c>
      <c r="E2494">
        <v>1</v>
      </c>
      <c r="F2494">
        <v>48</v>
      </c>
      <c r="G2494">
        <v>2009</v>
      </c>
      <c r="H2494" t="s">
        <v>731</v>
      </c>
      <c r="J2494">
        <v>17</v>
      </c>
      <c r="M2494" t="b">
        <v>1</v>
      </c>
      <c r="N2494" t="b">
        <v>0</v>
      </c>
      <c r="O2494" t="b">
        <v>1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</row>
    <row r="2495" spans="1:26" x14ac:dyDescent="0.25">
      <c r="A2495" t="s">
        <v>186</v>
      </c>
      <c r="B2495">
        <v>91050000</v>
      </c>
      <c r="C2495" t="s">
        <v>712</v>
      </c>
      <c r="D2495">
        <v>2</v>
      </c>
      <c r="E2495">
        <v>3</v>
      </c>
      <c r="F2495">
        <v>151</v>
      </c>
      <c r="G2495">
        <v>2018</v>
      </c>
      <c r="H2495" t="s">
        <v>731</v>
      </c>
      <c r="I2495" t="s">
        <v>734</v>
      </c>
      <c r="K2495">
        <v>330</v>
      </c>
      <c r="L2495" t="s">
        <v>750</v>
      </c>
      <c r="M2495" t="b">
        <v>1</v>
      </c>
      <c r="N2495" t="b">
        <v>0</v>
      </c>
      <c r="O2495" t="b">
        <v>1</v>
      </c>
      <c r="P2495" t="b">
        <v>0</v>
      </c>
      <c r="Q2495" t="b">
        <v>0</v>
      </c>
      <c r="R2495" t="b">
        <v>1</v>
      </c>
      <c r="S2495" t="b">
        <v>1</v>
      </c>
      <c r="T2495" t="b">
        <v>1</v>
      </c>
      <c r="U2495" t="b">
        <v>0</v>
      </c>
      <c r="V2495" t="b">
        <v>1</v>
      </c>
      <c r="W2495" t="b">
        <v>1</v>
      </c>
      <c r="X2495" t="b">
        <v>1</v>
      </c>
      <c r="Y2495" t="b">
        <v>0</v>
      </c>
      <c r="Z2495" t="b">
        <v>0</v>
      </c>
    </row>
    <row r="2496" spans="1:26" x14ac:dyDescent="0.25">
      <c r="A2496" t="s">
        <v>186</v>
      </c>
      <c r="B2496">
        <v>453750000</v>
      </c>
      <c r="C2496" t="s">
        <v>712</v>
      </c>
      <c r="D2496">
        <v>6</v>
      </c>
      <c r="E2496">
        <v>7</v>
      </c>
      <c r="F2496">
        <v>605</v>
      </c>
      <c r="G2496">
        <v>2018</v>
      </c>
      <c r="H2496" t="s">
        <v>731</v>
      </c>
      <c r="I2496" t="s">
        <v>734</v>
      </c>
      <c r="K2496">
        <v>330</v>
      </c>
      <c r="L2496" t="s">
        <v>750</v>
      </c>
      <c r="M2496" t="b">
        <v>1</v>
      </c>
      <c r="N2496" t="b">
        <v>1</v>
      </c>
      <c r="O2496" t="b">
        <v>1</v>
      </c>
      <c r="P2496" t="b">
        <v>0</v>
      </c>
      <c r="Q2496" t="b">
        <v>0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b">
        <v>1</v>
      </c>
    </row>
    <row r="2497" spans="1:26" x14ac:dyDescent="0.25">
      <c r="A2497" t="s">
        <v>215</v>
      </c>
      <c r="B2497">
        <v>21000000</v>
      </c>
      <c r="C2497" t="s">
        <v>713</v>
      </c>
      <c r="D2497">
        <v>3</v>
      </c>
      <c r="E2497">
        <v>4</v>
      </c>
      <c r="F2497">
        <v>205</v>
      </c>
      <c r="J2497">
        <v>5</v>
      </c>
      <c r="K2497">
        <v>520</v>
      </c>
      <c r="L2497" t="s">
        <v>739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</row>
    <row r="2498" spans="1:26" x14ac:dyDescent="0.25">
      <c r="A2498" t="s">
        <v>215</v>
      </c>
      <c r="B2498">
        <v>5200000</v>
      </c>
      <c r="C2498" t="s">
        <v>713</v>
      </c>
      <c r="D2498">
        <v>2</v>
      </c>
      <c r="E2498">
        <v>1</v>
      </c>
      <c r="F2498">
        <v>61</v>
      </c>
      <c r="J2498">
        <v>5</v>
      </c>
      <c r="K2498">
        <v>520</v>
      </c>
      <c r="L2498" t="s">
        <v>739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</row>
    <row r="2499" spans="1:26" x14ac:dyDescent="0.25">
      <c r="A2499" t="s">
        <v>184</v>
      </c>
      <c r="B2499">
        <v>9000000</v>
      </c>
      <c r="C2499" t="s">
        <v>712</v>
      </c>
      <c r="D2499">
        <v>1</v>
      </c>
      <c r="E2499">
        <v>1</v>
      </c>
      <c r="F2499">
        <v>65</v>
      </c>
      <c r="G2499">
        <v>2015</v>
      </c>
      <c r="H2499" t="s">
        <v>731</v>
      </c>
      <c r="I2499" t="s">
        <v>734</v>
      </c>
      <c r="J2499">
        <v>5</v>
      </c>
      <c r="K2499">
        <v>330</v>
      </c>
      <c r="L2499" t="s">
        <v>752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</row>
    <row r="2500" spans="1:26" x14ac:dyDescent="0.25">
      <c r="A2500" t="s">
        <v>194</v>
      </c>
      <c r="B2500">
        <v>2690000</v>
      </c>
      <c r="C2500" t="s">
        <v>712</v>
      </c>
      <c r="D2500">
        <v>1</v>
      </c>
      <c r="E2500">
        <v>1</v>
      </c>
      <c r="F2500">
        <v>30</v>
      </c>
      <c r="G2500">
        <v>2014</v>
      </c>
      <c r="H2500" t="s">
        <v>731</v>
      </c>
      <c r="I2500" t="s">
        <v>734</v>
      </c>
      <c r="J2500">
        <v>4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</row>
    <row r="2501" spans="1:26" x14ac:dyDescent="0.25">
      <c r="A2501" t="s">
        <v>222</v>
      </c>
      <c r="B2501">
        <v>34000000</v>
      </c>
      <c r="C2501" t="s">
        <v>713</v>
      </c>
      <c r="D2501">
        <v>2</v>
      </c>
      <c r="E2501">
        <v>3</v>
      </c>
      <c r="F2501">
        <v>242</v>
      </c>
      <c r="G2501">
        <v>2012</v>
      </c>
      <c r="H2501" t="s">
        <v>731</v>
      </c>
      <c r="I2501" t="s">
        <v>734</v>
      </c>
      <c r="J2501">
        <v>15</v>
      </c>
      <c r="M2501" t="b">
        <v>1</v>
      </c>
      <c r="N2501" t="b">
        <v>1</v>
      </c>
      <c r="O2501" t="b">
        <v>1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0</v>
      </c>
      <c r="V2501" t="b">
        <v>1</v>
      </c>
      <c r="W2501" t="b">
        <v>1</v>
      </c>
      <c r="X2501" t="b">
        <v>1</v>
      </c>
      <c r="Y2501" t="b">
        <v>0</v>
      </c>
      <c r="Z2501" t="b">
        <v>0</v>
      </c>
    </row>
    <row r="2502" spans="1:26" x14ac:dyDescent="0.25">
      <c r="A2502" t="s">
        <v>207</v>
      </c>
      <c r="B2502">
        <v>6900000</v>
      </c>
      <c r="C2502" t="s">
        <v>712</v>
      </c>
      <c r="D2502">
        <v>2</v>
      </c>
      <c r="E2502">
        <v>2</v>
      </c>
      <c r="F2502">
        <v>73</v>
      </c>
      <c r="G2502">
        <v>2011</v>
      </c>
      <c r="H2502" t="s">
        <v>731</v>
      </c>
      <c r="I2502" t="s">
        <v>734</v>
      </c>
      <c r="J2502">
        <v>22</v>
      </c>
      <c r="K2502">
        <v>200</v>
      </c>
      <c r="L2502" t="s">
        <v>752</v>
      </c>
      <c r="M2502" t="b">
        <v>1</v>
      </c>
      <c r="N2502" t="b">
        <v>1</v>
      </c>
      <c r="O2502" t="b">
        <v>0</v>
      </c>
      <c r="P2502" t="b">
        <v>0</v>
      </c>
      <c r="Q2502" t="b">
        <v>0</v>
      </c>
      <c r="R2502" t="b">
        <v>1</v>
      </c>
      <c r="S2502" t="b">
        <v>0</v>
      </c>
      <c r="T2502" t="b">
        <v>1</v>
      </c>
      <c r="U2502" t="b">
        <v>1</v>
      </c>
      <c r="V2502" t="b">
        <v>0</v>
      </c>
      <c r="W2502" t="b">
        <v>1</v>
      </c>
      <c r="X2502" t="b">
        <v>0</v>
      </c>
      <c r="Y2502" t="b">
        <v>0</v>
      </c>
      <c r="Z2502" t="b">
        <v>1</v>
      </c>
    </row>
    <row r="2503" spans="1:26" x14ac:dyDescent="0.25">
      <c r="A2503" t="s">
        <v>268</v>
      </c>
      <c r="B2503">
        <v>9500000</v>
      </c>
      <c r="C2503" t="s">
        <v>712</v>
      </c>
      <c r="D2503">
        <v>2</v>
      </c>
      <c r="E2503">
        <v>2</v>
      </c>
      <c r="F2503">
        <v>110</v>
      </c>
      <c r="I2503" t="s">
        <v>734</v>
      </c>
      <c r="J2503">
        <v>11</v>
      </c>
      <c r="K2503">
        <v>540</v>
      </c>
      <c r="L2503" t="s">
        <v>739</v>
      </c>
      <c r="M2503" t="b">
        <v>1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1</v>
      </c>
    </row>
    <row r="2504" spans="1:26" x14ac:dyDescent="0.25">
      <c r="A2504" t="s">
        <v>202</v>
      </c>
      <c r="B2504">
        <v>6600000</v>
      </c>
      <c r="C2504" t="s">
        <v>712</v>
      </c>
      <c r="D2504">
        <v>1</v>
      </c>
      <c r="E2504">
        <v>1</v>
      </c>
      <c r="F2504">
        <v>55</v>
      </c>
      <c r="G2504">
        <v>2010</v>
      </c>
      <c r="H2504" t="s">
        <v>731</v>
      </c>
      <c r="I2504" t="s">
        <v>734</v>
      </c>
      <c r="M2504" t="b">
        <v>1</v>
      </c>
      <c r="N2504" t="b">
        <v>1</v>
      </c>
      <c r="O2504" t="b">
        <v>1</v>
      </c>
      <c r="P2504" t="b">
        <v>0</v>
      </c>
      <c r="Q2504" t="b">
        <v>0</v>
      </c>
      <c r="R2504" t="b">
        <v>1</v>
      </c>
      <c r="S2504" t="b">
        <v>1</v>
      </c>
      <c r="T2504" t="b">
        <v>1</v>
      </c>
      <c r="U2504" t="b">
        <v>0</v>
      </c>
      <c r="V2504" t="b">
        <v>1</v>
      </c>
      <c r="W2504" t="b">
        <v>1</v>
      </c>
      <c r="X2504" t="b">
        <v>1</v>
      </c>
      <c r="Y2504" t="b">
        <v>0</v>
      </c>
      <c r="Z2504" t="b">
        <v>0</v>
      </c>
    </row>
    <row r="2505" spans="1:26" x14ac:dyDescent="0.25">
      <c r="A2505" t="s">
        <v>187</v>
      </c>
      <c r="B2505">
        <v>32400000</v>
      </c>
      <c r="C2505" t="s">
        <v>713</v>
      </c>
      <c r="D2505">
        <v>3</v>
      </c>
      <c r="E2505">
        <v>3</v>
      </c>
      <c r="F2505">
        <v>151</v>
      </c>
      <c r="H2505" t="s">
        <v>731</v>
      </c>
      <c r="I2505" t="s">
        <v>734</v>
      </c>
      <c r="M2505" t="b">
        <v>1</v>
      </c>
      <c r="N2505" t="b">
        <v>1</v>
      </c>
      <c r="O2505" t="b">
        <v>1</v>
      </c>
      <c r="P2505" t="b">
        <v>0</v>
      </c>
      <c r="Q2505" t="b">
        <v>0</v>
      </c>
      <c r="R2505" t="b">
        <v>1</v>
      </c>
      <c r="S2505" t="b">
        <v>0</v>
      </c>
      <c r="T2505" t="b">
        <v>1</v>
      </c>
      <c r="U2505" t="b">
        <v>0</v>
      </c>
      <c r="V2505" t="b">
        <v>1</v>
      </c>
      <c r="W2505" t="b">
        <v>1</v>
      </c>
      <c r="X2505" t="b">
        <v>0</v>
      </c>
      <c r="Y2505" t="b">
        <v>0</v>
      </c>
      <c r="Z2505" t="b">
        <v>0</v>
      </c>
    </row>
    <row r="2506" spans="1:26" x14ac:dyDescent="0.25">
      <c r="A2506" t="s">
        <v>181</v>
      </c>
      <c r="B2506">
        <v>25000000</v>
      </c>
      <c r="C2506" t="s">
        <v>712</v>
      </c>
      <c r="D2506">
        <v>1</v>
      </c>
      <c r="F2506">
        <v>79</v>
      </c>
      <c r="G2506">
        <v>2019</v>
      </c>
      <c r="H2506" t="s">
        <v>731</v>
      </c>
      <c r="I2506" t="s">
        <v>734</v>
      </c>
      <c r="K2506">
        <v>230</v>
      </c>
      <c r="L2506" t="s">
        <v>750</v>
      </c>
      <c r="M2506" t="b">
        <v>1</v>
      </c>
      <c r="N2506" t="b">
        <v>1</v>
      </c>
      <c r="O2506" t="b">
        <v>1</v>
      </c>
      <c r="P2506" t="b">
        <v>0</v>
      </c>
      <c r="Q2506" t="b">
        <v>0</v>
      </c>
      <c r="R2506" t="b">
        <v>1</v>
      </c>
      <c r="S2506" t="b">
        <v>0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b">
        <v>0</v>
      </c>
    </row>
    <row r="2507" spans="1:26" x14ac:dyDescent="0.25">
      <c r="A2507" t="s">
        <v>183</v>
      </c>
      <c r="B2507">
        <v>9800000</v>
      </c>
      <c r="C2507" t="s">
        <v>712</v>
      </c>
      <c r="D2507">
        <v>1</v>
      </c>
      <c r="E2507">
        <v>1</v>
      </c>
      <c r="F2507">
        <v>55</v>
      </c>
      <c r="G2507">
        <v>2009</v>
      </c>
      <c r="H2507" t="s">
        <v>731</v>
      </c>
      <c r="I2507" t="s">
        <v>734</v>
      </c>
      <c r="K2507">
        <v>520</v>
      </c>
      <c r="L2507" t="s">
        <v>739</v>
      </c>
      <c r="M2507" t="b">
        <v>1</v>
      </c>
      <c r="N2507" t="b">
        <v>1</v>
      </c>
      <c r="O2507" t="b">
        <v>1</v>
      </c>
      <c r="P2507" t="b">
        <v>0</v>
      </c>
      <c r="Q2507" t="b">
        <v>0</v>
      </c>
      <c r="R2507" t="b">
        <v>1</v>
      </c>
      <c r="S2507" t="b">
        <v>0</v>
      </c>
      <c r="T2507" t="b">
        <v>1</v>
      </c>
      <c r="U2507" t="b">
        <v>0</v>
      </c>
      <c r="V2507" t="b">
        <v>1</v>
      </c>
      <c r="W2507" t="b">
        <v>1</v>
      </c>
      <c r="X2507" t="b">
        <v>0</v>
      </c>
      <c r="Y2507" t="b">
        <v>0</v>
      </c>
      <c r="Z2507" t="b">
        <v>0</v>
      </c>
    </row>
    <row r="2508" spans="1:26" x14ac:dyDescent="0.25">
      <c r="A2508" t="s">
        <v>202</v>
      </c>
      <c r="B2508">
        <v>4000000</v>
      </c>
      <c r="C2508" t="s">
        <v>712</v>
      </c>
      <c r="D2508">
        <v>0</v>
      </c>
      <c r="E2508">
        <v>1</v>
      </c>
      <c r="F2508">
        <v>42</v>
      </c>
      <c r="G2508">
        <v>2010</v>
      </c>
      <c r="H2508" t="s">
        <v>731</v>
      </c>
      <c r="I2508" t="s">
        <v>734</v>
      </c>
      <c r="M2508" t="b">
        <v>1</v>
      </c>
      <c r="N2508" t="b">
        <v>1</v>
      </c>
      <c r="O2508" t="b">
        <v>1</v>
      </c>
      <c r="P2508" t="b">
        <v>0</v>
      </c>
      <c r="Q2508" t="b">
        <v>0</v>
      </c>
      <c r="R2508" t="b">
        <v>1</v>
      </c>
      <c r="S2508" t="b">
        <v>1</v>
      </c>
      <c r="T2508" t="b">
        <v>1</v>
      </c>
      <c r="U2508" t="b">
        <v>0</v>
      </c>
      <c r="V2508" t="b">
        <v>1</v>
      </c>
      <c r="W2508" t="b">
        <v>1</v>
      </c>
      <c r="X2508" t="b">
        <v>1</v>
      </c>
      <c r="Y2508" t="b">
        <v>0</v>
      </c>
      <c r="Z2508" t="b">
        <v>0</v>
      </c>
    </row>
    <row r="2509" spans="1:26" x14ac:dyDescent="0.25">
      <c r="A2509" t="s">
        <v>183</v>
      </c>
      <c r="B2509">
        <v>12840000</v>
      </c>
      <c r="C2509" t="s">
        <v>712</v>
      </c>
      <c r="D2509">
        <v>2</v>
      </c>
      <c r="E2509">
        <v>2</v>
      </c>
      <c r="F2509">
        <v>78</v>
      </c>
      <c r="G2509">
        <v>2009</v>
      </c>
      <c r="H2509" t="s">
        <v>731</v>
      </c>
      <c r="I2509" t="s">
        <v>734</v>
      </c>
      <c r="K2509">
        <v>520</v>
      </c>
      <c r="L2509" t="s">
        <v>739</v>
      </c>
      <c r="M2509" t="b">
        <v>1</v>
      </c>
      <c r="N2509" t="b">
        <v>1</v>
      </c>
      <c r="O2509" t="b">
        <v>1</v>
      </c>
      <c r="P2509" t="b">
        <v>0</v>
      </c>
      <c r="Q2509" t="b">
        <v>0</v>
      </c>
      <c r="R2509" t="b">
        <v>1</v>
      </c>
      <c r="S2509" t="b">
        <v>0</v>
      </c>
      <c r="T2509" t="b">
        <v>1</v>
      </c>
      <c r="U2509" t="b">
        <v>0</v>
      </c>
      <c r="V2509" t="b">
        <v>1</v>
      </c>
      <c r="W2509" t="b">
        <v>1</v>
      </c>
      <c r="X2509" t="b">
        <v>0</v>
      </c>
      <c r="Y2509" t="b">
        <v>0</v>
      </c>
      <c r="Z2509" t="b">
        <v>0</v>
      </c>
    </row>
    <row r="2510" spans="1:26" x14ac:dyDescent="0.25">
      <c r="A2510" t="s">
        <v>195</v>
      </c>
      <c r="B2510">
        <v>16500000</v>
      </c>
      <c r="C2510" t="s">
        <v>712</v>
      </c>
      <c r="D2510">
        <v>2</v>
      </c>
      <c r="E2510">
        <v>2</v>
      </c>
      <c r="F2510">
        <v>90</v>
      </c>
      <c r="G2510">
        <v>2014</v>
      </c>
      <c r="H2510" t="s">
        <v>731</v>
      </c>
      <c r="I2510" t="s">
        <v>734</v>
      </c>
      <c r="K2510">
        <v>30</v>
      </c>
      <c r="L2510" t="s">
        <v>752</v>
      </c>
      <c r="M2510" t="b">
        <v>1</v>
      </c>
      <c r="N2510" t="b">
        <v>1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1</v>
      </c>
      <c r="U2510" t="b">
        <v>0</v>
      </c>
      <c r="V2510" t="b">
        <v>0</v>
      </c>
      <c r="W2510" t="b">
        <v>1</v>
      </c>
      <c r="X2510" t="b">
        <v>1</v>
      </c>
      <c r="Y2510" t="b">
        <v>0</v>
      </c>
      <c r="Z2510" t="b">
        <v>0</v>
      </c>
    </row>
    <row r="2511" spans="1:26" x14ac:dyDescent="0.25">
      <c r="A2511" t="s">
        <v>187</v>
      </c>
      <c r="B2511">
        <v>9900000</v>
      </c>
      <c r="C2511" t="s">
        <v>713</v>
      </c>
      <c r="D2511">
        <v>2</v>
      </c>
      <c r="E2511">
        <v>1</v>
      </c>
      <c r="F2511">
        <v>49</v>
      </c>
      <c r="H2511" t="s">
        <v>731</v>
      </c>
      <c r="I2511" t="s">
        <v>734</v>
      </c>
      <c r="M2511" t="b">
        <v>1</v>
      </c>
      <c r="N2511" t="b">
        <v>1</v>
      </c>
      <c r="O2511" t="b">
        <v>1</v>
      </c>
      <c r="P2511" t="b">
        <v>0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1</v>
      </c>
      <c r="W2511" t="b">
        <v>1</v>
      </c>
      <c r="X2511" t="b">
        <v>0</v>
      </c>
      <c r="Y2511" t="b">
        <v>0</v>
      </c>
      <c r="Z2511" t="b">
        <v>0</v>
      </c>
    </row>
    <row r="2512" spans="1:26" x14ac:dyDescent="0.25">
      <c r="A2512" t="s">
        <v>186</v>
      </c>
      <c r="B2512">
        <v>115000000</v>
      </c>
      <c r="C2512" t="s">
        <v>712</v>
      </c>
      <c r="D2512">
        <v>1</v>
      </c>
      <c r="E2512">
        <v>3</v>
      </c>
      <c r="F2512">
        <v>164.41</v>
      </c>
      <c r="G2512">
        <v>2018</v>
      </c>
      <c r="H2512" t="s">
        <v>731</v>
      </c>
      <c r="K2512">
        <v>330</v>
      </c>
      <c r="L2512" t="s">
        <v>750</v>
      </c>
      <c r="M2512" t="b">
        <v>1</v>
      </c>
      <c r="N2512" t="b">
        <v>0</v>
      </c>
      <c r="O2512" t="b">
        <v>1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t="b">
        <v>0</v>
      </c>
      <c r="V2512" t="b">
        <v>1</v>
      </c>
      <c r="W2512" t="b">
        <v>1</v>
      </c>
      <c r="X2512" t="b">
        <v>1</v>
      </c>
      <c r="Y2512" t="b">
        <v>0</v>
      </c>
      <c r="Z2512" t="b">
        <v>0</v>
      </c>
    </row>
    <row r="2513" spans="1:26" x14ac:dyDescent="0.25">
      <c r="A2513" t="s">
        <v>183</v>
      </c>
      <c r="B2513">
        <v>8900000</v>
      </c>
      <c r="C2513" t="s">
        <v>712</v>
      </c>
      <c r="D2513">
        <v>1</v>
      </c>
      <c r="E2513">
        <v>1</v>
      </c>
      <c r="F2513">
        <v>54</v>
      </c>
      <c r="G2513">
        <v>2009</v>
      </c>
      <c r="H2513" t="s">
        <v>731</v>
      </c>
      <c r="K2513">
        <v>520</v>
      </c>
      <c r="L2513" t="s">
        <v>739</v>
      </c>
      <c r="M2513" t="b">
        <v>1</v>
      </c>
      <c r="N2513" t="b">
        <v>0</v>
      </c>
      <c r="O2513" t="b">
        <v>1</v>
      </c>
      <c r="P2513" t="b">
        <v>0</v>
      </c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V2513" t="b">
        <v>1</v>
      </c>
      <c r="W2513" t="b">
        <v>1</v>
      </c>
      <c r="X2513" t="b">
        <v>0</v>
      </c>
      <c r="Y2513" t="b">
        <v>0</v>
      </c>
      <c r="Z2513" t="b">
        <v>0</v>
      </c>
    </row>
    <row r="2514" spans="1:26" x14ac:dyDescent="0.25">
      <c r="A2514" t="s">
        <v>202</v>
      </c>
      <c r="B2514">
        <v>4850000</v>
      </c>
      <c r="C2514" t="s">
        <v>712</v>
      </c>
      <c r="D2514">
        <v>1</v>
      </c>
      <c r="E2514">
        <v>1</v>
      </c>
      <c r="F2514">
        <v>52</v>
      </c>
      <c r="G2514">
        <v>2010</v>
      </c>
      <c r="H2514" t="s">
        <v>731</v>
      </c>
      <c r="I2514" t="s">
        <v>734</v>
      </c>
      <c r="J2514">
        <v>34</v>
      </c>
      <c r="M2514" t="b">
        <v>1</v>
      </c>
      <c r="N2514" t="b">
        <v>1</v>
      </c>
      <c r="O2514" t="b">
        <v>1</v>
      </c>
      <c r="P2514" t="b">
        <v>0</v>
      </c>
      <c r="Q2514" t="b">
        <v>0</v>
      </c>
      <c r="R2514" t="b">
        <v>1</v>
      </c>
      <c r="S2514" t="b">
        <v>1</v>
      </c>
      <c r="T2514" t="b">
        <v>1</v>
      </c>
      <c r="U2514" t="b">
        <v>0</v>
      </c>
      <c r="V2514" t="b">
        <v>1</v>
      </c>
      <c r="W2514" t="b">
        <v>1</v>
      </c>
      <c r="X2514" t="b">
        <v>1</v>
      </c>
      <c r="Y2514" t="b">
        <v>0</v>
      </c>
      <c r="Z2514" t="b">
        <v>0</v>
      </c>
    </row>
    <row r="2515" spans="1:26" x14ac:dyDescent="0.25">
      <c r="A2515" t="s">
        <v>211</v>
      </c>
      <c r="B2515">
        <v>25080000</v>
      </c>
      <c r="C2515" t="s">
        <v>714</v>
      </c>
      <c r="D2515">
        <v>1</v>
      </c>
      <c r="E2515">
        <v>1</v>
      </c>
      <c r="F2515">
        <v>70</v>
      </c>
      <c r="G2515">
        <v>2019</v>
      </c>
      <c r="H2515" t="s">
        <v>731</v>
      </c>
      <c r="I2515" t="s">
        <v>735</v>
      </c>
      <c r="K2515">
        <v>370</v>
      </c>
      <c r="L2515" t="s">
        <v>753</v>
      </c>
      <c r="M2515" t="b">
        <v>1</v>
      </c>
      <c r="N2515" t="b">
        <v>0</v>
      </c>
      <c r="O2515" t="b">
        <v>1</v>
      </c>
      <c r="P2515" t="b">
        <v>0</v>
      </c>
      <c r="Q2515" t="b">
        <v>0</v>
      </c>
      <c r="R2515" t="b">
        <v>1</v>
      </c>
      <c r="S2515" t="b">
        <v>0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0</v>
      </c>
      <c r="Z2515" t="b">
        <v>0</v>
      </c>
    </row>
    <row r="2516" spans="1:26" x14ac:dyDescent="0.25">
      <c r="A2516" t="s">
        <v>211</v>
      </c>
      <c r="B2516">
        <v>49080000</v>
      </c>
      <c r="C2516" t="s">
        <v>714</v>
      </c>
      <c r="D2516">
        <v>2</v>
      </c>
      <c r="E2516">
        <v>2</v>
      </c>
      <c r="F2516">
        <v>160.61000000000001</v>
      </c>
      <c r="G2516">
        <v>2019</v>
      </c>
      <c r="H2516" t="s">
        <v>731</v>
      </c>
      <c r="I2516" t="s">
        <v>735</v>
      </c>
      <c r="K2516">
        <v>370</v>
      </c>
      <c r="L2516" t="s">
        <v>753</v>
      </c>
      <c r="M2516" t="b">
        <v>1</v>
      </c>
      <c r="N2516" t="b">
        <v>0</v>
      </c>
      <c r="O2516" t="b">
        <v>1</v>
      </c>
      <c r="P2516" t="b">
        <v>0</v>
      </c>
      <c r="Q2516" t="b">
        <v>0</v>
      </c>
      <c r="R2516" t="b">
        <v>1</v>
      </c>
      <c r="S2516" t="b">
        <v>0</v>
      </c>
      <c r="T2516" t="b">
        <v>1</v>
      </c>
      <c r="U2516" t="b">
        <v>1</v>
      </c>
      <c r="V2516" t="b">
        <v>1</v>
      </c>
      <c r="W2516" t="b">
        <v>1</v>
      </c>
      <c r="X2516" t="b">
        <v>1</v>
      </c>
      <c r="Y2516" t="b">
        <v>0</v>
      </c>
      <c r="Z2516" t="b">
        <v>0</v>
      </c>
    </row>
    <row r="2517" spans="1:26" x14ac:dyDescent="0.25">
      <c r="A2517" t="s">
        <v>215</v>
      </c>
      <c r="B2517">
        <v>3500000</v>
      </c>
      <c r="C2517" t="s">
        <v>713</v>
      </c>
      <c r="D2517">
        <v>1</v>
      </c>
      <c r="E2517">
        <v>1</v>
      </c>
      <c r="F2517">
        <v>42</v>
      </c>
      <c r="I2517" t="s">
        <v>736</v>
      </c>
      <c r="J2517">
        <v>5</v>
      </c>
      <c r="K2517">
        <v>520</v>
      </c>
      <c r="L2517" t="s">
        <v>739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</row>
    <row r="2518" spans="1:26" x14ac:dyDescent="0.25">
      <c r="A2518" t="s">
        <v>242</v>
      </c>
      <c r="B2518">
        <v>3035000</v>
      </c>
      <c r="C2518" t="s">
        <v>713</v>
      </c>
      <c r="D2518">
        <v>1</v>
      </c>
      <c r="E2518">
        <v>1</v>
      </c>
      <c r="F2518">
        <v>32</v>
      </c>
      <c r="G2518">
        <v>2021</v>
      </c>
      <c r="H2518" t="s">
        <v>731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1</v>
      </c>
      <c r="Y2518" t="b">
        <v>0</v>
      </c>
      <c r="Z2518" t="b">
        <v>0</v>
      </c>
    </row>
    <row r="2519" spans="1:26" x14ac:dyDescent="0.25">
      <c r="A2519" t="s">
        <v>215</v>
      </c>
      <c r="B2519">
        <v>5500000</v>
      </c>
      <c r="C2519" t="s">
        <v>713</v>
      </c>
      <c r="D2519">
        <v>1</v>
      </c>
      <c r="E2519">
        <v>1</v>
      </c>
      <c r="F2519">
        <v>51</v>
      </c>
      <c r="I2519" t="s">
        <v>734</v>
      </c>
      <c r="J2519">
        <v>8</v>
      </c>
      <c r="K2519">
        <v>520</v>
      </c>
      <c r="L2519" t="s">
        <v>739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</row>
    <row r="2520" spans="1:26" x14ac:dyDescent="0.25">
      <c r="A2520" t="s">
        <v>188</v>
      </c>
      <c r="B2520">
        <v>3700000</v>
      </c>
      <c r="C2520" t="s">
        <v>712</v>
      </c>
      <c r="D2520">
        <v>1</v>
      </c>
      <c r="E2520">
        <v>1</v>
      </c>
      <c r="F2520">
        <v>30</v>
      </c>
      <c r="G2520">
        <v>2013</v>
      </c>
      <c r="H2520" t="s">
        <v>731</v>
      </c>
      <c r="M2520" t="b">
        <v>1</v>
      </c>
      <c r="N2520" t="b">
        <v>0</v>
      </c>
      <c r="O2520" t="b">
        <v>1</v>
      </c>
      <c r="P2520" t="b">
        <v>0</v>
      </c>
      <c r="Q2520" t="b">
        <v>0</v>
      </c>
      <c r="R2520" t="b">
        <v>1</v>
      </c>
      <c r="S2520" t="b">
        <v>0</v>
      </c>
      <c r="T2520" t="b">
        <v>1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</row>
    <row r="2521" spans="1:26" x14ac:dyDescent="0.25">
      <c r="A2521" t="s">
        <v>183</v>
      </c>
      <c r="B2521">
        <v>11300000</v>
      </c>
      <c r="C2521" t="s">
        <v>712</v>
      </c>
      <c r="D2521">
        <v>1</v>
      </c>
      <c r="E2521">
        <v>1</v>
      </c>
      <c r="F2521">
        <v>63</v>
      </c>
      <c r="G2521">
        <v>2009</v>
      </c>
      <c r="H2521" t="s">
        <v>731</v>
      </c>
      <c r="K2521">
        <v>520</v>
      </c>
      <c r="L2521" t="s">
        <v>739</v>
      </c>
      <c r="M2521" t="b">
        <v>1</v>
      </c>
      <c r="N2521" t="b">
        <v>0</v>
      </c>
      <c r="O2521" t="b">
        <v>1</v>
      </c>
      <c r="P2521" t="b">
        <v>0</v>
      </c>
      <c r="Q2521" t="b">
        <v>0</v>
      </c>
      <c r="R2521" t="b">
        <v>1</v>
      </c>
      <c r="S2521" t="b">
        <v>0</v>
      </c>
      <c r="T2521" t="b">
        <v>0</v>
      </c>
      <c r="U2521" t="b">
        <v>0</v>
      </c>
      <c r="V2521" t="b">
        <v>1</v>
      </c>
      <c r="W2521" t="b">
        <v>1</v>
      </c>
      <c r="X2521" t="b">
        <v>0</v>
      </c>
      <c r="Y2521" t="b">
        <v>0</v>
      </c>
      <c r="Z2521" t="b">
        <v>0</v>
      </c>
    </row>
    <row r="2522" spans="1:26" x14ac:dyDescent="0.25">
      <c r="A2522" t="s">
        <v>222</v>
      </c>
      <c r="B2522">
        <v>25000000</v>
      </c>
      <c r="C2522" t="s">
        <v>713</v>
      </c>
      <c r="D2522">
        <v>2</v>
      </c>
      <c r="E2522">
        <v>3</v>
      </c>
      <c r="F2522">
        <v>145</v>
      </c>
      <c r="G2522">
        <v>2012</v>
      </c>
      <c r="H2522" t="s">
        <v>731</v>
      </c>
      <c r="I2522" t="s">
        <v>734</v>
      </c>
      <c r="J2522">
        <v>48</v>
      </c>
      <c r="M2522" t="b">
        <v>1</v>
      </c>
      <c r="N2522" t="b">
        <v>1</v>
      </c>
      <c r="O2522" t="b">
        <v>1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0</v>
      </c>
      <c r="V2522" t="b">
        <v>1</v>
      </c>
      <c r="W2522" t="b">
        <v>1</v>
      </c>
      <c r="X2522" t="b">
        <v>1</v>
      </c>
      <c r="Y2522" t="b">
        <v>0</v>
      </c>
      <c r="Z2522" t="b">
        <v>0</v>
      </c>
    </row>
    <row r="2523" spans="1:26" x14ac:dyDescent="0.25">
      <c r="A2523" t="s">
        <v>182</v>
      </c>
      <c r="B2523">
        <v>30000000</v>
      </c>
      <c r="C2523" t="s">
        <v>712</v>
      </c>
      <c r="D2523">
        <v>2</v>
      </c>
      <c r="E2523">
        <v>3</v>
      </c>
      <c r="F2523">
        <v>273</v>
      </c>
      <c r="G2523">
        <v>1999</v>
      </c>
      <c r="H2523" t="s">
        <v>731</v>
      </c>
      <c r="I2523" t="s">
        <v>734</v>
      </c>
      <c r="J2523">
        <v>25</v>
      </c>
      <c r="K2523">
        <v>410</v>
      </c>
      <c r="L2523" t="s">
        <v>739</v>
      </c>
      <c r="M2523" t="b">
        <v>1</v>
      </c>
      <c r="N2523" t="b">
        <v>0</v>
      </c>
      <c r="O2523" t="b">
        <v>1</v>
      </c>
      <c r="P2523" t="b">
        <v>0</v>
      </c>
      <c r="Q2523" t="b">
        <v>0</v>
      </c>
      <c r="R2523" t="b">
        <v>1</v>
      </c>
      <c r="S2523" t="b">
        <v>0</v>
      </c>
      <c r="T2523" t="b">
        <v>1</v>
      </c>
      <c r="U2523" t="b">
        <v>1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</row>
    <row r="2524" spans="1:26" x14ac:dyDescent="0.25">
      <c r="A2524" t="s">
        <v>223</v>
      </c>
      <c r="B2524">
        <v>5500000</v>
      </c>
      <c r="C2524" t="s">
        <v>713</v>
      </c>
      <c r="D2524">
        <v>1</v>
      </c>
      <c r="E2524">
        <v>1</v>
      </c>
      <c r="F2524">
        <v>51</v>
      </c>
      <c r="H2524" t="s">
        <v>731</v>
      </c>
      <c r="I2524" t="s">
        <v>734</v>
      </c>
      <c r="J2524">
        <v>7</v>
      </c>
      <c r="M2524" t="b">
        <v>1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1</v>
      </c>
      <c r="W2524" t="b">
        <v>1</v>
      </c>
      <c r="X2524" t="b">
        <v>0</v>
      </c>
      <c r="Y2524" t="b">
        <v>0</v>
      </c>
      <c r="Z2524" t="b">
        <v>0</v>
      </c>
    </row>
    <row r="2525" spans="1:26" x14ac:dyDescent="0.25">
      <c r="A2525" t="s">
        <v>198</v>
      </c>
      <c r="B2525">
        <v>9500000</v>
      </c>
      <c r="C2525" t="s">
        <v>713</v>
      </c>
      <c r="D2525">
        <v>2</v>
      </c>
      <c r="E2525">
        <v>2</v>
      </c>
      <c r="F2525">
        <v>110</v>
      </c>
      <c r="G2525">
        <v>2014</v>
      </c>
      <c r="H2525" t="s">
        <v>731</v>
      </c>
      <c r="M2525" t="b">
        <v>1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1</v>
      </c>
      <c r="X2525" t="b">
        <v>0</v>
      </c>
      <c r="Y2525" t="b">
        <v>0</v>
      </c>
      <c r="Z2525" t="b">
        <v>0</v>
      </c>
    </row>
    <row r="2526" spans="1:26" x14ac:dyDescent="0.25">
      <c r="A2526" t="s">
        <v>222</v>
      </c>
      <c r="B2526">
        <v>12000000</v>
      </c>
      <c r="C2526" t="s">
        <v>713</v>
      </c>
      <c r="D2526">
        <v>2</v>
      </c>
      <c r="E2526">
        <v>2</v>
      </c>
      <c r="F2526">
        <v>94</v>
      </c>
      <c r="G2526">
        <v>2012</v>
      </c>
      <c r="H2526" t="s">
        <v>731</v>
      </c>
      <c r="I2526" t="s">
        <v>734</v>
      </c>
      <c r="M2526" t="b">
        <v>1</v>
      </c>
      <c r="N2526" t="b">
        <v>1</v>
      </c>
      <c r="O2526" t="b">
        <v>1</v>
      </c>
      <c r="P2526" t="b">
        <v>0</v>
      </c>
      <c r="Q2526" t="b">
        <v>0</v>
      </c>
      <c r="R2526" t="b">
        <v>1</v>
      </c>
      <c r="S2526" t="b">
        <v>0</v>
      </c>
      <c r="T2526" t="b">
        <v>1</v>
      </c>
      <c r="U2526" t="b">
        <v>0</v>
      </c>
      <c r="V2526" t="b">
        <v>1</v>
      </c>
      <c r="W2526" t="b">
        <v>1</v>
      </c>
      <c r="X2526" t="b">
        <v>1</v>
      </c>
      <c r="Y2526" t="b">
        <v>0</v>
      </c>
      <c r="Z2526" t="b">
        <v>0</v>
      </c>
    </row>
    <row r="2527" spans="1:26" x14ac:dyDescent="0.25">
      <c r="A2527" t="s">
        <v>181</v>
      </c>
      <c r="B2527">
        <v>33140000</v>
      </c>
      <c r="C2527" t="s">
        <v>712</v>
      </c>
      <c r="D2527">
        <v>2</v>
      </c>
      <c r="E2527">
        <v>2</v>
      </c>
      <c r="F2527">
        <v>102.55</v>
      </c>
      <c r="G2527">
        <v>2019</v>
      </c>
      <c r="H2527" t="s">
        <v>731</v>
      </c>
      <c r="K2527">
        <v>230</v>
      </c>
      <c r="L2527" t="s">
        <v>750</v>
      </c>
      <c r="M2527" t="b">
        <v>1</v>
      </c>
      <c r="N2527" t="b">
        <v>0</v>
      </c>
      <c r="O2527" t="b">
        <v>1</v>
      </c>
      <c r="P2527" t="b">
        <v>0</v>
      </c>
      <c r="Q2527" t="b">
        <v>0</v>
      </c>
      <c r="R2527" t="b">
        <v>1</v>
      </c>
      <c r="S2527" t="b">
        <v>0</v>
      </c>
      <c r="T2527" t="b">
        <v>0</v>
      </c>
      <c r="U2527" t="b">
        <v>0</v>
      </c>
      <c r="V2527" t="b">
        <v>1</v>
      </c>
      <c r="W2527" t="b">
        <v>1</v>
      </c>
      <c r="X2527" t="b">
        <v>1</v>
      </c>
      <c r="Y2527" t="b">
        <v>0</v>
      </c>
      <c r="Z2527" t="b">
        <v>0</v>
      </c>
    </row>
    <row r="2528" spans="1:26" x14ac:dyDescent="0.25">
      <c r="A2528" t="s">
        <v>181</v>
      </c>
      <c r="B2528">
        <v>33140000</v>
      </c>
      <c r="C2528" t="s">
        <v>712</v>
      </c>
      <c r="D2528">
        <v>2</v>
      </c>
      <c r="E2528">
        <v>2</v>
      </c>
      <c r="F2528">
        <v>102</v>
      </c>
      <c r="G2528">
        <v>2019</v>
      </c>
      <c r="H2528" t="s">
        <v>731</v>
      </c>
      <c r="I2528" t="s">
        <v>735</v>
      </c>
      <c r="K2528">
        <v>230</v>
      </c>
      <c r="L2528" t="s">
        <v>750</v>
      </c>
      <c r="M2528" t="b">
        <v>1</v>
      </c>
      <c r="N2528" t="b">
        <v>0</v>
      </c>
      <c r="O2528" t="b">
        <v>1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1</v>
      </c>
      <c r="W2528" t="b">
        <v>1</v>
      </c>
      <c r="X2528" t="b">
        <v>1</v>
      </c>
      <c r="Y2528" t="b">
        <v>0</v>
      </c>
      <c r="Z2528" t="b">
        <v>0</v>
      </c>
    </row>
    <row r="2529" spans="1:26" x14ac:dyDescent="0.25">
      <c r="A2529" t="s">
        <v>181</v>
      </c>
      <c r="B2529">
        <v>32760000</v>
      </c>
      <c r="C2529" t="s">
        <v>712</v>
      </c>
      <c r="D2529">
        <v>2</v>
      </c>
      <c r="E2529">
        <v>2</v>
      </c>
      <c r="F2529">
        <v>102</v>
      </c>
      <c r="G2529">
        <v>2019</v>
      </c>
      <c r="H2529" t="s">
        <v>731</v>
      </c>
      <c r="K2529">
        <v>230</v>
      </c>
      <c r="L2529" t="s">
        <v>750</v>
      </c>
      <c r="M2529" t="b">
        <v>1</v>
      </c>
      <c r="N2529" t="b">
        <v>0</v>
      </c>
      <c r="O2529" t="b">
        <v>1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1</v>
      </c>
      <c r="W2529" t="b">
        <v>1</v>
      </c>
      <c r="X2529" t="b">
        <v>1</v>
      </c>
      <c r="Y2529" t="b">
        <v>0</v>
      </c>
      <c r="Z2529" t="b">
        <v>0</v>
      </c>
    </row>
    <row r="2530" spans="1:26" x14ac:dyDescent="0.25">
      <c r="A2530" t="s">
        <v>181</v>
      </c>
      <c r="B2530">
        <v>32760000</v>
      </c>
      <c r="C2530" t="s">
        <v>712</v>
      </c>
      <c r="D2530">
        <v>2</v>
      </c>
      <c r="E2530">
        <v>2</v>
      </c>
      <c r="F2530">
        <v>102</v>
      </c>
      <c r="G2530">
        <v>2019</v>
      </c>
      <c r="H2530" t="s">
        <v>731</v>
      </c>
      <c r="K2530">
        <v>230</v>
      </c>
      <c r="L2530" t="s">
        <v>750</v>
      </c>
      <c r="M2530" t="b">
        <v>1</v>
      </c>
      <c r="N2530" t="b">
        <v>0</v>
      </c>
      <c r="O2530" t="b">
        <v>1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1</v>
      </c>
      <c r="W2530" t="b">
        <v>1</v>
      </c>
      <c r="X2530" t="b">
        <v>1</v>
      </c>
      <c r="Y2530" t="b">
        <v>0</v>
      </c>
      <c r="Z2530" t="b">
        <v>0</v>
      </c>
    </row>
    <row r="2531" spans="1:26" x14ac:dyDescent="0.25">
      <c r="A2531" t="s">
        <v>181</v>
      </c>
      <c r="B2531">
        <v>32760000</v>
      </c>
      <c r="C2531" t="s">
        <v>712</v>
      </c>
      <c r="D2531">
        <v>2</v>
      </c>
      <c r="E2531">
        <v>2</v>
      </c>
      <c r="F2531">
        <v>102</v>
      </c>
      <c r="G2531">
        <v>2019</v>
      </c>
      <c r="H2531" t="s">
        <v>731</v>
      </c>
      <c r="K2531">
        <v>230</v>
      </c>
      <c r="L2531" t="s">
        <v>750</v>
      </c>
      <c r="M2531" t="b">
        <v>1</v>
      </c>
      <c r="N2531" t="b">
        <v>0</v>
      </c>
      <c r="O2531" t="b">
        <v>1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1</v>
      </c>
      <c r="W2531" t="b">
        <v>1</v>
      </c>
      <c r="X2531" t="b">
        <v>1</v>
      </c>
      <c r="Y2531" t="b">
        <v>0</v>
      </c>
      <c r="Z2531" t="b">
        <v>0</v>
      </c>
    </row>
    <row r="2532" spans="1:26" x14ac:dyDescent="0.25">
      <c r="A2532" t="s">
        <v>181</v>
      </c>
      <c r="B2532">
        <v>32760000</v>
      </c>
      <c r="C2532" t="s">
        <v>712</v>
      </c>
      <c r="D2532">
        <v>2</v>
      </c>
      <c r="E2532">
        <v>2</v>
      </c>
      <c r="F2532">
        <v>102.55</v>
      </c>
      <c r="G2532">
        <v>2019</v>
      </c>
      <c r="H2532" t="s">
        <v>731</v>
      </c>
      <c r="K2532">
        <v>230</v>
      </c>
      <c r="L2532" t="s">
        <v>750</v>
      </c>
      <c r="M2532" t="b">
        <v>1</v>
      </c>
      <c r="N2532" t="b">
        <v>0</v>
      </c>
      <c r="O2532" t="b">
        <v>1</v>
      </c>
      <c r="P2532" t="b">
        <v>0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b">
        <v>1</v>
      </c>
      <c r="W2532" t="b">
        <v>1</v>
      </c>
      <c r="X2532" t="b">
        <v>1</v>
      </c>
      <c r="Y2532" t="b">
        <v>0</v>
      </c>
      <c r="Z2532" t="b">
        <v>0</v>
      </c>
    </row>
    <row r="2533" spans="1:26" x14ac:dyDescent="0.25">
      <c r="A2533" t="s">
        <v>202</v>
      </c>
      <c r="B2533">
        <v>13500000</v>
      </c>
      <c r="C2533" t="s">
        <v>712</v>
      </c>
      <c r="D2533">
        <v>3</v>
      </c>
      <c r="E2533">
        <v>2</v>
      </c>
      <c r="F2533">
        <v>106</v>
      </c>
      <c r="G2533">
        <v>2010</v>
      </c>
      <c r="H2533" t="s">
        <v>731</v>
      </c>
      <c r="I2533" t="s">
        <v>734</v>
      </c>
      <c r="J2533">
        <v>31</v>
      </c>
      <c r="M2533" t="b">
        <v>1</v>
      </c>
      <c r="N2533" t="b">
        <v>1</v>
      </c>
      <c r="O2533" t="b">
        <v>1</v>
      </c>
      <c r="P2533" t="b">
        <v>0</v>
      </c>
      <c r="Q2533" t="b">
        <v>0</v>
      </c>
      <c r="R2533" t="b">
        <v>1</v>
      </c>
      <c r="S2533" t="b">
        <v>1</v>
      </c>
      <c r="T2533" t="b">
        <v>0</v>
      </c>
      <c r="U2533" t="b">
        <v>0</v>
      </c>
      <c r="V2533" t="b">
        <v>1</v>
      </c>
      <c r="W2533" t="b">
        <v>1</v>
      </c>
      <c r="X2533" t="b">
        <v>1</v>
      </c>
      <c r="Y2533" t="b">
        <v>0</v>
      </c>
      <c r="Z2533" t="b">
        <v>0</v>
      </c>
    </row>
    <row r="2534" spans="1:26" x14ac:dyDescent="0.25">
      <c r="A2534" t="s">
        <v>183</v>
      </c>
      <c r="B2534">
        <v>7890000</v>
      </c>
      <c r="C2534" t="s">
        <v>712</v>
      </c>
      <c r="D2534">
        <v>0</v>
      </c>
      <c r="E2534">
        <v>1</v>
      </c>
      <c r="F2534">
        <v>45</v>
      </c>
      <c r="G2534">
        <v>2009</v>
      </c>
      <c r="H2534" t="s">
        <v>731</v>
      </c>
      <c r="I2534" t="s">
        <v>734</v>
      </c>
      <c r="J2534">
        <v>7</v>
      </c>
      <c r="K2534">
        <v>520</v>
      </c>
      <c r="L2534" t="s">
        <v>739</v>
      </c>
      <c r="M2534" t="b">
        <v>1</v>
      </c>
      <c r="N2534" t="b">
        <v>0</v>
      </c>
      <c r="O2534" t="b">
        <v>1</v>
      </c>
      <c r="P2534" t="b">
        <v>0</v>
      </c>
      <c r="Q2534" t="b">
        <v>0</v>
      </c>
      <c r="R2534" t="b">
        <v>1</v>
      </c>
      <c r="S2534" t="b">
        <v>0</v>
      </c>
      <c r="T2534" t="b">
        <v>1</v>
      </c>
      <c r="U2534" t="b">
        <v>0</v>
      </c>
      <c r="V2534" t="b">
        <v>1</v>
      </c>
      <c r="W2534" t="b">
        <v>1</v>
      </c>
      <c r="X2534" t="b">
        <v>0</v>
      </c>
      <c r="Y2534" t="b">
        <v>0</v>
      </c>
      <c r="Z2534" t="b">
        <v>0</v>
      </c>
    </row>
    <row r="2535" spans="1:26" x14ac:dyDescent="0.25">
      <c r="A2535" t="s">
        <v>194</v>
      </c>
      <c r="B2535">
        <v>5400000</v>
      </c>
      <c r="C2535" t="s">
        <v>712</v>
      </c>
      <c r="D2535">
        <v>2</v>
      </c>
      <c r="E2535">
        <v>1</v>
      </c>
      <c r="F2535">
        <v>55</v>
      </c>
      <c r="G2535">
        <v>2014</v>
      </c>
      <c r="H2535" t="s">
        <v>731</v>
      </c>
      <c r="M2535" t="b">
        <v>1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0</v>
      </c>
      <c r="V2535" t="b">
        <v>0</v>
      </c>
      <c r="W2535" t="b">
        <v>1</v>
      </c>
      <c r="X2535" t="b">
        <v>0</v>
      </c>
      <c r="Y2535" t="b">
        <v>0</v>
      </c>
      <c r="Z2535" t="b">
        <v>0</v>
      </c>
    </row>
    <row r="2536" spans="1:26" x14ac:dyDescent="0.25">
      <c r="A2536" t="s">
        <v>190</v>
      </c>
      <c r="B2536">
        <v>3150000</v>
      </c>
      <c r="C2536" t="s">
        <v>713</v>
      </c>
      <c r="D2536">
        <v>1</v>
      </c>
      <c r="E2536">
        <v>1</v>
      </c>
      <c r="F2536">
        <v>24.17</v>
      </c>
      <c r="G2536">
        <v>2017</v>
      </c>
      <c r="H2536" t="s">
        <v>731</v>
      </c>
      <c r="J2536">
        <v>18</v>
      </c>
      <c r="K2536">
        <v>190</v>
      </c>
      <c r="L2536" t="s">
        <v>752</v>
      </c>
      <c r="M2536" t="b">
        <v>1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1</v>
      </c>
      <c r="W2536" t="b">
        <v>1</v>
      </c>
      <c r="X2536" t="b">
        <v>0</v>
      </c>
      <c r="Y2536" t="b">
        <v>0</v>
      </c>
      <c r="Z2536" t="b">
        <v>0</v>
      </c>
    </row>
    <row r="2537" spans="1:26" x14ac:dyDescent="0.25">
      <c r="A2537" t="s">
        <v>193</v>
      </c>
      <c r="B2537">
        <v>6300000</v>
      </c>
      <c r="C2537" t="s">
        <v>713</v>
      </c>
      <c r="D2537">
        <v>2</v>
      </c>
      <c r="E2537">
        <v>1</v>
      </c>
      <c r="F2537">
        <v>55.95</v>
      </c>
      <c r="G2537">
        <v>2012</v>
      </c>
      <c r="H2537" t="s">
        <v>731</v>
      </c>
      <c r="I2537" t="s">
        <v>734</v>
      </c>
      <c r="J2537">
        <v>16</v>
      </c>
      <c r="K2537">
        <v>240</v>
      </c>
      <c r="L2537" t="s">
        <v>752</v>
      </c>
      <c r="M2537" t="b">
        <v>1</v>
      </c>
      <c r="N2537" t="b">
        <v>1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1</v>
      </c>
    </row>
    <row r="2538" spans="1:26" x14ac:dyDescent="0.25">
      <c r="A2538" t="s">
        <v>183</v>
      </c>
      <c r="B2538">
        <v>9000000</v>
      </c>
      <c r="C2538" t="s">
        <v>712</v>
      </c>
      <c r="D2538">
        <v>1</v>
      </c>
      <c r="E2538">
        <v>1</v>
      </c>
      <c r="F2538">
        <v>55.33</v>
      </c>
      <c r="G2538">
        <v>2009</v>
      </c>
      <c r="H2538" t="s">
        <v>731</v>
      </c>
      <c r="I2538" t="s">
        <v>734</v>
      </c>
      <c r="J2538">
        <v>29</v>
      </c>
      <c r="K2538">
        <v>520</v>
      </c>
      <c r="L2538" t="s">
        <v>739</v>
      </c>
      <c r="M2538" t="b">
        <v>1</v>
      </c>
      <c r="N2538" t="b">
        <v>0</v>
      </c>
      <c r="O2538" t="b">
        <v>1</v>
      </c>
      <c r="P2538" t="b">
        <v>0</v>
      </c>
      <c r="Q2538" t="b">
        <v>0</v>
      </c>
      <c r="R2538" t="b">
        <v>1</v>
      </c>
      <c r="S2538" t="b">
        <v>0</v>
      </c>
      <c r="T2538" t="b">
        <v>1</v>
      </c>
      <c r="U2538" t="b">
        <v>0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</row>
    <row r="2539" spans="1:26" x14ac:dyDescent="0.25">
      <c r="A2539" t="s">
        <v>183</v>
      </c>
      <c r="B2539">
        <v>26000000</v>
      </c>
      <c r="C2539" t="s">
        <v>712</v>
      </c>
      <c r="D2539">
        <v>2</v>
      </c>
      <c r="E2539">
        <v>3</v>
      </c>
      <c r="F2539">
        <v>129</v>
      </c>
      <c r="G2539">
        <v>2009</v>
      </c>
      <c r="H2539" t="s">
        <v>731</v>
      </c>
      <c r="I2539" t="s">
        <v>735</v>
      </c>
      <c r="J2539">
        <v>16</v>
      </c>
      <c r="K2539">
        <v>520</v>
      </c>
      <c r="L2539" t="s">
        <v>739</v>
      </c>
      <c r="M2539" t="b">
        <v>1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b">
        <v>1</v>
      </c>
      <c r="W2539" t="b">
        <v>1</v>
      </c>
      <c r="X2539" t="b">
        <v>0</v>
      </c>
      <c r="Y2539" t="b">
        <v>0</v>
      </c>
      <c r="Z2539" t="b">
        <v>0</v>
      </c>
    </row>
    <row r="2540" spans="1:26" x14ac:dyDescent="0.25">
      <c r="A2540" t="s">
        <v>214</v>
      </c>
      <c r="B2540">
        <v>4700000</v>
      </c>
      <c r="C2540" t="s">
        <v>712</v>
      </c>
      <c r="D2540">
        <v>1</v>
      </c>
      <c r="E2540">
        <v>1</v>
      </c>
      <c r="F2540">
        <v>41</v>
      </c>
      <c r="G2540">
        <v>2010</v>
      </c>
      <c r="H2540" t="s">
        <v>731</v>
      </c>
      <c r="I2540" t="s">
        <v>734</v>
      </c>
      <c r="J2540">
        <v>7</v>
      </c>
      <c r="M2540" t="b">
        <v>1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1</v>
      </c>
      <c r="Y2540" t="b">
        <v>0</v>
      </c>
      <c r="Z2540" t="b">
        <v>0</v>
      </c>
    </row>
    <row r="2541" spans="1:26" x14ac:dyDescent="0.25">
      <c r="A2541" t="s">
        <v>188</v>
      </c>
      <c r="B2541">
        <v>9100000</v>
      </c>
      <c r="C2541" t="s">
        <v>712</v>
      </c>
      <c r="D2541">
        <v>2</v>
      </c>
      <c r="E2541">
        <v>2</v>
      </c>
      <c r="F2541">
        <v>74</v>
      </c>
      <c r="G2541">
        <v>2013</v>
      </c>
      <c r="H2541" t="s">
        <v>731</v>
      </c>
      <c r="J2541">
        <v>33</v>
      </c>
      <c r="M2541" t="b">
        <v>1</v>
      </c>
      <c r="N2541" t="b">
        <v>0</v>
      </c>
      <c r="O2541" t="b">
        <v>1</v>
      </c>
      <c r="P2541" t="b">
        <v>0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</row>
    <row r="2542" spans="1:26" x14ac:dyDescent="0.25">
      <c r="A2542" t="s">
        <v>196</v>
      </c>
      <c r="B2542">
        <v>9500000</v>
      </c>
      <c r="C2542" t="s">
        <v>712</v>
      </c>
      <c r="D2542">
        <v>2</v>
      </c>
      <c r="E2542">
        <v>2</v>
      </c>
      <c r="F2542">
        <v>72</v>
      </c>
      <c r="G2542">
        <v>2009</v>
      </c>
      <c r="H2542" t="s">
        <v>731</v>
      </c>
      <c r="J2542">
        <v>35</v>
      </c>
      <c r="M2542" t="b">
        <v>1</v>
      </c>
      <c r="N2542" t="b">
        <v>0</v>
      </c>
      <c r="O2542" t="b">
        <v>1</v>
      </c>
      <c r="P2542" t="b">
        <v>0</v>
      </c>
      <c r="Q2542" t="b">
        <v>0</v>
      </c>
      <c r="R2542" t="b">
        <v>1</v>
      </c>
      <c r="S2542" t="b">
        <v>0</v>
      </c>
      <c r="T2542" t="b">
        <v>1</v>
      </c>
      <c r="U2542" t="b">
        <v>0</v>
      </c>
      <c r="V2542" t="b">
        <v>0</v>
      </c>
      <c r="W2542" t="b">
        <v>1</v>
      </c>
      <c r="X2542" t="b">
        <v>0</v>
      </c>
      <c r="Y2542" t="b">
        <v>0</v>
      </c>
      <c r="Z2542" t="b">
        <v>0</v>
      </c>
    </row>
    <row r="2543" spans="1:26" x14ac:dyDescent="0.25">
      <c r="A2543" t="s">
        <v>217</v>
      </c>
      <c r="B2543">
        <v>6350000</v>
      </c>
      <c r="C2543" t="s">
        <v>713</v>
      </c>
      <c r="D2543">
        <v>1</v>
      </c>
      <c r="E2543">
        <v>1</v>
      </c>
      <c r="F2543">
        <v>43</v>
      </c>
      <c r="G2543">
        <v>2014</v>
      </c>
      <c r="H2543" t="s">
        <v>731</v>
      </c>
      <c r="I2543" t="s">
        <v>734</v>
      </c>
      <c r="J2543">
        <v>7</v>
      </c>
      <c r="M2543" t="b">
        <v>1</v>
      </c>
      <c r="N2543" t="b">
        <v>1</v>
      </c>
      <c r="O2543" t="b">
        <v>1</v>
      </c>
      <c r="P2543" t="b">
        <v>0</v>
      </c>
      <c r="Q2543" t="b">
        <v>0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1</v>
      </c>
      <c r="X2543" t="b">
        <v>1</v>
      </c>
      <c r="Y2543" t="b">
        <v>0</v>
      </c>
      <c r="Z2543" t="b">
        <v>1</v>
      </c>
    </row>
    <row r="2544" spans="1:26" x14ac:dyDescent="0.25">
      <c r="A2544" t="s">
        <v>198</v>
      </c>
      <c r="B2544">
        <v>43900000</v>
      </c>
      <c r="C2544" t="s">
        <v>713</v>
      </c>
      <c r="D2544">
        <v>4</v>
      </c>
      <c r="E2544">
        <v>4</v>
      </c>
      <c r="F2544">
        <v>400</v>
      </c>
      <c r="G2544">
        <v>2014</v>
      </c>
      <c r="H2544" t="s">
        <v>731</v>
      </c>
      <c r="I2544" t="s">
        <v>735</v>
      </c>
      <c r="M2544" t="b">
        <v>1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1</v>
      </c>
      <c r="W2544" t="b">
        <v>1</v>
      </c>
      <c r="X2544" t="b">
        <v>0</v>
      </c>
      <c r="Y2544" t="b">
        <v>0</v>
      </c>
      <c r="Z2544" t="b">
        <v>0</v>
      </c>
    </row>
    <row r="2545" spans="1:26" x14ac:dyDescent="0.25">
      <c r="A2545" t="s">
        <v>226</v>
      </c>
      <c r="B2545">
        <v>1890000</v>
      </c>
      <c r="C2545" t="s">
        <v>712</v>
      </c>
      <c r="D2545">
        <v>0</v>
      </c>
      <c r="E2545">
        <v>1</v>
      </c>
      <c r="F2545">
        <v>25</v>
      </c>
      <c r="G2545">
        <v>2009</v>
      </c>
      <c r="H2545" t="s">
        <v>731</v>
      </c>
      <c r="I2545" t="s">
        <v>734</v>
      </c>
      <c r="J2545">
        <v>7</v>
      </c>
      <c r="K2545">
        <v>290</v>
      </c>
      <c r="L2545" t="s">
        <v>752</v>
      </c>
      <c r="M2545" t="b">
        <v>1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1</v>
      </c>
      <c r="Y2545" t="b">
        <v>0</v>
      </c>
      <c r="Z2545" t="b">
        <v>0</v>
      </c>
    </row>
    <row r="2546" spans="1:26" x14ac:dyDescent="0.25">
      <c r="A2546" t="s">
        <v>187</v>
      </c>
      <c r="B2546">
        <v>9900000</v>
      </c>
      <c r="C2546" t="s">
        <v>713</v>
      </c>
      <c r="D2546">
        <v>2</v>
      </c>
      <c r="E2546">
        <v>1</v>
      </c>
      <c r="F2546">
        <v>49</v>
      </c>
      <c r="H2546" t="s">
        <v>731</v>
      </c>
      <c r="I2546" t="s">
        <v>734</v>
      </c>
      <c r="J2546">
        <v>19</v>
      </c>
      <c r="M2546" t="b">
        <v>1</v>
      </c>
      <c r="N2546" t="b">
        <v>0</v>
      </c>
      <c r="O2546" t="b">
        <v>1</v>
      </c>
      <c r="P2546" t="b">
        <v>0</v>
      </c>
      <c r="Q2546" t="b">
        <v>0</v>
      </c>
      <c r="R2546" t="b">
        <v>1</v>
      </c>
      <c r="S2546" t="b">
        <v>0</v>
      </c>
      <c r="T2546" t="b">
        <v>1</v>
      </c>
      <c r="U2546" t="b">
        <v>1</v>
      </c>
      <c r="V2546" t="b">
        <v>1</v>
      </c>
      <c r="W2546" t="b">
        <v>1</v>
      </c>
      <c r="X2546" t="b">
        <v>0</v>
      </c>
      <c r="Y2546" t="b">
        <v>0</v>
      </c>
      <c r="Z2546" t="b">
        <v>0</v>
      </c>
    </row>
    <row r="2547" spans="1:26" x14ac:dyDescent="0.25">
      <c r="A2547" t="s">
        <v>198</v>
      </c>
      <c r="B2547">
        <v>9500000</v>
      </c>
      <c r="C2547" t="s">
        <v>713</v>
      </c>
      <c r="D2547">
        <v>2</v>
      </c>
      <c r="E2547">
        <v>2</v>
      </c>
      <c r="F2547">
        <v>110</v>
      </c>
      <c r="G2547">
        <v>2014</v>
      </c>
      <c r="H2547" t="s">
        <v>731</v>
      </c>
      <c r="I2547" t="s">
        <v>734</v>
      </c>
      <c r="J2547">
        <v>11</v>
      </c>
      <c r="M2547" t="b">
        <v>1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1</v>
      </c>
      <c r="X2547" t="b">
        <v>0</v>
      </c>
      <c r="Y2547" t="b">
        <v>0</v>
      </c>
      <c r="Z2547" t="b">
        <v>0</v>
      </c>
    </row>
    <row r="2548" spans="1:26" x14ac:dyDescent="0.25">
      <c r="A2548" t="s">
        <v>201</v>
      </c>
      <c r="B2548">
        <v>4120000</v>
      </c>
      <c r="C2548" t="s">
        <v>712</v>
      </c>
      <c r="D2548">
        <v>1</v>
      </c>
      <c r="E2548">
        <v>1</v>
      </c>
      <c r="F2548">
        <v>27.3</v>
      </c>
      <c r="G2548">
        <v>2020</v>
      </c>
      <c r="H2548" t="s">
        <v>731</v>
      </c>
      <c r="I2548" t="s">
        <v>734</v>
      </c>
      <c r="J2548">
        <v>12</v>
      </c>
      <c r="K2548">
        <v>280</v>
      </c>
      <c r="L2548" t="s">
        <v>752</v>
      </c>
      <c r="M2548" t="b">
        <v>1</v>
      </c>
      <c r="N2548" t="b">
        <v>0</v>
      </c>
      <c r="O2548" t="b">
        <v>1</v>
      </c>
      <c r="P2548" t="b">
        <v>0</v>
      </c>
      <c r="Q2548" t="b">
        <v>0</v>
      </c>
      <c r="R2548" t="b">
        <v>1</v>
      </c>
      <c r="S2548" t="b">
        <v>1</v>
      </c>
      <c r="T2548" t="b">
        <v>0</v>
      </c>
      <c r="U2548" t="b">
        <v>0</v>
      </c>
      <c r="V2548" t="b">
        <v>0</v>
      </c>
      <c r="W2548" t="b">
        <v>1</v>
      </c>
      <c r="X2548" t="b">
        <v>0</v>
      </c>
      <c r="Y2548" t="b">
        <v>0</v>
      </c>
      <c r="Z2548" t="b">
        <v>0</v>
      </c>
    </row>
    <row r="2549" spans="1:26" x14ac:dyDescent="0.25">
      <c r="A2549" t="s">
        <v>195</v>
      </c>
      <c r="B2549">
        <v>6390000</v>
      </c>
      <c r="C2549" t="s">
        <v>712</v>
      </c>
      <c r="D2549">
        <v>1</v>
      </c>
      <c r="E2549">
        <v>1</v>
      </c>
      <c r="F2549">
        <v>43.65</v>
      </c>
      <c r="G2549">
        <v>2014</v>
      </c>
      <c r="H2549" t="s">
        <v>731</v>
      </c>
      <c r="I2549" t="s">
        <v>734</v>
      </c>
      <c r="J2549">
        <v>17</v>
      </c>
      <c r="K2549">
        <v>30</v>
      </c>
      <c r="L2549" t="s">
        <v>752</v>
      </c>
      <c r="M2549" t="b">
        <v>1</v>
      </c>
      <c r="N2549" t="b">
        <v>1</v>
      </c>
      <c r="O2549" t="b">
        <v>1</v>
      </c>
      <c r="P2549" t="b">
        <v>0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1</v>
      </c>
      <c r="X2549" t="b">
        <v>1</v>
      </c>
      <c r="Y2549" t="b">
        <v>0</v>
      </c>
      <c r="Z2549" t="b">
        <v>0</v>
      </c>
    </row>
    <row r="2550" spans="1:26" x14ac:dyDescent="0.25">
      <c r="A2550" t="s">
        <v>183</v>
      </c>
      <c r="B2550">
        <v>10500000</v>
      </c>
      <c r="C2550" t="s">
        <v>712</v>
      </c>
      <c r="D2550">
        <v>1</v>
      </c>
      <c r="E2550">
        <v>1</v>
      </c>
      <c r="F2550">
        <v>55</v>
      </c>
      <c r="G2550">
        <v>2009</v>
      </c>
      <c r="H2550" t="s">
        <v>731</v>
      </c>
      <c r="I2550" t="s">
        <v>734</v>
      </c>
      <c r="J2550">
        <v>30</v>
      </c>
      <c r="K2550">
        <v>520</v>
      </c>
      <c r="L2550" t="s">
        <v>739</v>
      </c>
      <c r="M2550" t="b">
        <v>1</v>
      </c>
      <c r="N2550" t="b">
        <v>1</v>
      </c>
      <c r="O2550" t="b">
        <v>1</v>
      </c>
      <c r="P2550" t="b">
        <v>0</v>
      </c>
      <c r="Q2550" t="b">
        <v>0</v>
      </c>
      <c r="R2550" t="b">
        <v>1</v>
      </c>
      <c r="S2550" t="b">
        <v>0</v>
      </c>
      <c r="T2550" t="b">
        <v>1</v>
      </c>
      <c r="U2550" t="b">
        <v>1</v>
      </c>
      <c r="V2550" t="b">
        <v>1</v>
      </c>
      <c r="W2550" t="b">
        <v>1</v>
      </c>
      <c r="X2550" t="b">
        <v>0</v>
      </c>
      <c r="Y2550" t="b">
        <v>0</v>
      </c>
      <c r="Z2550" t="b">
        <v>0</v>
      </c>
    </row>
    <row r="2551" spans="1:26" x14ac:dyDescent="0.25">
      <c r="A2551" t="s">
        <v>222</v>
      </c>
      <c r="B2551">
        <v>13500000</v>
      </c>
      <c r="C2551" t="s">
        <v>713</v>
      </c>
      <c r="D2551">
        <v>2</v>
      </c>
      <c r="E2551">
        <v>2</v>
      </c>
      <c r="F2551">
        <v>106</v>
      </c>
      <c r="G2551">
        <v>2012</v>
      </c>
      <c r="H2551" t="s">
        <v>731</v>
      </c>
      <c r="I2551" t="s">
        <v>735</v>
      </c>
      <c r="J2551">
        <v>29</v>
      </c>
      <c r="M2551" t="b">
        <v>1</v>
      </c>
      <c r="N2551" t="b">
        <v>1</v>
      </c>
      <c r="O2551" t="b">
        <v>1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1</v>
      </c>
      <c r="W2551" t="b">
        <v>1</v>
      </c>
      <c r="X2551" t="b">
        <v>1</v>
      </c>
      <c r="Y2551" t="b">
        <v>0</v>
      </c>
      <c r="Z2551" t="b">
        <v>0</v>
      </c>
    </row>
    <row r="2552" spans="1:26" x14ac:dyDescent="0.25">
      <c r="A2552" t="s">
        <v>222</v>
      </c>
      <c r="B2552">
        <v>10800000</v>
      </c>
      <c r="C2552" t="s">
        <v>713</v>
      </c>
      <c r="D2552">
        <v>2</v>
      </c>
      <c r="E2552">
        <v>2</v>
      </c>
      <c r="F2552">
        <v>93</v>
      </c>
      <c r="G2552">
        <v>2012</v>
      </c>
      <c r="H2552" t="s">
        <v>731</v>
      </c>
      <c r="I2552" t="s">
        <v>734</v>
      </c>
      <c r="M2552" t="b">
        <v>1</v>
      </c>
      <c r="N2552" t="b">
        <v>1</v>
      </c>
      <c r="O2552" t="b">
        <v>1</v>
      </c>
      <c r="P2552" t="b">
        <v>0</v>
      </c>
      <c r="Q2552" t="b">
        <v>0</v>
      </c>
      <c r="R2552" t="b">
        <v>1</v>
      </c>
      <c r="S2552" t="b">
        <v>0</v>
      </c>
      <c r="T2552" t="b">
        <v>1</v>
      </c>
      <c r="U2552" t="b">
        <v>0</v>
      </c>
      <c r="V2552" t="b">
        <v>1</v>
      </c>
      <c r="W2552" t="b">
        <v>1</v>
      </c>
      <c r="X2552" t="b">
        <v>1</v>
      </c>
      <c r="Y2552" t="b">
        <v>0</v>
      </c>
      <c r="Z2552" t="b">
        <v>0</v>
      </c>
    </row>
    <row r="2553" spans="1:26" x14ac:dyDescent="0.25">
      <c r="A2553" t="s">
        <v>182</v>
      </c>
      <c r="B2553">
        <v>80000000</v>
      </c>
      <c r="C2553" t="s">
        <v>712</v>
      </c>
      <c r="F2553">
        <v>700</v>
      </c>
      <c r="G2553">
        <v>1999</v>
      </c>
      <c r="H2553" t="s">
        <v>731</v>
      </c>
      <c r="K2553">
        <v>410</v>
      </c>
      <c r="L2553" t="s">
        <v>739</v>
      </c>
      <c r="M2553" t="b">
        <v>1</v>
      </c>
      <c r="N2553" t="b">
        <v>0</v>
      </c>
      <c r="O2553" t="b">
        <v>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</row>
    <row r="2554" spans="1:26" x14ac:dyDescent="0.25">
      <c r="A2554" t="s">
        <v>222</v>
      </c>
      <c r="B2554">
        <v>11900000</v>
      </c>
      <c r="C2554" t="s">
        <v>713</v>
      </c>
      <c r="D2554">
        <v>2</v>
      </c>
      <c r="E2554">
        <v>2</v>
      </c>
      <c r="F2554">
        <v>99</v>
      </c>
      <c r="G2554">
        <v>2012</v>
      </c>
      <c r="H2554" t="s">
        <v>731</v>
      </c>
      <c r="I2554" t="s">
        <v>734</v>
      </c>
      <c r="J2554">
        <v>5</v>
      </c>
      <c r="M2554" t="b">
        <v>1</v>
      </c>
      <c r="N2554" t="b">
        <v>1</v>
      </c>
      <c r="O2554" t="b">
        <v>1</v>
      </c>
      <c r="P2554" t="b">
        <v>0</v>
      </c>
      <c r="Q2554" t="b">
        <v>0</v>
      </c>
      <c r="R2554" t="b">
        <v>1</v>
      </c>
      <c r="S2554" t="b">
        <v>0</v>
      </c>
      <c r="T2554" t="b">
        <v>1</v>
      </c>
      <c r="U2554" t="b">
        <v>0</v>
      </c>
      <c r="V2554" t="b">
        <v>1</v>
      </c>
      <c r="W2554" t="b">
        <v>1</v>
      </c>
      <c r="X2554" t="b">
        <v>1</v>
      </c>
      <c r="Y2554" t="b">
        <v>0</v>
      </c>
      <c r="Z2554" t="b">
        <v>0</v>
      </c>
    </row>
    <row r="2555" spans="1:26" x14ac:dyDescent="0.25">
      <c r="A2555" t="s">
        <v>207</v>
      </c>
      <c r="B2555">
        <v>15500000</v>
      </c>
      <c r="C2555" t="s">
        <v>712</v>
      </c>
      <c r="D2555">
        <v>2</v>
      </c>
      <c r="E2555">
        <v>2</v>
      </c>
      <c r="F2555">
        <v>100</v>
      </c>
      <c r="G2555">
        <v>2011</v>
      </c>
      <c r="H2555" t="s">
        <v>731</v>
      </c>
      <c r="I2555" t="s">
        <v>734</v>
      </c>
      <c r="J2555">
        <v>27</v>
      </c>
      <c r="K2555">
        <v>200</v>
      </c>
      <c r="L2555" t="s">
        <v>752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</row>
    <row r="2556" spans="1:26" x14ac:dyDescent="0.25">
      <c r="A2556" t="s">
        <v>182</v>
      </c>
      <c r="B2556">
        <v>36000000</v>
      </c>
      <c r="C2556" t="s">
        <v>712</v>
      </c>
      <c r="D2556">
        <v>3</v>
      </c>
      <c r="E2556">
        <v>3</v>
      </c>
      <c r="F2556">
        <v>273</v>
      </c>
      <c r="G2556">
        <v>1999</v>
      </c>
      <c r="H2556" t="s">
        <v>731</v>
      </c>
      <c r="J2556">
        <v>29</v>
      </c>
      <c r="K2556">
        <v>410</v>
      </c>
      <c r="L2556" t="s">
        <v>739</v>
      </c>
      <c r="M2556" t="b">
        <v>1</v>
      </c>
      <c r="N2556" t="b">
        <v>0</v>
      </c>
      <c r="O2556" t="b">
        <v>1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1</v>
      </c>
      <c r="X2556" t="b">
        <v>0</v>
      </c>
      <c r="Y2556" t="b">
        <v>0</v>
      </c>
      <c r="Z2556" t="b">
        <v>0</v>
      </c>
    </row>
    <row r="2557" spans="1:26" x14ac:dyDescent="0.25">
      <c r="A2557" t="s">
        <v>201</v>
      </c>
      <c r="B2557">
        <v>4100000</v>
      </c>
      <c r="C2557" t="s">
        <v>712</v>
      </c>
      <c r="D2557">
        <v>1</v>
      </c>
      <c r="E2557">
        <v>1</v>
      </c>
      <c r="F2557">
        <v>27.33</v>
      </c>
      <c r="G2557">
        <v>2020</v>
      </c>
      <c r="H2557" t="s">
        <v>731</v>
      </c>
      <c r="J2557">
        <v>10</v>
      </c>
      <c r="K2557">
        <v>280</v>
      </c>
      <c r="L2557" t="s">
        <v>752</v>
      </c>
      <c r="M2557" t="b">
        <v>1</v>
      </c>
      <c r="N2557" t="b">
        <v>0</v>
      </c>
      <c r="O2557" t="b">
        <v>1</v>
      </c>
      <c r="P2557" t="b">
        <v>0</v>
      </c>
      <c r="Q2557" t="b">
        <v>0</v>
      </c>
      <c r="R2557" t="b">
        <v>1</v>
      </c>
      <c r="S2557" t="b">
        <v>1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</row>
    <row r="2558" spans="1:26" x14ac:dyDescent="0.25">
      <c r="A2558" t="s">
        <v>217</v>
      </c>
      <c r="B2558">
        <v>2800000</v>
      </c>
      <c r="C2558" t="s">
        <v>713</v>
      </c>
      <c r="D2558">
        <v>0</v>
      </c>
      <c r="E2558">
        <v>1</v>
      </c>
      <c r="F2558">
        <v>22</v>
      </c>
      <c r="G2558">
        <v>2014</v>
      </c>
      <c r="H2558" t="s">
        <v>731</v>
      </c>
      <c r="I2558" t="s">
        <v>734</v>
      </c>
      <c r="M2558" t="b">
        <v>1</v>
      </c>
      <c r="N2558" t="b">
        <v>1</v>
      </c>
      <c r="O2558" t="b">
        <v>1</v>
      </c>
      <c r="P2558" t="b">
        <v>0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0</v>
      </c>
      <c r="W2558" t="b">
        <v>1</v>
      </c>
      <c r="X2558" t="b">
        <v>1</v>
      </c>
      <c r="Y2558" t="b">
        <v>0</v>
      </c>
      <c r="Z2558" t="b">
        <v>0</v>
      </c>
    </row>
    <row r="2559" spans="1:26" x14ac:dyDescent="0.25">
      <c r="A2559" t="s">
        <v>183</v>
      </c>
      <c r="B2559">
        <v>9000000</v>
      </c>
      <c r="C2559" t="s">
        <v>712</v>
      </c>
      <c r="D2559">
        <v>1</v>
      </c>
      <c r="E2559">
        <v>1</v>
      </c>
      <c r="F2559">
        <v>69</v>
      </c>
      <c r="G2559">
        <v>2009</v>
      </c>
      <c r="H2559" t="s">
        <v>731</v>
      </c>
      <c r="K2559">
        <v>520</v>
      </c>
      <c r="L2559" t="s">
        <v>739</v>
      </c>
      <c r="M2559" t="b">
        <v>1</v>
      </c>
      <c r="N2559" t="b">
        <v>0</v>
      </c>
      <c r="O2559" t="b">
        <v>1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1</v>
      </c>
      <c r="W2559" t="b">
        <v>1</v>
      </c>
      <c r="X2559" t="b">
        <v>0</v>
      </c>
      <c r="Y2559" t="b">
        <v>0</v>
      </c>
      <c r="Z2559" t="b">
        <v>0</v>
      </c>
    </row>
    <row r="2560" spans="1:26" x14ac:dyDescent="0.25">
      <c r="A2560" t="s">
        <v>183</v>
      </c>
      <c r="B2560">
        <v>12900000</v>
      </c>
      <c r="C2560" t="s">
        <v>712</v>
      </c>
      <c r="D2560">
        <v>2</v>
      </c>
      <c r="E2560">
        <v>2</v>
      </c>
      <c r="F2560">
        <v>80</v>
      </c>
      <c r="G2560">
        <v>2009</v>
      </c>
      <c r="H2560" t="s">
        <v>731</v>
      </c>
      <c r="I2560" t="s">
        <v>734</v>
      </c>
      <c r="K2560">
        <v>520</v>
      </c>
      <c r="L2560" t="s">
        <v>739</v>
      </c>
      <c r="M2560" t="b">
        <v>1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1</v>
      </c>
      <c r="X2560" t="b">
        <v>0</v>
      </c>
      <c r="Y2560" t="b">
        <v>0</v>
      </c>
      <c r="Z2560" t="b">
        <v>0</v>
      </c>
    </row>
    <row r="2561" spans="1:26" x14ac:dyDescent="0.25">
      <c r="A2561" t="s">
        <v>183</v>
      </c>
      <c r="B2561">
        <v>13000000</v>
      </c>
      <c r="C2561" t="s">
        <v>712</v>
      </c>
      <c r="D2561">
        <v>2</v>
      </c>
      <c r="E2561">
        <v>2</v>
      </c>
      <c r="F2561">
        <v>78</v>
      </c>
      <c r="G2561">
        <v>2009</v>
      </c>
      <c r="H2561" t="s">
        <v>731</v>
      </c>
      <c r="K2561">
        <v>520</v>
      </c>
      <c r="L2561" t="s">
        <v>739</v>
      </c>
      <c r="M2561" t="b">
        <v>1</v>
      </c>
      <c r="N2561" t="b">
        <v>0</v>
      </c>
      <c r="O2561" t="b">
        <v>1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1</v>
      </c>
      <c r="W2561" t="b">
        <v>1</v>
      </c>
      <c r="X2561" t="b">
        <v>0</v>
      </c>
      <c r="Y2561" t="b">
        <v>0</v>
      </c>
      <c r="Z2561" t="b">
        <v>0</v>
      </c>
    </row>
    <row r="2562" spans="1:26" x14ac:dyDescent="0.25">
      <c r="A2562" t="s">
        <v>183</v>
      </c>
      <c r="B2562">
        <v>19600000</v>
      </c>
      <c r="C2562" t="s">
        <v>712</v>
      </c>
      <c r="D2562">
        <v>2</v>
      </c>
      <c r="E2562">
        <v>2</v>
      </c>
      <c r="F2562">
        <v>110</v>
      </c>
      <c r="G2562">
        <v>2009</v>
      </c>
      <c r="H2562" t="s">
        <v>731</v>
      </c>
      <c r="K2562">
        <v>520</v>
      </c>
      <c r="L2562" t="s">
        <v>739</v>
      </c>
      <c r="M2562" t="b">
        <v>1</v>
      </c>
      <c r="N2562" t="b">
        <v>0</v>
      </c>
      <c r="O2562" t="b">
        <v>1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1</v>
      </c>
      <c r="W2562" t="b">
        <v>1</v>
      </c>
      <c r="X2562" t="b">
        <v>0</v>
      </c>
      <c r="Y2562" t="b">
        <v>0</v>
      </c>
      <c r="Z2562" t="b">
        <v>0</v>
      </c>
    </row>
    <row r="2563" spans="1:26" x14ac:dyDescent="0.25">
      <c r="A2563" t="s">
        <v>215</v>
      </c>
      <c r="B2563">
        <v>21000000</v>
      </c>
      <c r="C2563" t="s">
        <v>713</v>
      </c>
      <c r="D2563">
        <v>3</v>
      </c>
      <c r="E2563">
        <v>4</v>
      </c>
      <c r="F2563">
        <v>205</v>
      </c>
      <c r="I2563" t="s">
        <v>734</v>
      </c>
      <c r="K2563">
        <v>520</v>
      </c>
      <c r="L2563" t="s">
        <v>739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</row>
    <row r="2564" spans="1:26" x14ac:dyDescent="0.25">
      <c r="A2564" t="s">
        <v>222</v>
      </c>
      <c r="B2564">
        <v>33000000</v>
      </c>
      <c r="C2564" t="s">
        <v>713</v>
      </c>
      <c r="D2564">
        <v>3</v>
      </c>
      <c r="E2564">
        <v>3</v>
      </c>
      <c r="F2564">
        <v>220</v>
      </c>
      <c r="G2564">
        <v>2012</v>
      </c>
      <c r="H2564" t="s">
        <v>731</v>
      </c>
      <c r="I2564" t="s">
        <v>734</v>
      </c>
      <c r="J2564">
        <v>26</v>
      </c>
      <c r="M2564" t="b">
        <v>1</v>
      </c>
      <c r="N2564" t="b">
        <v>1</v>
      </c>
      <c r="O2564" t="b">
        <v>1</v>
      </c>
      <c r="P2564" t="b">
        <v>0</v>
      </c>
      <c r="Q2564" t="b">
        <v>0</v>
      </c>
      <c r="R2564" t="b">
        <v>1</v>
      </c>
      <c r="S2564" t="b">
        <v>0</v>
      </c>
      <c r="T2564" t="b">
        <v>1</v>
      </c>
      <c r="U2564" t="b">
        <v>0</v>
      </c>
      <c r="V2564" t="b">
        <v>1</v>
      </c>
      <c r="W2564" t="b">
        <v>1</v>
      </c>
      <c r="X2564" t="b">
        <v>1</v>
      </c>
      <c r="Y2564" t="b">
        <v>0</v>
      </c>
      <c r="Z2564" t="b">
        <v>0</v>
      </c>
    </row>
    <row r="2565" spans="1:26" x14ac:dyDescent="0.25">
      <c r="A2565" t="s">
        <v>214</v>
      </c>
      <c r="B2565">
        <v>4500000</v>
      </c>
      <c r="C2565" t="s">
        <v>712</v>
      </c>
      <c r="D2565">
        <v>1</v>
      </c>
      <c r="E2565">
        <v>1</v>
      </c>
      <c r="F2565">
        <v>40</v>
      </c>
      <c r="G2565">
        <v>2010</v>
      </c>
      <c r="H2565" t="s">
        <v>731</v>
      </c>
      <c r="M2565" t="b">
        <v>1</v>
      </c>
      <c r="N2565" t="b">
        <v>0</v>
      </c>
      <c r="O2565" t="b">
        <v>1</v>
      </c>
      <c r="P2565" t="b">
        <v>0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1</v>
      </c>
      <c r="Y2565" t="b">
        <v>0</v>
      </c>
      <c r="Z2565" t="b">
        <v>0</v>
      </c>
    </row>
    <row r="2566" spans="1:26" x14ac:dyDescent="0.25">
      <c r="A2566" t="s">
        <v>214</v>
      </c>
      <c r="B2566">
        <v>8500000</v>
      </c>
      <c r="C2566" t="s">
        <v>712</v>
      </c>
      <c r="D2566">
        <v>2</v>
      </c>
      <c r="E2566">
        <v>2</v>
      </c>
      <c r="F2566">
        <v>70</v>
      </c>
      <c r="G2566">
        <v>2010</v>
      </c>
      <c r="H2566" t="s">
        <v>731</v>
      </c>
      <c r="M2566" t="b">
        <v>1</v>
      </c>
      <c r="N2566" t="b">
        <v>0</v>
      </c>
      <c r="O2566" t="b">
        <v>1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1</v>
      </c>
      <c r="X2566" t="b">
        <v>1</v>
      </c>
      <c r="Y2566" t="b">
        <v>0</v>
      </c>
      <c r="Z2566" t="b">
        <v>0</v>
      </c>
    </row>
    <row r="2567" spans="1:26" x14ac:dyDescent="0.25">
      <c r="A2567" t="s">
        <v>269</v>
      </c>
      <c r="B2567">
        <v>8400000</v>
      </c>
      <c r="C2567" t="s">
        <v>713</v>
      </c>
      <c r="D2567">
        <v>2</v>
      </c>
      <c r="E2567">
        <v>2</v>
      </c>
      <c r="F2567">
        <v>70</v>
      </c>
      <c r="J2567">
        <v>9</v>
      </c>
      <c r="K2567">
        <v>440</v>
      </c>
      <c r="L2567" t="s">
        <v>752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</row>
    <row r="2568" spans="1:26" x14ac:dyDescent="0.25">
      <c r="A2568" t="s">
        <v>211</v>
      </c>
      <c r="B2568">
        <v>54680000</v>
      </c>
      <c r="C2568" t="s">
        <v>714</v>
      </c>
      <c r="D2568">
        <v>2</v>
      </c>
      <c r="E2568">
        <v>3</v>
      </c>
      <c r="F2568">
        <v>160.61000000000001</v>
      </c>
      <c r="G2568">
        <v>2019</v>
      </c>
      <c r="H2568" t="s">
        <v>731</v>
      </c>
      <c r="I2568" t="s">
        <v>736</v>
      </c>
      <c r="K2568">
        <v>370</v>
      </c>
      <c r="L2568" t="s">
        <v>753</v>
      </c>
      <c r="M2568" t="b">
        <v>1</v>
      </c>
      <c r="N2568" t="b">
        <v>1</v>
      </c>
      <c r="O2568" t="b">
        <v>1</v>
      </c>
      <c r="P2568" t="b">
        <v>0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1</v>
      </c>
      <c r="W2568" t="b">
        <v>1</v>
      </c>
      <c r="X2568" t="b">
        <v>1</v>
      </c>
      <c r="Y2568" t="b">
        <v>0</v>
      </c>
      <c r="Z2568" t="b">
        <v>0</v>
      </c>
    </row>
    <row r="2569" spans="1:26" x14ac:dyDescent="0.25">
      <c r="A2569" t="s">
        <v>198</v>
      </c>
      <c r="B2569">
        <v>9700000</v>
      </c>
      <c r="C2569" t="s">
        <v>713</v>
      </c>
      <c r="D2569">
        <v>2</v>
      </c>
      <c r="E2569">
        <v>2</v>
      </c>
      <c r="F2569">
        <v>110</v>
      </c>
      <c r="G2569">
        <v>2014</v>
      </c>
      <c r="H2569" t="s">
        <v>731</v>
      </c>
      <c r="M2569" t="b">
        <v>1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1</v>
      </c>
      <c r="X2569" t="b">
        <v>0</v>
      </c>
      <c r="Y2569" t="b">
        <v>0</v>
      </c>
      <c r="Z2569" t="b">
        <v>0</v>
      </c>
    </row>
    <row r="2570" spans="1:26" x14ac:dyDescent="0.25">
      <c r="A2570" t="s">
        <v>198</v>
      </c>
      <c r="B2570">
        <v>9490000</v>
      </c>
      <c r="C2570" t="s">
        <v>713</v>
      </c>
      <c r="D2570">
        <v>2</v>
      </c>
      <c r="E2570">
        <v>2</v>
      </c>
      <c r="F2570">
        <v>110</v>
      </c>
      <c r="G2570">
        <v>2014</v>
      </c>
      <c r="H2570" t="s">
        <v>731</v>
      </c>
      <c r="J2570">
        <v>11</v>
      </c>
      <c r="M2570" t="b">
        <v>1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1</v>
      </c>
      <c r="W2570" t="b">
        <v>1</v>
      </c>
      <c r="X2570" t="b">
        <v>0</v>
      </c>
      <c r="Y2570" t="b">
        <v>0</v>
      </c>
      <c r="Z2570" t="b">
        <v>0</v>
      </c>
    </row>
    <row r="2571" spans="1:26" x14ac:dyDescent="0.25">
      <c r="A2571" t="s">
        <v>181</v>
      </c>
      <c r="B2571">
        <v>20990000</v>
      </c>
      <c r="C2571" t="s">
        <v>712</v>
      </c>
      <c r="D2571">
        <v>1</v>
      </c>
      <c r="E2571">
        <v>1</v>
      </c>
      <c r="F2571">
        <v>65</v>
      </c>
      <c r="G2571">
        <v>2019</v>
      </c>
      <c r="H2571" t="s">
        <v>731</v>
      </c>
      <c r="I2571" t="s">
        <v>735</v>
      </c>
      <c r="K2571">
        <v>230</v>
      </c>
      <c r="L2571" t="s">
        <v>750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1</v>
      </c>
      <c r="W2571" t="b">
        <v>1</v>
      </c>
      <c r="X2571" t="b">
        <v>1</v>
      </c>
      <c r="Y2571" t="b">
        <v>0</v>
      </c>
      <c r="Z2571" t="b">
        <v>0</v>
      </c>
    </row>
    <row r="2572" spans="1:26" x14ac:dyDescent="0.25">
      <c r="A2572" t="s">
        <v>187</v>
      </c>
      <c r="B2572">
        <v>14490000</v>
      </c>
      <c r="C2572" t="s">
        <v>713</v>
      </c>
      <c r="D2572">
        <v>2</v>
      </c>
      <c r="E2572">
        <v>2</v>
      </c>
      <c r="F2572">
        <v>68</v>
      </c>
      <c r="H2572" t="s">
        <v>731</v>
      </c>
      <c r="I2572" t="s">
        <v>734</v>
      </c>
      <c r="J2572">
        <v>42</v>
      </c>
      <c r="M2572" t="b">
        <v>1</v>
      </c>
      <c r="N2572" t="b">
        <v>0</v>
      </c>
      <c r="O2572" t="b">
        <v>1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</row>
    <row r="2573" spans="1:26" x14ac:dyDescent="0.25">
      <c r="A2573" t="s">
        <v>183</v>
      </c>
      <c r="B2573">
        <v>21900000</v>
      </c>
      <c r="C2573" t="s">
        <v>712</v>
      </c>
      <c r="D2573">
        <v>2</v>
      </c>
      <c r="E2573">
        <v>2</v>
      </c>
      <c r="F2573">
        <v>101</v>
      </c>
      <c r="G2573">
        <v>2009</v>
      </c>
      <c r="H2573" t="s">
        <v>731</v>
      </c>
      <c r="K2573">
        <v>520</v>
      </c>
      <c r="L2573" t="s">
        <v>739</v>
      </c>
      <c r="M2573" t="b">
        <v>1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1</v>
      </c>
      <c r="W2573" t="b">
        <v>1</v>
      </c>
      <c r="X2573" t="b">
        <v>0</v>
      </c>
      <c r="Y2573" t="b">
        <v>0</v>
      </c>
      <c r="Z2573" t="b">
        <v>0</v>
      </c>
    </row>
    <row r="2574" spans="1:26" x14ac:dyDescent="0.25">
      <c r="A2574" t="s">
        <v>198</v>
      </c>
      <c r="B2574">
        <v>11900000</v>
      </c>
      <c r="C2574" t="s">
        <v>713</v>
      </c>
      <c r="D2574">
        <v>2</v>
      </c>
      <c r="E2574">
        <v>2</v>
      </c>
      <c r="F2574">
        <v>140</v>
      </c>
      <c r="G2574">
        <v>2014</v>
      </c>
      <c r="H2574" t="s">
        <v>731</v>
      </c>
      <c r="I2574" t="s">
        <v>734</v>
      </c>
      <c r="J2574">
        <v>8</v>
      </c>
      <c r="M2574" t="b">
        <v>1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1</v>
      </c>
      <c r="X2574" t="b">
        <v>0</v>
      </c>
      <c r="Y2574" t="b">
        <v>0</v>
      </c>
      <c r="Z2574" t="b">
        <v>0</v>
      </c>
    </row>
    <row r="2575" spans="1:26" x14ac:dyDescent="0.25">
      <c r="A2575" t="s">
        <v>181</v>
      </c>
      <c r="B2575">
        <v>151170000</v>
      </c>
      <c r="C2575" t="s">
        <v>712</v>
      </c>
      <c r="D2575">
        <v>3</v>
      </c>
      <c r="E2575">
        <v>4</v>
      </c>
      <c r="F2575">
        <v>222.44</v>
      </c>
      <c r="G2575">
        <v>2019</v>
      </c>
      <c r="H2575" t="s">
        <v>731</v>
      </c>
      <c r="I2575" t="s">
        <v>735</v>
      </c>
      <c r="K2575">
        <v>230</v>
      </c>
      <c r="L2575" t="s">
        <v>750</v>
      </c>
      <c r="M2575" t="b">
        <v>1</v>
      </c>
      <c r="N2575" t="b">
        <v>0</v>
      </c>
      <c r="O2575" t="b">
        <v>1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1</v>
      </c>
      <c r="W2575" t="b">
        <v>1</v>
      </c>
      <c r="X2575" t="b">
        <v>1</v>
      </c>
      <c r="Y2575" t="b">
        <v>0</v>
      </c>
      <c r="Z2575" t="b">
        <v>0</v>
      </c>
    </row>
    <row r="2576" spans="1:26" x14ac:dyDescent="0.25">
      <c r="A2576" t="s">
        <v>184</v>
      </c>
      <c r="B2576">
        <v>4200000</v>
      </c>
      <c r="C2576" t="s">
        <v>712</v>
      </c>
      <c r="D2576">
        <v>1</v>
      </c>
      <c r="E2576">
        <v>1</v>
      </c>
      <c r="F2576">
        <v>36</v>
      </c>
      <c r="G2576">
        <v>2015</v>
      </c>
      <c r="H2576" t="s">
        <v>731</v>
      </c>
      <c r="I2576" t="s">
        <v>734</v>
      </c>
      <c r="J2576">
        <v>7</v>
      </c>
      <c r="K2576">
        <v>330</v>
      </c>
      <c r="L2576" t="s">
        <v>752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</row>
    <row r="2577" spans="1:26" x14ac:dyDescent="0.25">
      <c r="A2577" t="s">
        <v>181</v>
      </c>
      <c r="B2577">
        <v>24420000</v>
      </c>
      <c r="C2577" t="s">
        <v>712</v>
      </c>
      <c r="D2577">
        <v>1</v>
      </c>
      <c r="E2577">
        <v>1</v>
      </c>
      <c r="F2577">
        <v>78.56</v>
      </c>
      <c r="G2577">
        <v>2019</v>
      </c>
      <c r="H2577" t="s">
        <v>731</v>
      </c>
      <c r="I2577" t="s">
        <v>734</v>
      </c>
      <c r="J2577">
        <v>31</v>
      </c>
      <c r="K2577">
        <v>230</v>
      </c>
      <c r="L2577" t="s">
        <v>750</v>
      </c>
      <c r="M2577" t="b">
        <v>1</v>
      </c>
      <c r="N2577" t="b">
        <v>0</v>
      </c>
      <c r="O2577" t="b">
        <v>1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1</v>
      </c>
      <c r="W2577" t="b">
        <v>1</v>
      </c>
      <c r="X2577" t="b">
        <v>1</v>
      </c>
      <c r="Y2577" t="b">
        <v>0</v>
      </c>
      <c r="Z2577" t="b">
        <v>0</v>
      </c>
    </row>
    <row r="2578" spans="1:26" x14ac:dyDescent="0.25">
      <c r="A2578" t="s">
        <v>181</v>
      </c>
      <c r="B2578">
        <v>24420000</v>
      </c>
      <c r="C2578" t="s">
        <v>712</v>
      </c>
      <c r="D2578">
        <v>1</v>
      </c>
      <c r="E2578">
        <v>1</v>
      </c>
      <c r="F2578">
        <v>60</v>
      </c>
      <c r="G2578">
        <v>2019</v>
      </c>
      <c r="H2578" t="s">
        <v>731</v>
      </c>
      <c r="I2578" t="s">
        <v>735</v>
      </c>
      <c r="K2578">
        <v>230</v>
      </c>
      <c r="L2578" t="s">
        <v>750</v>
      </c>
      <c r="M2578" t="b">
        <v>1</v>
      </c>
      <c r="N2578" t="b">
        <v>0</v>
      </c>
      <c r="O2578" t="b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1</v>
      </c>
      <c r="X2578" t="b">
        <v>1</v>
      </c>
      <c r="Y2578" t="b">
        <v>0</v>
      </c>
      <c r="Z2578" t="b">
        <v>0</v>
      </c>
    </row>
    <row r="2579" spans="1:26" x14ac:dyDescent="0.25">
      <c r="A2579" t="s">
        <v>181</v>
      </c>
      <c r="B2579">
        <v>24420000</v>
      </c>
      <c r="C2579" t="s">
        <v>712</v>
      </c>
      <c r="D2579">
        <v>1</v>
      </c>
      <c r="E2579">
        <v>1</v>
      </c>
      <c r="F2579">
        <v>60.55</v>
      </c>
      <c r="G2579">
        <v>2019</v>
      </c>
      <c r="H2579" t="s">
        <v>731</v>
      </c>
      <c r="K2579">
        <v>230</v>
      </c>
      <c r="L2579" t="s">
        <v>750</v>
      </c>
      <c r="M2579" t="b">
        <v>1</v>
      </c>
      <c r="N2579" t="b">
        <v>0</v>
      </c>
      <c r="O2579" t="b">
        <v>1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1</v>
      </c>
      <c r="W2579" t="b">
        <v>1</v>
      </c>
      <c r="X2579" t="b">
        <v>1</v>
      </c>
      <c r="Y2579" t="b">
        <v>0</v>
      </c>
      <c r="Z2579" t="b">
        <v>0</v>
      </c>
    </row>
    <row r="2580" spans="1:26" x14ac:dyDescent="0.25">
      <c r="A2580" t="s">
        <v>181</v>
      </c>
      <c r="B2580">
        <v>36540000</v>
      </c>
      <c r="C2580" t="s">
        <v>712</v>
      </c>
      <c r="D2580">
        <v>1</v>
      </c>
      <c r="E2580">
        <v>1</v>
      </c>
      <c r="F2580">
        <v>78</v>
      </c>
      <c r="G2580">
        <v>2019</v>
      </c>
      <c r="H2580" t="s">
        <v>731</v>
      </c>
      <c r="K2580">
        <v>230</v>
      </c>
      <c r="L2580" t="s">
        <v>750</v>
      </c>
      <c r="M2580" t="b">
        <v>1</v>
      </c>
      <c r="N2580" t="b">
        <v>0</v>
      </c>
      <c r="O2580" t="b">
        <v>1</v>
      </c>
      <c r="P2580" t="b">
        <v>0</v>
      </c>
      <c r="Q2580" t="b">
        <v>0</v>
      </c>
      <c r="R2580" t="b">
        <v>1</v>
      </c>
      <c r="S2580" t="b">
        <v>0</v>
      </c>
      <c r="T2580" t="b">
        <v>0</v>
      </c>
      <c r="U2580" t="b">
        <v>0</v>
      </c>
      <c r="V2580" t="b">
        <v>1</v>
      </c>
      <c r="W2580" t="b">
        <v>1</v>
      </c>
      <c r="X2580" t="b">
        <v>1</v>
      </c>
      <c r="Y2580" t="b">
        <v>0</v>
      </c>
      <c r="Z2580" t="b">
        <v>0</v>
      </c>
    </row>
    <row r="2581" spans="1:26" x14ac:dyDescent="0.25">
      <c r="A2581" t="s">
        <v>181</v>
      </c>
      <c r="B2581">
        <v>40700000</v>
      </c>
      <c r="C2581" t="s">
        <v>712</v>
      </c>
      <c r="D2581">
        <v>2</v>
      </c>
      <c r="E2581">
        <v>2</v>
      </c>
      <c r="F2581">
        <v>94.56</v>
      </c>
      <c r="G2581">
        <v>2019</v>
      </c>
      <c r="H2581" t="s">
        <v>731</v>
      </c>
      <c r="I2581" t="s">
        <v>735</v>
      </c>
      <c r="K2581">
        <v>230</v>
      </c>
      <c r="L2581" t="s">
        <v>750</v>
      </c>
      <c r="M2581" t="b">
        <v>1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1</v>
      </c>
      <c r="X2581" t="b">
        <v>1</v>
      </c>
      <c r="Y2581" t="b">
        <v>0</v>
      </c>
      <c r="Z2581" t="b">
        <v>0</v>
      </c>
    </row>
    <row r="2582" spans="1:26" x14ac:dyDescent="0.25">
      <c r="A2582" t="s">
        <v>207</v>
      </c>
      <c r="B2582">
        <v>2990000</v>
      </c>
      <c r="C2582" t="s">
        <v>712</v>
      </c>
      <c r="D2582">
        <v>1</v>
      </c>
      <c r="E2582">
        <v>1</v>
      </c>
      <c r="F2582">
        <v>30</v>
      </c>
      <c r="G2582">
        <v>2011</v>
      </c>
      <c r="H2582" t="s">
        <v>731</v>
      </c>
      <c r="K2582">
        <v>200</v>
      </c>
      <c r="L2582" t="s">
        <v>752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1</v>
      </c>
      <c r="S2582" t="b">
        <v>0</v>
      </c>
      <c r="T2582" t="b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0</v>
      </c>
    </row>
    <row r="2583" spans="1:26" x14ac:dyDescent="0.25">
      <c r="A2583" t="s">
        <v>270</v>
      </c>
      <c r="B2583">
        <v>11000000</v>
      </c>
      <c r="C2583" t="s">
        <v>712</v>
      </c>
      <c r="D2583">
        <v>1</v>
      </c>
      <c r="E2583">
        <v>1</v>
      </c>
      <c r="F2583">
        <v>69</v>
      </c>
      <c r="I2583" t="s">
        <v>736</v>
      </c>
      <c r="J2583">
        <v>15</v>
      </c>
      <c r="K2583">
        <v>450</v>
      </c>
      <c r="L2583" t="s">
        <v>739</v>
      </c>
      <c r="M2583" t="b">
        <v>1</v>
      </c>
      <c r="N2583" t="b">
        <v>0</v>
      </c>
      <c r="O2583" t="b">
        <v>1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Z2583" t="b">
        <v>0</v>
      </c>
    </row>
    <row r="2584" spans="1:26" x14ac:dyDescent="0.25">
      <c r="A2584" t="s">
        <v>201</v>
      </c>
      <c r="B2584">
        <v>8990000</v>
      </c>
      <c r="C2584" t="s">
        <v>712</v>
      </c>
      <c r="D2584">
        <v>2</v>
      </c>
      <c r="E2584">
        <v>2</v>
      </c>
      <c r="F2584">
        <v>56.44</v>
      </c>
      <c r="G2584">
        <v>2020</v>
      </c>
      <c r="H2584" t="s">
        <v>731</v>
      </c>
      <c r="J2584">
        <v>6</v>
      </c>
      <c r="K2584">
        <v>280</v>
      </c>
      <c r="L2584" t="s">
        <v>752</v>
      </c>
      <c r="M2584" t="b">
        <v>1</v>
      </c>
      <c r="N2584" t="b">
        <v>0</v>
      </c>
      <c r="O2584" t="b">
        <v>1</v>
      </c>
      <c r="P2584" t="b">
        <v>0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0</v>
      </c>
    </row>
    <row r="2585" spans="1:26" x14ac:dyDescent="0.25">
      <c r="A2585" t="s">
        <v>188</v>
      </c>
      <c r="B2585">
        <v>3900000</v>
      </c>
      <c r="C2585" t="s">
        <v>712</v>
      </c>
      <c r="D2585">
        <v>1</v>
      </c>
      <c r="E2585">
        <v>1</v>
      </c>
      <c r="F2585">
        <v>38</v>
      </c>
      <c r="G2585">
        <v>2013</v>
      </c>
      <c r="H2585" t="s">
        <v>731</v>
      </c>
      <c r="I2585" t="s">
        <v>734</v>
      </c>
      <c r="J2585">
        <v>22</v>
      </c>
      <c r="M2585" t="b">
        <v>1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</row>
    <row r="2586" spans="1:26" x14ac:dyDescent="0.25">
      <c r="A2586" t="s">
        <v>222</v>
      </c>
      <c r="B2586">
        <v>36500000</v>
      </c>
      <c r="C2586" t="s">
        <v>713</v>
      </c>
      <c r="D2586">
        <v>4</v>
      </c>
      <c r="E2586">
        <v>5</v>
      </c>
      <c r="F2586">
        <v>283</v>
      </c>
      <c r="G2586">
        <v>2012</v>
      </c>
      <c r="H2586" t="s">
        <v>731</v>
      </c>
      <c r="M2586" t="b">
        <v>1</v>
      </c>
      <c r="N2586" t="b">
        <v>1</v>
      </c>
      <c r="O2586" t="b">
        <v>1</v>
      </c>
      <c r="P2586" t="b">
        <v>0</v>
      </c>
      <c r="Q2586" t="b">
        <v>0</v>
      </c>
      <c r="R2586" t="b">
        <v>1</v>
      </c>
      <c r="S2586" t="b">
        <v>0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Z2586" t="b">
        <v>1</v>
      </c>
    </row>
    <row r="2587" spans="1:26" x14ac:dyDescent="0.25">
      <c r="A2587" t="s">
        <v>187</v>
      </c>
      <c r="B2587">
        <v>4200000</v>
      </c>
      <c r="C2587" t="s">
        <v>713</v>
      </c>
      <c r="D2587">
        <v>1</v>
      </c>
      <c r="E2587">
        <v>1</v>
      </c>
      <c r="F2587">
        <v>32.1</v>
      </c>
      <c r="H2587" t="s">
        <v>731</v>
      </c>
      <c r="I2587" t="s">
        <v>734</v>
      </c>
      <c r="J2587">
        <v>6</v>
      </c>
      <c r="M2587" t="b">
        <v>1</v>
      </c>
      <c r="N2587" t="b">
        <v>0</v>
      </c>
      <c r="O2587" t="b">
        <v>1</v>
      </c>
      <c r="P2587" t="b">
        <v>0</v>
      </c>
      <c r="Q2587" t="b">
        <v>0</v>
      </c>
      <c r="R2587" t="b">
        <v>1</v>
      </c>
      <c r="S2587" t="b">
        <v>0</v>
      </c>
      <c r="T2587" t="b">
        <v>1</v>
      </c>
      <c r="U2587" t="b">
        <v>1</v>
      </c>
      <c r="V2587" t="b">
        <v>1</v>
      </c>
      <c r="W2587" t="b">
        <v>1</v>
      </c>
      <c r="X2587" t="b">
        <v>0</v>
      </c>
      <c r="Y2587" t="b">
        <v>0</v>
      </c>
      <c r="Z2587" t="b">
        <v>0</v>
      </c>
    </row>
    <row r="2588" spans="1:26" x14ac:dyDescent="0.25">
      <c r="A2588" t="s">
        <v>199</v>
      </c>
      <c r="B2588">
        <v>11500000</v>
      </c>
      <c r="C2588" t="s">
        <v>714</v>
      </c>
      <c r="D2588">
        <v>2</v>
      </c>
      <c r="E2588">
        <v>2</v>
      </c>
      <c r="F2588">
        <v>97</v>
      </c>
      <c r="G2588">
        <v>1994</v>
      </c>
      <c r="H2588" t="s">
        <v>731</v>
      </c>
      <c r="I2588" t="s">
        <v>734</v>
      </c>
      <c r="J2588">
        <v>8</v>
      </c>
      <c r="K2588">
        <v>360</v>
      </c>
      <c r="L2588" t="s">
        <v>753</v>
      </c>
      <c r="M2588" t="b">
        <v>1</v>
      </c>
      <c r="N2588" t="b">
        <v>0</v>
      </c>
      <c r="O2588" t="b">
        <v>1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0</v>
      </c>
      <c r="V2588" t="b">
        <v>1</v>
      </c>
      <c r="W2588" t="b">
        <v>1</v>
      </c>
      <c r="X2588" t="b">
        <v>1</v>
      </c>
      <c r="Y2588" t="b">
        <v>0</v>
      </c>
      <c r="Z2588" t="b">
        <v>0</v>
      </c>
    </row>
    <row r="2589" spans="1:26" x14ac:dyDescent="0.25">
      <c r="A2589" t="s">
        <v>183</v>
      </c>
      <c r="B2589">
        <v>26000000</v>
      </c>
      <c r="C2589" t="s">
        <v>712</v>
      </c>
      <c r="D2589">
        <v>2</v>
      </c>
      <c r="E2589">
        <v>3</v>
      </c>
      <c r="F2589">
        <v>131</v>
      </c>
      <c r="G2589">
        <v>2009</v>
      </c>
      <c r="H2589" t="s">
        <v>731</v>
      </c>
      <c r="I2589" t="s">
        <v>736</v>
      </c>
      <c r="K2589">
        <v>520</v>
      </c>
      <c r="L2589" t="s">
        <v>739</v>
      </c>
      <c r="M2589" t="b">
        <v>1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1</v>
      </c>
      <c r="X2589" t="b">
        <v>0</v>
      </c>
      <c r="Y2589" t="b">
        <v>0</v>
      </c>
      <c r="Z2589" t="b">
        <v>0</v>
      </c>
    </row>
    <row r="2590" spans="1:26" x14ac:dyDescent="0.25">
      <c r="A2590" t="s">
        <v>206</v>
      </c>
      <c r="B2590">
        <v>4500000</v>
      </c>
      <c r="C2590" t="s">
        <v>713</v>
      </c>
      <c r="D2590">
        <v>1</v>
      </c>
      <c r="E2590">
        <v>1</v>
      </c>
      <c r="F2590">
        <v>56</v>
      </c>
      <c r="G2590">
        <v>2009</v>
      </c>
      <c r="H2590" t="s">
        <v>731</v>
      </c>
      <c r="J2590">
        <v>32</v>
      </c>
      <c r="M2590" t="b">
        <v>1</v>
      </c>
      <c r="N2590" t="b">
        <v>0</v>
      </c>
      <c r="O2590" t="b">
        <v>1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1</v>
      </c>
      <c r="X2590" t="b">
        <v>1</v>
      </c>
      <c r="Y2590" t="b">
        <v>0</v>
      </c>
      <c r="Z2590" t="b">
        <v>0</v>
      </c>
    </row>
    <row r="2591" spans="1:26" x14ac:dyDescent="0.25">
      <c r="A2591" t="s">
        <v>181</v>
      </c>
      <c r="B2591">
        <v>25590000</v>
      </c>
      <c r="C2591" t="s">
        <v>712</v>
      </c>
      <c r="D2591">
        <v>1</v>
      </c>
      <c r="E2591">
        <v>1</v>
      </c>
      <c r="F2591">
        <v>60</v>
      </c>
      <c r="G2591">
        <v>2019</v>
      </c>
      <c r="H2591" t="s">
        <v>731</v>
      </c>
      <c r="I2591" t="s">
        <v>734</v>
      </c>
      <c r="K2591">
        <v>230</v>
      </c>
      <c r="L2591" t="s">
        <v>750</v>
      </c>
      <c r="M2591" t="b">
        <v>1</v>
      </c>
      <c r="N2591" t="b">
        <v>0</v>
      </c>
      <c r="O2591" t="b">
        <v>1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1</v>
      </c>
      <c r="W2591" t="b">
        <v>1</v>
      </c>
      <c r="X2591" t="b">
        <v>1</v>
      </c>
      <c r="Y2591" t="b">
        <v>0</v>
      </c>
      <c r="Z2591" t="b">
        <v>0</v>
      </c>
    </row>
    <row r="2592" spans="1:26" x14ac:dyDescent="0.25">
      <c r="A2592" t="s">
        <v>202</v>
      </c>
      <c r="B2592">
        <v>6390000</v>
      </c>
      <c r="C2592" t="s">
        <v>712</v>
      </c>
      <c r="D2592">
        <v>1</v>
      </c>
      <c r="E2592">
        <v>1</v>
      </c>
      <c r="F2592">
        <v>53</v>
      </c>
      <c r="G2592">
        <v>2010</v>
      </c>
      <c r="H2592" t="s">
        <v>731</v>
      </c>
      <c r="I2592" t="s">
        <v>734</v>
      </c>
      <c r="J2592">
        <v>12</v>
      </c>
      <c r="M2592" t="b">
        <v>1</v>
      </c>
      <c r="N2592" t="b">
        <v>1</v>
      </c>
      <c r="O2592" t="b">
        <v>1</v>
      </c>
      <c r="P2592" t="b">
        <v>0</v>
      </c>
      <c r="Q2592" t="b">
        <v>0</v>
      </c>
      <c r="R2592" t="b">
        <v>1</v>
      </c>
      <c r="S2592" t="b">
        <v>1</v>
      </c>
      <c r="T2592" t="b">
        <v>0</v>
      </c>
      <c r="U2592" t="b">
        <v>0</v>
      </c>
      <c r="V2592" t="b">
        <v>1</v>
      </c>
      <c r="W2592" t="b">
        <v>1</v>
      </c>
      <c r="X2592" t="b">
        <v>1</v>
      </c>
      <c r="Y2592" t="b">
        <v>0</v>
      </c>
      <c r="Z2592" t="b">
        <v>0</v>
      </c>
    </row>
    <row r="2593" spans="1:26" x14ac:dyDescent="0.25">
      <c r="A2593" t="s">
        <v>216</v>
      </c>
      <c r="B2593">
        <v>6300000</v>
      </c>
      <c r="C2593" t="s">
        <v>712</v>
      </c>
      <c r="D2593">
        <v>2</v>
      </c>
      <c r="E2593">
        <v>2</v>
      </c>
      <c r="F2593">
        <v>70</v>
      </c>
      <c r="G2593">
        <v>2007</v>
      </c>
      <c r="H2593" t="s">
        <v>731</v>
      </c>
      <c r="I2593" t="s">
        <v>734</v>
      </c>
      <c r="M2593" t="b">
        <v>1</v>
      </c>
      <c r="N2593" t="b">
        <v>0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</row>
    <row r="2594" spans="1:26" x14ac:dyDescent="0.25">
      <c r="A2594" t="s">
        <v>187</v>
      </c>
      <c r="B2594">
        <v>5080000</v>
      </c>
      <c r="C2594" t="s">
        <v>713</v>
      </c>
      <c r="D2594">
        <v>0</v>
      </c>
      <c r="E2594">
        <v>1</v>
      </c>
      <c r="F2594">
        <v>25</v>
      </c>
      <c r="H2594" t="s">
        <v>731</v>
      </c>
      <c r="J2594">
        <v>39</v>
      </c>
      <c r="M2594" t="b">
        <v>1</v>
      </c>
      <c r="N2594" t="b">
        <v>0</v>
      </c>
      <c r="O2594" t="b">
        <v>1</v>
      </c>
      <c r="P2594" t="b">
        <v>0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1</v>
      </c>
      <c r="W2594" t="b">
        <v>1</v>
      </c>
      <c r="X2594" t="b">
        <v>0</v>
      </c>
      <c r="Y2594" t="b">
        <v>0</v>
      </c>
      <c r="Z2594" t="b">
        <v>0</v>
      </c>
    </row>
    <row r="2595" spans="1:26" x14ac:dyDescent="0.25">
      <c r="A2595" t="s">
        <v>182</v>
      </c>
      <c r="B2595">
        <v>36000000</v>
      </c>
      <c r="C2595" t="s">
        <v>712</v>
      </c>
      <c r="D2595">
        <v>3</v>
      </c>
      <c r="E2595">
        <v>3</v>
      </c>
      <c r="F2595">
        <v>273</v>
      </c>
      <c r="G2595">
        <v>1999</v>
      </c>
      <c r="H2595" t="s">
        <v>731</v>
      </c>
      <c r="I2595" t="s">
        <v>734</v>
      </c>
      <c r="K2595">
        <v>410</v>
      </c>
      <c r="L2595" t="s">
        <v>739</v>
      </c>
      <c r="M2595" t="b">
        <v>1</v>
      </c>
      <c r="N2595" t="b">
        <v>0</v>
      </c>
      <c r="O2595" t="b">
        <v>1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</row>
    <row r="2596" spans="1:26" x14ac:dyDescent="0.25">
      <c r="A2596" t="s">
        <v>181</v>
      </c>
      <c r="B2596">
        <v>40700000</v>
      </c>
      <c r="C2596" t="s">
        <v>712</v>
      </c>
      <c r="D2596">
        <v>2</v>
      </c>
      <c r="E2596">
        <v>2</v>
      </c>
      <c r="F2596">
        <v>102.72</v>
      </c>
      <c r="G2596">
        <v>2019</v>
      </c>
      <c r="H2596" t="s">
        <v>731</v>
      </c>
      <c r="I2596" t="s">
        <v>735</v>
      </c>
      <c r="K2596">
        <v>230</v>
      </c>
      <c r="L2596" t="s">
        <v>750</v>
      </c>
      <c r="M2596" t="b">
        <v>1</v>
      </c>
      <c r="N2596" t="b">
        <v>0</v>
      </c>
      <c r="O2596" t="b">
        <v>1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1</v>
      </c>
      <c r="W2596" t="b">
        <v>1</v>
      </c>
      <c r="X2596" t="b">
        <v>1</v>
      </c>
      <c r="Y2596" t="b">
        <v>0</v>
      </c>
      <c r="Z2596" t="b">
        <v>0</v>
      </c>
    </row>
    <row r="2597" spans="1:26" x14ac:dyDescent="0.25">
      <c r="A2597" t="s">
        <v>181</v>
      </c>
      <c r="B2597">
        <v>45350000</v>
      </c>
      <c r="C2597" t="s">
        <v>712</v>
      </c>
      <c r="D2597">
        <v>2</v>
      </c>
      <c r="E2597">
        <v>2</v>
      </c>
      <c r="F2597">
        <v>102.72</v>
      </c>
      <c r="G2597">
        <v>2019</v>
      </c>
      <c r="H2597" t="s">
        <v>731</v>
      </c>
      <c r="K2597">
        <v>230</v>
      </c>
      <c r="L2597" t="s">
        <v>750</v>
      </c>
      <c r="M2597" t="b">
        <v>1</v>
      </c>
      <c r="N2597" t="b">
        <v>0</v>
      </c>
      <c r="O2597" t="b">
        <v>1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1</v>
      </c>
      <c r="W2597" t="b">
        <v>1</v>
      </c>
      <c r="X2597" t="b">
        <v>1</v>
      </c>
      <c r="Y2597" t="b">
        <v>0</v>
      </c>
      <c r="Z2597" t="b">
        <v>0</v>
      </c>
    </row>
    <row r="2598" spans="1:26" x14ac:dyDescent="0.25">
      <c r="A2598" t="s">
        <v>181</v>
      </c>
      <c r="B2598">
        <v>32560000</v>
      </c>
      <c r="C2598" t="s">
        <v>712</v>
      </c>
      <c r="D2598">
        <v>2</v>
      </c>
      <c r="E2598">
        <v>2</v>
      </c>
      <c r="F2598">
        <v>102.55</v>
      </c>
      <c r="G2598">
        <v>2019</v>
      </c>
      <c r="H2598" t="s">
        <v>731</v>
      </c>
      <c r="K2598">
        <v>230</v>
      </c>
      <c r="L2598" t="s">
        <v>750</v>
      </c>
      <c r="M2598" t="b">
        <v>1</v>
      </c>
      <c r="N2598" t="b">
        <v>0</v>
      </c>
      <c r="O2598" t="b">
        <v>1</v>
      </c>
      <c r="P2598" t="b">
        <v>0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1</v>
      </c>
      <c r="X2598" t="b">
        <v>1</v>
      </c>
      <c r="Y2598" t="b">
        <v>0</v>
      </c>
      <c r="Z2598" t="b">
        <v>0</v>
      </c>
    </row>
    <row r="2599" spans="1:26" x14ac:dyDescent="0.25">
      <c r="A2599" t="s">
        <v>186</v>
      </c>
      <c r="B2599">
        <v>81400500</v>
      </c>
      <c r="C2599" t="s">
        <v>712</v>
      </c>
      <c r="D2599">
        <v>2</v>
      </c>
      <c r="E2599">
        <v>2</v>
      </c>
      <c r="F2599">
        <v>128.05000000000001</v>
      </c>
      <c r="G2599">
        <v>2018</v>
      </c>
      <c r="H2599" t="s">
        <v>731</v>
      </c>
      <c r="I2599" t="s">
        <v>734</v>
      </c>
      <c r="K2599">
        <v>330</v>
      </c>
      <c r="L2599" t="s">
        <v>750</v>
      </c>
      <c r="M2599" t="b">
        <v>1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1</v>
      </c>
      <c r="T2599" t="b">
        <v>1</v>
      </c>
      <c r="U2599" t="b">
        <v>0</v>
      </c>
      <c r="V2599" t="b">
        <v>1</v>
      </c>
      <c r="W2599" t="b">
        <v>1</v>
      </c>
      <c r="X2599" t="b">
        <v>1</v>
      </c>
      <c r="Y2599" t="b">
        <v>0</v>
      </c>
      <c r="Z2599" t="b">
        <v>0</v>
      </c>
    </row>
    <row r="2600" spans="1:26" x14ac:dyDescent="0.25">
      <c r="A2600" t="s">
        <v>181</v>
      </c>
      <c r="B2600">
        <v>22990000</v>
      </c>
      <c r="C2600" t="s">
        <v>712</v>
      </c>
      <c r="D2600">
        <v>1</v>
      </c>
      <c r="E2600">
        <v>1</v>
      </c>
      <c r="F2600">
        <v>60.58</v>
      </c>
      <c r="G2600">
        <v>2019</v>
      </c>
      <c r="H2600" t="s">
        <v>731</v>
      </c>
      <c r="K2600">
        <v>230</v>
      </c>
      <c r="L2600" t="s">
        <v>750</v>
      </c>
      <c r="M2600" t="b">
        <v>1</v>
      </c>
      <c r="N2600" t="b">
        <v>0</v>
      </c>
      <c r="O2600" t="b">
        <v>1</v>
      </c>
      <c r="P2600" t="b">
        <v>0</v>
      </c>
      <c r="Q2600" t="b">
        <v>0</v>
      </c>
      <c r="R2600" t="b">
        <v>1</v>
      </c>
      <c r="S2600" t="b">
        <v>0</v>
      </c>
      <c r="T2600" t="b">
        <v>1</v>
      </c>
      <c r="U2600" t="b">
        <v>0</v>
      </c>
      <c r="V2600" t="b">
        <v>1</v>
      </c>
      <c r="W2600" t="b">
        <v>1</v>
      </c>
      <c r="X2600" t="b">
        <v>1</v>
      </c>
      <c r="Y2600" t="b">
        <v>0</v>
      </c>
      <c r="Z2600" t="b">
        <v>0</v>
      </c>
    </row>
    <row r="2601" spans="1:26" x14ac:dyDescent="0.25">
      <c r="A2601" t="s">
        <v>181</v>
      </c>
      <c r="B2601">
        <v>27330000</v>
      </c>
      <c r="C2601" t="s">
        <v>712</v>
      </c>
      <c r="D2601">
        <v>1</v>
      </c>
      <c r="E2601">
        <v>1</v>
      </c>
      <c r="F2601">
        <v>60.58</v>
      </c>
      <c r="G2601">
        <v>2019</v>
      </c>
      <c r="H2601" t="s">
        <v>731</v>
      </c>
      <c r="K2601">
        <v>230</v>
      </c>
      <c r="L2601" t="s">
        <v>750</v>
      </c>
      <c r="M2601" t="b">
        <v>1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1</v>
      </c>
      <c r="W2601" t="b">
        <v>1</v>
      </c>
      <c r="X2601" t="b">
        <v>1</v>
      </c>
      <c r="Y2601" t="b">
        <v>0</v>
      </c>
      <c r="Z2601" t="b">
        <v>0</v>
      </c>
    </row>
    <row r="2602" spans="1:26" x14ac:dyDescent="0.25">
      <c r="A2602" t="s">
        <v>181</v>
      </c>
      <c r="B2602">
        <v>23260000</v>
      </c>
      <c r="C2602" t="s">
        <v>712</v>
      </c>
      <c r="D2602">
        <v>1</v>
      </c>
      <c r="E2602">
        <v>1</v>
      </c>
      <c r="F2602">
        <v>60.58</v>
      </c>
      <c r="G2602">
        <v>2019</v>
      </c>
      <c r="H2602" t="s">
        <v>731</v>
      </c>
      <c r="I2602" t="s">
        <v>735</v>
      </c>
      <c r="K2602">
        <v>230</v>
      </c>
      <c r="L2602" t="s">
        <v>750</v>
      </c>
      <c r="M2602" t="b">
        <v>1</v>
      </c>
      <c r="N2602" t="b">
        <v>1</v>
      </c>
      <c r="O2602" t="b">
        <v>1</v>
      </c>
      <c r="P2602" t="b">
        <v>0</v>
      </c>
      <c r="Q2602" t="b">
        <v>0</v>
      </c>
      <c r="R2602" t="b">
        <v>1</v>
      </c>
      <c r="S2602" t="b">
        <v>0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Z2602" t="b">
        <v>0</v>
      </c>
    </row>
    <row r="2603" spans="1:26" x14ac:dyDescent="0.25">
      <c r="A2603" t="s">
        <v>181</v>
      </c>
      <c r="B2603">
        <v>27330000</v>
      </c>
      <c r="C2603" t="s">
        <v>712</v>
      </c>
      <c r="D2603">
        <v>1</v>
      </c>
      <c r="E2603">
        <v>1</v>
      </c>
      <c r="F2603">
        <v>60.58</v>
      </c>
      <c r="G2603">
        <v>2019</v>
      </c>
      <c r="H2603" t="s">
        <v>731</v>
      </c>
      <c r="I2603" t="s">
        <v>735</v>
      </c>
      <c r="K2603">
        <v>230</v>
      </c>
      <c r="L2603" t="s">
        <v>750</v>
      </c>
      <c r="M2603" t="b">
        <v>1</v>
      </c>
      <c r="N2603" t="b">
        <v>0</v>
      </c>
      <c r="O2603" t="b">
        <v>1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1</v>
      </c>
      <c r="W2603" t="b">
        <v>1</v>
      </c>
      <c r="X2603" t="b">
        <v>1</v>
      </c>
      <c r="Y2603" t="b">
        <v>0</v>
      </c>
      <c r="Z2603" t="b">
        <v>0</v>
      </c>
    </row>
    <row r="2604" spans="1:26" x14ac:dyDescent="0.25">
      <c r="A2604" t="s">
        <v>181</v>
      </c>
      <c r="B2604">
        <v>36540000</v>
      </c>
      <c r="C2604" t="s">
        <v>712</v>
      </c>
      <c r="D2604">
        <v>1</v>
      </c>
      <c r="E2604">
        <v>1</v>
      </c>
      <c r="F2604">
        <v>79.14</v>
      </c>
      <c r="G2604">
        <v>2019</v>
      </c>
      <c r="H2604" t="s">
        <v>731</v>
      </c>
      <c r="I2604" t="s">
        <v>735</v>
      </c>
      <c r="K2604">
        <v>230</v>
      </c>
      <c r="L2604" t="s">
        <v>750</v>
      </c>
      <c r="M2604" t="b">
        <v>1</v>
      </c>
      <c r="N2604" t="b">
        <v>0</v>
      </c>
      <c r="O2604" t="b">
        <v>1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1</v>
      </c>
      <c r="W2604" t="b">
        <v>1</v>
      </c>
      <c r="X2604" t="b">
        <v>1</v>
      </c>
      <c r="Y2604" t="b">
        <v>0</v>
      </c>
      <c r="Z2604" t="b">
        <v>0</v>
      </c>
    </row>
    <row r="2605" spans="1:26" x14ac:dyDescent="0.25">
      <c r="A2605" t="s">
        <v>219</v>
      </c>
      <c r="B2605">
        <v>1600000</v>
      </c>
      <c r="C2605" t="s">
        <v>712</v>
      </c>
      <c r="D2605">
        <v>0</v>
      </c>
      <c r="E2605">
        <v>1</v>
      </c>
      <c r="F2605">
        <v>25</v>
      </c>
      <c r="H2605" t="s">
        <v>731</v>
      </c>
      <c r="J2605">
        <v>2</v>
      </c>
      <c r="K2605">
        <v>220</v>
      </c>
      <c r="L2605" t="s">
        <v>752</v>
      </c>
      <c r="M2605" t="b">
        <v>1</v>
      </c>
      <c r="N2605" t="b">
        <v>0</v>
      </c>
      <c r="O2605" t="b">
        <v>1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1</v>
      </c>
      <c r="X2605" t="b">
        <v>0</v>
      </c>
      <c r="Y2605" t="b">
        <v>0</v>
      </c>
      <c r="Z2605" t="b">
        <v>0</v>
      </c>
    </row>
    <row r="2606" spans="1:26" x14ac:dyDescent="0.25">
      <c r="A2606" t="s">
        <v>181</v>
      </c>
      <c r="B2606">
        <v>45350000</v>
      </c>
      <c r="C2606" t="s">
        <v>712</v>
      </c>
      <c r="D2606">
        <v>2</v>
      </c>
      <c r="E2606">
        <v>2</v>
      </c>
      <c r="F2606">
        <v>102.72</v>
      </c>
      <c r="G2606">
        <v>2019</v>
      </c>
      <c r="H2606" t="s">
        <v>731</v>
      </c>
      <c r="I2606" t="s">
        <v>735</v>
      </c>
      <c r="K2606">
        <v>230</v>
      </c>
      <c r="L2606" t="s">
        <v>750</v>
      </c>
      <c r="M2606" t="b">
        <v>1</v>
      </c>
      <c r="N2606" t="b">
        <v>0</v>
      </c>
      <c r="O2606" t="b">
        <v>1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1</v>
      </c>
      <c r="W2606" t="b">
        <v>1</v>
      </c>
      <c r="X2606" t="b">
        <v>1</v>
      </c>
      <c r="Y2606" t="b">
        <v>0</v>
      </c>
      <c r="Z2606" t="b">
        <v>0</v>
      </c>
    </row>
    <row r="2607" spans="1:26" x14ac:dyDescent="0.25">
      <c r="A2607" t="s">
        <v>204</v>
      </c>
      <c r="B2607">
        <v>6700000</v>
      </c>
      <c r="C2607" t="s">
        <v>712</v>
      </c>
      <c r="D2607">
        <v>2</v>
      </c>
      <c r="E2607">
        <v>2</v>
      </c>
      <c r="F2607">
        <v>70</v>
      </c>
      <c r="H2607" t="s">
        <v>731</v>
      </c>
      <c r="I2607" t="s">
        <v>734</v>
      </c>
      <c r="J2607">
        <v>13</v>
      </c>
      <c r="K2607">
        <v>450</v>
      </c>
      <c r="L2607" t="s">
        <v>750</v>
      </c>
      <c r="M2607" t="b">
        <v>1</v>
      </c>
      <c r="N2607" t="b">
        <v>1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1</v>
      </c>
      <c r="W2607" t="b">
        <v>1</v>
      </c>
      <c r="X2607" t="b">
        <v>0</v>
      </c>
      <c r="Y2607" t="b">
        <v>0</v>
      </c>
      <c r="Z2607" t="b">
        <v>0</v>
      </c>
    </row>
    <row r="2608" spans="1:26" x14ac:dyDescent="0.25">
      <c r="A2608" t="s">
        <v>244</v>
      </c>
      <c r="B2608">
        <v>5000000</v>
      </c>
      <c r="C2608" t="s">
        <v>715</v>
      </c>
      <c r="D2608">
        <v>2</v>
      </c>
      <c r="E2608">
        <v>1</v>
      </c>
      <c r="F2608">
        <v>54</v>
      </c>
      <c r="G2608">
        <v>2021</v>
      </c>
      <c r="H2608" t="s">
        <v>731</v>
      </c>
      <c r="K2608">
        <v>920</v>
      </c>
      <c r="L2608" t="s">
        <v>752</v>
      </c>
      <c r="M2608" t="b">
        <v>1</v>
      </c>
      <c r="N2608" t="b">
        <v>0</v>
      </c>
      <c r="O2608" t="b">
        <v>1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</row>
    <row r="2609" spans="1:26" x14ac:dyDescent="0.25">
      <c r="A2609" t="s">
        <v>195</v>
      </c>
      <c r="B2609">
        <v>6390000</v>
      </c>
      <c r="C2609" t="s">
        <v>712</v>
      </c>
      <c r="D2609">
        <v>1</v>
      </c>
      <c r="E2609">
        <v>1</v>
      </c>
      <c r="F2609">
        <v>43</v>
      </c>
      <c r="G2609">
        <v>2014</v>
      </c>
      <c r="H2609" t="s">
        <v>731</v>
      </c>
      <c r="I2609" t="s">
        <v>734</v>
      </c>
      <c r="K2609">
        <v>30</v>
      </c>
      <c r="L2609" t="s">
        <v>752</v>
      </c>
      <c r="M2609" t="b">
        <v>1</v>
      </c>
      <c r="N2609" t="b">
        <v>0</v>
      </c>
      <c r="O2609" t="b">
        <v>1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1</v>
      </c>
      <c r="X2609" t="b">
        <v>1</v>
      </c>
      <c r="Y2609" t="b">
        <v>0</v>
      </c>
      <c r="Z2609" t="b">
        <v>0</v>
      </c>
    </row>
    <row r="2610" spans="1:26" x14ac:dyDescent="0.25">
      <c r="A2610" t="s">
        <v>193</v>
      </c>
      <c r="B2610">
        <v>3850000</v>
      </c>
      <c r="C2610" t="s">
        <v>713</v>
      </c>
      <c r="D2610">
        <v>1</v>
      </c>
      <c r="E2610">
        <v>1</v>
      </c>
      <c r="F2610">
        <v>34</v>
      </c>
      <c r="G2610">
        <v>2012</v>
      </c>
      <c r="H2610" t="s">
        <v>731</v>
      </c>
      <c r="I2610" t="s">
        <v>734</v>
      </c>
      <c r="J2610">
        <v>15</v>
      </c>
      <c r="K2610">
        <v>240</v>
      </c>
      <c r="L2610" t="s">
        <v>752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1</v>
      </c>
    </row>
    <row r="2611" spans="1:26" x14ac:dyDescent="0.25">
      <c r="A2611" t="s">
        <v>181</v>
      </c>
      <c r="B2611">
        <v>26900000</v>
      </c>
      <c r="C2611" t="s">
        <v>712</v>
      </c>
      <c r="D2611">
        <v>1</v>
      </c>
      <c r="E2611">
        <v>1</v>
      </c>
      <c r="F2611">
        <v>66</v>
      </c>
      <c r="G2611">
        <v>2019</v>
      </c>
      <c r="H2611" t="s">
        <v>731</v>
      </c>
      <c r="I2611" t="s">
        <v>734</v>
      </c>
      <c r="K2611">
        <v>230</v>
      </c>
      <c r="L2611" t="s">
        <v>750</v>
      </c>
      <c r="M2611" t="b">
        <v>1</v>
      </c>
      <c r="N2611" t="b">
        <v>0</v>
      </c>
      <c r="O2611" t="b">
        <v>1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1</v>
      </c>
      <c r="W2611" t="b">
        <v>1</v>
      </c>
      <c r="X2611" t="b">
        <v>1</v>
      </c>
      <c r="Y2611" t="b">
        <v>0</v>
      </c>
      <c r="Z2611" t="b">
        <v>0</v>
      </c>
    </row>
    <row r="2612" spans="1:26" x14ac:dyDescent="0.25">
      <c r="A2612" t="s">
        <v>181</v>
      </c>
      <c r="B2612">
        <v>151170000</v>
      </c>
      <c r="C2612" t="s">
        <v>712</v>
      </c>
      <c r="D2612">
        <v>3</v>
      </c>
      <c r="E2612">
        <v>4</v>
      </c>
      <c r="F2612">
        <v>222.44</v>
      </c>
      <c r="G2612">
        <v>2019</v>
      </c>
      <c r="H2612" t="s">
        <v>731</v>
      </c>
      <c r="K2612">
        <v>230</v>
      </c>
      <c r="L2612" t="s">
        <v>750</v>
      </c>
      <c r="M2612" t="b">
        <v>1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1</v>
      </c>
      <c r="W2612" t="b">
        <v>1</v>
      </c>
      <c r="X2612" t="b">
        <v>1</v>
      </c>
      <c r="Y2612" t="b">
        <v>0</v>
      </c>
      <c r="Z2612" t="b">
        <v>0</v>
      </c>
    </row>
    <row r="2613" spans="1:26" x14ac:dyDescent="0.25">
      <c r="A2613" t="s">
        <v>181</v>
      </c>
      <c r="B2613">
        <v>151170000</v>
      </c>
      <c r="C2613" t="s">
        <v>712</v>
      </c>
      <c r="D2613">
        <v>2</v>
      </c>
      <c r="E2613">
        <v>2</v>
      </c>
      <c r="F2613">
        <v>222.44</v>
      </c>
      <c r="G2613">
        <v>2019</v>
      </c>
      <c r="H2613" t="s">
        <v>731</v>
      </c>
      <c r="I2613" t="s">
        <v>735</v>
      </c>
      <c r="K2613">
        <v>230</v>
      </c>
      <c r="L2613" t="s">
        <v>750</v>
      </c>
      <c r="M2613" t="b">
        <v>1</v>
      </c>
      <c r="N2613" t="b">
        <v>0</v>
      </c>
      <c r="O2613" t="b">
        <v>1</v>
      </c>
      <c r="P2613" t="b">
        <v>0</v>
      </c>
      <c r="Q2613" t="b">
        <v>0</v>
      </c>
      <c r="R2613" t="b">
        <v>1</v>
      </c>
      <c r="S2613" t="b">
        <v>0</v>
      </c>
      <c r="T2613" t="b">
        <v>0</v>
      </c>
      <c r="U2613" t="b">
        <v>0</v>
      </c>
      <c r="V2613" t="b">
        <v>1</v>
      </c>
      <c r="W2613" t="b">
        <v>1</v>
      </c>
      <c r="X2613" t="b">
        <v>1</v>
      </c>
      <c r="Y2613" t="b">
        <v>0</v>
      </c>
      <c r="Z2613" t="b">
        <v>0</v>
      </c>
    </row>
    <row r="2614" spans="1:26" x14ac:dyDescent="0.25">
      <c r="A2614" t="s">
        <v>181</v>
      </c>
      <c r="B2614">
        <v>151170000</v>
      </c>
      <c r="C2614" t="s">
        <v>712</v>
      </c>
      <c r="D2614">
        <v>3</v>
      </c>
      <c r="E2614">
        <v>4</v>
      </c>
      <c r="F2614">
        <v>222.44</v>
      </c>
      <c r="G2614">
        <v>2019</v>
      </c>
      <c r="H2614" t="s">
        <v>731</v>
      </c>
      <c r="I2614" t="s">
        <v>735</v>
      </c>
      <c r="K2614">
        <v>230</v>
      </c>
      <c r="L2614" t="s">
        <v>750</v>
      </c>
      <c r="M2614" t="b">
        <v>1</v>
      </c>
      <c r="N2614" t="b">
        <v>0</v>
      </c>
      <c r="O2614" t="b">
        <v>1</v>
      </c>
      <c r="P2614" t="b">
        <v>0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1</v>
      </c>
      <c r="W2614" t="b">
        <v>1</v>
      </c>
      <c r="X2614" t="b">
        <v>1</v>
      </c>
      <c r="Y2614" t="b">
        <v>0</v>
      </c>
      <c r="Z2614" t="b">
        <v>0</v>
      </c>
    </row>
    <row r="2615" spans="1:26" x14ac:dyDescent="0.25">
      <c r="A2615" t="s">
        <v>207</v>
      </c>
      <c r="B2615">
        <v>2990000</v>
      </c>
      <c r="C2615" t="s">
        <v>712</v>
      </c>
      <c r="D2615">
        <v>1</v>
      </c>
      <c r="E2615">
        <v>1</v>
      </c>
      <c r="F2615">
        <v>30.41</v>
      </c>
      <c r="G2615">
        <v>2011</v>
      </c>
      <c r="H2615" t="s">
        <v>731</v>
      </c>
      <c r="I2615" t="s">
        <v>734</v>
      </c>
      <c r="J2615">
        <v>7</v>
      </c>
      <c r="K2615">
        <v>200</v>
      </c>
      <c r="L2615" t="s">
        <v>752</v>
      </c>
      <c r="M2615" t="b">
        <v>1</v>
      </c>
      <c r="N2615" t="b">
        <v>1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1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</row>
    <row r="2616" spans="1:26" x14ac:dyDescent="0.25">
      <c r="A2616" t="s">
        <v>197</v>
      </c>
      <c r="B2616">
        <v>11000000</v>
      </c>
      <c r="C2616" t="s">
        <v>714</v>
      </c>
      <c r="D2616">
        <v>2</v>
      </c>
      <c r="E2616">
        <v>2</v>
      </c>
      <c r="F2616">
        <v>83.92</v>
      </c>
      <c r="G2616">
        <v>2021</v>
      </c>
      <c r="H2616" t="s">
        <v>731</v>
      </c>
      <c r="I2616" t="s">
        <v>734</v>
      </c>
      <c r="K2616">
        <v>40</v>
      </c>
      <c r="L2616" t="s">
        <v>753</v>
      </c>
      <c r="M2616" t="b">
        <v>1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1</v>
      </c>
      <c r="W2616" t="b">
        <v>1</v>
      </c>
      <c r="X2616" t="b">
        <v>1</v>
      </c>
      <c r="Y2616" t="b">
        <v>0</v>
      </c>
      <c r="Z2616" t="b">
        <v>0</v>
      </c>
    </row>
    <row r="2617" spans="1:26" x14ac:dyDescent="0.25">
      <c r="A2617" t="s">
        <v>202</v>
      </c>
      <c r="B2617">
        <v>5700000</v>
      </c>
      <c r="C2617" t="s">
        <v>712</v>
      </c>
      <c r="D2617">
        <v>1</v>
      </c>
      <c r="E2617">
        <v>1</v>
      </c>
      <c r="F2617">
        <v>57</v>
      </c>
      <c r="G2617">
        <v>2010</v>
      </c>
      <c r="H2617" t="s">
        <v>731</v>
      </c>
      <c r="I2617" t="s">
        <v>734</v>
      </c>
      <c r="M2617" t="b">
        <v>1</v>
      </c>
      <c r="N2617" t="b">
        <v>1</v>
      </c>
      <c r="O2617" t="b">
        <v>1</v>
      </c>
      <c r="P2617" t="b">
        <v>0</v>
      </c>
      <c r="Q2617" t="b">
        <v>0</v>
      </c>
      <c r="R2617" t="b">
        <v>1</v>
      </c>
      <c r="S2617" t="b">
        <v>1</v>
      </c>
      <c r="T2617" t="b">
        <v>1</v>
      </c>
      <c r="U2617" t="b">
        <v>0</v>
      </c>
      <c r="V2617" t="b">
        <v>1</v>
      </c>
      <c r="W2617" t="b">
        <v>1</v>
      </c>
      <c r="X2617" t="b">
        <v>1</v>
      </c>
      <c r="Y2617" t="b">
        <v>0</v>
      </c>
      <c r="Z2617" t="b">
        <v>0</v>
      </c>
    </row>
    <row r="2618" spans="1:26" x14ac:dyDescent="0.25">
      <c r="A2618" t="s">
        <v>186</v>
      </c>
      <c r="B2618">
        <v>150000000</v>
      </c>
      <c r="C2618" t="s">
        <v>712</v>
      </c>
      <c r="D2618">
        <v>3</v>
      </c>
      <c r="E2618">
        <v>4</v>
      </c>
      <c r="F2618">
        <v>223</v>
      </c>
      <c r="G2618">
        <v>2018</v>
      </c>
      <c r="H2618" t="s">
        <v>731</v>
      </c>
      <c r="I2618" t="s">
        <v>734</v>
      </c>
      <c r="K2618">
        <v>330</v>
      </c>
      <c r="L2618" t="s">
        <v>750</v>
      </c>
      <c r="M2618" t="b">
        <v>1</v>
      </c>
      <c r="N2618" t="b">
        <v>1</v>
      </c>
      <c r="O2618" t="b">
        <v>1</v>
      </c>
      <c r="P2618" t="b">
        <v>0</v>
      </c>
      <c r="Q2618" t="b">
        <v>0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Z2618" t="b">
        <v>0</v>
      </c>
    </row>
    <row r="2619" spans="1:26" x14ac:dyDescent="0.25">
      <c r="A2619" t="s">
        <v>186</v>
      </c>
      <c r="B2619">
        <v>90000000</v>
      </c>
      <c r="C2619" t="s">
        <v>712</v>
      </c>
      <c r="D2619">
        <v>2</v>
      </c>
      <c r="E2619">
        <v>3</v>
      </c>
      <c r="F2619">
        <v>150</v>
      </c>
      <c r="G2619">
        <v>2018</v>
      </c>
      <c r="H2619" t="s">
        <v>731</v>
      </c>
      <c r="I2619" t="s">
        <v>734</v>
      </c>
      <c r="K2619">
        <v>330</v>
      </c>
      <c r="L2619" t="s">
        <v>750</v>
      </c>
      <c r="M2619" t="b">
        <v>1</v>
      </c>
      <c r="N2619" t="b">
        <v>1</v>
      </c>
      <c r="O2619" t="b">
        <v>1</v>
      </c>
      <c r="P2619" t="b">
        <v>0</v>
      </c>
      <c r="Q2619" t="b">
        <v>0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b">
        <v>0</v>
      </c>
    </row>
    <row r="2620" spans="1:26" x14ac:dyDescent="0.25">
      <c r="A2620" t="s">
        <v>181</v>
      </c>
      <c r="B2620">
        <v>38000000</v>
      </c>
      <c r="C2620" t="s">
        <v>712</v>
      </c>
      <c r="D2620">
        <v>2</v>
      </c>
      <c r="E2620">
        <v>2</v>
      </c>
      <c r="F2620">
        <v>120</v>
      </c>
      <c r="G2620">
        <v>2019</v>
      </c>
      <c r="H2620" t="s">
        <v>731</v>
      </c>
      <c r="I2620" t="s">
        <v>734</v>
      </c>
      <c r="K2620">
        <v>230</v>
      </c>
      <c r="L2620" t="s">
        <v>750</v>
      </c>
      <c r="M2620" t="b">
        <v>1</v>
      </c>
      <c r="N2620" t="b">
        <v>1</v>
      </c>
      <c r="O2620" t="b">
        <v>1</v>
      </c>
      <c r="P2620" t="b">
        <v>0</v>
      </c>
      <c r="Q2620" t="b">
        <v>0</v>
      </c>
      <c r="R2620" t="b">
        <v>1</v>
      </c>
      <c r="S2620" t="b">
        <v>0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b">
        <v>0</v>
      </c>
    </row>
    <row r="2621" spans="1:26" x14ac:dyDescent="0.25">
      <c r="A2621" t="s">
        <v>183</v>
      </c>
      <c r="B2621">
        <v>39300000</v>
      </c>
      <c r="C2621" t="s">
        <v>712</v>
      </c>
      <c r="D2621">
        <v>3</v>
      </c>
      <c r="E2621">
        <v>4</v>
      </c>
      <c r="F2621">
        <v>187</v>
      </c>
      <c r="G2621">
        <v>2009</v>
      </c>
      <c r="H2621" t="s">
        <v>731</v>
      </c>
      <c r="I2621" t="s">
        <v>736</v>
      </c>
      <c r="K2621">
        <v>520</v>
      </c>
      <c r="L2621" t="s">
        <v>739</v>
      </c>
      <c r="M2621" t="b">
        <v>1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1</v>
      </c>
      <c r="U2621" t="b">
        <v>1</v>
      </c>
      <c r="V2621" t="b">
        <v>1</v>
      </c>
      <c r="W2621" t="b">
        <v>1</v>
      </c>
      <c r="X2621" t="b">
        <v>0</v>
      </c>
      <c r="Y2621" t="b">
        <v>0</v>
      </c>
      <c r="Z2621" t="b">
        <v>1</v>
      </c>
    </row>
    <row r="2622" spans="1:26" x14ac:dyDescent="0.25">
      <c r="A2622" t="s">
        <v>183</v>
      </c>
      <c r="B2622">
        <v>98000000</v>
      </c>
      <c r="C2622" t="s">
        <v>712</v>
      </c>
      <c r="D2622">
        <v>5</v>
      </c>
      <c r="E2622">
        <v>6</v>
      </c>
      <c r="F2622">
        <v>385</v>
      </c>
      <c r="G2622">
        <v>2009</v>
      </c>
      <c r="H2622" t="s">
        <v>731</v>
      </c>
      <c r="I2622" t="s">
        <v>736</v>
      </c>
      <c r="K2622">
        <v>520</v>
      </c>
      <c r="L2622" t="s">
        <v>739</v>
      </c>
      <c r="M2622" t="b">
        <v>1</v>
      </c>
      <c r="N2622" t="b">
        <v>0</v>
      </c>
      <c r="O2622" t="b">
        <v>1</v>
      </c>
      <c r="P2622" t="b">
        <v>0</v>
      </c>
      <c r="Q2622" t="b">
        <v>0</v>
      </c>
      <c r="R2622" t="b">
        <v>1</v>
      </c>
      <c r="S2622" t="b">
        <v>0</v>
      </c>
      <c r="T2622" t="b">
        <v>1</v>
      </c>
      <c r="U2622" t="b">
        <v>1</v>
      </c>
      <c r="V2622" t="b">
        <v>1</v>
      </c>
      <c r="W2622" t="b">
        <v>1</v>
      </c>
      <c r="X2622" t="b">
        <v>0</v>
      </c>
      <c r="Y2622" t="b">
        <v>0</v>
      </c>
      <c r="Z2622" t="b">
        <v>1</v>
      </c>
    </row>
    <row r="2623" spans="1:26" x14ac:dyDescent="0.25">
      <c r="A2623" t="s">
        <v>183</v>
      </c>
      <c r="B2623">
        <v>14500000</v>
      </c>
      <c r="C2623" t="s">
        <v>712</v>
      </c>
      <c r="D2623">
        <v>1</v>
      </c>
      <c r="E2623">
        <v>1</v>
      </c>
      <c r="F2623">
        <v>67</v>
      </c>
      <c r="G2623">
        <v>2009</v>
      </c>
      <c r="H2623" t="s">
        <v>731</v>
      </c>
      <c r="I2623" t="s">
        <v>734</v>
      </c>
      <c r="J2623">
        <v>47</v>
      </c>
      <c r="K2623">
        <v>520</v>
      </c>
      <c r="L2623" t="s">
        <v>739</v>
      </c>
      <c r="M2623" t="b">
        <v>1</v>
      </c>
      <c r="N2623" t="b">
        <v>1</v>
      </c>
      <c r="O2623" t="b">
        <v>1</v>
      </c>
      <c r="P2623" t="b">
        <v>0</v>
      </c>
      <c r="Q2623" t="b">
        <v>0</v>
      </c>
      <c r="R2623" t="b">
        <v>1</v>
      </c>
      <c r="S2623" t="b">
        <v>0</v>
      </c>
      <c r="T2623" t="b">
        <v>1</v>
      </c>
      <c r="U2623" t="b">
        <v>1</v>
      </c>
      <c r="V2623" t="b">
        <v>1</v>
      </c>
      <c r="W2623" t="b">
        <v>1</v>
      </c>
      <c r="X2623" t="b">
        <v>0</v>
      </c>
      <c r="Y2623" t="b">
        <v>0</v>
      </c>
      <c r="Z2623" t="b">
        <v>0</v>
      </c>
    </row>
    <row r="2624" spans="1:26" x14ac:dyDescent="0.25">
      <c r="A2624" t="s">
        <v>183</v>
      </c>
      <c r="B2624">
        <v>76000000</v>
      </c>
      <c r="C2624" t="s">
        <v>712</v>
      </c>
      <c r="D2624">
        <v>5</v>
      </c>
      <c r="E2624">
        <v>5</v>
      </c>
      <c r="F2624">
        <v>330</v>
      </c>
      <c r="G2624">
        <v>2009</v>
      </c>
      <c r="H2624" t="s">
        <v>731</v>
      </c>
      <c r="I2624" t="s">
        <v>736</v>
      </c>
      <c r="K2624">
        <v>520</v>
      </c>
      <c r="L2624" t="s">
        <v>739</v>
      </c>
      <c r="M2624" t="b">
        <v>1</v>
      </c>
      <c r="N2624" t="b">
        <v>0</v>
      </c>
      <c r="O2624" t="b">
        <v>1</v>
      </c>
      <c r="P2624" t="b">
        <v>0</v>
      </c>
      <c r="Q2624" t="b">
        <v>0</v>
      </c>
      <c r="R2624" t="b">
        <v>1</v>
      </c>
      <c r="S2624" t="b">
        <v>0</v>
      </c>
      <c r="T2624" t="b">
        <v>1</v>
      </c>
      <c r="U2624" t="b">
        <v>1</v>
      </c>
      <c r="V2624" t="b">
        <v>1</v>
      </c>
      <c r="W2624" t="b">
        <v>1</v>
      </c>
      <c r="X2624" t="b">
        <v>0</v>
      </c>
      <c r="Y2624" t="b">
        <v>0</v>
      </c>
      <c r="Z2624" t="b">
        <v>1</v>
      </c>
    </row>
    <row r="2625" spans="1:26" x14ac:dyDescent="0.25">
      <c r="A2625" t="s">
        <v>183</v>
      </c>
      <c r="B2625">
        <v>14500000</v>
      </c>
      <c r="C2625" t="s">
        <v>712</v>
      </c>
      <c r="D2625">
        <v>1</v>
      </c>
      <c r="E2625">
        <v>1</v>
      </c>
      <c r="F2625">
        <v>67</v>
      </c>
      <c r="G2625">
        <v>2009</v>
      </c>
      <c r="H2625" t="s">
        <v>731</v>
      </c>
      <c r="I2625" t="s">
        <v>734</v>
      </c>
      <c r="J2625">
        <v>35</v>
      </c>
      <c r="K2625">
        <v>520</v>
      </c>
      <c r="L2625" t="s">
        <v>739</v>
      </c>
      <c r="M2625" t="b">
        <v>1</v>
      </c>
      <c r="N2625" t="b">
        <v>1</v>
      </c>
      <c r="O2625" t="b">
        <v>1</v>
      </c>
      <c r="P2625" t="b">
        <v>0</v>
      </c>
      <c r="Q2625" t="b">
        <v>0</v>
      </c>
      <c r="R2625" t="b">
        <v>1</v>
      </c>
      <c r="S2625" t="b">
        <v>0</v>
      </c>
      <c r="T2625" t="b">
        <v>1</v>
      </c>
      <c r="U2625" t="b">
        <v>1</v>
      </c>
      <c r="V2625" t="b">
        <v>1</v>
      </c>
      <c r="W2625" t="b">
        <v>1</v>
      </c>
      <c r="X2625" t="b">
        <v>0</v>
      </c>
      <c r="Y2625" t="b">
        <v>0</v>
      </c>
      <c r="Z2625" t="b">
        <v>0</v>
      </c>
    </row>
    <row r="2626" spans="1:26" x14ac:dyDescent="0.25">
      <c r="A2626" t="s">
        <v>183</v>
      </c>
      <c r="B2626">
        <v>98500000</v>
      </c>
      <c r="C2626" t="s">
        <v>712</v>
      </c>
      <c r="D2626">
        <v>5</v>
      </c>
      <c r="E2626">
        <v>6</v>
      </c>
      <c r="F2626">
        <v>385</v>
      </c>
      <c r="G2626">
        <v>2009</v>
      </c>
      <c r="H2626" t="s">
        <v>731</v>
      </c>
      <c r="K2626">
        <v>520</v>
      </c>
      <c r="L2626" t="s">
        <v>739</v>
      </c>
      <c r="M2626" t="b">
        <v>1</v>
      </c>
      <c r="N2626" t="b">
        <v>0</v>
      </c>
      <c r="O2626" t="b">
        <v>1</v>
      </c>
      <c r="P2626" t="b">
        <v>0</v>
      </c>
      <c r="Q2626" t="b">
        <v>0</v>
      </c>
      <c r="R2626" t="b">
        <v>1</v>
      </c>
      <c r="S2626" t="b">
        <v>0</v>
      </c>
      <c r="T2626" t="b">
        <v>1</v>
      </c>
      <c r="U2626" t="b">
        <v>1</v>
      </c>
      <c r="V2626" t="b">
        <v>1</v>
      </c>
      <c r="W2626" t="b">
        <v>1</v>
      </c>
      <c r="X2626" t="b">
        <v>0</v>
      </c>
      <c r="Y2626" t="b">
        <v>0</v>
      </c>
      <c r="Z2626" t="b">
        <v>1</v>
      </c>
    </row>
    <row r="2627" spans="1:26" x14ac:dyDescent="0.25">
      <c r="A2627" t="s">
        <v>183</v>
      </c>
      <c r="B2627">
        <v>21500000</v>
      </c>
      <c r="C2627" t="s">
        <v>712</v>
      </c>
      <c r="D2627">
        <v>2</v>
      </c>
      <c r="E2627">
        <v>2</v>
      </c>
      <c r="F2627">
        <v>112</v>
      </c>
      <c r="G2627">
        <v>2009</v>
      </c>
      <c r="H2627" t="s">
        <v>731</v>
      </c>
      <c r="I2627" t="s">
        <v>734</v>
      </c>
      <c r="K2627">
        <v>520</v>
      </c>
      <c r="L2627" t="s">
        <v>739</v>
      </c>
      <c r="M2627" t="b">
        <v>1</v>
      </c>
      <c r="N2627" t="b">
        <v>1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1</v>
      </c>
      <c r="U2627" t="b">
        <v>1</v>
      </c>
      <c r="V2627" t="b">
        <v>1</v>
      </c>
      <c r="W2627" t="b">
        <v>1</v>
      </c>
      <c r="X2627" t="b">
        <v>0</v>
      </c>
      <c r="Y2627" t="b">
        <v>0</v>
      </c>
      <c r="Z2627" t="b">
        <v>0</v>
      </c>
    </row>
    <row r="2628" spans="1:26" x14ac:dyDescent="0.25">
      <c r="A2628" t="s">
        <v>181</v>
      </c>
      <c r="B2628">
        <v>21000000</v>
      </c>
      <c r="C2628" t="s">
        <v>712</v>
      </c>
      <c r="D2628">
        <v>1</v>
      </c>
      <c r="E2628">
        <v>1</v>
      </c>
      <c r="F2628">
        <v>61</v>
      </c>
      <c r="G2628">
        <v>2019</v>
      </c>
      <c r="H2628" t="s">
        <v>731</v>
      </c>
      <c r="I2628" t="s">
        <v>734</v>
      </c>
      <c r="K2628">
        <v>230</v>
      </c>
      <c r="L2628" t="s">
        <v>750</v>
      </c>
      <c r="M2628" t="b">
        <v>1</v>
      </c>
      <c r="N2628" t="b">
        <v>1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Z2628" t="b">
        <v>0</v>
      </c>
    </row>
    <row r="2629" spans="1:26" x14ac:dyDescent="0.25">
      <c r="A2629" t="s">
        <v>187</v>
      </c>
      <c r="B2629">
        <v>33900000</v>
      </c>
      <c r="C2629" t="s">
        <v>713</v>
      </c>
      <c r="D2629">
        <v>3</v>
      </c>
      <c r="E2629">
        <v>3</v>
      </c>
      <c r="F2629">
        <v>151</v>
      </c>
      <c r="H2629" t="s">
        <v>731</v>
      </c>
      <c r="M2629" t="b">
        <v>1</v>
      </c>
      <c r="N2629" t="b">
        <v>0</v>
      </c>
      <c r="O2629" t="b">
        <v>1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1</v>
      </c>
      <c r="V2629" t="b">
        <v>1</v>
      </c>
      <c r="W2629" t="b">
        <v>1</v>
      </c>
      <c r="X2629" t="b">
        <v>0</v>
      </c>
      <c r="Y2629" t="b">
        <v>0</v>
      </c>
      <c r="Z2629" t="b">
        <v>0</v>
      </c>
    </row>
    <row r="2630" spans="1:26" x14ac:dyDescent="0.25">
      <c r="A2630" t="s">
        <v>181</v>
      </c>
      <c r="B2630">
        <v>139600000</v>
      </c>
      <c r="C2630" t="s">
        <v>712</v>
      </c>
      <c r="D2630">
        <v>3</v>
      </c>
      <c r="E2630">
        <v>3</v>
      </c>
      <c r="F2630">
        <v>248.53</v>
      </c>
      <c r="G2630">
        <v>2019</v>
      </c>
      <c r="H2630" t="s">
        <v>731</v>
      </c>
      <c r="I2630" t="s">
        <v>734</v>
      </c>
      <c r="K2630">
        <v>230</v>
      </c>
      <c r="L2630" t="s">
        <v>750</v>
      </c>
      <c r="M2630" t="b">
        <v>1</v>
      </c>
      <c r="N2630" t="b">
        <v>1</v>
      </c>
      <c r="O2630" t="b">
        <v>1</v>
      </c>
      <c r="P2630" t="b">
        <v>0</v>
      </c>
      <c r="Q2630" t="b">
        <v>0</v>
      </c>
      <c r="R2630" t="b">
        <v>1</v>
      </c>
      <c r="S2630" t="b">
        <v>0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0</v>
      </c>
      <c r="Z2630" t="b">
        <v>0</v>
      </c>
    </row>
    <row r="2631" spans="1:26" x14ac:dyDescent="0.25">
      <c r="A2631" t="s">
        <v>222</v>
      </c>
      <c r="B2631">
        <v>120000000</v>
      </c>
      <c r="C2631" t="s">
        <v>713</v>
      </c>
      <c r="D2631">
        <v>5</v>
      </c>
      <c r="E2631">
        <v>7</v>
      </c>
      <c r="F2631">
        <v>590</v>
      </c>
      <c r="G2631">
        <v>2012</v>
      </c>
      <c r="H2631" t="s">
        <v>731</v>
      </c>
      <c r="I2631" t="s">
        <v>734</v>
      </c>
      <c r="M2631" t="b">
        <v>1</v>
      </c>
      <c r="N2631" t="b">
        <v>1</v>
      </c>
      <c r="O2631" t="b">
        <v>1</v>
      </c>
      <c r="P2631" t="b">
        <v>0</v>
      </c>
      <c r="Q2631" t="b">
        <v>0</v>
      </c>
      <c r="R2631" t="b">
        <v>1</v>
      </c>
      <c r="S2631" t="b">
        <v>0</v>
      </c>
      <c r="T2631" t="b">
        <v>1</v>
      </c>
      <c r="U2631" t="b">
        <v>1</v>
      </c>
      <c r="V2631" t="b">
        <v>1</v>
      </c>
      <c r="W2631" t="b">
        <v>1</v>
      </c>
      <c r="X2631" t="b">
        <v>1</v>
      </c>
      <c r="Y2631" t="b">
        <v>0</v>
      </c>
      <c r="Z2631" t="b">
        <v>0</v>
      </c>
    </row>
    <row r="2632" spans="1:26" x14ac:dyDescent="0.25">
      <c r="A2632" t="s">
        <v>183</v>
      </c>
      <c r="B2632">
        <v>21900000</v>
      </c>
      <c r="C2632" t="s">
        <v>712</v>
      </c>
      <c r="D2632">
        <v>2</v>
      </c>
      <c r="E2632">
        <v>2</v>
      </c>
      <c r="F2632">
        <v>112</v>
      </c>
      <c r="G2632">
        <v>2009</v>
      </c>
      <c r="H2632" t="s">
        <v>731</v>
      </c>
      <c r="I2632" t="s">
        <v>734</v>
      </c>
      <c r="K2632">
        <v>520</v>
      </c>
      <c r="L2632" t="s">
        <v>739</v>
      </c>
      <c r="M2632" t="b">
        <v>1</v>
      </c>
      <c r="N2632" t="b">
        <v>1</v>
      </c>
      <c r="O2632" t="b">
        <v>1</v>
      </c>
      <c r="P2632" t="b">
        <v>0</v>
      </c>
      <c r="Q2632" t="b">
        <v>0</v>
      </c>
      <c r="R2632" t="b">
        <v>1</v>
      </c>
      <c r="S2632" t="b">
        <v>0</v>
      </c>
      <c r="T2632" t="b">
        <v>1</v>
      </c>
      <c r="U2632" t="b">
        <v>1</v>
      </c>
      <c r="V2632" t="b">
        <v>1</v>
      </c>
      <c r="W2632" t="b">
        <v>1</v>
      </c>
      <c r="X2632" t="b">
        <v>0</v>
      </c>
      <c r="Y2632" t="b">
        <v>0</v>
      </c>
      <c r="Z2632" t="b">
        <v>0</v>
      </c>
    </row>
    <row r="2633" spans="1:26" x14ac:dyDescent="0.25">
      <c r="A2633" t="s">
        <v>197</v>
      </c>
      <c r="B2633">
        <v>10900000</v>
      </c>
      <c r="C2633" t="s">
        <v>714</v>
      </c>
      <c r="D2633">
        <v>2</v>
      </c>
      <c r="E2633">
        <v>2</v>
      </c>
      <c r="F2633">
        <v>84</v>
      </c>
      <c r="G2633">
        <v>2021</v>
      </c>
      <c r="H2633" t="s">
        <v>731</v>
      </c>
      <c r="I2633" t="s">
        <v>735</v>
      </c>
      <c r="K2633">
        <v>40</v>
      </c>
      <c r="L2633" t="s">
        <v>753</v>
      </c>
      <c r="M2633" t="b">
        <v>1</v>
      </c>
      <c r="N2633" t="b">
        <v>0</v>
      </c>
      <c r="O2633" t="b">
        <v>1</v>
      </c>
      <c r="P2633" t="b">
        <v>0</v>
      </c>
      <c r="Q2633" t="b">
        <v>0</v>
      </c>
      <c r="R2633" t="b">
        <v>1</v>
      </c>
      <c r="S2633" t="b">
        <v>0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Z2633" t="b">
        <v>1</v>
      </c>
    </row>
    <row r="2634" spans="1:26" x14ac:dyDescent="0.25">
      <c r="A2634" t="s">
        <v>207</v>
      </c>
      <c r="B2634">
        <v>2990000</v>
      </c>
      <c r="C2634" t="s">
        <v>712</v>
      </c>
      <c r="D2634">
        <v>1</v>
      </c>
      <c r="E2634">
        <v>1</v>
      </c>
      <c r="F2634">
        <v>30.41</v>
      </c>
      <c r="G2634">
        <v>2011</v>
      </c>
      <c r="H2634" t="s">
        <v>731</v>
      </c>
      <c r="I2634" t="s">
        <v>734</v>
      </c>
      <c r="K2634">
        <v>200</v>
      </c>
      <c r="L2634" t="s">
        <v>752</v>
      </c>
      <c r="M2634" t="b">
        <v>1</v>
      </c>
      <c r="N2634" t="b">
        <v>1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</row>
    <row r="2635" spans="1:26" x14ac:dyDescent="0.25">
      <c r="A2635" t="s">
        <v>217</v>
      </c>
      <c r="B2635">
        <v>3650000</v>
      </c>
      <c r="C2635" t="s">
        <v>713</v>
      </c>
      <c r="D2635">
        <v>1</v>
      </c>
      <c r="E2635">
        <v>1</v>
      </c>
      <c r="F2635">
        <v>30</v>
      </c>
      <c r="G2635">
        <v>2014</v>
      </c>
      <c r="H2635" t="s">
        <v>731</v>
      </c>
      <c r="I2635" t="s">
        <v>735</v>
      </c>
      <c r="J2635">
        <v>9</v>
      </c>
      <c r="M2635" t="b">
        <v>1</v>
      </c>
      <c r="N2635" t="b">
        <v>1</v>
      </c>
      <c r="O2635" t="b">
        <v>1</v>
      </c>
      <c r="P2635" t="b">
        <v>0</v>
      </c>
      <c r="Q2635" t="b">
        <v>0</v>
      </c>
      <c r="R2635" t="b">
        <v>1</v>
      </c>
      <c r="S2635" t="b">
        <v>1</v>
      </c>
      <c r="T2635" t="b">
        <v>1</v>
      </c>
      <c r="U2635" t="b">
        <v>1</v>
      </c>
      <c r="V2635" t="b">
        <v>0</v>
      </c>
      <c r="W2635" t="b">
        <v>1</v>
      </c>
      <c r="X2635" t="b">
        <v>1</v>
      </c>
      <c r="Y2635" t="b">
        <v>0</v>
      </c>
      <c r="Z2635" t="b">
        <v>0</v>
      </c>
    </row>
    <row r="2636" spans="1:26" x14ac:dyDescent="0.25">
      <c r="A2636" t="s">
        <v>186</v>
      </c>
      <c r="B2636">
        <v>169000000</v>
      </c>
      <c r="C2636" t="s">
        <v>712</v>
      </c>
      <c r="D2636">
        <v>3</v>
      </c>
      <c r="E2636">
        <v>4</v>
      </c>
      <c r="F2636">
        <v>223</v>
      </c>
      <c r="G2636">
        <v>2018</v>
      </c>
      <c r="H2636" t="s">
        <v>731</v>
      </c>
      <c r="I2636" t="s">
        <v>734</v>
      </c>
      <c r="J2636">
        <v>30</v>
      </c>
      <c r="K2636">
        <v>330</v>
      </c>
      <c r="L2636" t="s">
        <v>750</v>
      </c>
      <c r="M2636" t="b">
        <v>1</v>
      </c>
      <c r="N2636" t="b">
        <v>1</v>
      </c>
      <c r="O2636" t="b">
        <v>1</v>
      </c>
      <c r="P2636" t="b">
        <v>0</v>
      </c>
      <c r="Q2636" t="b">
        <v>0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b">
        <v>1</v>
      </c>
    </row>
    <row r="2637" spans="1:26" x14ac:dyDescent="0.25">
      <c r="A2637" t="s">
        <v>183</v>
      </c>
      <c r="B2637">
        <v>29500000</v>
      </c>
      <c r="C2637" t="s">
        <v>712</v>
      </c>
      <c r="D2637">
        <v>2</v>
      </c>
      <c r="E2637">
        <v>3</v>
      </c>
      <c r="F2637">
        <v>135</v>
      </c>
      <c r="G2637">
        <v>2009</v>
      </c>
      <c r="H2637" t="s">
        <v>731</v>
      </c>
      <c r="I2637" t="s">
        <v>734</v>
      </c>
      <c r="J2637">
        <v>50</v>
      </c>
      <c r="K2637">
        <v>520</v>
      </c>
      <c r="L2637" t="s">
        <v>739</v>
      </c>
      <c r="M2637" t="b">
        <v>1</v>
      </c>
      <c r="N2637" t="b">
        <v>1</v>
      </c>
      <c r="O2637" t="b">
        <v>1</v>
      </c>
      <c r="P2637" t="b">
        <v>0</v>
      </c>
      <c r="Q2637" t="b">
        <v>0</v>
      </c>
      <c r="R2637" t="b">
        <v>1</v>
      </c>
      <c r="S2637" t="b">
        <v>0</v>
      </c>
      <c r="T2637" t="b">
        <v>1</v>
      </c>
      <c r="U2637" t="b">
        <v>1</v>
      </c>
      <c r="V2637" t="b">
        <v>1</v>
      </c>
      <c r="W2637" t="b">
        <v>1</v>
      </c>
      <c r="X2637" t="b">
        <v>0</v>
      </c>
      <c r="Y2637" t="b">
        <v>0</v>
      </c>
      <c r="Z2637" t="b">
        <v>1</v>
      </c>
    </row>
    <row r="2638" spans="1:26" x14ac:dyDescent="0.25">
      <c r="A2638" t="s">
        <v>181</v>
      </c>
      <c r="B2638">
        <v>35200000</v>
      </c>
      <c r="C2638" t="s">
        <v>712</v>
      </c>
      <c r="D2638">
        <v>2</v>
      </c>
      <c r="E2638">
        <v>2</v>
      </c>
      <c r="F2638">
        <v>95</v>
      </c>
      <c r="G2638">
        <v>2019</v>
      </c>
      <c r="H2638" t="s">
        <v>731</v>
      </c>
      <c r="I2638" t="s">
        <v>735</v>
      </c>
      <c r="J2638">
        <v>35</v>
      </c>
      <c r="K2638">
        <v>230</v>
      </c>
      <c r="L2638" t="s">
        <v>750</v>
      </c>
      <c r="M2638" t="b">
        <v>1</v>
      </c>
      <c r="N2638" t="b">
        <v>0</v>
      </c>
      <c r="O2638" t="b">
        <v>1</v>
      </c>
      <c r="P2638" t="b">
        <v>0</v>
      </c>
      <c r="Q2638" t="b">
        <v>0</v>
      </c>
      <c r="R2638" t="b">
        <v>1</v>
      </c>
      <c r="S2638" t="b">
        <v>0</v>
      </c>
      <c r="T2638" t="b">
        <v>1</v>
      </c>
      <c r="U2638" t="b">
        <v>1</v>
      </c>
      <c r="V2638" t="b">
        <v>1</v>
      </c>
      <c r="W2638" t="b">
        <v>1</v>
      </c>
      <c r="X2638" t="b">
        <v>1</v>
      </c>
      <c r="Y2638" t="b">
        <v>0</v>
      </c>
      <c r="Z2638" t="b">
        <v>0</v>
      </c>
    </row>
    <row r="2639" spans="1:26" x14ac:dyDescent="0.25">
      <c r="A2639" t="s">
        <v>181</v>
      </c>
      <c r="B2639">
        <v>27500000</v>
      </c>
      <c r="C2639" t="s">
        <v>712</v>
      </c>
      <c r="D2639">
        <v>1</v>
      </c>
      <c r="E2639">
        <v>1</v>
      </c>
      <c r="F2639">
        <v>79</v>
      </c>
      <c r="G2639">
        <v>2019</v>
      </c>
      <c r="H2639" t="s">
        <v>731</v>
      </c>
      <c r="I2639" t="s">
        <v>734</v>
      </c>
      <c r="J2639">
        <v>45</v>
      </c>
      <c r="K2639">
        <v>230</v>
      </c>
      <c r="L2639" t="s">
        <v>750</v>
      </c>
      <c r="M2639" t="b">
        <v>1</v>
      </c>
      <c r="N2639" t="b">
        <v>1</v>
      </c>
      <c r="O2639" t="b">
        <v>1</v>
      </c>
      <c r="P2639" t="b">
        <v>0</v>
      </c>
      <c r="Q2639" t="b">
        <v>0</v>
      </c>
      <c r="R2639" t="b">
        <v>1</v>
      </c>
      <c r="S2639" t="b">
        <v>0</v>
      </c>
      <c r="T2639" t="b">
        <v>1</v>
      </c>
      <c r="U2639" t="b">
        <v>1</v>
      </c>
      <c r="V2639" t="b">
        <v>1</v>
      </c>
      <c r="W2639" t="b">
        <v>1</v>
      </c>
      <c r="X2639" t="b">
        <v>1</v>
      </c>
      <c r="Y2639" t="b">
        <v>0</v>
      </c>
      <c r="Z2639" t="b">
        <v>0</v>
      </c>
    </row>
    <row r="2640" spans="1:26" x14ac:dyDescent="0.25">
      <c r="A2640" t="s">
        <v>181</v>
      </c>
      <c r="B2640">
        <v>24000000</v>
      </c>
      <c r="C2640" t="s">
        <v>712</v>
      </c>
      <c r="D2640">
        <v>1</v>
      </c>
      <c r="E2640">
        <v>1</v>
      </c>
      <c r="F2640">
        <v>66</v>
      </c>
      <c r="G2640">
        <v>2019</v>
      </c>
      <c r="H2640" t="s">
        <v>731</v>
      </c>
      <c r="I2640" t="s">
        <v>734</v>
      </c>
      <c r="J2640">
        <v>30</v>
      </c>
      <c r="K2640">
        <v>230</v>
      </c>
      <c r="L2640" t="s">
        <v>750</v>
      </c>
      <c r="M2640" t="b">
        <v>1</v>
      </c>
      <c r="N2640" t="b">
        <v>1</v>
      </c>
      <c r="O2640" t="b">
        <v>1</v>
      </c>
      <c r="P2640" t="b">
        <v>0</v>
      </c>
      <c r="Q2640" t="b">
        <v>0</v>
      </c>
      <c r="R2640" t="b">
        <v>1</v>
      </c>
      <c r="S2640" t="b">
        <v>0</v>
      </c>
      <c r="T2640" t="b">
        <v>1</v>
      </c>
      <c r="U2640" t="b">
        <v>1</v>
      </c>
      <c r="V2640" t="b">
        <v>1</v>
      </c>
      <c r="W2640" t="b">
        <v>1</v>
      </c>
      <c r="X2640" t="b">
        <v>1</v>
      </c>
      <c r="Y2640" t="b">
        <v>0</v>
      </c>
      <c r="Z2640" t="b">
        <v>0</v>
      </c>
    </row>
    <row r="2641" spans="1:26" x14ac:dyDescent="0.25">
      <c r="A2641" t="s">
        <v>181</v>
      </c>
      <c r="B2641">
        <v>26000000</v>
      </c>
      <c r="C2641" t="s">
        <v>712</v>
      </c>
      <c r="D2641">
        <v>1</v>
      </c>
      <c r="E2641">
        <v>1</v>
      </c>
      <c r="F2641">
        <v>79</v>
      </c>
      <c r="G2641">
        <v>2019</v>
      </c>
      <c r="H2641" t="s">
        <v>731</v>
      </c>
      <c r="I2641" t="s">
        <v>735</v>
      </c>
      <c r="J2641">
        <v>25</v>
      </c>
      <c r="K2641">
        <v>230</v>
      </c>
      <c r="L2641" t="s">
        <v>750</v>
      </c>
      <c r="M2641" t="b">
        <v>1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0</v>
      </c>
      <c r="T2641" t="b">
        <v>1</v>
      </c>
      <c r="U2641" t="b">
        <v>1</v>
      </c>
      <c r="V2641" t="b">
        <v>1</v>
      </c>
      <c r="W2641" t="b">
        <v>1</v>
      </c>
      <c r="X2641" t="b">
        <v>1</v>
      </c>
      <c r="Y2641" t="b">
        <v>0</v>
      </c>
      <c r="Z2641" t="b">
        <v>1</v>
      </c>
    </row>
    <row r="2642" spans="1:26" x14ac:dyDescent="0.25">
      <c r="A2642" t="s">
        <v>181</v>
      </c>
      <c r="B2642">
        <v>45000000</v>
      </c>
      <c r="C2642" t="s">
        <v>712</v>
      </c>
      <c r="D2642">
        <v>3</v>
      </c>
      <c r="E2642">
        <v>3</v>
      </c>
      <c r="F2642">
        <v>145</v>
      </c>
      <c r="G2642">
        <v>2019</v>
      </c>
      <c r="H2642" t="s">
        <v>731</v>
      </c>
      <c r="I2642" t="s">
        <v>734</v>
      </c>
      <c r="J2642">
        <v>41</v>
      </c>
      <c r="K2642">
        <v>230</v>
      </c>
      <c r="L2642" t="s">
        <v>750</v>
      </c>
      <c r="M2642" t="b">
        <v>1</v>
      </c>
      <c r="N2642" t="b">
        <v>0</v>
      </c>
      <c r="O2642" t="b">
        <v>1</v>
      </c>
      <c r="P2642" t="b">
        <v>0</v>
      </c>
      <c r="Q2642" t="b">
        <v>0</v>
      </c>
      <c r="R2642" t="b">
        <v>1</v>
      </c>
      <c r="S2642" t="b">
        <v>0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1</v>
      </c>
      <c r="Z2642" t="b">
        <v>1</v>
      </c>
    </row>
    <row r="2643" spans="1:26" x14ac:dyDescent="0.25">
      <c r="A2643" t="s">
        <v>181</v>
      </c>
      <c r="B2643">
        <v>24700000</v>
      </c>
      <c r="C2643" t="s">
        <v>712</v>
      </c>
      <c r="D2643">
        <v>1</v>
      </c>
      <c r="E2643">
        <v>1</v>
      </c>
      <c r="F2643">
        <v>78</v>
      </c>
      <c r="G2643">
        <v>2019</v>
      </c>
      <c r="H2643" t="s">
        <v>731</v>
      </c>
      <c r="I2643" t="s">
        <v>735</v>
      </c>
      <c r="K2643">
        <v>230</v>
      </c>
      <c r="L2643" t="s">
        <v>750</v>
      </c>
      <c r="M2643" t="b">
        <v>1</v>
      </c>
      <c r="N2643" t="b">
        <v>0</v>
      </c>
      <c r="O2643" t="b">
        <v>1</v>
      </c>
      <c r="P2643" t="b">
        <v>0</v>
      </c>
      <c r="Q2643" t="b">
        <v>0</v>
      </c>
      <c r="R2643" t="b">
        <v>1</v>
      </c>
      <c r="S2643" t="b">
        <v>0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Y2643" t="b">
        <v>0</v>
      </c>
      <c r="Z2643" t="b">
        <v>0</v>
      </c>
    </row>
    <row r="2644" spans="1:26" x14ac:dyDescent="0.25">
      <c r="A2644" t="s">
        <v>211</v>
      </c>
      <c r="B2644">
        <v>65000000</v>
      </c>
      <c r="C2644" t="s">
        <v>714</v>
      </c>
      <c r="D2644">
        <v>2</v>
      </c>
      <c r="E2644">
        <v>3</v>
      </c>
      <c r="F2644">
        <v>181.32</v>
      </c>
      <c r="G2644">
        <v>2019</v>
      </c>
      <c r="H2644" t="s">
        <v>731</v>
      </c>
      <c r="I2644" t="s">
        <v>734</v>
      </c>
      <c r="K2644">
        <v>370</v>
      </c>
      <c r="L2644" t="s">
        <v>753</v>
      </c>
      <c r="M2644" t="b">
        <v>1</v>
      </c>
      <c r="N2644" t="b">
        <v>1</v>
      </c>
      <c r="O2644" t="b">
        <v>1</v>
      </c>
      <c r="P2644" t="b">
        <v>0</v>
      </c>
      <c r="Q2644" t="b">
        <v>0</v>
      </c>
      <c r="R2644" t="b">
        <v>1</v>
      </c>
      <c r="S2644" t="b">
        <v>0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b">
        <v>0</v>
      </c>
    </row>
    <row r="2645" spans="1:26" x14ac:dyDescent="0.25">
      <c r="A2645" t="s">
        <v>186</v>
      </c>
      <c r="B2645">
        <v>65900000</v>
      </c>
      <c r="C2645" t="s">
        <v>712</v>
      </c>
      <c r="D2645">
        <v>2</v>
      </c>
      <c r="E2645">
        <v>3</v>
      </c>
      <c r="F2645">
        <v>151</v>
      </c>
      <c r="G2645">
        <v>2018</v>
      </c>
      <c r="H2645" t="s">
        <v>731</v>
      </c>
      <c r="I2645" t="s">
        <v>735</v>
      </c>
      <c r="J2645">
        <v>15</v>
      </c>
      <c r="K2645">
        <v>330</v>
      </c>
      <c r="L2645" t="s">
        <v>750</v>
      </c>
      <c r="M2645" t="b">
        <v>1</v>
      </c>
      <c r="N2645" t="b">
        <v>1</v>
      </c>
      <c r="O2645" t="b">
        <v>1</v>
      </c>
      <c r="P2645" t="b">
        <v>0</v>
      </c>
      <c r="Q2645" t="b">
        <v>0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b">
        <v>1</v>
      </c>
    </row>
    <row r="2646" spans="1:26" x14ac:dyDescent="0.25">
      <c r="A2646" t="s">
        <v>186</v>
      </c>
      <c r="B2646">
        <v>119000000</v>
      </c>
      <c r="C2646" t="s">
        <v>712</v>
      </c>
      <c r="D2646">
        <v>3</v>
      </c>
      <c r="E2646">
        <v>4</v>
      </c>
      <c r="F2646">
        <v>223</v>
      </c>
      <c r="G2646">
        <v>2018</v>
      </c>
      <c r="H2646" t="s">
        <v>731</v>
      </c>
      <c r="I2646" t="s">
        <v>734</v>
      </c>
      <c r="J2646">
        <v>10</v>
      </c>
      <c r="K2646">
        <v>330</v>
      </c>
      <c r="L2646" t="s">
        <v>750</v>
      </c>
      <c r="M2646" t="b">
        <v>1</v>
      </c>
      <c r="N2646" t="b">
        <v>1</v>
      </c>
      <c r="O2646" t="b">
        <v>1</v>
      </c>
      <c r="P2646" t="b">
        <v>0</v>
      </c>
      <c r="Q2646" t="b">
        <v>0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Z2646" t="b">
        <v>1</v>
      </c>
    </row>
    <row r="2647" spans="1:26" x14ac:dyDescent="0.25">
      <c r="A2647" t="s">
        <v>190</v>
      </c>
      <c r="B2647">
        <v>3250000</v>
      </c>
      <c r="C2647" t="s">
        <v>713</v>
      </c>
      <c r="D2647">
        <v>1</v>
      </c>
      <c r="E2647">
        <v>1</v>
      </c>
      <c r="F2647">
        <v>30</v>
      </c>
      <c r="G2647">
        <v>2017</v>
      </c>
      <c r="H2647" t="s">
        <v>731</v>
      </c>
      <c r="I2647" t="s">
        <v>734</v>
      </c>
      <c r="K2647">
        <v>190</v>
      </c>
      <c r="L2647" t="s">
        <v>752</v>
      </c>
      <c r="M2647" t="b">
        <v>1</v>
      </c>
      <c r="N2647" t="b">
        <v>1</v>
      </c>
      <c r="O2647" t="b">
        <v>1</v>
      </c>
      <c r="P2647" t="b">
        <v>0</v>
      </c>
      <c r="Q2647" t="b">
        <v>0</v>
      </c>
      <c r="R2647" t="b">
        <v>1</v>
      </c>
      <c r="S2647" t="b">
        <v>0</v>
      </c>
      <c r="T2647" t="b">
        <v>1</v>
      </c>
      <c r="U2647" t="b">
        <v>1</v>
      </c>
      <c r="V2647" t="b">
        <v>1</v>
      </c>
      <c r="W2647" t="b">
        <v>1</v>
      </c>
      <c r="X2647" t="b">
        <v>0</v>
      </c>
      <c r="Y2647" t="b">
        <v>0</v>
      </c>
      <c r="Z2647" t="b">
        <v>0</v>
      </c>
    </row>
    <row r="2648" spans="1:26" x14ac:dyDescent="0.25">
      <c r="A2648" t="s">
        <v>181</v>
      </c>
      <c r="B2648">
        <v>29000000</v>
      </c>
      <c r="C2648" t="s">
        <v>712</v>
      </c>
      <c r="D2648">
        <v>2</v>
      </c>
      <c r="E2648">
        <v>2</v>
      </c>
      <c r="F2648">
        <v>103</v>
      </c>
      <c r="G2648">
        <v>2019</v>
      </c>
      <c r="H2648" t="s">
        <v>731</v>
      </c>
      <c r="I2648" t="s">
        <v>735</v>
      </c>
      <c r="J2648">
        <v>20</v>
      </c>
      <c r="K2648">
        <v>230</v>
      </c>
      <c r="L2648" t="s">
        <v>750</v>
      </c>
      <c r="M2648" t="b">
        <v>1</v>
      </c>
      <c r="N2648" t="b">
        <v>0</v>
      </c>
      <c r="O2648" t="b">
        <v>1</v>
      </c>
      <c r="P2648" t="b">
        <v>0</v>
      </c>
      <c r="Q2648" t="b">
        <v>0</v>
      </c>
      <c r="R2648" t="b">
        <v>1</v>
      </c>
      <c r="S2648" t="b">
        <v>0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b">
        <v>1</v>
      </c>
    </row>
    <row r="2649" spans="1:26" x14ac:dyDescent="0.25">
      <c r="A2649" t="s">
        <v>195</v>
      </c>
      <c r="B2649">
        <v>6390000</v>
      </c>
      <c r="C2649" t="s">
        <v>712</v>
      </c>
      <c r="D2649">
        <v>1</v>
      </c>
      <c r="E2649">
        <v>1</v>
      </c>
      <c r="F2649">
        <v>43</v>
      </c>
      <c r="G2649">
        <v>2014</v>
      </c>
      <c r="H2649" t="s">
        <v>731</v>
      </c>
      <c r="I2649" t="s">
        <v>734</v>
      </c>
      <c r="J2649">
        <v>17</v>
      </c>
      <c r="K2649">
        <v>30</v>
      </c>
      <c r="L2649" t="s">
        <v>752</v>
      </c>
      <c r="M2649" t="b">
        <v>1</v>
      </c>
      <c r="N2649" t="b">
        <v>1</v>
      </c>
      <c r="O2649" t="b">
        <v>1</v>
      </c>
      <c r="P2649" t="b">
        <v>0</v>
      </c>
      <c r="Q2649" t="b">
        <v>0</v>
      </c>
      <c r="R2649" t="b">
        <v>1</v>
      </c>
      <c r="S2649" t="b">
        <v>0</v>
      </c>
      <c r="T2649" t="b">
        <v>1</v>
      </c>
      <c r="U2649" t="b">
        <v>0</v>
      </c>
      <c r="V2649" t="b">
        <v>0</v>
      </c>
      <c r="W2649" t="b">
        <v>1</v>
      </c>
      <c r="X2649" t="b">
        <v>1</v>
      </c>
      <c r="Y2649" t="b">
        <v>0</v>
      </c>
      <c r="Z2649" t="b">
        <v>0</v>
      </c>
    </row>
    <row r="2650" spans="1:26" x14ac:dyDescent="0.25">
      <c r="A2650" t="s">
        <v>197</v>
      </c>
      <c r="B2650">
        <v>5500000</v>
      </c>
      <c r="C2650" t="s">
        <v>714</v>
      </c>
      <c r="D2650">
        <v>1</v>
      </c>
      <c r="E2650">
        <v>1</v>
      </c>
      <c r="F2650">
        <v>48</v>
      </c>
      <c r="G2650">
        <v>2021</v>
      </c>
      <c r="H2650" t="s">
        <v>731</v>
      </c>
      <c r="I2650" t="s">
        <v>735</v>
      </c>
      <c r="J2650">
        <v>14</v>
      </c>
      <c r="K2650">
        <v>40</v>
      </c>
      <c r="L2650" t="s">
        <v>753</v>
      </c>
      <c r="M2650" t="b">
        <v>1</v>
      </c>
      <c r="N2650" t="b">
        <v>0</v>
      </c>
      <c r="O2650" t="b">
        <v>1</v>
      </c>
      <c r="P2650" t="b">
        <v>0</v>
      </c>
      <c r="Q2650" t="b">
        <v>0</v>
      </c>
      <c r="R2650" t="b">
        <v>1</v>
      </c>
      <c r="S2650" t="b">
        <v>0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b">
        <v>0</v>
      </c>
    </row>
    <row r="2651" spans="1:26" x14ac:dyDescent="0.25">
      <c r="A2651" t="s">
        <v>186</v>
      </c>
      <c r="B2651">
        <v>453000000</v>
      </c>
      <c r="C2651" t="s">
        <v>712</v>
      </c>
      <c r="D2651">
        <v>6</v>
      </c>
      <c r="E2651">
        <v>8</v>
      </c>
      <c r="F2651">
        <v>605.04999999999995</v>
      </c>
      <c r="G2651">
        <v>2018</v>
      </c>
      <c r="H2651" t="s">
        <v>731</v>
      </c>
      <c r="I2651" t="s">
        <v>735</v>
      </c>
      <c r="J2651">
        <v>43</v>
      </c>
      <c r="K2651">
        <v>330</v>
      </c>
      <c r="L2651" t="s">
        <v>750</v>
      </c>
      <c r="M2651" t="b">
        <v>1</v>
      </c>
      <c r="N2651" t="b">
        <v>1</v>
      </c>
      <c r="O2651" t="b">
        <v>1</v>
      </c>
      <c r="P2651" t="b">
        <v>0</v>
      </c>
      <c r="Q2651" t="b">
        <v>0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Z2651" t="b">
        <v>1</v>
      </c>
    </row>
    <row r="2652" spans="1:26" x14ac:dyDescent="0.25">
      <c r="A2652" t="s">
        <v>186</v>
      </c>
      <c r="B2652">
        <v>69000000</v>
      </c>
      <c r="C2652" t="s">
        <v>712</v>
      </c>
      <c r="D2652">
        <v>2</v>
      </c>
      <c r="E2652">
        <v>3</v>
      </c>
      <c r="F2652">
        <v>128</v>
      </c>
      <c r="G2652">
        <v>2018</v>
      </c>
      <c r="H2652" t="s">
        <v>731</v>
      </c>
      <c r="I2652" t="s">
        <v>734</v>
      </c>
      <c r="J2652">
        <v>15</v>
      </c>
      <c r="K2652">
        <v>330</v>
      </c>
      <c r="L2652" t="s">
        <v>750</v>
      </c>
      <c r="M2652" t="b">
        <v>1</v>
      </c>
      <c r="N2652" t="b">
        <v>1</v>
      </c>
      <c r="O2652" t="b">
        <v>1</v>
      </c>
      <c r="P2652" t="b">
        <v>0</v>
      </c>
      <c r="Q2652" t="b">
        <v>0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b">
        <v>0</v>
      </c>
    </row>
    <row r="2653" spans="1:26" x14ac:dyDescent="0.25">
      <c r="A2653" t="s">
        <v>217</v>
      </c>
      <c r="B2653">
        <v>3500000</v>
      </c>
      <c r="C2653" t="s">
        <v>713</v>
      </c>
      <c r="D2653">
        <v>1</v>
      </c>
      <c r="E2653">
        <v>1</v>
      </c>
      <c r="F2653">
        <v>30</v>
      </c>
      <c r="G2653">
        <v>2014</v>
      </c>
      <c r="H2653" t="s">
        <v>731</v>
      </c>
      <c r="I2653" t="s">
        <v>734</v>
      </c>
      <c r="M2653" t="b">
        <v>1</v>
      </c>
      <c r="N2653" t="b">
        <v>1</v>
      </c>
      <c r="O2653" t="b">
        <v>1</v>
      </c>
      <c r="P2653" t="b">
        <v>0</v>
      </c>
      <c r="Q2653" t="b">
        <v>0</v>
      </c>
      <c r="R2653" t="b">
        <v>1</v>
      </c>
      <c r="S2653" t="b">
        <v>1</v>
      </c>
      <c r="T2653" t="b">
        <v>1</v>
      </c>
      <c r="U2653" t="b">
        <v>0</v>
      </c>
      <c r="V2653" t="b">
        <v>0</v>
      </c>
      <c r="W2653" t="b">
        <v>1</v>
      </c>
      <c r="X2653" t="b">
        <v>1</v>
      </c>
      <c r="Y2653" t="b">
        <v>0</v>
      </c>
      <c r="Z2653" t="b">
        <v>0</v>
      </c>
    </row>
    <row r="2654" spans="1:26" x14ac:dyDescent="0.25">
      <c r="A2654" t="s">
        <v>201</v>
      </c>
      <c r="B2654">
        <v>8300000</v>
      </c>
      <c r="C2654" t="s">
        <v>712</v>
      </c>
      <c r="D2654">
        <v>1</v>
      </c>
      <c r="E2654">
        <v>1</v>
      </c>
      <c r="F2654">
        <v>56.44</v>
      </c>
      <c r="G2654">
        <v>2020</v>
      </c>
      <c r="H2654" t="s">
        <v>731</v>
      </c>
      <c r="I2654" t="s">
        <v>734</v>
      </c>
      <c r="J2654">
        <v>6</v>
      </c>
      <c r="K2654">
        <v>280</v>
      </c>
      <c r="L2654" t="s">
        <v>752</v>
      </c>
      <c r="M2654" t="b">
        <v>1</v>
      </c>
      <c r="N2654" t="b">
        <v>0</v>
      </c>
      <c r="O2654" t="b">
        <v>1</v>
      </c>
      <c r="P2654" t="b">
        <v>0</v>
      </c>
      <c r="Q2654" t="b">
        <v>0</v>
      </c>
      <c r="R2654" t="b">
        <v>1</v>
      </c>
      <c r="S2654" t="b">
        <v>1</v>
      </c>
      <c r="T2654" t="b">
        <v>0</v>
      </c>
      <c r="U2654" t="b">
        <v>0</v>
      </c>
      <c r="V2654" t="b">
        <v>0</v>
      </c>
      <c r="W2654" t="b">
        <v>1</v>
      </c>
      <c r="X2654" t="b">
        <v>0</v>
      </c>
      <c r="Y2654" t="b">
        <v>0</v>
      </c>
      <c r="Z2654" t="b">
        <v>0</v>
      </c>
    </row>
    <row r="2655" spans="1:26" x14ac:dyDescent="0.25">
      <c r="A2655" t="s">
        <v>215</v>
      </c>
      <c r="B2655">
        <v>19800000</v>
      </c>
      <c r="C2655" t="s">
        <v>713</v>
      </c>
      <c r="D2655">
        <v>3</v>
      </c>
      <c r="E2655">
        <v>3</v>
      </c>
      <c r="F2655">
        <v>205</v>
      </c>
      <c r="I2655" t="s">
        <v>735</v>
      </c>
      <c r="J2655">
        <v>4</v>
      </c>
      <c r="K2655">
        <v>520</v>
      </c>
      <c r="L2655" t="s">
        <v>739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</row>
    <row r="2656" spans="1:26" x14ac:dyDescent="0.25">
      <c r="A2656" t="s">
        <v>215</v>
      </c>
      <c r="B2656">
        <v>21000000</v>
      </c>
      <c r="C2656" t="s">
        <v>713</v>
      </c>
      <c r="D2656">
        <v>3</v>
      </c>
      <c r="E2656">
        <v>4</v>
      </c>
      <c r="F2656">
        <v>207</v>
      </c>
      <c r="I2656" t="s">
        <v>734</v>
      </c>
      <c r="J2656">
        <v>5</v>
      </c>
      <c r="K2656">
        <v>520</v>
      </c>
      <c r="L2656" t="s">
        <v>739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</row>
    <row r="2657" spans="1:26" x14ac:dyDescent="0.25">
      <c r="A2657" t="s">
        <v>215</v>
      </c>
      <c r="B2657">
        <v>4700000</v>
      </c>
      <c r="C2657" t="s">
        <v>713</v>
      </c>
      <c r="D2657">
        <v>1</v>
      </c>
      <c r="E2657">
        <v>1</v>
      </c>
      <c r="F2657">
        <v>52.59</v>
      </c>
      <c r="I2657" t="s">
        <v>735</v>
      </c>
      <c r="J2657">
        <v>6</v>
      </c>
      <c r="K2657">
        <v>520</v>
      </c>
      <c r="L2657" t="s">
        <v>739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</row>
    <row r="2658" spans="1:26" x14ac:dyDescent="0.25">
      <c r="A2658" t="s">
        <v>187</v>
      </c>
      <c r="B2658">
        <v>9900000</v>
      </c>
      <c r="C2658" t="s">
        <v>713</v>
      </c>
      <c r="D2658">
        <v>2</v>
      </c>
      <c r="E2658">
        <v>1</v>
      </c>
      <c r="F2658">
        <v>49</v>
      </c>
      <c r="H2658" t="s">
        <v>731</v>
      </c>
      <c r="J2658">
        <v>19</v>
      </c>
      <c r="M2658" t="b">
        <v>1</v>
      </c>
      <c r="N2658" t="b">
        <v>0</v>
      </c>
      <c r="O2658" t="b">
        <v>1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1</v>
      </c>
      <c r="W2658" t="b">
        <v>1</v>
      </c>
      <c r="X2658" t="b">
        <v>0</v>
      </c>
      <c r="Y2658" t="b">
        <v>0</v>
      </c>
      <c r="Z2658" t="b">
        <v>0</v>
      </c>
    </row>
    <row r="2659" spans="1:26" x14ac:dyDescent="0.25">
      <c r="A2659" t="s">
        <v>204</v>
      </c>
      <c r="B2659">
        <v>6500000</v>
      </c>
      <c r="C2659" t="s">
        <v>712</v>
      </c>
      <c r="D2659">
        <v>1</v>
      </c>
      <c r="E2659">
        <v>1</v>
      </c>
      <c r="F2659">
        <v>48.48</v>
      </c>
      <c r="H2659" t="s">
        <v>731</v>
      </c>
      <c r="I2659" t="s">
        <v>734</v>
      </c>
      <c r="J2659">
        <v>29</v>
      </c>
      <c r="K2659">
        <v>450</v>
      </c>
      <c r="L2659" t="s">
        <v>750</v>
      </c>
      <c r="M2659" t="b">
        <v>1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1</v>
      </c>
      <c r="W2659" t="b">
        <v>1</v>
      </c>
      <c r="X2659" t="b">
        <v>0</v>
      </c>
      <c r="Y2659" t="b">
        <v>0</v>
      </c>
      <c r="Z2659" t="b">
        <v>0</v>
      </c>
    </row>
    <row r="2660" spans="1:26" x14ac:dyDescent="0.25">
      <c r="A2660" t="s">
        <v>244</v>
      </c>
      <c r="B2660">
        <v>4800000</v>
      </c>
      <c r="C2660" t="s">
        <v>715</v>
      </c>
      <c r="D2660">
        <v>2</v>
      </c>
      <c r="E2660">
        <v>1</v>
      </c>
      <c r="F2660">
        <v>48</v>
      </c>
      <c r="G2660">
        <v>2021</v>
      </c>
      <c r="H2660" t="s">
        <v>731</v>
      </c>
      <c r="I2660" t="s">
        <v>736</v>
      </c>
      <c r="J2660">
        <v>18</v>
      </c>
      <c r="K2660">
        <v>920</v>
      </c>
      <c r="L2660" t="s">
        <v>752</v>
      </c>
      <c r="M2660" t="b">
        <v>1</v>
      </c>
      <c r="N2660" t="b">
        <v>0</v>
      </c>
      <c r="O2660" t="b">
        <v>1</v>
      </c>
      <c r="P2660" t="b">
        <v>0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</row>
    <row r="2661" spans="1:26" x14ac:dyDescent="0.25">
      <c r="A2661" t="s">
        <v>181</v>
      </c>
      <c r="B2661">
        <v>55000000</v>
      </c>
      <c r="C2661" t="s">
        <v>712</v>
      </c>
      <c r="D2661">
        <v>2</v>
      </c>
      <c r="E2661">
        <v>2</v>
      </c>
      <c r="F2661">
        <v>126</v>
      </c>
      <c r="G2661">
        <v>2019</v>
      </c>
      <c r="H2661" t="s">
        <v>731</v>
      </c>
      <c r="I2661" t="s">
        <v>734</v>
      </c>
      <c r="J2661">
        <v>30</v>
      </c>
      <c r="K2661">
        <v>230</v>
      </c>
      <c r="L2661" t="s">
        <v>750</v>
      </c>
      <c r="M2661" t="b">
        <v>1</v>
      </c>
      <c r="N2661" t="b">
        <v>1</v>
      </c>
      <c r="O2661" t="b">
        <v>1</v>
      </c>
      <c r="P2661" t="b">
        <v>0</v>
      </c>
      <c r="Q2661" t="b">
        <v>0</v>
      </c>
      <c r="R2661" t="b">
        <v>1</v>
      </c>
      <c r="S2661" t="b">
        <v>0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b">
        <v>0</v>
      </c>
    </row>
    <row r="2662" spans="1:26" x14ac:dyDescent="0.25">
      <c r="A2662" t="s">
        <v>216</v>
      </c>
      <c r="B2662">
        <v>2650000</v>
      </c>
      <c r="C2662" t="s">
        <v>712</v>
      </c>
      <c r="D2662">
        <v>1</v>
      </c>
      <c r="E2662">
        <v>1</v>
      </c>
      <c r="F2662">
        <v>35</v>
      </c>
      <c r="G2662">
        <v>2007</v>
      </c>
      <c r="H2662" t="s">
        <v>731</v>
      </c>
      <c r="I2662" t="s">
        <v>734</v>
      </c>
      <c r="J2662">
        <v>4</v>
      </c>
      <c r="M2662" t="b">
        <v>1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0</v>
      </c>
    </row>
    <row r="2663" spans="1:26" x14ac:dyDescent="0.25">
      <c r="A2663" t="s">
        <v>217</v>
      </c>
      <c r="B2663">
        <v>3500000</v>
      </c>
      <c r="C2663" t="s">
        <v>713</v>
      </c>
      <c r="D2663">
        <v>0</v>
      </c>
      <c r="E2663">
        <v>1</v>
      </c>
      <c r="F2663">
        <v>25</v>
      </c>
      <c r="G2663">
        <v>2014</v>
      </c>
      <c r="H2663" t="s">
        <v>731</v>
      </c>
      <c r="I2663" t="s">
        <v>734</v>
      </c>
      <c r="J2663">
        <v>19</v>
      </c>
      <c r="M2663" t="b">
        <v>1</v>
      </c>
      <c r="N2663" t="b">
        <v>1</v>
      </c>
      <c r="O2663" t="b">
        <v>1</v>
      </c>
      <c r="P2663" t="b">
        <v>0</v>
      </c>
      <c r="Q2663" t="b">
        <v>0</v>
      </c>
      <c r="R2663" t="b">
        <v>1</v>
      </c>
      <c r="S2663" t="b">
        <v>1</v>
      </c>
      <c r="T2663" t="b">
        <v>1</v>
      </c>
      <c r="U2663" t="b">
        <v>1</v>
      </c>
      <c r="V2663" t="b">
        <v>0</v>
      </c>
      <c r="W2663" t="b">
        <v>1</v>
      </c>
      <c r="X2663" t="b">
        <v>1</v>
      </c>
      <c r="Y2663" t="b">
        <v>0</v>
      </c>
      <c r="Z2663" t="b">
        <v>1</v>
      </c>
    </row>
    <row r="2664" spans="1:26" x14ac:dyDescent="0.25">
      <c r="A2664" t="s">
        <v>186</v>
      </c>
      <c r="B2664">
        <v>385950000</v>
      </c>
      <c r="C2664" t="s">
        <v>712</v>
      </c>
      <c r="D2664">
        <v>6</v>
      </c>
      <c r="E2664">
        <v>9</v>
      </c>
      <c r="F2664">
        <v>605</v>
      </c>
      <c r="G2664">
        <v>2018</v>
      </c>
      <c r="H2664" t="s">
        <v>731</v>
      </c>
      <c r="J2664">
        <v>21</v>
      </c>
      <c r="K2664">
        <v>330</v>
      </c>
      <c r="L2664" t="s">
        <v>750</v>
      </c>
      <c r="M2664" t="b">
        <v>1</v>
      </c>
      <c r="N2664" t="b">
        <v>0</v>
      </c>
      <c r="O2664" t="b">
        <v>1</v>
      </c>
      <c r="P2664" t="b">
        <v>0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1</v>
      </c>
      <c r="W2664" t="b">
        <v>1</v>
      </c>
      <c r="X2664" t="b">
        <v>1</v>
      </c>
      <c r="Y2664" t="b">
        <v>0</v>
      </c>
      <c r="Z2664" t="b">
        <v>0</v>
      </c>
    </row>
    <row r="2665" spans="1:26" x14ac:dyDescent="0.25">
      <c r="A2665" t="s">
        <v>223</v>
      </c>
      <c r="B2665">
        <v>4990000</v>
      </c>
      <c r="C2665" t="s">
        <v>713</v>
      </c>
      <c r="D2665">
        <v>1</v>
      </c>
      <c r="E2665">
        <v>1</v>
      </c>
      <c r="F2665">
        <v>51</v>
      </c>
      <c r="H2665" t="s">
        <v>731</v>
      </c>
      <c r="I2665" t="s">
        <v>734</v>
      </c>
      <c r="M2665" t="b">
        <v>1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1</v>
      </c>
      <c r="W2665" t="b">
        <v>1</v>
      </c>
      <c r="X2665" t="b">
        <v>0</v>
      </c>
      <c r="Y2665" t="b">
        <v>0</v>
      </c>
      <c r="Z2665" t="b">
        <v>0</v>
      </c>
    </row>
    <row r="2666" spans="1:26" x14ac:dyDescent="0.25">
      <c r="A2666" t="s">
        <v>214</v>
      </c>
      <c r="B2666">
        <v>4379000</v>
      </c>
      <c r="C2666" t="s">
        <v>712</v>
      </c>
      <c r="D2666">
        <v>1</v>
      </c>
      <c r="E2666">
        <v>1</v>
      </c>
      <c r="F2666">
        <v>40</v>
      </c>
      <c r="G2666">
        <v>2010</v>
      </c>
      <c r="H2666" t="s">
        <v>731</v>
      </c>
      <c r="M2666" t="b">
        <v>1</v>
      </c>
      <c r="N2666" t="b">
        <v>0</v>
      </c>
      <c r="O2666" t="b">
        <v>1</v>
      </c>
      <c r="P2666" t="b">
        <v>0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1</v>
      </c>
      <c r="X2666" t="b">
        <v>1</v>
      </c>
      <c r="Y2666" t="b">
        <v>0</v>
      </c>
      <c r="Z2666" t="b">
        <v>0</v>
      </c>
    </row>
    <row r="2667" spans="1:26" x14ac:dyDescent="0.25">
      <c r="A2667" t="s">
        <v>217</v>
      </c>
      <c r="B2667">
        <v>7450000</v>
      </c>
      <c r="C2667" t="s">
        <v>713</v>
      </c>
      <c r="D2667">
        <v>2</v>
      </c>
      <c r="E2667">
        <v>2</v>
      </c>
      <c r="F2667">
        <v>52</v>
      </c>
      <c r="G2667">
        <v>2014</v>
      </c>
      <c r="H2667" t="s">
        <v>731</v>
      </c>
      <c r="I2667" t="s">
        <v>735</v>
      </c>
      <c r="J2667">
        <v>20</v>
      </c>
      <c r="M2667" t="b">
        <v>1</v>
      </c>
      <c r="N2667" t="b">
        <v>1</v>
      </c>
      <c r="O2667" t="b">
        <v>1</v>
      </c>
      <c r="P2667" t="b">
        <v>0</v>
      </c>
      <c r="Q2667" t="b">
        <v>0</v>
      </c>
      <c r="R2667" t="b">
        <v>1</v>
      </c>
      <c r="S2667" t="b">
        <v>1</v>
      </c>
      <c r="T2667" t="b">
        <v>0</v>
      </c>
      <c r="U2667" t="b">
        <v>1</v>
      </c>
      <c r="V2667" t="b">
        <v>0</v>
      </c>
      <c r="W2667" t="b">
        <v>1</v>
      </c>
      <c r="X2667" t="b">
        <v>1</v>
      </c>
      <c r="Y2667" t="b">
        <v>0</v>
      </c>
      <c r="Z2667" t="b">
        <v>1</v>
      </c>
    </row>
    <row r="2668" spans="1:26" x14ac:dyDescent="0.25">
      <c r="A2668" t="s">
        <v>181</v>
      </c>
      <c r="B2668">
        <v>17000000</v>
      </c>
      <c r="C2668" t="s">
        <v>712</v>
      </c>
      <c r="D2668">
        <v>1</v>
      </c>
      <c r="E2668">
        <v>1</v>
      </c>
      <c r="F2668">
        <v>60</v>
      </c>
      <c r="G2668">
        <v>2019</v>
      </c>
      <c r="H2668" t="s">
        <v>731</v>
      </c>
      <c r="I2668" t="s">
        <v>734</v>
      </c>
      <c r="J2668">
        <v>20</v>
      </c>
      <c r="K2668">
        <v>230</v>
      </c>
      <c r="L2668" t="s">
        <v>750</v>
      </c>
      <c r="M2668" t="b">
        <v>1</v>
      </c>
      <c r="N2668" t="b">
        <v>1</v>
      </c>
      <c r="O2668" t="b">
        <v>1</v>
      </c>
      <c r="P2668" t="b">
        <v>0</v>
      </c>
      <c r="Q2668" t="b">
        <v>0</v>
      </c>
      <c r="R2668" t="b">
        <v>1</v>
      </c>
      <c r="S2668" t="b">
        <v>0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b">
        <v>0</v>
      </c>
    </row>
    <row r="2669" spans="1:26" x14ac:dyDescent="0.25">
      <c r="A2669" t="s">
        <v>214</v>
      </c>
      <c r="B2669">
        <v>7320000</v>
      </c>
      <c r="C2669" t="s">
        <v>712</v>
      </c>
      <c r="D2669">
        <v>2</v>
      </c>
      <c r="E2669">
        <v>2</v>
      </c>
      <c r="F2669">
        <v>68.5</v>
      </c>
      <c r="G2669">
        <v>2010</v>
      </c>
      <c r="H2669" t="s">
        <v>731</v>
      </c>
      <c r="I2669" t="s">
        <v>734</v>
      </c>
      <c r="M2669" t="b">
        <v>1</v>
      </c>
      <c r="N2669" t="b">
        <v>1</v>
      </c>
      <c r="O2669" t="b">
        <v>1</v>
      </c>
      <c r="P2669" t="b">
        <v>0</v>
      </c>
      <c r="Q2669" t="b">
        <v>0</v>
      </c>
      <c r="R2669" t="b">
        <v>1</v>
      </c>
      <c r="S2669" t="b">
        <v>0</v>
      </c>
      <c r="T2669" t="b">
        <v>1</v>
      </c>
      <c r="U2669" t="b">
        <v>1</v>
      </c>
      <c r="V2669" t="b">
        <v>0</v>
      </c>
      <c r="W2669" t="b">
        <v>1</v>
      </c>
      <c r="X2669" t="b">
        <v>1</v>
      </c>
      <c r="Y2669" t="b">
        <v>0</v>
      </c>
      <c r="Z2669" t="b">
        <v>1</v>
      </c>
    </row>
    <row r="2670" spans="1:26" x14ac:dyDescent="0.25">
      <c r="A2670" t="s">
        <v>181</v>
      </c>
      <c r="B2670">
        <v>139000000</v>
      </c>
      <c r="C2670" t="s">
        <v>712</v>
      </c>
      <c r="D2670">
        <v>4</v>
      </c>
      <c r="E2670">
        <v>5</v>
      </c>
      <c r="F2670">
        <v>300</v>
      </c>
      <c r="G2670">
        <v>2019</v>
      </c>
      <c r="H2670" t="s">
        <v>731</v>
      </c>
      <c r="I2670" t="s">
        <v>735</v>
      </c>
      <c r="J2670">
        <v>40</v>
      </c>
      <c r="K2670">
        <v>230</v>
      </c>
      <c r="L2670" t="s">
        <v>750</v>
      </c>
      <c r="M2670" t="b">
        <v>1</v>
      </c>
      <c r="N2670" t="b">
        <v>0</v>
      </c>
      <c r="O2670" t="b">
        <v>1</v>
      </c>
      <c r="P2670" t="b">
        <v>0</v>
      </c>
      <c r="Q2670" t="b">
        <v>0</v>
      </c>
      <c r="R2670" t="b">
        <v>1</v>
      </c>
      <c r="S2670" t="b">
        <v>0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Z2670" t="b">
        <v>1</v>
      </c>
    </row>
    <row r="2671" spans="1:26" x14ac:dyDescent="0.25">
      <c r="A2671" t="s">
        <v>222</v>
      </c>
      <c r="B2671">
        <v>16900000</v>
      </c>
      <c r="C2671" t="s">
        <v>713</v>
      </c>
      <c r="D2671">
        <v>3</v>
      </c>
      <c r="E2671">
        <v>4</v>
      </c>
      <c r="F2671">
        <v>145.94</v>
      </c>
      <c r="G2671">
        <v>2012</v>
      </c>
      <c r="H2671" t="s">
        <v>731</v>
      </c>
      <c r="I2671" t="s">
        <v>735</v>
      </c>
      <c r="J2671">
        <v>26</v>
      </c>
      <c r="M2671" t="b">
        <v>1</v>
      </c>
      <c r="N2671" t="b">
        <v>1</v>
      </c>
      <c r="O2671" t="b">
        <v>1</v>
      </c>
      <c r="P2671" t="b">
        <v>0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1</v>
      </c>
      <c r="Y2671" t="b">
        <v>0</v>
      </c>
      <c r="Z2671" t="b">
        <v>0</v>
      </c>
    </row>
    <row r="2672" spans="1:26" x14ac:dyDescent="0.25">
      <c r="A2672" t="s">
        <v>223</v>
      </c>
      <c r="B2672">
        <v>5460000</v>
      </c>
      <c r="C2672" t="s">
        <v>713</v>
      </c>
      <c r="D2672">
        <v>1</v>
      </c>
      <c r="E2672">
        <v>1</v>
      </c>
      <c r="F2672">
        <v>51</v>
      </c>
      <c r="H2672" t="s">
        <v>731</v>
      </c>
      <c r="I2672" t="s">
        <v>734</v>
      </c>
      <c r="J2672">
        <v>7</v>
      </c>
      <c r="M2672" t="b">
        <v>1</v>
      </c>
      <c r="N2672" t="b">
        <v>1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1</v>
      </c>
      <c r="V2672" t="b">
        <v>1</v>
      </c>
      <c r="W2672" t="b">
        <v>1</v>
      </c>
      <c r="X2672" t="b">
        <v>0</v>
      </c>
      <c r="Y2672" t="b">
        <v>0</v>
      </c>
      <c r="Z2672" t="b">
        <v>0</v>
      </c>
    </row>
    <row r="2673" spans="1:26" x14ac:dyDescent="0.25">
      <c r="A2673" t="s">
        <v>197</v>
      </c>
      <c r="B2673">
        <v>4990000</v>
      </c>
      <c r="C2673" t="s">
        <v>714</v>
      </c>
      <c r="D2673">
        <v>1</v>
      </c>
      <c r="E2673">
        <v>1</v>
      </c>
      <c r="F2673">
        <v>34.04</v>
      </c>
      <c r="G2673">
        <v>2021</v>
      </c>
      <c r="H2673" t="s">
        <v>731</v>
      </c>
      <c r="I2673" t="s">
        <v>734</v>
      </c>
      <c r="J2673">
        <v>14</v>
      </c>
      <c r="K2673">
        <v>40</v>
      </c>
      <c r="L2673" t="s">
        <v>753</v>
      </c>
      <c r="M2673" t="b">
        <v>1</v>
      </c>
      <c r="N2673" t="b">
        <v>0</v>
      </c>
      <c r="O2673" t="b">
        <v>1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1</v>
      </c>
      <c r="W2673" t="b">
        <v>1</v>
      </c>
      <c r="X2673" t="b">
        <v>1</v>
      </c>
      <c r="Y2673" t="b">
        <v>0</v>
      </c>
      <c r="Z2673" t="b">
        <v>0</v>
      </c>
    </row>
    <row r="2674" spans="1:26" x14ac:dyDescent="0.25">
      <c r="A2674" t="s">
        <v>181</v>
      </c>
      <c r="B2674">
        <v>27800000</v>
      </c>
      <c r="C2674" t="s">
        <v>712</v>
      </c>
      <c r="D2674">
        <v>1</v>
      </c>
      <c r="E2674">
        <v>1</v>
      </c>
      <c r="F2674">
        <v>78.5</v>
      </c>
      <c r="G2674">
        <v>2019</v>
      </c>
      <c r="H2674" t="s">
        <v>731</v>
      </c>
      <c r="I2674" t="s">
        <v>735</v>
      </c>
      <c r="K2674">
        <v>230</v>
      </c>
      <c r="L2674" t="s">
        <v>750</v>
      </c>
      <c r="M2674" t="b">
        <v>1</v>
      </c>
      <c r="N2674" t="b">
        <v>0</v>
      </c>
      <c r="O2674" t="b">
        <v>1</v>
      </c>
      <c r="P2674" t="b">
        <v>0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1</v>
      </c>
      <c r="W2674" t="b">
        <v>1</v>
      </c>
      <c r="X2674" t="b">
        <v>1</v>
      </c>
      <c r="Y2674" t="b">
        <v>0</v>
      </c>
      <c r="Z2674" t="b">
        <v>0</v>
      </c>
    </row>
    <row r="2675" spans="1:26" x14ac:dyDescent="0.25">
      <c r="A2675" t="s">
        <v>186</v>
      </c>
      <c r="B2675">
        <v>485000000</v>
      </c>
      <c r="C2675" t="s">
        <v>712</v>
      </c>
      <c r="D2675">
        <v>4</v>
      </c>
      <c r="E2675">
        <v>6</v>
      </c>
      <c r="F2675">
        <v>700</v>
      </c>
      <c r="G2675">
        <v>2018</v>
      </c>
      <c r="H2675" t="s">
        <v>731</v>
      </c>
      <c r="I2675" t="s">
        <v>735</v>
      </c>
      <c r="J2675">
        <v>51</v>
      </c>
      <c r="K2675">
        <v>330</v>
      </c>
      <c r="L2675" t="s">
        <v>750</v>
      </c>
      <c r="M2675" t="b">
        <v>1</v>
      </c>
      <c r="N2675" t="b">
        <v>1</v>
      </c>
      <c r="O2675" t="b">
        <v>1</v>
      </c>
      <c r="P2675" t="b">
        <v>0</v>
      </c>
      <c r="Q2675" t="b">
        <v>0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b">
        <v>0</v>
      </c>
    </row>
    <row r="2676" spans="1:26" x14ac:dyDescent="0.25">
      <c r="A2676" t="s">
        <v>181</v>
      </c>
      <c r="B2676">
        <v>38000000</v>
      </c>
      <c r="C2676" t="s">
        <v>712</v>
      </c>
      <c r="D2676">
        <v>2</v>
      </c>
      <c r="E2676">
        <v>2</v>
      </c>
      <c r="F2676">
        <v>102.55</v>
      </c>
      <c r="G2676">
        <v>2019</v>
      </c>
      <c r="H2676" t="s">
        <v>731</v>
      </c>
      <c r="I2676" t="s">
        <v>734</v>
      </c>
      <c r="J2676">
        <v>30</v>
      </c>
      <c r="K2676">
        <v>230</v>
      </c>
      <c r="L2676" t="s">
        <v>750</v>
      </c>
      <c r="M2676" t="b">
        <v>1</v>
      </c>
      <c r="N2676" t="b">
        <v>1</v>
      </c>
      <c r="O2676" t="b">
        <v>1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b">
        <v>1</v>
      </c>
      <c r="W2676" t="b">
        <v>1</v>
      </c>
      <c r="X2676" t="b">
        <v>1</v>
      </c>
      <c r="Y2676" t="b">
        <v>0</v>
      </c>
      <c r="Z2676" t="b">
        <v>1</v>
      </c>
    </row>
    <row r="2677" spans="1:26" x14ac:dyDescent="0.25">
      <c r="A2677" t="s">
        <v>197</v>
      </c>
      <c r="B2677">
        <v>11100000</v>
      </c>
      <c r="C2677" t="s">
        <v>714</v>
      </c>
      <c r="D2677">
        <v>2</v>
      </c>
      <c r="E2677">
        <v>2</v>
      </c>
      <c r="F2677">
        <v>85</v>
      </c>
      <c r="G2677">
        <v>2021</v>
      </c>
      <c r="H2677" t="s">
        <v>731</v>
      </c>
      <c r="I2677" t="s">
        <v>735</v>
      </c>
      <c r="J2677">
        <v>19</v>
      </c>
      <c r="K2677">
        <v>40</v>
      </c>
      <c r="L2677" t="s">
        <v>753</v>
      </c>
      <c r="M2677" t="b">
        <v>1</v>
      </c>
      <c r="N2677" t="b">
        <v>0</v>
      </c>
      <c r="O2677" t="b">
        <v>1</v>
      </c>
      <c r="P2677" t="b">
        <v>0</v>
      </c>
      <c r="Q2677" t="b">
        <v>0</v>
      </c>
      <c r="R2677" t="b">
        <v>1</v>
      </c>
      <c r="S2677" t="b">
        <v>0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Z2677" t="b">
        <v>1</v>
      </c>
    </row>
    <row r="2678" spans="1:26" x14ac:dyDescent="0.25">
      <c r="A2678" t="s">
        <v>196</v>
      </c>
      <c r="B2678">
        <v>8400000</v>
      </c>
      <c r="C2678" t="s">
        <v>712</v>
      </c>
      <c r="D2678">
        <v>2</v>
      </c>
      <c r="E2678">
        <v>2</v>
      </c>
      <c r="F2678">
        <v>64</v>
      </c>
      <c r="G2678">
        <v>2009</v>
      </c>
      <c r="H2678" t="s">
        <v>731</v>
      </c>
      <c r="I2678" t="s">
        <v>734</v>
      </c>
      <c r="M2678" t="b">
        <v>1</v>
      </c>
      <c r="N2678" t="b">
        <v>1</v>
      </c>
      <c r="O2678" t="b">
        <v>1</v>
      </c>
      <c r="P2678" t="b">
        <v>0</v>
      </c>
      <c r="Q2678" t="b">
        <v>0</v>
      </c>
      <c r="R2678" t="b">
        <v>1</v>
      </c>
      <c r="S2678" t="b">
        <v>0</v>
      </c>
      <c r="T2678" t="b">
        <v>1</v>
      </c>
      <c r="U2678" t="b">
        <v>1</v>
      </c>
      <c r="V2678" t="b">
        <v>0</v>
      </c>
      <c r="W2678" t="b">
        <v>1</v>
      </c>
      <c r="X2678" t="b">
        <v>0</v>
      </c>
      <c r="Y2678" t="b">
        <v>0</v>
      </c>
      <c r="Z2678" t="b">
        <v>0</v>
      </c>
    </row>
    <row r="2679" spans="1:26" x14ac:dyDescent="0.25">
      <c r="A2679" t="s">
        <v>184</v>
      </c>
      <c r="B2679">
        <v>3700000</v>
      </c>
      <c r="C2679" t="s">
        <v>712</v>
      </c>
      <c r="D2679">
        <v>1</v>
      </c>
      <c r="E2679">
        <v>1</v>
      </c>
      <c r="F2679">
        <v>31</v>
      </c>
      <c r="G2679">
        <v>2015</v>
      </c>
      <c r="H2679" t="s">
        <v>731</v>
      </c>
      <c r="I2679" t="s">
        <v>734</v>
      </c>
      <c r="K2679">
        <v>330</v>
      </c>
      <c r="L2679" t="s">
        <v>752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1</v>
      </c>
      <c r="U2679" t="b">
        <v>1</v>
      </c>
      <c r="V2679" t="b">
        <v>0</v>
      </c>
      <c r="W2679" t="b">
        <v>1</v>
      </c>
      <c r="X2679" t="b">
        <v>0</v>
      </c>
      <c r="Y2679" t="b">
        <v>0</v>
      </c>
      <c r="Z2679" t="b">
        <v>0</v>
      </c>
    </row>
    <row r="2680" spans="1:26" x14ac:dyDescent="0.25">
      <c r="A2680" t="s">
        <v>186</v>
      </c>
      <c r="B2680">
        <v>75000000</v>
      </c>
      <c r="C2680" t="s">
        <v>712</v>
      </c>
      <c r="D2680">
        <v>2</v>
      </c>
      <c r="E2680">
        <v>3</v>
      </c>
      <c r="F2680">
        <v>128</v>
      </c>
      <c r="G2680">
        <v>2018</v>
      </c>
      <c r="H2680" t="s">
        <v>731</v>
      </c>
      <c r="I2680" t="s">
        <v>734</v>
      </c>
      <c r="J2680">
        <v>15</v>
      </c>
      <c r="K2680">
        <v>330</v>
      </c>
      <c r="L2680" t="s">
        <v>750</v>
      </c>
      <c r="M2680" t="b">
        <v>1</v>
      </c>
      <c r="N2680" t="b">
        <v>1</v>
      </c>
      <c r="O2680" t="b">
        <v>1</v>
      </c>
      <c r="P2680" t="b">
        <v>0</v>
      </c>
      <c r="Q2680" t="b">
        <v>0</v>
      </c>
      <c r="R2680" t="b">
        <v>1</v>
      </c>
      <c r="S2680" t="b">
        <v>1</v>
      </c>
      <c r="T2680" t="b">
        <v>1</v>
      </c>
      <c r="U2680" t="b">
        <v>1</v>
      </c>
      <c r="V2680" t="b">
        <v>1</v>
      </c>
      <c r="W2680" t="b">
        <v>1</v>
      </c>
      <c r="X2680" t="b">
        <v>1</v>
      </c>
      <c r="Y2680" t="b">
        <v>0</v>
      </c>
      <c r="Z2680" t="b">
        <v>0</v>
      </c>
    </row>
    <row r="2681" spans="1:26" x14ac:dyDescent="0.25">
      <c r="A2681" t="s">
        <v>190</v>
      </c>
      <c r="B2681">
        <v>3850000</v>
      </c>
      <c r="C2681" t="s">
        <v>713</v>
      </c>
      <c r="D2681">
        <v>1</v>
      </c>
      <c r="E2681">
        <v>1</v>
      </c>
      <c r="F2681">
        <v>36.44</v>
      </c>
      <c r="G2681">
        <v>2017</v>
      </c>
      <c r="H2681" t="s">
        <v>731</v>
      </c>
      <c r="J2681">
        <v>9</v>
      </c>
      <c r="K2681">
        <v>190</v>
      </c>
      <c r="L2681" t="s">
        <v>752</v>
      </c>
      <c r="M2681" t="b">
        <v>1</v>
      </c>
      <c r="N2681" t="b">
        <v>0</v>
      </c>
      <c r="O2681" t="b">
        <v>1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1</v>
      </c>
      <c r="W2681" t="b">
        <v>1</v>
      </c>
      <c r="X2681" t="b">
        <v>0</v>
      </c>
      <c r="Y2681" t="b">
        <v>0</v>
      </c>
      <c r="Z2681" t="b">
        <v>0</v>
      </c>
    </row>
    <row r="2682" spans="1:26" x14ac:dyDescent="0.25">
      <c r="A2682" t="s">
        <v>184</v>
      </c>
      <c r="B2682">
        <v>3490000</v>
      </c>
      <c r="C2682" t="s">
        <v>712</v>
      </c>
      <c r="D2682">
        <v>1</v>
      </c>
      <c r="E2682">
        <v>1</v>
      </c>
      <c r="F2682">
        <v>32.1</v>
      </c>
      <c r="G2682">
        <v>2015</v>
      </c>
      <c r="H2682" t="s">
        <v>731</v>
      </c>
      <c r="I2682" t="s">
        <v>734</v>
      </c>
      <c r="J2682">
        <v>19</v>
      </c>
      <c r="K2682">
        <v>330</v>
      </c>
      <c r="L2682" t="s">
        <v>752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1</v>
      </c>
      <c r="X2682" t="b">
        <v>0</v>
      </c>
      <c r="Y2682" t="b">
        <v>0</v>
      </c>
      <c r="Z2682" t="b">
        <v>0</v>
      </c>
    </row>
    <row r="2683" spans="1:26" x14ac:dyDescent="0.25">
      <c r="A2683" t="s">
        <v>202</v>
      </c>
      <c r="B2683">
        <v>3800000</v>
      </c>
      <c r="C2683" t="s">
        <v>712</v>
      </c>
      <c r="D2683">
        <v>1</v>
      </c>
      <c r="E2683">
        <v>1</v>
      </c>
      <c r="F2683">
        <v>39.909999999999997</v>
      </c>
      <c r="G2683">
        <v>2010</v>
      </c>
      <c r="H2683" t="s">
        <v>731</v>
      </c>
      <c r="I2683" t="s">
        <v>734</v>
      </c>
      <c r="J2683">
        <v>15</v>
      </c>
      <c r="M2683" t="b">
        <v>1</v>
      </c>
      <c r="N2683" t="b">
        <v>1</v>
      </c>
      <c r="O2683" t="b">
        <v>1</v>
      </c>
      <c r="P2683" t="b">
        <v>0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1</v>
      </c>
      <c r="W2683" t="b">
        <v>1</v>
      </c>
      <c r="X2683" t="b">
        <v>1</v>
      </c>
      <c r="Y2683" t="b">
        <v>0</v>
      </c>
      <c r="Z2683" t="b">
        <v>0</v>
      </c>
    </row>
    <row r="2684" spans="1:26" x14ac:dyDescent="0.25">
      <c r="A2684" t="s">
        <v>186</v>
      </c>
      <c r="B2684">
        <v>453825000</v>
      </c>
      <c r="C2684" t="s">
        <v>712</v>
      </c>
      <c r="D2684">
        <v>7</v>
      </c>
      <c r="E2684">
        <v>7</v>
      </c>
      <c r="F2684">
        <v>605</v>
      </c>
      <c r="G2684">
        <v>2018</v>
      </c>
      <c r="H2684" t="s">
        <v>731</v>
      </c>
      <c r="I2684" t="s">
        <v>734</v>
      </c>
      <c r="K2684">
        <v>330</v>
      </c>
      <c r="L2684" t="s">
        <v>750</v>
      </c>
      <c r="M2684" t="b">
        <v>1</v>
      </c>
      <c r="N2684" t="b">
        <v>0</v>
      </c>
      <c r="O2684" t="b">
        <v>1</v>
      </c>
      <c r="P2684" t="b">
        <v>0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1</v>
      </c>
      <c r="W2684" t="b">
        <v>1</v>
      </c>
      <c r="X2684" t="b">
        <v>1</v>
      </c>
      <c r="Y2684" t="b">
        <v>0</v>
      </c>
      <c r="Z2684" t="b">
        <v>0</v>
      </c>
    </row>
    <row r="2685" spans="1:26" x14ac:dyDescent="0.25">
      <c r="A2685" t="s">
        <v>211</v>
      </c>
      <c r="B2685">
        <v>25080000</v>
      </c>
      <c r="C2685" t="s">
        <v>714</v>
      </c>
      <c r="D2685">
        <v>1</v>
      </c>
      <c r="E2685">
        <v>1</v>
      </c>
      <c r="F2685">
        <v>69.400000000000006</v>
      </c>
      <c r="G2685">
        <v>2019</v>
      </c>
      <c r="H2685" t="s">
        <v>731</v>
      </c>
      <c r="I2685" t="s">
        <v>735</v>
      </c>
      <c r="K2685">
        <v>370</v>
      </c>
      <c r="L2685" t="s">
        <v>753</v>
      </c>
      <c r="M2685" t="b">
        <v>1</v>
      </c>
      <c r="N2685" t="b">
        <v>1</v>
      </c>
      <c r="O2685" t="b">
        <v>1</v>
      </c>
      <c r="P2685" t="b">
        <v>0</v>
      </c>
      <c r="Q2685" t="b">
        <v>0</v>
      </c>
      <c r="R2685" t="b">
        <v>1</v>
      </c>
      <c r="S2685" t="b">
        <v>0</v>
      </c>
      <c r="T2685" t="b">
        <v>1</v>
      </c>
      <c r="U2685" t="b">
        <v>0</v>
      </c>
      <c r="V2685" t="b">
        <v>1</v>
      </c>
      <c r="W2685" t="b">
        <v>1</v>
      </c>
      <c r="X2685" t="b">
        <v>1</v>
      </c>
      <c r="Y2685" t="b">
        <v>0</v>
      </c>
      <c r="Z2685" t="b">
        <v>0</v>
      </c>
    </row>
    <row r="2686" spans="1:26" x14ac:dyDescent="0.25">
      <c r="A2686" t="s">
        <v>183</v>
      </c>
      <c r="B2686">
        <v>27500000</v>
      </c>
      <c r="C2686" t="s">
        <v>712</v>
      </c>
      <c r="D2686">
        <v>2</v>
      </c>
      <c r="E2686">
        <v>2</v>
      </c>
      <c r="F2686">
        <v>107</v>
      </c>
      <c r="G2686">
        <v>2009</v>
      </c>
      <c r="H2686" t="s">
        <v>731</v>
      </c>
      <c r="I2686" t="s">
        <v>734</v>
      </c>
      <c r="K2686">
        <v>520</v>
      </c>
      <c r="L2686" t="s">
        <v>739</v>
      </c>
      <c r="M2686" t="b">
        <v>1</v>
      </c>
      <c r="N2686" t="b">
        <v>1</v>
      </c>
      <c r="O2686" t="b">
        <v>1</v>
      </c>
      <c r="P2686" t="b">
        <v>0</v>
      </c>
      <c r="Q2686" t="b">
        <v>0</v>
      </c>
      <c r="R2686" t="b">
        <v>1</v>
      </c>
      <c r="S2686" t="b">
        <v>0</v>
      </c>
      <c r="T2686" t="b">
        <v>1</v>
      </c>
      <c r="U2686" t="b">
        <v>0</v>
      </c>
      <c r="V2686" t="b">
        <v>1</v>
      </c>
      <c r="W2686" t="b">
        <v>1</v>
      </c>
      <c r="X2686" t="b">
        <v>0</v>
      </c>
      <c r="Y2686" t="b">
        <v>0</v>
      </c>
      <c r="Z2686" t="b">
        <v>0</v>
      </c>
    </row>
    <row r="2687" spans="1:26" x14ac:dyDescent="0.25">
      <c r="A2687" t="s">
        <v>183</v>
      </c>
      <c r="B2687">
        <v>95000000</v>
      </c>
      <c r="C2687" t="s">
        <v>712</v>
      </c>
      <c r="D2687">
        <v>4</v>
      </c>
      <c r="E2687">
        <v>5</v>
      </c>
      <c r="F2687">
        <v>363</v>
      </c>
      <c r="G2687">
        <v>2009</v>
      </c>
      <c r="H2687" t="s">
        <v>731</v>
      </c>
      <c r="I2687" t="s">
        <v>734</v>
      </c>
      <c r="K2687">
        <v>520</v>
      </c>
      <c r="L2687" t="s">
        <v>739</v>
      </c>
      <c r="M2687" t="b">
        <v>1</v>
      </c>
      <c r="N2687" t="b">
        <v>1</v>
      </c>
      <c r="O2687" t="b">
        <v>1</v>
      </c>
      <c r="P2687" t="b">
        <v>0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1</v>
      </c>
      <c r="W2687" t="b">
        <v>1</v>
      </c>
      <c r="X2687" t="b">
        <v>0</v>
      </c>
      <c r="Y2687" t="b">
        <v>0</v>
      </c>
      <c r="Z2687" t="b">
        <v>0</v>
      </c>
    </row>
    <row r="2688" spans="1:26" x14ac:dyDescent="0.25">
      <c r="A2688" t="s">
        <v>204</v>
      </c>
      <c r="B2688">
        <v>5500000</v>
      </c>
      <c r="C2688" t="s">
        <v>712</v>
      </c>
      <c r="D2688">
        <v>1</v>
      </c>
      <c r="E2688">
        <v>1</v>
      </c>
      <c r="F2688">
        <v>48</v>
      </c>
      <c r="H2688" t="s">
        <v>731</v>
      </c>
      <c r="I2688" t="s">
        <v>734</v>
      </c>
      <c r="J2688">
        <v>15</v>
      </c>
      <c r="K2688">
        <v>450</v>
      </c>
      <c r="L2688" t="s">
        <v>750</v>
      </c>
      <c r="M2688" t="b">
        <v>1</v>
      </c>
      <c r="N2688" t="b">
        <v>0</v>
      </c>
      <c r="O2688" t="b">
        <v>1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1</v>
      </c>
      <c r="W2688" t="b">
        <v>1</v>
      </c>
      <c r="X2688" t="b">
        <v>0</v>
      </c>
      <c r="Y2688" t="b">
        <v>0</v>
      </c>
      <c r="Z2688" t="b">
        <v>0</v>
      </c>
    </row>
    <row r="2689" spans="1:26" x14ac:dyDescent="0.25">
      <c r="A2689" t="s">
        <v>204</v>
      </c>
      <c r="B2689">
        <v>2990000</v>
      </c>
      <c r="C2689" t="s">
        <v>712</v>
      </c>
      <c r="D2689">
        <v>0</v>
      </c>
      <c r="E2689">
        <v>1</v>
      </c>
      <c r="F2689">
        <v>33</v>
      </c>
      <c r="H2689" t="s">
        <v>731</v>
      </c>
      <c r="I2689" t="s">
        <v>734</v>
      </c>
      <c r="J2689">
        <v>22</v>
      </c>
      <c r="K2689">
        <v>450</v>
      </c>
      <c r="L2689" t="s">
        <v>750</v>
      </c>
      <c r="M2689" t="b">
        <v>1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1</v>
      </c>
      <c r="W2689" t="b">
        <v>1</v>
      </c>
      <c r="X2689" t="b">
        <v>0</v>
      </c>
      <c r="Y2689" t="b">
        <v>0</v>
      </c>
      <c r="Z2689" t="b">
        <v>0</v>
      </c>
    </row>
    <row r="2690" spans="1:26" x14ac:dyDescent="0.25">
      <c r="A2690" t="s">
        <v>204</v>
      </c>
      <c r="B2690">
        <v>3200000</v>
      </c>
      <c r="C2690" t="s">
        <v>712</v>
      </c>
      <c r="D2690">
        <v>0</v>
      </c>
      <c r="E2690">
        <v>1</v>
      </c>
      <c r="F2690">
        <v>32.880000000000003</v>
      </c>
      <c r="H2690" t="s">
        <v>731</v>
      </c>
      <c r="I2690" t="s">
        <v>734</v>
      </c>
      <c r="J2690">
        <v>20</v>
      </c>
      <c r="K2690">
        <v>450</v>
      </c>
      <c r="L2690" t="s">
        <v>750</v>
      </c>
      <c r="M2690" t="b">
        <v>1</v>
      </c>
      <c r="N2690" t="b">
        <v>1</v>
      </c>
      <c r="O2690" t="b">
        <v>1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1</v>
      </c>
      <c r="W2690" t="b">
        <v>1</v>
      </c>
      <c r="X2690" t="b">
        <v>0</v>
      </c>
      <c r="Y2690" t="b">
        <v>0</v>
      </c>
      <c r="Z2690" t="b">
        <v>0</v>
      </c>
    </row>
    <row r="2691" spans="1:26" x14ac:dyDescent="0.25">
      <c r="A2691" t="s">
        <v>204</v>
      </c>
      <c r="B2691">
        <v>7500000</v>
      </c>
      <c r="C2691" t="s">
        <v>712</v>
      </c>
      <c r="D2691">
        <v>2</v>
      </c>
      <c r="E2691">
        <v>2</v>
      </c>
      <c r="F2691">
        <v>69.680000000000007</v>
      </c>
      <c r="H2691" t="s">
        <v>731</v>
      </c>
      <c r="I2691" t="s">
        <v>734</v>
      </c>
      <c r="J2691">
        <v>18</v>
      </c>
      <c r="K2691">
        <v>450</v>
      </c>
      <c r="L2691" t="s">
        <v>750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  <c r="U2691" t="b">
        <v>1</v>
      </c>
      <c r="V2691" t="b">
        <v>1</v>
      </c>
      <c r="W2691" t="b">
        <v>1</v>
      </c>
      <c r="X2691" t="b">
        <v>0</v>
      </c>
      <c r="Y2691" t="b">
        <v>0</v>
      </c>
      <c r="Z2691" t="b">
        <v>1</v>
      </c>
    </row>
    <row r="2692" spans="1:26" x14ac:dyDescent="0.25">
      <c r="A2692" t="s">
        <v>197</v>
      </c>
      <c r="B2692">
        <v>4950000</v>
      </c>
      <c r="C2692" t="s">
        <v>714</v>
      </c>
      <c r="D2692">
        <v>1</v>
      </c>
      <c r="E2692">
        <v>1</v>
      </c>
      <c r="F2692">
        <v>47</v>
      </c>
      <c r="G2692">
        <v>2021</v>
      </c>
      <c r="H2692" t="s">
        <v>731</v>
      </c>
      <c r="I2692" t="s">
        <v>734</v>
      </c>
      <c r="J2692">
        <v>11</v>
      </c>
      <c r="K2692">
        <v>40</v>
      </c>
      <c r="L2692" t="s">
        <v>753</v>
      </c>
      <c r="M2692" t="b">
        <v>1</v>
      </c>
      <c r="N2692" t="b">
        <v>0</v>
      </c>
      <c r="O2692" t="b">
        <v>1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1</v>
      </c>
      <c r="W2692" t="b">
        <v>1</v>
      </c>
      <c r="X2692" t="b">
        <v>1</v>
      </c>
      <c r="Y2692" t="b">
        <v>0</v>
      </c>
      <c r="Z2692" t="b">
        <v>0</v>
      </c>
    </row>
    <row r="2693" spans="1:26" x14ac:dyDescent="0.25">
      <c r="A2693" t="s">
        <v>202</v>
      </c>
      <c r="B2693">
        <v>6390000</v>
      </c>
      <c r="C2693" t="s">
        <v>712</v>
      </c>
      <c r="D2693">
        <v>1</v>
      </c>
      <c r="E2693">
        <v>1</v>
      </c>
      <c r="F2693">
        <v>53</v>
      </c>
      <c r="G2693">
        <v>2010</v>
      </c>
      <c r="H2693" t="s">
        <v>731</v>
      </c>
      <c r="I2693" t="s">
        <v>734</v>
      </c>
      <c r="J2693">
        <v>12</v>
      </c>
      <c r="M2693" t="b">
        <v>1</v>
      </c>
      <c r="N2693" t="b">
        <v>1</v>
      </c>
      <c r="O2693" t="b">
        <v>1</v>
      </c>
      <c r="P2693" t="b">
        <v>0</v>
      </c>
      <c r="Q2693" t="b">
        <v>0</v>
      </c>
      <c r="R2693" t="b">
        <v>1</v>
      </c>
      <c r="S2693" t="b">
        <v>1</v>
      </c>
      <c r="T2693" t="b">
        <v>1</v>
      </c>
      <c r="U2693" t="b">
        <v>0</v>
      </c>
      <c r="V2693" t="b">
        <v>1</v>
      </c>
      <c r="W2693" t="b">
        <v>1</v>
      </c>
      <c r="X2693" t="b">
        <v>1</v>
      </c>
      <c r="Y2693" t="b">
        <v>0</v>
      </c>
      <c r="Z2693" t="b">
        <v>0</v>
      </c>
    </row>
    <row r="2694" spans="1:26" x14ac:dyDescent="0.25">
      <c r="A2694" t="s">
        <v>192</v>
      </c>
      <c r="B2694">
        <v>3590000</v>
      </c>
      <c r="C2694" t="s">
        <v>712</v>
      </c>
      <c r="D2694">
        <v>1</v>
      </c>
      <c r="E2694">
        <v>1</v>
      </c>
      <c r="F2694">
        <v>29</v>
      </c>
      <c r="G2694">
        <v>2011</v>
      </c>
      <c r="H2694" t="s">
        <v>731</v>
      </c>
      <c r="I2694" t="s">
        <v>734</v>
      </c>
      <c r="J2694">
        <v>3</v>
      </c>
      <c r="K2694">
        <v>140</v>
      </c>
      <c r="L2694" t="s">
        <v>752</v>
      </c>
      <c r="M2694" t="b">
        <v>1</v>
      </c>
      <c r="N2694" t="b">
        <v>1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1</v>
      </c>
      <c r="X2694" t="b">
        <v>1</v>
      </c>
      <c r="Y2694" t="b">
        <v>0</v>
      </c>
      <c r="Z2694" t="b">
        <v>1</v>
      </c>
    </row>
    <row r="2695" spans="1:26" x14ac:dyDescent="0.25">
      <c r="A2695" t="s">
        <v>183</v>
      </c>
      <c r="C2695" t="s">
        <v>712</v>
      </c>
      <c r="D2695">
        <v>2</v>
      </c>
      <c r="E2695">
        <v>2</v>
      </c>
      <c r="F2695">
        <v>78</v>
      </c>
      <c r="G2695">
        <v>2009</v>
      </c>
      <c r="H2695" t="s">
        <v>731</v>
      </c>
      <c r="J2695">
        <v>30</v>
      </c>
      <c r="K2695">
        <v>520</v>
      </c>
      <c r="L2695" t="s">
        <v>739</v>
      </c>
      <c r="M2695" t="b">
        <v>1</v>
      </c>
      <c r="N2695" t="b">
        <v>0</v>
      </c>
      <c r="O2695" t="b">
        <v>1</v>
      </c>
      <c r="P2695" t="b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b">
        <v>1</v>
      </c>
      <c r="W2695" t="b">
        <v>1</v>
      </c>
      <c r="X2695" t="b">
        <v>0</v>
      </c>
      <c r="Y2695" t="b">
        <v>0</v>
      </c>
      <c r="Z2695" t="b">
        <v>0</v>
      </c>
    </row>
    <row r="2696" spans="1:26" x14ac:dyDescent="0.25">
      <c r="A2696" t="s">
        <v>214</v>
      </c>
      <c r="B2696">
        <v>6990000</v>
      </c>
      <c r="C2696" t="s">
        <v>712</v>
      </c>
      <c r="D2696">
        <v>2</v>
      </c>
      <c r="E2696">
        <v>2</v>
      </c>
      <c r="F2696">
        <v>72</v>
      </c>
      <c r="G2696">
        <v>2010</v>
      </c>
      <c r="H2696" t="s">
        <v>731</v>
      </c>
      <c r="I2696" t="s">
        <v>735</v>
      </c>
      <c r="J2696">
        <v>22</v>
      </c>
      <c r="M2696" t="b">
        <v>1</v>
      </c>
      <c r="N2696" t="b">
        <v>0</v>
      </c>
      <c r="O2696" t="b">
        <v>1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1</v>
      </c>
      <c r="X2696" t="b">
        <v>1</v>
      </c>
      <c r="Y2696" t="b">
        <v>0</v>
      </c>
      <c r="Z2696" t="b">
        <v>0</v>
      </c>
    </row>
    <row r="2697" spans="1:26" x14ac:dyDescent="0.25">
      <c r="A2697" t="s">
        <v>215</v>
      </c>
      <c r="B2697">
        <v>20900000</v>
      </c>
      <c r="C2697" t="s">
        <v>713</v>
      </c>
      <c r="D2697">
        <v>3</v>
      </c>
      <c r="E2697">
        <v>4</v>
      </c>
      <c r="F2697">
        <v>210</v>
      </c>
      <c r="I2697" t="s">
        <v>735</v>
      </c>
      <c r="K2697">
        <v>520</v>
      </c>
      <c r="L2697" t="s">
        <v>739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1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</row>
    <row r="2698" spans="1:26" x14ac:dyDescent="0.25">
      <c r="A2698" t="s">
        <v>215</v>
      </c>
      <c r="B2698">
        <v>2790000</v>
      </c>
      <c r="C2698" t="s">
        <v>713</v>
      </c>
      <c r="D2698">
        <v>1</v>
      </c>
      <c r="E2698">
        <v>1</v>
      </c>
      <c r="F2698">
        <v>36</v>
      </c>
      <c r="K2698">
        <v>520</v>
      </c>
      <c r="L2698" t="s">
        <v>739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1</v>
      </c>
      <c r="U2698" t="b">
        <v>1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</row>
    <row r="2699" spans="1:26" x14ac:dyDescent="0.25">
      <c r="A2699" t="s">
        <v>215</v>
      </c>
      <c r="B2699">
        <v>3890000</v>
      </c>
      <c r="C2699" t="s">
        <v>713</v>
      </c>
      <c r="D2699">
        <v>1</v>
      </c>
      <c r="E2699">
        <v>1</v>
      </c>
      <c r="F2699">
        <v>51.67</v>
      </c>
      <c r="I2699" t="s">
        <v>735</v>
      </c>
      <c r="K2699">
        <v>520</v>
      </c>
      <c r="L2699" t="s">
        <v>739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</row>
    <row r="2700" spans="1:26" x14ac:dyDescent="0.25">
      <c r="A2700" t="s">
        <v>271</v>
      </c>
      <c r="B2700">
        <v>6950000</v>
      </c>
      <c r="C2700" t="s">
        <v>712</v>
      </c>
      <c r="D2700">
        <v>1</v>
      </c>
      <c r="E2700">
        <v>1</v>
      </c>
      <c r="F2700">
        <v>37</v>
      </c>
      <c r="J2700">
        <v>27</v>
      </c>
      <c r="K2700">
        <v>280</v>
      </c>
      <c r="L2700" t="s">
        <v>752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</row>
    <row r="2701" spans="1:26" x14ac:dyDescent="0.25">
      <c r="A2701" t="s">
        <v>222</v>
      </c>
      <c r="B2701">
        <v>34000000</v>
      </c>
      <c r="C2701" t="s">
        <v>713</v>
      </c>
      <c r="D2701">
        <v>2</v>
      </c>
      <c r="E2701">
        <v>4</v>
      </c>
      <c r="F2701">
        <v>242</v>
      </c>
      <c r="G2701">
        <v>2012</v>
      </c>
      <c r="H2701" t="s">
        <v>731</v>
      </c>
      <c r="I2701" t="s">
        <v>734</v>
      </c>
      <c r="J2701">
        <v>15</v>
      </c>
      <c r="M2701" t="b">
        <v>1</v>
      </c>
      <c r="N2701" t="b">
        <v>1</v>
      </c>
      <c r="O2701" t="b">
        <v>1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Z2701" t="b">
        <v>1</v>
      </c>
    </row>
    <row r="2702" spans="1:26" x14ac:dyDescent="0.25">
      <c r="A2702" t="s">
        <v>190</v>
      </c>
      <c r="B2702">
        <v>4350000</v>
      </c>
      <c r="C2702" t="s">
        <v>713</v>
      </c>
      <c r="D2702">
        <v>1</v>
      </c>
      <c r="E2702">
        <v>1</v>
      </c>
      <c r="F2702">
        <v>41.34</v>
      </c>
      <c r="G2702">
        <v>2017</v>
      </c>
      <c r="H2702" t="s">
        <v>731</v>
      </c>
      <c r="I2702" t="s">
        <v>735</v>
      </c>
      <c r="J2702">
        <v>8</v>
      </c>
      <c r="K2702">
        <v>190</v>
      </c>
      <c r="L2702" t="s">
        <v>752</v>
      </c>
      <c r="M2702" t="b">
        <v>1</v>
      </c>
      <c r="N2702" t="b">
        <v>0</v>
      </c>
      <c r="O2702" t="b">
        <v>1</v>
      </c>
      <c r="P2702" t="b">
        <v>0</v>
      </c>
      <c r="Q2702" t="b">
        <v>1</v>
      </c>
      <c r="R2702" t="b">
        <v>1</v>
      </c>
      <c r="S2702" t="b">
        <v>0</v>
      </c>
      <c r="T2702" t="b">
        <v>0</v>
      </c>
      <c r="U2702" t="b">
        <v>0</v>
      </c>
      <c r="V2702" t="b">
        <v>1</v>
      </c>
      <c r="W2702" t="b">
        <v>1</v>
      </c>
      <c r="X2702" t="b">
        <v>0</v>
      </c>
      <c r="Y2702" t="b">
        <v>1</v>
      </c>
      <c r="Z2702" t="b">
        <v>0</v>
      </c>
    </row>
    <row r="2703" spans="1:26" x14ac:dyDescent="0.25">
      <c r="A2703" t="s">
        <v>181</v>
      </c>
      <c r="B2703">
        <v>139000000</v>
      </c>
      <c r="C2703" t="s">
        <v>712</v>
      </c>
      <c r="D2703">
        <v>4</v>
      </c>
      <c r="E2703">
        <v>5</v>
      </c>
      <c r="F2703">
        <v>300</v>
      </c>
      <c r="G2703">
        <v>2019</v>
      </c>
      <c r="H2703" t="s">
        <v>731</v>
      </c>
      <c r="I2703" t="s">
        <v>736</v>
      </c>
      <c r="K2703">
        <v>230</v>
      </c>
      <c r="L2703" t="s">
        <v>750</v>
      </c>
      <c r="M2703" t="b">
        <v>1</v>
      </c>
      <c r="N2703" t="b">
        <v>0</v>
      </c>
      <c r="O2703" t="b">
        <v>1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U2703" t="b">
        <v>0</v>
      </c>
      <c r="V2703" t="b">
        <v>1</v>
      </c>
      <c r="W2703" t="b">
        <v>1</v>
      </c>
      <c r="X2703" t="b">
        <v>1</v>
      </c>
      <c r="Y2703" t="b">
        <v>0</v>
      </c>
      <c r="Z2703" t="b">
        <v>0</v>
      </c>
    </row>
    <row r="2704" spans="1:26" x14ac:dyDescent="0.25">
      <c r="A2704" t="s">
        <v>201</v>
      </c>
      <c r="B2704">
        <v>8300000</v>
      </c>
      <c r="C2704" t="s">
        <v>712</v>
      </c>
      <c r="D2704">
        <v>2</v>
      </c>
      <c r="E2704">
        <v>2</v>
      </c>
      <c r="F2704">
        <v>56</v>
      </c>
      <c r="G2704">
        <v>2020</v>
      </c>
      <c r="H2704" t="s">
        <v>731</v>
      </c>
      <c r="J2704">
        <v>6</v>
      </c>
      <c r="K2704">
        <v>280</v>
      </c>
      <c r="L2704" t="s">
        <v>752</v>
      </c>
      <c r="M2704" t="b">
        <v>1</v>
      </c>
      <c r="N2704" t="b">
        <v>0</v>
      </c>
      <c r="O2704" t="b">
        <v>1</v>
      </c>
      <c r="P2704" t="b">
        <v>0</v>
      </c>
      <c r="Q2704" t="b">
        <v>0</v>
      </c>
      <c r="R2704" t="b">
        <v>1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</row>
    <row r="2705" spans="1:26" x14ac:dyDescent="0.25">
      <c r="A2705" t="s">
        <v>184</v>
      </c>
      <c r="B2705">
        <v>4000000</v>
      </c>
      <c r="C2705" t="s">
        <v>712</v>
      </c>
      <c r="D2705">
        <v>1</v>
      </c>
      <c r="E2705">
        <v>1</v>
      </c>
      <c r="F2705">
        <v>33</v>
      </c>
      <c r="G2705">
        <v>2015</v>
      </c>
      <c r="H2705" t="s">
        <v>731</v>
      </c>
      <c r="J2705">
        <v>15</v>
      </c>
      <c r="K2705">
        <v>330</v>
      </c>
      <c r="L2705" t="s">
        <v>752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1</v>
      </c>
      <c r="X2705" t="b">
        <v>0</v>
      </c>
      <c r="Y2705" t="b">
        <v>0</v>
      </c>
      <c r="Z2705" t="b">
        <v>0</v>
      </c>
    </row>
    <row r="2706" spans="1:26" x14ac:dyDescent="0.25">
      <c r="A2706" t="s">
        <v>215</v>
      </c>
      <c r="B2706">
        <v>3500000</v>
      </c>
      <c r="C2706" t="s">
        <v>713</v>
      </c>
      <c r="D2706">
        <v>1</v>
      </c>
      <c r="E2706">
        <v>1</v>
      </c>
      <c r="F2706">
        <v>42</v>
      </c>
      <c r="J2706">
        <v>5</v>
      </c>
      <c r="K2706">
        <v>520</v>
      </c>
      <c r="L2706" t="s">
        <v>739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</row>
    <row r="2707" spans="1:26" x14ac:dyDescent="0.25">
      <c r="A2707" t="s">
        <v>187</v>
      </c>
      <c r="B2707">
        <v>11000000</v>
      </c>
      <c r="C2707" t="s">
        <v>713</v>
      </c>
      <c r="D2707">
        <v>2</v>
      </c>
      <c r="E2707">
        <v>1</v>
      </c>
      <c r="F2707">
        <v>49</v>
      </c>
      <c r="H2707" t="s">
        <v>731</v>
      </c>
      <c r="J2707">
        <v>40</v>
      </c>
      <c r="M2707" t="b">
        <v>1</v>
      </c>
      <c r="N2707" t="b">
        <v>0</v>
      </c>
      <c r="O2707" t="b">
        <v>1</v>
      </c>
      <c r="P2707" t="b">
        <v>0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1</v>
      </c>
      <c r="W2707" t="b">
        <v>1</v>
      </c>
      <c r="X2707" t="b">
        <v>0</v>
      </c>
      <c r="Y2707" t="b">
        <v>0</v>
      </c>
      <c r="Z2707" t="b">
        <v>0</v>
      </c>
    </row>
    <row r="2708" spans="1:26" x14ac:dyDescent="0.25">
      <c r="A2708" t="s">
        <v>184</v>
      </c>
      <c r="B2708">
        <v>4000000</v>
      </c>
      <c r="C2708" t="s">
        <v>712</v>
      </c>
      <c r="D2708">
        <v>1</v>
      </c>
      <c r="E2708">
        <v>1</v>
      </c>
      <c r="F2708">
        <v>33</v>
      </c>
      <c r="G2708">
        <v>2015</v>
      </c>
      <c r="H2708" t="s">
        <v>731</v>
      </c>
      <c r="J2708">
        <v>10</v>
      </c>
      <c r="K2708">
        <v>330</v>
      </c>
      <c r="L2708" t="s">
        <v>752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</row>
    <row r="2709" spans="1:26" x14ac:dyDescent="0.25">
      <c r="A2709" t="s">
        <v>199</v>
      </c>
      <c r="B2709">
        <v>25000000</v>
      </c>
      <c r="C2709" t="s">
        <v>714</v>
      </c>
      <c r="D2709">
        <v>3</v>
      </c>
      <c r="E2709">
        <v>4</v>
      </c>
      <c r="F2709">
        <v>250</v>
      </c>
      <c r="G2709">
        <v>1994</v>
      </c>
      <c r="H2709" t="s">
        <v>731</v>
      </c>
      <c r="I2709" t="s">
        <v>734</v>
      </c>
      <c r="K2709">
        <v>360</v>
      </c>
      <c r="L2709" t="s">
        <v>753</v>
      </c>
      <c r="M2709" t="b">
        <v>1</v>
      </c>
      <c r="N2709" t="b">
        <v>0</v>
      </c>
      <c r="O2709" t="b">
        <v>1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1</v>
      </c>
      <c r="W2709" t="b">
        <v>1</v>
      </c>
      <c r="X2709" t="b">
        <v>1</v>
      </c>
      <c r="Y2709" t="b">
        <v>0</v>
      </c>
      <c r="Z2709" t="b">
        <v>0</v>
      </c>
    </row>
    <row r="2710" spans="1:26" x14ac:dyDescent="0.25">
      <c r="A2710" t="s">
        <v>183</v>
      </c>
      <c r="B2710">
        <v>65000000</v>
      </c>
      <c r="C2710" t="s">
        <v>712</v>
      </c>
      <c r="D2710">
        <v>3</v>
      </c>
      <c r="E2710">
        <v>3</v>
      </c>
      <c r="F2710">
        <v>225</v>
      </c>
      <c r="G2710">
        <v>2009</v>
      </c>
      <c r="H2710" t="s">
        <v>731</v>
      </c>
      <c r="I2710" t="s">
        <v>736</v>
      </c>
      <c r="K2710">
        <v>520</v>
      </c>
      <c r="L2710" t="s">
        <v>739</v>
      </c>
      <c r="M2710" t="b">
        <v>1</v>
      </c>
      <c r="N2710" t="b">
        <v>0</v>
      </c>
      <c r="O2710" t="b">
        <v>1</v>
      </c>
      <c r="P2710" t="b">
        <v>0</v>
      </c>
      <c r="Q2710" t="b">
        <v>0</v>
      </c>
      <c r="R2710" t="b">
        <v>1</v>
      </c>
      <c r="S2710" t="b">
        <v>0</v>
      </c>
      <c r="T2710" t="b">
        <v>1</v>
      </c>
      <c r="U2710" t="b">
        <v>0</v>
      </c>
      <c r="V2710" t="b">
        <v>1</v>
      </c>
      <c r="W2710" t="b">
        <v>1</v>
      </c>
      <c r="X2710" t="b">
        <v>0</v>
      </c>
      <c r="Y2710" t="b">
        <v>0</v>
      </c>
      <c r="Z2710" t="b">
        <v>0</v>
      </c>
    </row>
    <row r="2711" spans="1:26" x14ac:dyDescent="0.25">
      <c r="A2711" t="s">
        <v>272</v>
      </c>
      <c r="B2711">
        <v>4030000</v>
      </c>
      <c r="C2711" t="s">
        <v>714</v>
      </c>
      <c r="D2711">
        <v>1</v>
      </c>
      <c r="E2711">
        <v>1</v>
      </c>
      <c r="F2711">
        <v>34</v>
      </c>
      <c r="I2711" t="s">
        <v>736</v>
      </c>
      <c r="K2711">
        <v>440</v>
      </c>
      <c r="L2711" t="s">
        <v>752</v>
      </c>
      <c r="M2711" t="b">
        <v>1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</row>
    <row r="2712" spans="1:26" x14ac:dyDescent="0.25">
      <c r="A2712" t="s">
        <v>273</v>
      </c>
      <c r="B2712">
        <v>7840000</v>
      </c>
      <c r="C2712" t="s">
        <v>714</v>
      </c>
      <c r="D2712">
        <v>2</v>
      </c>
      <c r="E2712">
        <v>2</v>
      </c>
      <c r="F2712">
        <v>64</v>
      </c>
      <c r="I2712" t="s">
        <v>736</v>
      </c>
      <c r="K2712">
        <v>440</v>
      </c>
      <c r="L2712" t="s">
        <v>752</v>
      </c>
      <c r="M2712" t="b">
        <v>1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  <c r="Z2712" t="b">
        <v>0</v>
      </c>
    </row>
    <row r="2713" spans="1:26" x14ac:dyDescent="0.25">
      <c r="A2713" t="s">
        <v>237</v>
      </c>
      <c r="B2713">
        <v>2690000</v>
      </c>
      <c r="C2713" t="s">
        <v>712</v>
      </c>
      <c r="D2713">
        <v>1</v>
      </c>
      <c r="E2713">
        <v>1</v>
      </c>
      <c r="F2713">
        <v>34.75</v>
      </c>
      <c r="G2713">
        <v>2012</v>
      </c>
      <c r="H2713" t="s">
        <v>731</v>
      </c>
      <c r="I2713" t="s">
        <v>735</v>
      </c>
      <c r="J2713">
        <v>7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b">
        <v>1</v>
      </c>
      <c r="S2713" t="b">
        <v>0</v>
      </c>
      <c r="T2713" t="b">
        <v>1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0</v>
      </c>
    </row>
    <row r="2714" spans="1:26" x14ac:dyDescent="0.25">
      <c r="A2714" t="s">
        <v>193</v>
      </c>
      <c r="B2714">
        <v>2900000</v>
      </c>
      <c r="C2714" t="s">
        <v>713</v>
      </c>
      <c r="D2714">
        <v>0</v>
      </c>
      <c r="E2714">
        <v>1</v>
      </c>
      <c r="F2714">
        <v>27</v>
      </c>
      <c r="G2714">
        <v>2012</v>
      </c>
      <c r="H2714" t="s">
        <v>731</v>
      </c>
      <c r="J2714">
        <v>10</v>
      </c>
      <c r="K2714">
        <v>240</v>
      </c>
      <c r="L2714" t="s">
        <v>752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v>0</v>
      </c>
      <c r="Z2714" t="b">
        <v>0</v>
      </c>
    </row>
    <row r="2715" spans="1:26" x14ac:dyDescent="0.25">
      <c r="A2715" t="s">
        <v>202</v>
      </c>
      <c r="B2715">
        <v>6390000</v>
      </c>
      <c r="C2715" t="s">
        <v>712</v>
      </c>
      <c r="D2715">
        <v>1</v>
      </c>
      <c r="E2715">
        <v>1</v>
      </c>
      <c r="F2715">
        <v>52</v>
      </c>
      <c r="G2715">
        <v>2010</v>
      </c>
      <c r="H2715" t="s">
        <v>731</v>
      </c>
      <c r="I2715" t="s">
        <v>734</v>
      </c>
      <c r="J2715">
        <v>12</v>
      </c>
      <c r="M2715" t="b">
        <v>1</v>
      </c>
      <c r="N2715" t="b">
        <v>1</v>
      </c>
      <c r="O2715" t="b">
        <v>1</v>
      </c>
      <c r="P2715" t="b">
        <v>0</v>
      </c>
      <c r="Q2715" t="b">
        <v>0</v>
      </c>
      <c r="R2715" t="b">
        <v>1</v>
      </c>
      <c r="S2715" t="b">
        <v>1</v>
      </c>
      <c r="T2715" t="b">
        <v>1</v>
      </c>
      <c r="U2715" t="b">
        <v>0</v>
      </c>
      <c r="V2715" t="b">
        <v>1</v>
      </c>
      <c r="W2715" t="b">
        <v>1</v>
      </c>
      <c r="X2715" t="b">
        <v>1</v>
      </c>
      <c r="Y2715" t="b">
        <v>0</v>
      </c>
      <c r="Z2715" t="b">
        <v>0</v>
      </c>
    </row>
    <row r="2716" spans="1:26" x14ac:dyDescent="0.25">
      <c r="A2716" t="s">
        <v>183</v>
      </c>
      <c r="B2716">
        <v>110000000</v>
      </c>
      <c r="C2716" t="s">
        <v>712</v>
      </c>
      <c r="D2716">
        <v>3</v>
      </c>
      <c r="E2716">
        <v>4</v>
      </c>
      <c r="F2716">
        <v>362</v>
      </c>
      <c r="G2716">
        <v>2009</v>
      </c>
      <c r="H2716" t="s">
        <v>731</v>
      </c>
      <c r="I2716" t="s">
        <v>734</v>
      </c>
      <c r="J2716">
        <v>37</v>
      </c>
      <c r="K2716">
        <v>520</v>
      </c>
      <c r="L2716" t="s">
        <v>739</v>
      </c>
      <c r="M2716" t="b">
        <v>1</v>
      </c>
      <c r="N2716" t="b">
        <v>1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1</v>
      </c>
      <c r="U2716" t="b">
        <v>0</v>
      </c>
      <c r="V2716" t="b">
        <v>1</v>
      </c>
      <c r="W2716" t="b">
        <v>1</v>
      </c>
      <c r="X2716" t="b">
        <v>0</v>
      </c>
      <c r="Y2716" t="b">
        <v>0</v>
      </c>
      <c r="Z2716" t="b">
        <v>0</v>
      </c>
    </row>
    <row r="2717" spans="1:26" x14ac:dyDescent="0.25">
      <c r="A2717" t="s">
        <v>222</v>
      </c>
      <c r="B2717">
        <v>20500000</v>
      </c>
      <c r="C2717" t="s">
        <v>713</v>
      </c>
      <c r="D2717">
        <v>2</v>
      </c>
      <c r="E2717">
        <v>3</v>
      </c>
      <c r="F2717">
        <v>145.94</v>
      </c>
      <c r="G2717">
        <v>2012</v>
      </c>
      <c r="H2717" t="s">
        <v>731</v>
      </c>
      <c r="I2717" t="s">
        <v>734</v>
      </c>
      <c r="J2717">
        <v>19</v>
      </c>
      <c r="M2717" t="b">
        <v>1</v>
      </c>
      <c r="N2717" t="b">
        <v>1</v>
      </c>
      <c r="O2717" t="b">
        <v>1</v>
      </c>
      <c r="P2717" t="b">
        <v>0</v>
      </c>
      <c r="Q2717" t="b">
        <v>0</v>
      </c>
      <c r="R2717" t="b">
        <v>1</v>
      </c>
      <c r="S2717" t="b">
        <v>0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Z2717" t="b">
        <v>1</v>
      </c>
    </row>
    <row r="2718" spans="1:26" x14ac:dyDescent="0.25">
      <c r="A2718" t="s">
        <v>202</v>
      </c>
      <c r="B2718">
        <v>5350000</v>
      </c>
      <c r="C2718" t="s">
        <v>712</v>
      </c>
      <c r="D2718">
        <v>1</v>
      </c>
      <c r="E2718">
        <v>1</v>
      </c>
      <c r="F2718">
        <v>55</v>
      </c>
      <c r="G2718">
        <v>2010</v>
      </c>
      <c r="H2718" t="s">
        <v>731</v>
      </c>
      <c r="I2718" t="s">
        <v>734</v>
      </c>
      <c r="J2718">
        <v>18</v>
      </c>
      <c r="M2718" t="b">
        <v>1</v>
      </c>
      <c r="N2718" t="b">
        <v>1</v>
      </c>
      <c r="O2718" t="b">
        <v>1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0</v>
      </c>
      <c r="V2718" t="b">
        <v>1</v>
      </c>
      <c r="W2718" t="b">
        <v>1</v>
      </c>
      <c r="X2718" t="b">
        <v>1</v>
      </c>
      <c r="Y2718" t="b">
        <v>0</v>
      </c>
      <c r="Z2718" t="b">
        <v>0</v>
      </c>
    </row>
    <row r="2719" spans="1:26" x14ac:dyDescent="0.25">
      <c r="A2719" t="s">
        <v>188</v>
      </c>
      <c r="B2719">
        <v>9000000</v>
      </c>
      <c r="C2719" t="s">
        <v>712</v>
      </c>
      <c r="D2719">
        <v>2</v>
      </c>
      <c r="E2719">
        <v>2</v>
      </c>
      <c r="F2719">
        <v>37</v>
      </c>
      <c r="G2719">
        <v>2013</v>
      </c>
      <c r="H2719" t="s">
        <v>731</v>
      </c>
      <c r="I2719" t="s">
        <v>734</v>
      </c>
      <c r="J2719">
        <v>26</v>
      </c>
      <c r="M2719" t="b">
        <v>1</v>
      </c>
      <c r="N2719" t="b">
        <v>1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1</v>
      </c>
    </row>
    <row r="2720" spans="1:26" x14ac:dyDescent="0.25">
      <c r="A2720" t="s">
        <v>187</v>
      </c>
      <c r="B2720">
        <v>11500000</v>
      </c>
      <c r="C2720" t="s">
        <v>713</v>
      </c>
      <c r="D2720">
        <v>2</v>
      </c>
      <c r="E2720">
        <v>2</v>
      </c>
      <c r="F2720">
        <v>68</v>
      </c>
      <c r="H2720" t="s">
        <v>731</v>
      </c>
      <c r="M2720" t="b">
        <v>1</v>
      </c>
      <c r="N2720" t="b">
        <v>0</v>
      </c>
      <c r="O2720" t="b">
        <v>1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1</v>
      </c>
      <c r="X2720" t="b">
        <v>0</v>
      </c>
      <c r="Y2720" t="b">
        <v>0</v>
      </c>
      <c r="Z2720" t="b">
        <v>0</v>
      </c>
    </row>
    <row r="2721" spans="1:26" x14ac:dyDescent="0.25">
      <c r="A2721" t="s">
        <v>207</v>
      </c>
      <c r="B2721">
        <v>2990000</v>
      </c>
      <c r="C2721" t="s">
        <v>712</v>
      </c>
      <c r="D2721">
        <v>1</v>
      </c>
      <c r="E2721">
        <v>1</v>
      </c>
      <c r="F2721">
        <v>31</v>
      </c>
      <c r="G2721">
        <v>2011</v>
      </c>
      <c r="H2721" t="s">
        <v>731</v>
      </c>
      <c r="K2721">
        <v>200</v>
      </c>
      <c r="L2721" t="s">
        <v>752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0</v>
      </c>
    </row>
    <row r="2722" spans="1:26" x14ac:dyDescent="0.25">
      <c r="A2722" t="s">
        <v>184</v>
      </c>
      <c r="B2722">
        <v>3650000</v>
      </c>
      <c r="C2722" t="s">
        <v>712</v>
      </c>
      <c r="D2722">
        <v>1</v>
      </c>
      <c r="E2722">
        <v>1</v>
      </c>
      <c r="F2722">
        <v>31</v>
      </c>
      <c r="G2722">
        <v>2015</v>
      </c>
      <c r="H2722" t="s">
        <v>731</v>
      </c>
      <c r="K2722">
        <v>330</v>
      </c>
      <c r="L2722" t="s">
        <v>752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0</v>
      </c>
      <c r="W2722" t="b">
        <v>1</v>
      </c>
      <c r="X2722" t="b">
        <v>0</v>
      </c>
      <c r="Y2722" t="b">
        <v>0</v>
      </c>
      <c r="Z2722" t="b">
        <v>0</v>
      </c>
    </row>
    <row r="2723" spans="1:26" x14ac:dyDescent="0.25">
      <c r="A2723" t="s">
        <v>184</v>
      </c>
      <c r="B2723">
        <v>3350000</v>
      </c>
      <c r="C2723" t="s">
        <v>712</v>
      </c>
      <c r="D2723">
        <v>1</v>
      </c>
      <c r="E2723">
        <v>1</v>
      </c>
      <c r="F2723">
        <v>32</v>
      </c>
      <c r="G2723">
        <v>2015</v>
      </c>
      <c r="H2723" t="s">
        <v>731</v>
      </c>
      <c r="K2723">
        <v>330</v>
      </c>
      <c r="L2723" t="s">
        <v>752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</row>
    <row r="2724" spans="1:26" x14ac:dyDescent="0.25">
      <c r="A2724" t="s">
        <v>183</v>
      </c>
      <c r="B2724">
        <v>24990000</v>
      </c>
      <c r="C2724" t="s">
        <v>712</v>
      </c>
      <c r="D2724">
        <v>3</v>
      </c>
      <c r="E2724">
        <v>3</v>
      </c>
      <c r="F2724">
        <v>181</v>
      </c>
      <c r="G2724">
        <v>2009</v>
      </c>
      <c r="H2724" t="s">
        <v>731</v>
      </c>
      <c r="K2724">
        <v>520</v>
      </c>
      <c r="L2724" t="s">
        <v>739</v>
      </c>
      <c r="M2724" t="b">
        <v>1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1</v>
      </c>
      <c r="W2724" t="b">
        <v>1</v>
      </c>
      <c r="X2724" t="b">
        <v>0</v>
      </c>
      <c r="Y2724" t="b">
        <v>0</v>
      </c>
      <c r="Z2724" t="b">
        <v>0</v>
      </c>
    </row>
    <row r="2725" spans="1:26" x14ac:dyDescent="0.25">
      <c r="A2725" t="s">
        <v>183</v>
      </c>
      <c r="B2725">
        <v>29490000</v>
      </c>
      <c r="C2725" t="s">
        <v>712</v>
      </c>
      <c r="D2725">
        <v>2</v>
      </c>
      <c r="E2725">
        <v>2</v>
      </c>
      <c r="F2725">
        <v>138</v>
      </c>
      <c r="G2725">
        <v>2009</v>
      </c>
      <c r="H2725" t="s">
        <v>731</v>
      </c>
      <c r="K2725">
        <v>520</v>
      </c>
      <c r="L2725" t="s">
        <v>739</v>
      </c>
      <c r="M2725" t="b">
        <v>1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1</v>
      </c>
      <c r="W2725" t="b">
        <v>1</v>
      </c>
      <c r="X2725" t="b">
        <v>0</v>
      </c>
      <c r="Y2725" t="b">
        <v>0</v>
      </c>
      <c r="Z2725" t="b">
        <v>0</v>
      </c>
    </row>
    <row r="2726" spans="1:26" x14ac:dyDescent="0.25">
      <c r="A2726" t="s">
        <v>202</v>
      </c>
      <c r="B2726">
        <v>5500000</v>
      </c>
      <c r="C2726" t="s">
        <v>712</v>
      </c>
      <c r="D2726">
        <v>1</v>
      </c>
      <c r="E2726">
        <v>1</v>
      </c>
      <c r="F2726">
        <v>55</v>
      </c>
      <c r="G2726">
        <v>2010</v>
      </c>
      <c r="H2726" t="s">
        <v>731</v>
      </c>
      <c r="M2726" t="b">
        <v>1</v>
      </c>
      <c r="N2726" t="b">
        <v>1</v>
      </c>
      <c r="O2726" t="b">
        <v>1</v>
      </c>
      <c r="P2726" t="b">
        <v>0</v>
      </c>
      <c r="Q2726" t="b">
        <v>0</v>
      </c>
      <c r="R2726" t="b">
        <v>1</v>
      </c>
      <c r="S2726" t="b">
        <v>1</v>
      </c>
      <c r="T2726" t="b">
        <v>0</v>
      </c>
      <c r="U2726" t="b">
        <v>0</v>
      </c>
      <c r="V2726" t="b">
        <v>1</v>
      </c>
      <c r="W2726" t="b">
        <v>1</v>
      </c>
      <c r="X2726" t="b">
        <v>1</v>
      </c>
      <c r="Y2726" t="b">
        <v>0</v>
      </c>
      <c r="Z2726" t="b">
        <v>0</v>
      </c>
    </row>
    <row r="2727" spans="1:26" x14ac:dyDescent="0.25">
      <c r="A2727" t="s">
        <v>202</v>
      </c>
      <c r="B2727">
        <v>3800000</v>
      </c>
      <c r="C2727" t="s">
        <v>712</v>
      </c>
      <c r="D2727">
        <v>0</v>
      </c>
      <c r="E2727">
        <v>1</v>
      </c>
      <c r="F2727">
        <v>39.909999999999997</v>
      </c>
      <c r="G2727">
        <v>2010</v>
      </c>
      <c r="H2727" t="s">
        <v>731</v>
      </c>
      <c r="I2727" t="s">
        <v>734</v>
      </c>
      <c r="M2727" t="b">
        <v>1</v>
      </c>
      <c r="N2727" t="b">
        <v>1</v>
      </c>
      <c r="O2727" t="b">
        <v>1</v>
      </c>
      <c r="P2727" t="b">
        <v>0</v>
      </c>
      <c r="Q2727" t="b">
        <v>0</v>
      </c>
      <c r="R2727" t="b">
        <v>1</v>
      </c>
      <c r="S2727" t="b">
        <v>1</v>
      </c>
      <c r="T2727" t="b">
        <v>1</v>
      </c>
      <c r="U2727" t="b">
        <v>0</v>
      </c>
      <c r="V2727" t="b">
        <v>1</v>
      </c>
      <c r="W2727" t="b">
        <v>1</v>
      </c>
      <c r="X2727" t="b">
        <v>1</v>
      </c>
      <c r="Y2727" t="b">
        <v>0</v>
      </c>
      <c r="Z2727" t="b">
        <v>0</v>
      </c>
    </row>
    <row r="2728" spans="1:26" x14ac:dyDescent="0.25">
      <c r="A2728" t="s">
        <v>219</v>
      </c>
      <c r="B2728">
        <v>2250000</v>
      </c>
      <c r="C2728" t="s">
        <v>712</v>
      </c>
      <c r="D2728">
        <v>1</v>
      </c>
      <c r="E2728">
        <v>1</v>
      </c>
      <c r="F2728">
        <v>35</v>
      </c>
      <c r="H2728" t="s">
        <v>731</v>
      </c>
      <c r="I2728" t="s">
        <v>734</v>
      </c>
      <c r="J2728">
        <v>3</v>
      </c>
      <c r="K2728">
        <v>220</v>
      </c>
      <c r="L2728" t="s">
        <v>752</v>
      </c>
      <c r="M2728" t="b">
        <v>1</v>
      </c>
      <c r="N2728" t="b">
        <v>0</v>
      </c>
      <c r="O2728" t="b">
        <v>1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1</v>
      </c>
      <c r="X2728" t="b">
        <v>0</v>
      </c>
      <c r="Y2728" t="b">
        <v>0</v>
      </c>
      <c r="Z2728" t="b">
        <v>0</v>
      </c>
    </row>
    <row r="2729" spans="1:26" x14ac:dyDescent="0.25">
      <c r="A2729" t="s">
        <v>187</v>
      </c>
      <c r="B2729">
        <v>9900000</v>
      </c>
      <c r="C2729" t="s">
        <v>713</v>
      </c>
      <c r="D2729">
        <v>2</v>
      </c>
      <c r="E2729">
        <v>1</v>
      </c>
      <c r="F2729">
        <v>49</v>
      </c>
      <c r="H2729" t="s">
        <v>731</v>
      </c>
      <c r="I2729" t="s">
        <v>734</v>
      </c>
      <c r="J2729">
        <v>19</v>
      </c>
      <c r="M2729" t="b">
        <v>1</v>
      </c>
      <c r="N2729" t="b">
        <v>0</v>
      </c>
      <c r="O2729" t="b">
        <v>1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1</v>
      </c>
      <c r="X2729" t="b">
        <v>0</v>
      </c>
      <c r="Y2729" t="b">
        <v>0</v>
      </c>
      <c r="Z2729" t="b">
        <v>0</v>
      </c>
    </row>
    <row r="2730" spans="1:26" x14ac:dyDescent="0.25">
      <c r="A2730" t="s">
        <v>183</v>
      </c>
      <c r="B2730">
        <v>23500000</v>
      </c>
      <c r="C2730" t="s">
        <v>712</v>
      </c>
      <c r="D2730">
        <v>2</v>
      </c>
      <c r="E2730">
        <v>2</v>
      </c>
      <c r="F2730">
        <v>136</v>
      </c>
      <c r="G2730">
        <v>2009</v>
      </c>
      <c r="H2730" t="s">
        <v>731</v>
      </c>
      <c r="K2730">
        <v>520</v>
      </c>
      <c r="L2730" t="s">
        <v>739</v>
      </c>
      <c r="M2730" t="b">
        <v>1</v>
      </c>
      <c r="N2730" t="b">
        <v>0</v>
      </c>
      <c r="O2730" t="b">
        <v>1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1</v>
      </c>
      <c r="W2730" t="b">
        <v>1</v>
      </c>
      <c r="X2730" t="b">
        <v>0</v>
      </c>
      <c r="Y2730" t="b">
        <v>0</v>
      </c>
      <c r="Z2730" t="b">
        <v>1</v>
      </c>
    </row>
    <row r="2731" spans="1:26" x14ac:dyDescent="0.25">
      <c r="A2731" t="s">
        <v>215</v>
      </c>
      <c r="B2731">
        <v>6500000</v>
      </c>
      <c r="C2731" t="s">
        <v>713</v>
      </c>
      <c r="D2731">
        <v>2</v>
      </c>
      <c r="E2731">
        <v>2</v>
      </c>
      <c r="F2731">
        <v>80</v>
      </c>
      <c r="I2731" t="s">
        <v>734</v>
      </c>
      <c r="J2731">
        <v>7</v>
      </c>
      <c r="K2731">
        <v>520</v>
      </c>
      <c r="L2731" t="s">
        <v>739</v>
      </c>
      <c r="M2731" t="b">
        <v>0</v>
      </c>
      <c r="N2731" t="b">
        <v>0</v>
      </c>
      <c r="O2731" t="b">
        <v>1</v>
      </c>
      <c r="P2731" t="b">
        <v>0</v>
      </c>
      <c r="Q2731" t="b">
        <v>1</v>
      </c>
      <c r="R2731" t="b">
        <v>0</v>
      </c>
      <c r="S2731" t="b">
        <v>0</v>
      </c>
      <c r="T2731" t="b">
        <v>1</v>
      </c>
      <c r="U2731" t="b">
        <v>1</v>
      </c>
      <c r="V2731" t="b">
        <v>0</v>
      </c>
      <c r="W2731" t="b">
        <v>1</v>
      </c>
      <c r="X2731" t="b">
        <v>0</v>
      </c>
      <c r="Y2731" t="b">
        <v>1</v>
      </c>
      <c r="Z2731" t="b">
        <v>0</v>
      </c>
    </row>
    <row r="2732" spans="1:26" x14ac:dyDescent="0.25">
      <c r="A2732" t="s">
        <v>222</v>
      </c>
      <c r="B2732">
        <v>90000000</v>
      </c>
      <c r="C2732" t="s">
        <v>713</v>
      </c>
      <c r="D2732">
        <v>8</v>
      </c>
      <c r="E2732">
        <v>9</v>
      </c>
      <c r="F2732">
        <v>583</v>
      </c>
      <c r="G2732">
        <v>2012</v>
      </c>
      <c r="H2732" t="s">
        <v>731</v>
      </c>
      <c r="I2732" t="s">
        <v>734</v>
      </c>
      <c r="M2732" t="b">
        <v>1</v>
      </c>
      <c r="N2732" t="b">
        <v>1</v>
      </c>
      <c r="O2732" t="b">
        <v>1</v>
      </c>
      <c r="P2732" t="b">
        <v>0</v>
      </c>
      <c r="Q2732" t="b">
        <v>0</v>
      </c>
      <c r="R2732" t="b">
        <v>1</v>
      </c>
      <c r="S2732" t="b">
        <v>0</v>
      </c>
      <c r="T2732" t="b">
        <v>1</v>
      </c>
      <c r="U2732" t="b">
        <v>0</v>
      </c>
      <c r="V2732" t="b">
        <v>1</v>
      </c>
      <c r="W2732" t="b">
        <v>1</v>
      </c>
      <c r="X2732" t="b">
        <v>1</v>
      </c>
      <c r="Y2732" t="b">
        <v>0</v>
      </c>
      <c r="Z2732" t="b">
        <v>1</v>
      </c>
    </row>
    <row r="2733" spans="1:26" x14ac:dyDescent="0.25">
      <c r="A2733" t="s">
        <v>181</v>
      </c>
      <c r="B2733">
        <v>21000000</v>
      </c>
      <c r="C2733" t="s">
        <v>712</v>
      </c>
      <c r="D2733">
        <v>1</v>
      </c>
      <c r="E2733">
        <v>1</v>
      </c>
      <c r="F2733">
        <v>61</v>
      </c>
      <c r="G2733">
        <v>2019</v>
      </c>
      <c r="H2733" t="s">
        <v>731</v>
      </c>
      <c r="I2733" t="s">
        <v>734</v>
      </c>
      <c r="K2733">
        <v>230</v>
      </c>
      <c r="L2733" t="s">
        <v>750</v>
      </c>
      <c r="M2733" t="b">
        <v>1</v>
      </c>
      <c r="N2733" t="b">
        <v>1</v>
      </c>
      <c r="O2733" t="b">
        <v>1</v>
      </c>
      <c r="P2733" t="b">
        <v>0</v>
      </c>
      <c r="Q2733" t="b">
        <v>0</v>
      </c>
      <c r="R2733" t="b">
        <v>1</v>
      </c>
      <c r="S2733" t="b">
        <v>0</v>
      </c>
      <c r="T2733" t="b">
        <v>1</v>
      </c>
      <c r="U2733" t="b">
        <v>0</v>
      </c>
      <c r="V2733" t="b">
        <v>1</v>
      </c>
      <c r="W2733" t="b">
        <v>1</v>
      </c>
      <c r="X2733" t="b">
        <v>1</v>
      </c>
      <c r="Y2733" t="b">
        <v>0</v>
      </c>
      <c r="Z2733" t="b">
        <v>1</v>
      </c>
    </row>
    <row r="2734" spans="1:26" x14ac:dyDescent="0.25">
      <c r="A2734" t="s">
        <v>215</v>
      </c>
      <c r="B2734">
        <v>22900000</v>
      </c>
      <c r="C2734" t="s">
        <v>713</v>
      </c>
      <c r="D2734">
        <v>3</v>
      </c>
      <c r="E2734">
        <v>4</v>
      </c>
      <c r="F2734">
        <v>210</v>
      </c>
      <c r="I2734" t="s">
        <v>735</v>
      </c>
      <c r="K2734">
        <v>520</v>
      </c>
      <c r="L2734" t="s">
        <v>739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</row>
    <row r="2735" spans="1:26" x14ac:dyDescent="0.25">
      <c r="A2735" t="s">
        <v>206</v>
      </c>
      <c r="B2735">
        <v>4690000</v>
      </c>
      <c r="C2735" t="s">
        <v>713</v>
      </c>
      <c r="D2735">
        <v>1</v>
      </c>
      <c r="E2735">
        <v>1</v>
      </c>
      <c r="F2735">
        <v>51</v>
      </c>
      <c r="G2735">
        <v>2009</v>
      </c>
      <c r="H2735" t="s">
        <v>731</v>
      </c>
      <c r="I2735" t="s">
        <v>734</v>
      </c>
      <c r="J2735">
        <v>14</v>
      </c>
      <c r="M2735" t="b">
        <v>1</v>
      </c>
      <c r="N2735" t="b">
        <v>0</v>
      </c>
      <c r="O2735" t="b">
        <v>1</v>
      </c>
      <c r="P2735" t="b">
        <v>0</v>
      </c>
      <c r="Q2735" t="b">
        <v>0</v>
      </c>
      <c r="R2735" t="b">
        <v>1</v>
      </c>
      <c r="S2735" t="b">
        <v>0</v>
      </c>
      <c r="T2735" t="b">
        <v>1</v>
      </c>
      <c r="U2735" t="b">
        <v>1</v>
      </c>
      <c r="V2735" t="b">
        <v>0</v>
      </c>
      <c r="W2735" t="b">
        <v>1</v>
      </c>
      <c r="X2735" t="b">
        <v>1</v>
      </c>
      <c r="Y2735" t="b">
        <v>1</v>
      </c>
      <c r="Z2735" t="b">
        <v>0</v>
      </c>
    </row>
    <row r="2736" spans="1:26" x14ac:dyDescent="0.25">
      <c r="A2736" t="s">
        <v>274</v>
      </c>
      <c r="B2736">
        <v>3940000</v>
      </c>
      <c r="C2736" t="s">
        <v>713</v>
      </c>
      <c r="D2736">
        <v>0</v>
      </c>
      <c r="E2736">
        <v>1</v>
      </c>
      <c r="F2736">
        <v>25</v>
      </c>
      <c r="I2736" t="s">
        <v>734</v>
      </c>
      <c r="J2736">
        <v>20</v>
      </c>
      <c r="K2736">
        <v>150</v>
      </c>
      <c r="L2736" t="s">
        <v>752</v>
      </c>
      <c r="M2736" t="b">
        <v>1</v>
      </c>
      <c r="N2736" t="b">
        <v>0</v>
      </c>
      <c r="O2736" t="b">
        <v>1</v>
      </c>
      <c r="P2736" t="b">
        <v>0</v>
      </c>
      <c r="Q2736" t="b">
        <v>0</v>
      </c>
      <c r="R2736" t="b">
        <v>1</v>
      </c>
      <c r="S2736" t="b">
        <v>1</v>
      </c>
      <c r="T2736" t="b">
        <v>0</v>
      </c>
      <c r="U2736" t="b">
        <v>0</v>
      </c>
      <c r="V2736" t="b">
        <v>1</v>
      </c>
      <c r="W2736" t="b">
        <v>1</v>
      </c>
      <c r="X2736" t="b">
        <v>1</v>
      </c>
      <c r="Y2736" t="b">
        <v>0</v>
      </c>
      <c r="Z2736" t="b">
        <v>0</v>
      </c>
    </row>
    <row r="2737" spans="1:26" x14ac:dyDescent="0.25">
      <c r="A2737" t="s">
        <v>199</v>
      </c>
      <c r="B2737">
        <v>11900000</v>
      </c>
      <c r="C2737" t="s">
        <v>714</v>
      </c>
      <c r="D2737">
        <v>2</v>
      </c>
      <c r="E2737">
        <v>2</v>
      </c>
      <c r="F2737">
        <v>114.36</v>
      </c>
      <c r="G2737">
        <v>1994</v>
      </c>
      <c r="H2737" t="s">
        <v>731</v>
      </c>
      <c r="I2737" t="s">
        <v>735</v>
      </c>
      <c r="K2737">
        <v>360</v>
      </c>
      <c r="L2737" t="s">
        <v>753</v>
      </c>
      <c r="M2737" t="b">
        <v>1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1</v>
      </c>
      <c r="X2737" t="b">
        <v>1</v>
      </c>
      <c r="Y2737" t="b">
        <v>0</v>
      </c>
      <c r="Z2737" t="b">
        <v>0</v>
      </c>
    </row>
    <row r="2738" spans="1:26" x14ac:dyDescent="0.25">
      <c r="A2738" t="s">
        <v>215</v>
      </c>
      <c r="B2738">
        <v>8200000</v>
      </c>
      <c r="C2738" t="s">
        <v>713</v>
      </c>
      <c r="F2738">
        <v>81</v>
      </c>
      <c r="I2738" t="s">
        <v>734</v>
      </c>
      <c r="K2738">
        <v>520</v>
      </c>
      <c r="L2738" t="s">
        <v>739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</row>
    <row r="2739" spans="1:26" x14ac:dyDescent="0.25">
      <c r="A2739" t="s">
        <v>214</v>
      </c>
      <c r="B2739">
        <v>5200000</v>
      </c>
      <c r="C2739" t="s">
        <v>712</v>
      </c>
      <c r="D2739">
        <v>1</v>
      </c>
      <c r="E2739">
        <v>1</v>
      </c>
      <c r="F2739">
        <v>41</v>
      </c>
      <c r="G2739">
        <v>2010</v>
      </c>
      <c r="H2739" t="s">
        <v>731</v>
      </c>
      <c r="M2739" t="b">
        <v>1</v>
      </c>
      <c r="N2739" t="b">
        <v>0</v>
      </c>
      <c r="O2739" t="b">
        <v>1</v>
      </c>
      <c r="P2739" t="b">
        <v>0</v>
      </c>
      <c r="Q2739" t="b">
        <v>0</v>
      </c>
      <c r="R2739" t="b">
        <v>1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1</v>
      </c>
      <c r="Y2739" t="b">
        <v>0</v>
      </c>
      <c r="Z2739" t="b">
        <v>0</v>
      </c>
    </row>
    <row r="2740" spans="1:26" x14ac:dyDescent="0.25">
      <c r="A2740" t="s">
        <v>183</v>
      </c>
      <c r="B2740">
        <v>61000000</v>
      </c>
      <c r="C2740" t="s">
        <v>712</v>
      </c>
      <c r="D2740">
        <v>3</v>
      </c>
      <c r="E2740">
        <v>4</v>
      </c>
      <c r="F2740">
        <v>232</v>
      </c>
      <c r="G2740">
        <v>2009</v>
      </c>
      <c r="H2740" t="s">
        <v>731</v>
      </c>
      <c r="K2740">
        <v>520</v>
      </c>
      <c r="L2740" t="s">
        <v>739</v>
      </c>
      <c r="M2740" t="b">
        <v>1</v>
      </c>
      <c r="N2740" t="b">
        <v>0</v>
      </c>
      <c r="O2740" t="b">
        <v>1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1</v>
      </c>
      <c r="W2740" t="b">
        <v>1</v>
      </c>
      <c r="X2740" t="b">
        <v>0</v>
      </c>
      <c r="Y2740" t="b">
        <v>0</v>
      </c>
      <c r="Z2740" t="b">
        <v>0</v>
      </c>
    </row>
    <row r="2741" spans="1:26" x14ac:dyDescent="0.25">
      <c r="A2741" t="s">
        <v>183</v>
      </c>
      <c r="B2741">
        <v>20000000</v>
      </c>
      <c r="C2741" t="s">
        <v>712</v>
      </c>
      <c r="D2741">
        <v>2</v>
      </c>
      <c r="E2741">
        <v>2</v>
      </c>
      <c r="F2741">
        <v>108</v>
      </c>
      <c r="G2741">
        <v>2009</v>
      </c>
      <c r="H2741" t="s">
        <v>731</v>
      </c>
      <c r="K2741">
        <v>520</v>
      </c>
      <c r="L2741" t="s">
        <v>739</v>
      </c>
      <c r="M2741" t="b">
        <v>1</v>
      </c>
      <c r="N2741" t="b">
        <v>0</v>
      </c>
      <c r="O2741" t="b">
        <v>1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1</v>
      </c>
      <c r="W2741" t="b">
        <v>1</v>
      </c>
      <c r="X2741" t="b">
        <v>0</v>
      </c>
      <c r="Y2741" t="b">
        <v>0</v>
      </c>
      <c r="Z2741" t="b">
        <v>0</v>
      </c>
    </row>
    <row r="2742" spans="1:26" x14ac:dyDescent="0.25">
      <c r="A2742" t="s">
        <v>183</v>
      </c>
      <c r="B2742">
        <v>14500000</v>
      </c>
      <c r="C2742" t="s">
        <v>712</v>
      </c>
      <c r="D2742">
        <v>1</v>
      </c>
      <c r="E2742">
        <v>1</v>
      </c>
      <c r="F2742">
        <v>66</v>
      </c>
      <c r="G2742">
        <v>2009</v>
      </c>
      <c r="H2742" t="s">
        <v>731</v>
      </c>
      <c r="K2742">
        <v>520</v>
      </c>
      <c r="L2742" t="s">
        <v>739</v>
      </c>
      <c r="M2742" t="b">
        <v>1</v>
      </c>
      <c r="N2742" t="b">
        <v>0</v>
      </c>
      <c r="O2742" t="b">
        <v>1</v>
      </c>
      <c r="P2742" t="b">
        <v>0</v>
      </c>
      <c r="Q2742" t="b">
        <v>0</v>
      </c>
      <c r="R2742" t="b">
        <v>1</v>
      </c>
      <c r="S2742" t="b">
        <v>0</v>
      </c>
      <c r="T2742" t="b">
        <v>0</v>
      </c>
      <c r="U2742" t="b">
        <v>0</v>
      </c>
      <c r="V2742" t="b">
        <v>1</v>
      </c>
      <c r="W2742" t="b">
        <v>1</v>
      </c>
      <c r="X2742" t="b">
        <v>0</v>
      </c>
      <c r="Y2742" t="b">
        <v>0</v>
      </c>
      <c r="Z2742" t="b">
        <v>0</v>
      </c>
    </row>
    <row r="2743" spans="1:26" x14ac:dyDescent="0.25">
      <c r="A2743" t="s">
        <v>183</v>
      </c>
      <c r="B2743">
        <v>90500000</v>
      </c>
      <c r="C2743" t="s">
        <v>712</v>
      </c>
      <c r="D2743">
        <v>4</v>
      </c>
      <c r="E2743">
        <v>5</v>
      </c>
      <c r="F2743">
        <v>384</v>
      </c>
      <c r="G2743">
        <v>2009</v>
      </c>
      <c r="H2743" t="s">
        <v>731</v>
      </c>
      <c r="K2743">
        <v>520</v>
      </c>
      <c r="L2743" t="s">
        <v>739</v>
      </c>
      <c r="M2743" t="b">
        <v>1</v>
      </c>
      <c r="N2743" t="b">
        <v>0</v>
      </c>
      <c r="O2743" t="b">
        <v>1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1</v>
      </c>
      <c r="W2743" t="b">
        <v>1</v>
      </c>
      <c r="X2743" t="b">
        <v>0</v>
      </c>
      <c r="Y2743" t="b">
        <v>0</v>
      </c>
      <c r="Z2743" t="b">
        <v>0</v>
      </c>
    </row>
    <row r="2744" spans="1:26" x14ac:dyDescent="0.25">
      <c r="A2744" t="s">
        <v>202</v>
      </c>
      <c r="B2744">
        <v>5250000</v>
      </c>
      <c r="C2744" t="s">
        <v>712</v>
      </c>
      <c r="D2744">
        <v>1</v>
      </c>
      <c r="E2744">
        <v>1</v>
      </c>
      <c r="F2744">
        <v>55</v>
      </c>
      <c r="G2744">
        <v>2010</v>
      </c>
      <c r="H2744" t="s">
        <v>731</v>
      </c>
      <c r="M2744" t="b">
        <v>1</v>
      </c>
      <c r="N2744" t="b">
        <v>1</v>
      </c>
      <c r="O2744" t="b">
        <v>1</v>
      </c>
      <c r="P2744" t="b">
        <v>0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1</v>
      </c>
      <c r="W2744" t="b">
        <v>1</v>
      </c>
      <c r="X2744" t="b">
        <v>1</v>
      </c>
      <c r="Y2744" t="b">
        <v>0</v>
      </c>
      <c r="Z2744" t="b">
        <v>0</v>
      </c>
    </row>
    <row r="2745" spans="1:26" x14ac:dyDescent="0.25">
      <c r="A2745" t="s">
        <v>187</v>
      </c>
      <c r="B2745">
        <v>4390000</v>
      </c>
      <c r="C2745" t="s">
        <v>713</v>
      </c>
      <c r="F2745">
        <v>32</v>
      </c>
      <c r="H2745" t="s">
        <v>731</v>
      </c>
      <c r="M2745" t="b">
        <v>1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1</v>
      </c>
      <c r="W2745" t="b">
        <v>1</v>
      </c>
      <c r="X2745" t="b">
        <v>0</v>
      </c>
      <c r="Y2745" t="b">
        <v>0</v>
      </c>
      <c r="Z2745" t="b">
        <v>0</v>
      </c>
    </row>
    <row r="2746" spans="1:26" x14ac:dyDescent="0.25">
      <c r="A2746" t="s">
        <v>187</v>
      </c>
      <c r="B2746">
        <v>11290000</v>
      </c>
      <c r="C2746" t="s">
        <v>713</v>
      </c>
      <c r="D2746">
        <v>0</v>
      </c>
      <c r="E2746">
        <v>0</v>
      </c>
      <c r="F2746">
        <v>68</v>
      </c>
      <c r="H2746" t="s">
        <v>731</v>
      </c>
      <c r="M2746" t="b">
        <v>1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1</v>
      </c>
      <c r="X2746" t="b">
        <v>0</v>
      </c>
      <c r="Y2746" t="b">
        <v>0</v>
      </c>
      <c r="Z2746" t="b">
        <v>0</v>
      </c>
    </row>
    <row r="2747" spans="1:26" x14ac:dyDescent="0.25">
      <c r="A2747" t="s">
        <v>187</v>
      </c>
      <c r="B2747">
        <v>14000000</v>
      </c>
      <c r="C2747" t="s">
        <v>713</v>
      </c>
      <c r="D2747">
        <v>0</v>
      </c>
      <c r="E2747">
        <v>0</v>
      </c>
      <c r="F2747">
        <v>78</v>
      </c>
      <c r="H2747" t="s">
        <v>731</v>
      </c>
      <c r="J2747">
        <v>29</v>
      </c>
      <c r="M2747" t="b">
        <v>1</v>
      </c>
      <c r="N2747" t="b">
        <v>0</v>
      </c>
      <c r="O2747" t="b">
        <v>1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1</v>
      </c>
      <c r="W2747" t="b">
        <v>1</v>
      </c>
      <c r="X2747" t="b">
        <v>0</v>
      </c>
      <c r="Y2747" t="b">
        <v>0</v>
      </c>
      <c r="Z2747" t="b">
        <v>0</v>
      </c>
    </row>
    <row r="2748" spans="1:26" x14ac:dyDescent="0.25">
      <c r="A2748" t="s">
        <v>181</v>
      </c>
      <c r="B2748">
        <v>22680000</v>
      </c>
      <c r="C2748" t="s">
        <v>712</v>
      </c>
      <c r="D2748">
        <v>1</v>
      </c>
      <c r="E2748">
        <v>1</v>
      </c>
      <c r="F2748">
        <v>60</v>
      </c>
      <c r="G2748">
        <v>2019</v>
      </c>
      <c r="H2748" t="s">
        <v>731</v>
      </c>
      <c r="K2748">
        <v>230</v>
      </c>
      <c r="L2748" t="s">
        <v>750</v>
      </c>
      <c r="M2748" t="b">
        <v>1</v>
      </c>
      <c r="N2748" t="b">
        <v>0</v>
      </c>
      <c r="O2748" t="b">
        <v>1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U2748" t="b">
        <v>0</v>
      </c>
      <c r="V2748" t="b">
        <v>1</v>
      </c>
      <c r="W2748" t="b">
        <v>1</v>
      </c>
      <c r="X2748" t="b">
        <v>1</v>
      </c>
      <c r="Y2748" t="b">
        <v>0</v>
      </c>
      <c r="Z2748" t="b">
        <v>0</v>
      </c>
    </row>
    <row r="2749" spans="1:26" x14ac:dyDescent="0.25">
      <c r="A2749" t="s">
        <v>195</v>
      </c>
      <c r="B2749">
        <v>5800000</v>
      </c>
      <c r="C2749" t="s">
        <v>712</v>
      </c>
      <c r="D2749">
        <v>1</v>
      </c>
      <c r="E2749">
        <v>1</v>
      </c>
      <c r="F2749">
        <v>47</v>
      </c>
      <c r="G2749">
        <v>2014</v>
      </c>
      <c r="H2749" t="s">
        <v>731</v>
      </c>
      <c r="I2749" t="s">
        <v>735</v>
      </c>
      <c r="J2749">
        <v>9</v>
      </c>
      <c r="K2749">
        <v>30</v>
      </c>
      <c r="L2749" t="s">
        <v>752</v>
      </c>
      <c r="M2749" t="b">
        <v>1</v>
      </c>
      <c r="N2749" t="b">
        <v>1</v>
      </c>
      <c r="O2749" t="b">
        <v>1</v>
      </c>
      <c r="P2749" t="b">
        <v>0</v>
      </c>
      <c r="Q2749" t="b">
        <v>0</v>
      </c>
      <c r="R2749" t="b">
        <v>1</v>
      </c>
      <c r="S2749" t="b">
        <v>0</v>
      </c>
      <c r="T2749" t="b">
        <v>1</v>
      </c>
      <c r="U2749" t="b">
        <v>0</v>
      </c>
      <c r="V2749" t="b">
        <v>0</v>
      </c>
      <c r="W2749" t="b">
        <v>1</v>
      </c>
      <c r="X2749" t="b">
        <v>1</v>
      </c>
      <c r="Y2749" t="b">
        <v>0</v>
      </c>
      <c r="Z2749" t="b">
        <v>0</v>
      </c>
    </row>
    <row r="2750" spans="1:26" x14ac:dyDescent="0.25">
      <c r="A2750" t="s">
        <v>186</v>
      </c>
      <c r="B2750">
        <v>169000000</v>
      </c>
      <c r="C2750" t="s">
        <v>712</v>
      </c>
      <c r="D2750">
        <v>3</v>
      </c>
      <c r="E2750">
        <v>4</v>
      </c>
      <c r="F2750">
        <v>223</v>
      </c>
      <c r="G2750">
        <v>2018</v>
      </c>
      <c r="H2750" t="s">
        <v>731</v>
      </c>
      <c r="I2750" t="s">
        <v>734</v>
      </c>
      <c r="K2750">
        <v>330</v>
      </c>
      <c r="L2750" t="s">
        <v>750</v>
      </c>
      <c r="M2750" t="b">
        <v>1</v>
      </c>
      <c r="N2750" t="b">
        <v>0</v>
      </c>
      <c r="O2750" t="b">
        <v>1</v>
      </c>
      <c r="P2750" t="b">
        <v>0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1</v>
      </c>
      <c r="W2750" t="b">
        <v>1</v>
      </c>
      <c r="X2750" t="b">
        <v>1</v>
      </c>
      <c r="Y2750" t="b">
        <v>0</v>
      </c>
      <c r="Z2750" t="b">
        <v>0</v>
      </c>
    </row>
    <row r="2751" spans="1:26" x14ac:dyDescent="0.25">
      <c r="A2751" t="s">
        <v>186</v>
      </c>
      <c r="B2751">
        <v>115330000</v>
      </c>
      <c r="C2751" t="s">
        <v>712</v>
      </c>
      <c r="D2751">
        <v>3</v>
      </c>
      <c r="E2751">
        <v>4</v>
      </c>
      <c r="F2751">
        <v>223</v>
      </c>
      <c r="G2751">
        <v>2018</v>
      </c>
      <c r="H2751" t="s">
        <v>731</v>
      </c>
      <c r="I2751" t="s">
        <v>734</v>
      </c>
      <c r="K2751">
        <v>330</v>
      </c>
      <c r="L2751" t="s">
        <v>750</v>
      </c>
      <c r="M2751" t="b">
        <v>1</v>
      </c>
      <c r="N2751" t="b">
        <v>0</v>
      </c>
      <c r="O2751" t="b">
        <v>1</v>
      </c>
      <c r="P2751" t="b">
        <v>0</v>
      </c>
      <c r="Q2751" t="b">
        <v>0</v>
      </c>
      <c r="R2751" t="b">
        <v>1</v>
      </c>
      <c r="S2751" t="b">
        <v>1</v>
      </c>
      <c r="T2751" t="b">
        <v>1</v>
      </c>
      <c r="U2751" t="b">
        <v>0</v>
      </c>
      <c r="V2751" t="b">
        <v>1</v>
      </c>
      <c r="W2751" t="b">
        <v>1</v>
      </c>
      <c r="X2751" t="b">
        <v>1</v>
      </c>
      <c r="Y2751" t="b">
        <v>0</v>
      </c>
      <c r="Z2751" t="b">
        <v>0</v>
      </c>
    </row>
    <row r="2752" spans="1:26" x14ac:dyDescent="0.25">
      <c r="A2752" t="s">
        <v>201</v>
      </c>
      <c r="B2752">
        <v>8900000</v>
      </c>
      <c r="C2752" t="s">
        <v>712</v>
      </c>
      <c r="D2752">
        <v>2</v>
      </c>
      <c r="E2752">
        <v>2</v>
      </c>
      <c r="F2752">
        <v>56.44</v>
      </c>
      <c r="G2752">
        <v>2020</v>
      </c>
      <c r="H2752" t="s">
        <v>731</v>
      </c>
      <c r="J2752">
        <v>6</v>
      </c>
      <c r="K2752">
        <v>280</v>
      </c>
      <c r="L2752" t="s">
        <v>752</v>
      </c>
      <c r="M2752" t="b">
        <v>1</v>
      </c>
      <c r="N2752" t="b">
        <v>0</v>
      </c>
      <c r="O2752" t="b">
        <v>1</v>
      </c>
      <c r="P2752" t="b">
        <v>0</v>
      </c>
      <c r="Q2752" t="b">
        <v>0</v>
      </c>
      <c r="R2752" t="b">
        <v>1</v>
      </c>
      <c r="S2752" t="b">
        <v>1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</row>
    <row r="2753" spans="1:26" x14ac:dyDescent="0.25">
      <c r="A2753" t="s">
        <v>183</v>
      </c>
      <c r="B2753">
        <v>9300000</v>
      </c>
      <c r="C2753" t="s">
        <v>712</v>
      </c>
      <c r="D2753">
        <v>1</v>
      </c>
      <c r="E2753">
        <v>1</v>
      </c>
      <c r="F2753">
        <v>60</v>
      </c>
      <c r="G2753">
        <v>2009</v>
      </c>
      <c r="H2753" t="s">
        <v>731</v>
      </c>
      <c r="J2753">
        <v>7</v>
      </c>
      <c r="K2753">
        <v>520</v>
      </c>
      <c r="L2753" t="s">
        <v>739</v>
      </c>
      <c r="M2753" t="b">
        <v>1</v>
      </c>
      <c r="N2753" t="b">
        <v>0</v>
      </c>
      <c r="O2753" t="b">
        <v>1</v>
      </c>
      <c r="P2753" t="b">
        <v>0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1</v>
      </c>
      <c r="W2753" t="b">
        <v>1</v>
      </c>
      <c r="X2753" t="b">
        <v>0</v>
      </c>
      <c r="Y2753" t="b">
        <v>0</v>
      </c>
      <c r="Z2753" t="b">
        <v>0</v>
      </c>
    </row>
    <row r="2754" spans="1:26" x14ac:dyDescent="0.25">
      <c r="A2754" t="s">
        <v>246</v>
      </c>
      <c r="B2754">
        <v>22900000</v>
      </c>
      <c r="C2754" t="s">
        <v>713</v>
      </c>
      <c r="D2754">
        <v>2</v>
      </c>
      <c r="E2754">
        <v>2</v>
      </c>
      <c r="F2754">
        <v>169</v>
      </c>
      <c r="G2754">
        <v>1993</v>
      </c>
      <c r="H2754" t="s">
        <v>731</v>
      </c>
      <c r="I2754" t="s">
        <v>734</v>
      </c>
      <c r="J2754">
        <v>15</v>
      </c>
      <c r="K2754">
        <v>750</v>
      </c>
      <c r="L2754" t="s">
        <v>739</v>
      </c>
      <c r="M2754" t="b">
        <v>1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0</v>
      </c>
      <c r="W2754" t="b">
        <v>1</v>
      </c>
      <c r="X2754" t="b">
        <v>0</v>
      </c>
      <c r="Y2754" t="b">
        <v>0</v>
      </c>
      <c r="Z2754" t="b">
        <v>0</v>
      </c>
    </row>
    <row r="2755" spans="1:26" x14ac:dyDescent="0.25">
      <c r="A2755" t="s">
        <v>184</v>
      </c>
      <c r="B2755">
        <v>3650000</v>
      </c>
      <c r="C2755" t="s">
        <v>712</v>
      </c>
      <c r="D2755">
        <v>1</v>
      </c>
      <c r="E2755">
        <v>1</v>
      </c>
      <c r="F2755">
        <v>35</v>
      </c>
      <c r="G2755">
        <v>2015</v>
      </c>
      <c r="H2755" t="s">
        <v>731</v>
      </c>
      <c r="I2755" t="s">
        <v>734</v>
      </c>
      <c r="K2755">
        <v>330</v>
      </c>
      <c r="L2755" t="s">
        <v>752</v>
      </c>
      <c r="M2755" t="b">
        <v>1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0</v>
      </c>
      <c r="T2755" t="b">
        <v>1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</row>
    <row r="2756" spans="1:26" x14ac:dyDescent="0.25">
      <c r="A2756" t="s">
        <v>186</v>
      </c>
      <c r="B2756">
        <v>70940000</v>
      </c>
      <c r="C2756" t="s">
        <v>712</v>
      </c>
      <c r="D2756">
        <v>2</v>
      </c>
      <c r="E2756">
        <v>3</v>
      </c>
      <c r="F2756">
        <v>150.16999999999999</v>
      </c>
      <c r="G2756">
        <v>2018</v>
      </c>
      <c r="H2756" t="s">
        <v>731</v>
      </c>
      <c r="I2756" t="s">
        <v>734</v>
      </c>
      <c r="J2756">
        <v>19</v>
      </c>
      <c r="K2756">
        <v>330</v>
      </c>
      <c r="L2756" t="s">
        <v>750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1</v>
      </c>
      <c r="T2756" t="b">
        <v>1</v>
      </c>
      <c r="U2756" t="b">
        <v>0</v>
      </c>
      <c r="V2756" t="b">
        <v>1</v>
      </c>
      <c r="W2756" t="b">
        <v>1</v>
      </c>
      <c r="X2756" t="b">
        <v>1</v>
      </c>
      <c r="Y2756" t="b">
        <v>0</v>
      </c>
      <c r="Z2756" t="b">
        <v>0</v>
      </c>
    </row>
    <row r="2757" spans="1:26" x14ac:dyDescent="0.25">
      <c r="A2757" t="s">
        <v>186</v>
      </c>
      <c r="B2757">
        <v>70940000</v>
      </c>
      <c r="C2757" t="s">
        <v>712</v>
      </c>
      <c r="D2757">
        <v>2</v>
      </c>
      <c r="E2757">
        <v>3</v>
      </c>
      <c r="F2757">
        <v>150.16999999999999</v>
      </c>
      <c r="G2757">
        <v>2018</v>
      </c>
      <c r="H2757" t="s">
        <v>731</v>
      </c>
      <c r="I2757" t="s">
        <v>734</v>
      </c>
      <c r="J2757">
        <v>19</v>
      </c>
      <c r="K2757">
        <v>330</v>
      </c>
      <c r="L2757" t="s">
        <v>750</v>
      </c>
      <c r="M2757" t="b">
        <v>1</v>
      </c>
      <c r="N2757" t="b">
        <v>0</v>
      </c>
      <c r="O2757" t="b">
        <v>1</v>
      </c>
      <c r="P2757" t="b">
        <v>0</v>
      </c>
      <c r="Q2757" t="b">
        <v>0</v>
      </c>
      <c r="R2757" t="b">
        <v>1</v>
      </c>
      <c r="S2757" t="b">
        <v>1</v>
      </c>
      <c r="T2757" t="b">
        <v>1</v>
      </c>
      <c r="U2757" t="b">
        <v>0</v>
      </c>
      <c r="V2757" t="b">
        <v>1</v>
      </c>
      <c r="W2757" t="b">
        <v>1</v>
      </c>
      <c r="X2757" t="b">
        <v>1</v>
      </c>
      <c r="Y2757" t="b">
        <v>0</v>
      </c>
      <c r="Z2757" t="b">
        <v>0</v>
      </c>
    </row>
    <row r="2758" spans="1:26" x14ac:dyDescent="0.25">
      <c r="A2758" t="s">
        <v>181</v>
      </c>
      <c r="B2758">
        <v>30190000</v>
      </c>
      <c r="C2758" t="s">
        <v>712</v>
      </c>
      <c r="D2758">
        <v>2</v>
      </c>
      <c r="E2758">
        <v>2</v>
      </c>
      <c r="F2758">
        <v>102.55</v>
      </c>
      <c r="G2758">
        <v>2019</v>
      </c>
      <c r="H2758" t="s">
        <v>731</v>
      </c>
      <c r="K2758">
        <v>230</v>
      </c>
      <c r="L2758" t="s">
        <v>750</v>
      </c>
      <c r="M2758" t="b">
        <v>1</v>
      </c>
      <c r="N2758" t="b">
        <v>0</v>
      </c>
      <c r="O2758" t="b">
        <v>1</v>
      </c>
      <c r="P2758" t="b">
        <v>0</v>
      </c>
      <c r="Q2758" t="b">
        <v>0</v>
      </c>
      <c r="R2758" t="b">
        <v>1</v>
      </c>
      <c r="S2758" t="b">
        <v>0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Z2758" t="b">
        <v>0</v>
      </c>
    </row>
    <row r="2759" spans="1:26" x14ac:dyDescent="0.25">
      <c r="A2759" t="s">
        <v>181</v>
      </c>
      <c r="B2759">
        <v>30190000</v>
      </c>
      <c r="C2759" t="s">
        <v>712</v>
      </c>
      <c r="D2759">
        <v>2</v>
      </c>
      <c r="E2759">
        <v>2</v>
      </c>
      <c r="F2759">
        <v>102</v>
      </c>
      <c r="G2759">
        <v>2019</v>
      </c>
      <c r="H2759" t="s">
        <v>731</v>
      </c>
      <c r="I2759" t="s">
        <v>735</v>
      </c>
      <c r="K2759">
        <v>230</v>
      </c>
      <c r="L2759" t="s">
        <v>750</v>
      </c>
      <c r="M2759" t="b">
        <v>1</v>
      </c>
      <c r="N2759" t="b">
        <v>1</v>
      </c>
      <c r="O2759" t="b">
        <v>1</v>
      </c>
      <c r="P2759" t="b">
        <v>0</v>
      </c>
      <c r="Q2759" t="b">
        <v>0</v>
      </c>
      <c r="R2759" t="b">
        <v>1</v>
      </c>
      <c r="S2759" t="b">
        <v>0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b">
        <v>0</v>
      </c>
    </row>
    <row r="2760" spans="1:26" x14ac:dyDescent="0.25">
      <c r="A2760" t="s">
        <v>186</v>
      </c>
      <c r="B2760">
        <v>289000000</v>
      </c>
      <c r="C2760" t="s">
        <v>712</v>
      </c>
      <c r="D2760">
        <v>4</v>
      </c>
      <c r="E2760">
        <v>5</v>
      </c>
      <c r="F2760">
        <v>380</v>
      </c>
      <c r="G2760">
        <v>2018</v>
      </c>
      <c r="H2760" t="s">
        <v>731</v>
      </c>
      <c r="I2760" t="s">
        <v>736</v>
      </c>
      <c r="K2760">
        <v>330</v>
      </c>
      <c r="L2760" t="s">
        <v>750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Z2760" t="b">
        <v>0</v>
      </c>
    </row>
    <row r="2761" spans="1:26" x14ac:dyDescent="0.25">
      <c r="A2761" t="s">
        <v>207</v>
      </c>
      <c r="B2761">
        <v>5999000</v>
      </c>
      <c r="C2761" t="s">
        <v>712</v>
      </c>
      <c r="D2761">
        <v>2</v>
      </c>
      <c r="E2761">
        <v>2</v>
      </c>
      <c r="F2761">
        <v>67</v>
      </c>
      <c r="G2761">
        <v>2011</v>
      </c>
      <c r="H2761" t="s">
        <v>731</v>
      </c>
      <c r="I2761" t="s">
        <v>735</v>
      </c>
      <c r="J2761">
        <v>27</v>
      </c>
      <c r="K2761">
        <v>200</v>
      </c>
      <c r="L2761" t="s">
        <v>752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1</v>
      </c>
      <c r="U2761" t="b">
        <v>1</v>
      </c>
      <c r="V2761" t="b">
        <v>0</v>
      </c>
      <c r="W2761" t="b">
        <v>1</v>
      </c>
      <c r="X2761" t="b">
        <v>0</v>
      </c>
      <c r="Y2761" t="b">
        <v>0</v>
      </c>
      <c r="Z2761" t="b">
        <v>1</v>
      </c>
    </row>
    <row r="2762" spans="1:26" x14ac:dyDescent="0.25">
      <c r="A2762" t="s">
        <v>186</v>
      </c>
      <c r="B2762">
        <v>150000000</v>
      </c>
      <c r="C2762" t="s">
        <v>712</v>
      </c>
      <c r="D2762">
        <v>3</v>
      </c>
      <c r="E2762">
        <v>4</v>
      </c>
      <c r="F2762">
        <v>223</v>
      </c>
      <c r="G2762">
        <v>2018</v>
      </c>
      <c r="H2762" t="s">
        <v>731</v>
      </c>
      <c r="I2762" t="s">
        <v>734</v>
      </c>
      <c r="K2762">
        <v>330</v>
      </c>
      <c r="L2762" t="s">
        <v>750</v>
      </c>
      <c r="M2762" t="b">
        <v>1</v>
      </c>
      <c r="N2762" t="b">
        <v>1</v>
      </c>
      <c r="O2762" t="b">
        <v>1</v>
      </c>
      <c r="P2762" t="b">
        <v>0</v>
      </c>
      <c r="Q2762" t="b">
        <v>0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b">
        <v>0</v>
      </c>
    </row>
    <row r="2763" spans="1:26" x14ac:dyDescent="0.25">
      <c r="A2763" t="s">
        <v>181</v>
      </c>
      <c r="B2763">
        <v>23790000</v>
      </c>
      <c r="C2763" t="s">
        <v>712</v>
      </c>
      <c r="D2763">
        <v>1</v>
      </c>
      <c r="E2763">
        <v>1</v>
      </c>
      <c r="F2763">
        <v>79.14</v>
      </c>
      <c r="G2763">
        <v>2019</v>
      </c>
      <c r="H2763" t="s">
        <v>731</v>
      </c>
      <c r="I2763" t="s">
        <v>734</v>
      </c>
      <c r="K2763">
        <v>230</v>
      </c>
      <c r="L2763" t="s">
        <v>750</v>
      </c>
      <c r="M2763" t="b">
        <v>1</v>
      </c>
      <c r="N2763" t="b">
        <v>0</v>
      </c>
      <c r="O2763" t="b">
        <v>1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1</v>
      </c>
      <c r="W2763" t="b">
        <v>1</v>
      </c>
      <c r="X2763" t="b">
        <v>1</v>
      </c>
      <c r="Y2763" t="b">
        <v>0</v>
      </c>
      <c r="Z2763" t="b">
        <v>0</v>
      </c>
    </row>
    <row r="2764" spans="1:26" x14ac:dyDescent="0.25">
      <c r="A2764" t="s">
        <v>197</v>
      </c>
      <c r="B2764">
        <v>10900000</v>
      </c>
      <c r="C2764" t="s">
        <v>714</v>
      </c>
      <c r="D2764">
        <v>2</v>
      </c>
      <c r="E2764">
        <v>2</v>
      </c>
      <c r="F2764">
        <v>84.5</v>
      </c>
      <c r="G2764">
        <v>2021</v>
      </c>
      <c r="H2764" t="s">
        <v>731</v>
      </c>
      <c r="J2764">
        <v>14</v>
      </c>
      <c r="K2764">
        <v>40</v>
      </c>
      <c r="L2764" t="s">
        <v>753</v>
      </c>
      <c r="M2764" t="b">
        <v>1</v>
      </c>
      <c r="N2764" t="b">
        <v>0</v>
      </c>
      <c r="O2764" t="b">
        <v>1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1</v>
      </c>
      <c r="W2764" t="b">
        <v>1</v>
      </c>
      <c r="X2764" t="b">
        <v>1</v>
      </c>
      <c r="Y2764" t="b">
        <v>0</v>
      </c>
      <c r="Z2764" t="b">
        <v>0</v>
      </c>
    </row>
    <row r="2765" spans="1:26" x14ac:dyDescent="0.25">
      <c r="A2765" t="s">
        <v>207</v>
      </c>
      <c r="B2765">
        <v>2990000</v>
      </c>
      <c r="C2765" t="s">
        <v>712</v>
      </c>
      <c r="D2765">
        <v>1</v>
      </c>
      <c r="E2765">
        <v>1</v>
      </c>
      <c r="F2765">
        <v>30.5</v>
      </c>
      <c r="G2765">
        <v>2011</v>
      </c>
      <c r="H2765" t="s">
        <v>731</v>
      </c>
      <c r="I2765" t="s">
        <v>734</v>
      </c>
      <c r="J2765">
        <v>7</v>
      </c>
      <c r="K2765">
        <v>200</v>
      </c>
      <c r="L2765" t="s">
        <v>752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0</v>
      </c>
      <c r="T2765" t="b">
        <v>1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</row>
    <row r="2766" spans="1:26" x14ac:dyDescent="0.25">
      <c r="A2766" t="s">
        <v>217</v>
      </c>
      <c r="B2766">
        <v>3900000</v>
      </c>
      <c r="C2766" t="s">
        <v>713</v>
      </c>
      <c r="D2766">
        <v>1</v>
      </c>
      <c r="E2766">
        <v>1</v>
      </c>
      <c r="F2766">
        <v>30.29</v>
      </c>
      <c r="G2766">
        <v>2014</v>
      </c>
      <c r="H2766" t="s">
        <v>731</v>
      </c>
      <c r="I2766" t="s">
        <v>734</v>
      </c>
      <c r="J2766">
        <v>17</v>
      </c>
      <c r="M2766" t="b">
        <v>1</v>
      </c>
      <c r="N2766" t="b">
        <v>1</v>
      </c>
      <c r="O2766" t="b">
        <v>1</v>
      </c>
      <c r="P2766" t="b">
        <v>0</v>
      </c>
      <c r="Q2766" t="b">
        <v>0</v>
      </c>
      <c r="R2766" t="b">
        <v>1</v>
      </c>
      <c r="S2766" t="b">
        <v>1</v>
      </c>
      <c r="T2766" t="b">
        <v>1</v>
      </c>
      <c r="U2766" t="b">
        <v>0</v>
      </c>
      <c r="V2766" t="b">
        <v>0</v>
      </c>
      <c r="W2766" t="b">
        <v>1</v>
      </c>
      <c r="X2766" t="b">
        <v>1</v>
      </c>
      <c r="Y2766" t="b">
        <v>0</v>
      </c>
      <c r="Z2766" t="b">
        <v>0</v>
      </c>
    </row>
    <row r="2767" spans="1:26" x14ac:dyDescent="0.25">
      <c r="A2767" t="s">
        <v>222</v>
      </c>
      <c r="B2767">
        <v>9400000</v>
      </c>
      <c r="C2767" t="s">
        <v>713</v>
      </c>
      <c r="D2767">
        <v>2</v>
      </c>
      <c r="E2767">
        <v>2</v>
      </c>
      <c r="F2767">
        <v>94</v>
      </c>
      <c r="G2767">
        <v>2012</v>
      </c>
      <c r="H2767" t="s">
        <v>731</v>
      </c>
      <c r="I2767" t="s">
        <v>735</v>
      </c>
      <c r="J2767">
        <v>7</v>
      </c>
      <c r="M2767" t="b">
        <v>1</v>
      </c>
      <c r="N2767" t="b">
        <v>1</v>
      </c>
      <c r="O2767" t="b">
        <v>1</v>
      </c>
      <c r="P2767" t="b">
        <v>0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1</v>
      </c>
      <c r="X2767" t="b">
        <v>1</v>
      </c>
      <c r="Y2767" t="b">
        <v>0</v>
      </c>
      <c r="Z2767" t="b">
        <v>0</v>
      </c>
    </row>
    <row r="2768" spans="1:26" x14ac:dyDescent="0.25">
      <c r="A2768" t="s">
        <v>275</v>
      </c>
      <c r="B2768">
        <v>38000000</v>
      </c>
      <c r="C2768" t="s">
        <v>716</v>
      </c>
      <c r="D2768">
        <v>2</v>
      </c>
      <c r="E2768">
        <v>2</v>
      </c>
      <c r="F2768">
        <v>131</v>
      </c>
      <c r="G2768">
        <v>2012</v>
      </c>
      <c r="H2768" t="s">
        <v>731</v>
      </c>
      <c r="I2768" t="s">
        <v>735</v>
      </c>
      <c r="K2768">
        <v>650</v>
      </c>
      <c r="L2768" t="s">
        <v>746</v>
      </c>
      <c r="M2768" t="b">
        <v>1</v>
      </c>
      <c r="N2768" t="b">
        <v>0</v>
      </c>
      <c r="O2768" t="b">
        <v>1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</row>
    <row r="2769" spans="1:26" x14ac:dyDescent="0.25">
      <c r="A2769" t="s">
        <v>276</v>
      </c>
      <c r="B2769">
        <v>17500000</v>
      </c>
      <c r="C2769" t="s">
        <v>717</v>
      </c>
      <c r="D2769">
        <v>1</v>
      </c>
      <c r="E2769">
        <v>1</v>
      </c>
      <c r="F2769">
        <v>67</v>
      </c>
      <c r="G2769">
        <v>2016</v>
      </c>
      <c r="H2769" t="s">
        <v>731</v>
      </c>
      <c r="J2769">
        <v>12</v>
      </c>
      <c r="K2769">
        <v>110</v>
      </c>
      <c r="L2769" t="s">
        <v>743</v>
      </c>
      <c r="M2769" t="b">
        <v>1</v>
      </c>
      <c r="N2769" t="b">
        <v>0</v>
      </c>
      <c r="O2769" t="b">
        <v>1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</row>
    <row r="2770" spans="1:26" x14ac:dyDescent="0.25">
      <c r="A2770" t="s">
        <v>277</v>
      </c>
      <c r="B2770">
        <v>11900000</v>
      </c>
      <c r="C2770" t="s">
        <v>716</v>
      </c>
      <c r="D2770">
        <v>1</v>
      </c>
      <c r="E2770">
        <v>1</v>
      </c>
      <c r="F2770">
        <v>70</v>
      </c>
      <c r="G2770">
        <v>2006</v>
      </c>
      <c r="H2770" t="s">
        <v>731</v>
      </c>
      <c r="I2770" t="s">
        <v>734</v>
      </c>
      <c r="J2770">
        <v>20</v>
      </c>
      <c r="K2770">
        <v>650</v>
      </c>
      <c r="L2770" t="s">
        <v>748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0</v>
      </c>
      <c r="Z2770" t="b">
        <v>0</v>
      </c>
    </row>
    <row r="2771" spans="1:26" x14ac:dyDescent="0.25">
      <c r="A2771" t="s">
        <v>278</v>
      </c>
      <c r="B2771">
        <v>65000000</v>
      </c>
      <c r="C2771" t="s">
        <v>717</v>
      </c>
      <c r="D2771">
        <v>3</v>
      </c>
      <c r="E2771">
        <v>3</v>
      </c>
      <c r="F2771">
        <v>191</v>
      </c>
      <c r="G2771">
        <v>2018</v>
      </c>
      <c r="H2771" t="s">
        <v>732</v>
      </c>
      <c r="I2771" t="s">
        <v>734</v>
      </c>
      <c r="J2771">
        <v>31</v>
      </c>
      <c r="K2771">
        <v>830</v>
      </c>
      <c r="L2771" t="s">
        <v>739</v>
      </c>
      <c r="M2771" t="b">
        <v>1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1</v>
      </c>
      <c r="W2771" t="b">
        <v>1</v>
      </c>
      <c r="X2771" t="b">
        <v>0</v>
      </c>
      <c r="Y2771" t="b">
        <v>0</v>
      </c>
      <c r="Z2771" t="b">
        <v>0</v>
      </c>
    </row>
    <row r="2772" spans="1:26" x14ac:dyDescent="0.25">
      <c r="A2772" t="s">
        <v>275</v>
      </c>
      <c r="B2772">
        <v>59000000</v>
      </c>
      <c r="C2772" t="s">
        <v>716</v>
      </c>
      <c r="D2772">
        <v>3</v>
      </c>
      <c r="E2772">
        <v>3</v>
      </c>
      <c r="F2772">
        <v>206</v>
      </c>
      <c r="G2772">
        <v>2012</v>
      </c>
      <c r="H2772" t="s">
        <v>731</v>
      </c>
      <c r="I2772" t="s">
        <v>734</v>
      </c>
      <c r="J2772">
        <v>21</v>
      </c>
      <c r="K2772">
        <v>650</v>
      </c>
      <c r="L2772" t="s">
        <v>746</v>
      </c>
      <c r="M2772" t="b">
        <v>1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</row>
    <row r="2773" spans="1:26" x14ac:dyDescent="0.25">
      <c r="A2773" t="s">
        <v>279</v>
      </c>
      <c r="B2773">
        <v>7200000</v>
      </c>
      <c r="C2773" t="s">
        <v>717</v>
      </c>
      <c r="D2773">
        <v>1</v>
      </c>
      <c r="E2773">
        <v>1</v>
      </c>
      <c r="F2773">
        <v>55</v>
      </c>
      <c r="G2773">
        <v>2015</v>
      </c>
      <c r="H2773" t="s">
        <v>731</v>
      </c>
      <c r="K2773">
        <v>330</v>
      </c>
      <c r="L2773" t="s">
        <v>739</v>
      </c>
      <c r="M2773" t="b">
        <v>1</v>
      </c>
      <c r="N2773" t="b">
        <v>0</v>
      </c>
      <c r="O2773" t="b">
        <v>1</v>
      </c>
      <c r="P2773" t="b">
        <v>0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</row>
    <row r="2774" spans="1:26" x14ac:dyDescent="0.25">
      <c r="A2774" t="s">
        <v>280</v>
      </c>
      <c r="B2774">
        <v>6200000</v>
      </c>
      <c r="C2774" t="s">
        <v>718</v>
      </c>
      <c r="D2774">
        <v>2</v>
      </c>
      <c r="E2774">
        <v>2</v>
      </c>
      <c r="F2774">
        <v>76</v>
      </c>
      <c r="J2774">
        <v>4</v>
      </c>
      <c r="K2774">
        <v>480</v>
      </c>
      <c r="L2774" t="s">
        <v>755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</row>
    <row r="2775" spans="1:26" x14ac:dyDescent="0.25">
      <c r="A2775" t="s">
        <v>279</v>
      </c>
      <c r="B2775">
        <v>6600000</v>
      </c>
      <c r="C2775" t="s">
        <v>717</v>
      </c>
      <c r="D2775">
        <v>1</v>
      </c>
      <c r="E2775">
        <v>1</v>
      </c>
      <c r="F2775">
        <v>45</v>
      </c>
      <c r="G2775">
        <v>2015</v>
      </c>
      <c r="H2775" t="s">
        <v>731</v>
      </c>
      <c r="I2775" t="s">
        <v>734</v>
      </c>
      <c r="J2775">
        <v>15</v>
      </c>
      <c r="K2775">
        <v>330</v>
      </c>
      <c r="L2775" t="s">
        <v>739</v>
      </c>
      <c r="M2775" t="b">
        <v>1</v>
      </c>
      <c r="N2775" t="b">
        <v>0</v>
      </c>
      <c r="O2775" t="b">
        <v>1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  <c r="X2775" t="b">
        <v>0</v>
      </c>
      <c r="Y2775" t="b">
        <v>0</v>
      </c>
      <c r="Z2775" t="b">
        <v>0</v>
      </c>
    </row>
    <row r="2776" spans="1:26" x14ac:dyDescent="0.25">
      <c r="A2776" t="s">
        <v>281</v>
      </c>
      <c r="B2776">
        <v>11000000</v>
      </c>
      <c r="C2776" t="s">
        <v>716</v>
      </c>
      <c r="D2776">
        <v>2</v>
      </c>
      <c r="E2776">
        <v>2</v>
      </c>
      <c r="F2776">
        <v>92</v>
      </c>
      <c r="H2776" t="s">
        <v>731</v>
      </c>
      <c r="I2776" t="s">
        <v>734</v>
      </c>
      <c r="J2776">
        <v>25</v>
      </c>
      <c r="K2776">
        <v>710</v>
      </c>
      <c r="L2776" t="s">
        <v>747</v>
      </c>
      <c r="M2776" t="b">
        <v>1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1</v>
      </c>
      <c r="X2776" t="b">
        <v>0</v>
      </c>
      <c r="Y2776" t="b">
        <v>0</v>
      </c>
      <c r="Z2776" t="b">
        <v>0</v>
      </c>
    </row>
    <row r="2777" spans="1:26" x14ac:dyDescent="0.25">
      <c r="A2777" t="s">
        <v>282</v>
      </c>
      <c r="B2777">
        <v>11590000</v>
      </c>
      <c r="C2777" t="s">
        <v>716</v>
      </c>
      <c r="D2777">
        <v>2</v>
      </c>
      <c r="E2777">
        <v>2</v>
      </c>
      <c r="F2777">
        <v>96</v>
      </c>
      <c r="G2777">
        <v>2016</v>
      </c>
      <c r="H2777" t="s">
        <v>731</v>
      </c>
      <c r="I2777" t="s">
        <v>734</v>
      </c>
      <c r="J2777">
        <v>9</v>
      </c>
      <c r="K2777">
        <v>690</v>
      </c>
      <c r="L2777" t="s">
        <v>756</v>
      </c>
      <c r="M2777" t="b">
        <v>1</v>
      </c>
      <c r="N2777" t="b">
        <v>1</v>
      </c>
      <c r="O2777" t="b">
        <v>1</v>
      </c>
      <c r="P2777" t="b">
        <v>0</v>
      </c>
      <c r="Q2777" t="b">
        <v>0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0</v>
      </c>
      <c r="Y2777" t="b">
        <v>0</v>
      </c>
      <c r="Z2777" t="b">
        <v>0</v>
      </c>
    </row>
    <row r="2778" spans="1:26" x14ac:dyDescent="0.25">
      <c r="A2778" t="s">
        <v>283</v>
      </c>
      <c r="B2778">
        <v>6995772</v>
      </c>
      <c r="C2778" t="s">
        <v>716</v>
      </c>
      <c r="D2778">
        <v>1</v>
      </c>
      <c r="E2778">
        <v>1</v>
      </c>
      <c r="F2778">
        <v>32</v>
      </c>
      <c r="I2778" t="s">
        <v>734</v>
      </c>
      <c r="J2778">
        <v>7</v>
      </c>
      <c r="M2778" t="b">
        <v>1</v>
      </c>
      <c r="N2778" t="b">
        <v>1</v>
      </c>
      <c r="O2778" t="b">
        <v>1</v>
      </c>
      <c r="P2778" t="b">
        <v>0</v>
      </c>
      <c r="Q2778" t="b">
        <v>0</v>
      </c>
      <c r="R2778" t="b">
        <v>1</v>
      </c>
      <c r="S2778" t="b">
        <v>0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b">
        <v>0</v>
      </c>
    </row>
    <row r="2779" spans="1:26" x14ac:dyDescent="0.25">
      <c r="A2779" t="s">
        <v>284</v>
      </c>
      <c r="B2779">
        <v>8999000</v>
      </c>
      <c r="C2779" t="s">
        <v>716</v>
      </c>
      <c r="D2779">
        <v>2</v>
      </c>
      <c r="E2779">
        <v>2</v>
      </c>
      <c r="F2779">
        <v>61</v>
      </c>
      <c r="G2779">
        <v>2014</v>
      </c>
      <c r="H2779" t="s">
        <v>731</v>
      </c>
      <c r="K2779">
        <v>210</v>
      </c>
      <c r="L2779" t="s">
        <v>756</v>
      </c>
      <c r="M2779" t="b">
        <v>1</v>
      </c>
      <c r="N2779" t="b">
        <v>0</v>
      </c>
      <c r="O2779" t="b">
        <v>1</v>
      </c>
      <c r="P2779" t="b">
        <v>0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0</v>
      </c>
      <c r="Z2779" t="b">
        <v>0</v>
      </c>
    </row>
    <row r="2780" spans="1:26" x14ac:dyDescent="0.25">
      <c r="A2780" t="s">
        <v>285</v>
      </c>
      <c r="B2780">
        <v>2700000</v>
      </c>
      <c r="C2780" t="s">
        <v>718</v>
      </c>
      <c r="D2780">
        <v>1</v>
      </c>
      <c r="E2780">
        <v>1</v>
      </c>
      <c r="F2780">
        <v>31.5</v>
      </c>
      <c r="G2780">
        <v>2018</v>
      </c>
      <c r="H2780" t="s">
        <v>731</v>
      </c>
      <c r="I2780" t="s">
        <v>734</v>
      </c>
      <c r="J2780">
        <v>6</v>
      </c>
      <c r="K2780">
        <v>950</v>
      </c>
      <c r="L2780" t="s">
        <v>743</v>
      </c>
      <c r="M2780" t="b">
        <v>1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1</v>
      </c>
      <c r="U2780" t="b">
        <v>0</v>
      </c>
      <c r="V2780" t="b">
        <v>1</v>
      </c>
      <c r="W2780" t="b">
        <v>1</v>
      </c>
      <c r="X2780" t="b">
        <v>0</v>
      </c>
      <c r="Y2780" t="b">
        <v>0</v>
      </c>
      <c r="Z2780" t="b">
        <v>1</v>
      </c>
    </row>
    <row r="2781" spans="1:26" x14ac:dyDescent="0.25">
      <c r="A2781" t="s">
        <v>286</v>
      </c>
      <c r="B2781">
        <v>2750000</v>
      </c>
      <c r="C2781" t="s">
        <v>718</v>
      </c>
      <c r="D2781">
        <v>1</v>
      </c>
      <c r="E2781">
        <v>1</v>
      </c>
      <c r="F2781">
        <v>32</v>
      </c>
      <c r="G2781">
        <v>2014</v>
      </c>
      <c r="H2781" t="s">
        <v>731</v>
      </c>
      <c r="K2781">
        <v>860</v>
      </c>
      <c r="L2781" t="s">
        <v>755</v>
      </c>
      <c r="M2781" t="b">
        <v>1</v>
      </c>
      <c r="N2781" t="b">
        <v>0</v>
      </c>
      <c r="O2781" t="b">
        <v>1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</row>
    <row r="2782" spans="1:26" x14ac:dyDescent="0.25">
      <c r="A2782" t="s">
        <v>286</v>
      </c>
      <c r="B2782">
        <v>2790000</v>
      </c>
      <c r="C2782" t="s">
        <v>718</v>
      </c>
      <c r="D2782">
        <v>1</v>
      </c>
      <c r="E2782">
        <v>1</v>
      </c>
      <c r="F2782">
        <v>30</v>
      </c>
      <c r="G2782">
        <v>2014</v>
      </c>
      <c r="H2782" t="s">
        <v>731</v>
      </c>
      <c r="K2782">
        <v>860</v>
      </c>
      <c r="L2782" t="s">
        <v>755</v>
      </c>
      <c r="M2782" t="b">
        <v>1</v>
      </c>
      <c r="N2782" t="b">
        <v>0</v>
      </c>
      <c r="O2782" t="b">
        <v>1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</row>
    <row r="2783" spans="1:26" x14ac:dyDescent="0.25">
      <c r="A2783" t="s">
        <v>286</v>
      </c>
      <c r="B2783">
        <v>3400000</v>
      </c>
      <c r="C2783" t="s">
        <v>718</v>
      </c>
      <c r="D2783">
        <v>1</v>
      </c>
      <c r="E2783">
        <v>1</v>
      </c>
      <c r="F2783">
        <v>35</v>
      </c>
      <c r="G2783">
        <v>2014</v>
      </c>
      <c r="H2783" t="s">
        <v>731</v>
      </c>
      <c r="K2783">
        <v>860</v>
      </c>
      <c r="L2783" t="s">
        <v>755</v>
      </c>
      <c r="M2783" t="b">
        <v>1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</row>
    <row r="2784" spans="1:26" x14ac:dyDescent="0.25">
      <c r="A2784" t="s">
        <v>286</v>
      </c>
      <c r="B2784">
        <v>2850000</v>
      </c>
      <c r="C2784" t="s">
        <v>718</v>
      </c>
      <c r="D2784">
        <v>1</v>
      </c>
      <c r="E2784">
        <v>1</v>
      </c>
      <c r="F2784">
        <v>33</v>
      </c>
      <c r="G2784">
        <v>2014</v>
      </c>
      <c r="H2784" t="s">
        <v>731</v>
      </c>
      <c r="K2784">
        <v>860</v>
      </c>
      <c r="L2784" t="s">
        <v>755</v>
      </c>
      <c r="M2784" t="b">
        <v>1</v>
      </c>
      <c r="N2784" t="b">
        <v>0</v>
      </c>
      <c r="O2784" t="b">
        <v>1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1</v>
      </c>
      <c r="X2784" t="b">
        <v>0</v>
      </c>
      <c r="Y2784" t="b">
        <v>0</v>
      </c>
      <c r="Z2784" t="b">
        <v>0</v>
      </c>
    </row>
    <row r="2785" spans="1:26" x14ac:dyDescent="0.25">
      <c r="A2785" t="s">
        <v>286</v>
      </c>
      <c r="B2785">
        <v>3420000</v>
      </c>
      <c r="C2785" t="s">
        <v>718</v>
      </c>
      <c r="D2785">
        <v>1</v>
      </c>
      <c r="E2785">
        <v>1</v>
      </c>
      <c r="F2785">
        <v>37</v>
      </c>
      <c r="G2785">
        <v>2014</v>
      </c>
      <c r="H2785" t="s">
        <v>731</v>
      </c>
      <c r="K2785">
        <v>860</v>
      </c>
      <c r="L2785" t="s">
        <v>755</v>
      </c>
      <c r="M2785" t="b">
        <v>1</v>
      </c>
      <c r="N2785" t="b">
        <v>0</v>
      </c>
      <c r="O2785" t="b">
        <v>1</v>
      </c>
      <c r="P2785" t="b">
        <v>0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0</v>
      </c>
      <c r="Y2785" t="b">
        <v>0</v>
      </c>
      <c r="Z2785" t="b">
        <v>0</v>
      </c>
    </row>
    <row r="2786" spans="1:26" x14ac:dyDescent="0.25">
      <c r="A2786" t="s">
        <v>286</v>
      </c>
      <c r="B2786">
        <v>2850000</v>
      </c>
      <c r="C2786" t="s">
        <v>718</v>
      </c>
      <c r="D2786">
        <v>1</v>
      </c>
      <c r="E2786">
        <v>1</v>
      </c>
      <c r="F2786">
        <v>35</v>
      </c>
      <c r="G2786">
        <v>2014</v>
      </c>
      <c r="H2786" t="s">
        <v>731</v>
      </c>
      <c r="K2786">
        <v>860</v>
      </c>
      <c r="L2786" t="s">
        <v>755</v>
      </c>
      <c r="M2786" t="b">
        <v>1</v>
      </c>
      <c r="N2786" t="b">
        <v>0</v>
      </c>
      <c r="O2786" t="b">
        <v>1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</row>
    <row r="2787" spans="1:26" x14ac:dyDescent="0.25">
      <c r="A2787" t="s">
        <v>286</v>
      </c>
      <c r="B2787">
        <v>2800000</v>
      </c>
      <c r="C2787" t="s">
        <v>718</v>
      </c>
      <c r="D2787">
        <v>1</v>
      </c>
      <c r="E2787">
        <v>1</v>
      </c>
      <c r="F2787">
        <v>33</v>
      </c>
      <c r="G2787">
        <v>2014</v>
      </c>
      <c r="H2787" t="s">
        <v>731</v>
      </c>
      <c r="K2787">
        <v>860</v>
      </c>
      <c r="L2787" t="s">
        <v>755</v>
      </c>
      <c r="M2787" t="b">
        <v>1</v>
      </c>
      <c r="N2787" t="b">
        <v>0</v>
      </c>
      <c r="O2787" t="b">
        <v>1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</row>
    <row r="2788" spans="1:26" x14ac:dyDescent="0.25">
      <c r="A2788" t="s">
        <v>286</v>
      </c>
      <c r="B2788">
        <v>2750000</v>
      </c>
      <c r="C2788" t="s">
        <v>718</v>
      </c>
      <c r="D2788">
        <v>1</v>
      </c>
      <c r="E2788">
        <v>1</v>
      </c>
      <c r="F2788">
        <v>33</v>
      </c>
      <c r="G2788">
        <v>2014</v>
      </c>
      <c r="H2788" t="s">
        <v>731</v>
      </c>
      <c r="K2788">
        <v>860</v>
      </c>
      <c r="L2788" t="s">
        <v>755</v>
      </c>
      <c r="M2788" t="b">
        <v>1</v>
      </c>
      <c r="N2788" t="b">
        <v>0</v>
      </c>
      <c r="O2788" t="b">
        <v>1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</row>
    <row r="2789" spans="1:26" x14ac:dyDescent="0.25">
      <c r="A2789" t="s">
        <v>286</v>
      </c>
      <c r="B2789">
        <v>3200000</v>
      </c>
      <c r="C2789" t="s">
        <v>718</v>
      </c>
      <c r="D2789">
        <v>1</v>
      </c>
      <c r="E2789">
        <v>1</v>
      </c>
      <c r="F2789">
        <v>33</v>
      </c>
      <c r="G2789">
        <v>2014</v>
      </c>
      <c r="H2789" t="s">
        <v>731</v>
      </c>
      <c r="K2789">
        <v>860</v>
      </c>
      <c r="L2789" t="s">
        <v>755</v>
      </c>
      <c r="M2789" t="b">
        <v>1</v>
      </c>
      <c r="N2789" t="b">
        <v>0</v>
      </c>
      <c r="O2789" t="b">
        <v>1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0</v>
      </c>
    </row>
    <row r="2790" spans="1:26" x14ac:dyDescent="0.25">
      <c r="A2790" t="s">
        <v>286</v>
      </c>
      <c r="B2790">
        <v>2650000</v>
      </c>
      <c r="C2790" t="s">
        <v>718</v>
      </c>
      <c r="D2790">
        <v>1</v>
      </c>
      <c r="E2790">
        <v>1</v>
      </c>
      <c r="F2790">
        <v>30</v>
      </c>
      <c r="G2790">
        <v>2014</v>
      </c>
      <c r="H2790" t="s">
        <v>731</v>
      </c>
      <c r="K2790">
        <v>860</v>
      </c>
      <c r="L2790" t="s">
        <v>755</v>
      </c>
      <c r="M2790" t="b">
        <v>1</v>
      </c>
      <c r="N2790" t="b">
        <v>0</v>
      </c>
      <c r="O2790" t="b">
        <v>1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</row>
    <row r="2791" spans="1:26" x14ac:dyDescent="0.25">
      <c r="A2791" t="s">
        <v>286</v>
      </c>
      <c r="B2791">
        <v>4850000</v>
      </c>
      <c r="C2791" t="s">
        <v>718</v>
      </c>
      <c r="D2791">
        <v>2</v>
      </c>
      <c r="E2791">
        <v>2</v>
      </c>
      <c r="F2791">
        <v>60</v>
      </c>
      <c r="G2791">
        <v>2014</v>
      </c>
      <c r="H2791" t="s">
        <v>731</v>
      </c>
      <c r="K2791">
        <v>860</v>
      </c>
      <c r="L2791" t="s">
        <v>755</v>
      </c>
      <c r="M2791" t="b">
        <v>1</v>
      </c>
      <c r="N2791" t="b">
        <v>0</v>
      </c>
      <c r="O2791" t="b">
        <v>1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</row>
    <row r="2792" spans="1:26" x14ac:dyDescent="0.25">
      <c r="A2792" t="s">
        <v>286</v>
      </c>
      <c r="B2792">
        <v>7200000</v>
      </c>
      <c r="C2792" t="s">
        <v>718</v>
      </c>
      <c r="D2792">
        <v>2</v>
      </c>
      <c r="E2792">
        <v>2</v>
      </c>
      <c r="F2792">
        <v>70</v>
      </c>
      <c r="G2792">
        <v>2014</v>
      </c>
      <c r="H2792" t="s">
        <v>731</v>
      </c>
      <c r="K2792">
        <v>860</v>
      </c>
      <c r="L2792" t="s">
        <v>755</v>
      </c>
      <c r="M2792" t="b">
        <v>1</v>
      </c>
      <c r="N2792" t="b">
        <v>0</v>
      </c>
      <c r="O2792" t="b">
        <v>1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</row>
    <row r="2793" spans="1:26" x14ac:dyDescent="0.25">
      <c r="A2793" t="s">
        <v>286</v>
      </c>
      <c r="B2793">
        <v>3300000</v>
      </c>
      <c r="C2793" t="s">
        <v>718</v>
      </c>
      <c r="D2793">
        <v>1</v>
      </c>
      <c r="E2793">
        <v>1</v>
      </c>
      <c r="F2793">
        <v>33</v>
      </c>
      <c r="G2793">
        <v>2014</v>
      </c>
      <c r="H2793" t="s">
        <v>731</v>
      </c>
      <c r="K2793">
        <v>860</v>
      </c>
      <c r="L2793" t="s">
        <v>755</v>
      </c>
      <c r="M2793" t="b">
        <v>1</v>
      </c>
      <c r="N2793" t="b">
        <v>0</v>
      </c>
      <c r="O2793" t="b">
        <v>1</v>
      </c>
      <c r="P2793" t="b">
        <v>0</v>
      </c>
      <c r="Q2793" t="b">
        <v>0</v>
      </c>
      <c r="R2793" t="b">
        <v>1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</row>
    <row r="2794" spans="1:26" x14ac:dyDescent="0.25">
      <c r="A2794" t="s">
        <v>287</v>
      </c>
      <c r="B2794">
        <v>5890000</v>
      </c>
      <c r="C2794" t="s">
        <v>716</v>
      </c>
      <c r="D2794">
        <v>1</v>
      </c>
      <c r="E2794">
        <v>1</v>
      </c>
      <c r="F2794">
        <v>37</v>
      </c>
      <c r="G2794">
        <v>2019</v>
      </c>
      <c r="H2794" t="s">
        <v>731</v>
      </c>
      <c r="J2794">
        <v>24</v>
      </c>
      <c r="K2794">
        <v>80</v>
      </c>
      <c r="L2794" t="s">
        <v>756</v>
      </c>
      <c r="M2794" t="b">
        <v>1</v>
      </c>
      <c r="N2794" t="b">
        <v>0</v>
      </c>
      <c r="O2794" t="b">
        <v>1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0</v>
      </c>
    </row>
    <row r="2795" spans="1:26" x14ac:dyDescent="0.25">
      <c r="A2795" t="s">
        <v>288</v>
      </c>
      <c r="B2795">
        <v>4490000</v>
      </c>
      <c r="C2795" t="s">
        <v>716</v>
      </c>
      <c r="D2795">
        <v>1</v>
      </c>
      <c r="E2795">
        <v>1</v>
      </c>
      <c r="F2795">
        <v>42</v>
      </c>
      <c r="G2795">
        <v>2013</v>
      </c>
      <c r="H2795" t="s">
        <v>731</v>
      </c>
      <c r="I2795" t="s">
        <v>734</v>
      </c>
      <c r="J2795">
        <v>12</v>
      </c>
      <c r="K2795">
        <v>800</v>
      </c>
      <c r="L2795" t="s">
        <v>756</v>
      </c>
      <c r="M2795" t="b">
        <v>1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0</v>
      </c>
      <c r="Z2795" t="b">
        <v>0</v>
      </c>
    </row>
    <row r="2796" spans="1:26" x14ac:dyDescent="0.25">
      <c r="A2796" t="s">
        <v>289</v>
      </c>
      <c r="B2796">
        <v>26500000</v>
      </c>
      <c r="C2796" t="s">
        <v>716</v>
      </c>
      <c r="D2796">
        <v>3</v>
      </c>
      <c r="E2796">
        <v>4</v>
      </c>
      <c r="F2796">
        <v>176</v>
      </c>
      <c r="G2796">
        <v>2009</v>
      </c>
      <c r="H2796" t="s">
        <v>731</v>
      </c>
      <c r="I2796" t="s">
        <v>735</v>
      </c>
      <c r="K2796">
        <v>750</v>
      </c>
      <c r="L2796" t="s">
        <v>747</v>
      </c>
      <c r="M2796" t="b">
        <v>1</v>
      </c>
      <c r="N2796" t="b">
        <v>0</v>
      </c>
      <c r="O2796" t="b">
        <v>1</v>
      </c>
      <c r="P2796" t="b">
        <v>0</v>
      </c>
      <c r="Q2796" t="b">
        <v>0</v>
      </c>
      <c r="R2796" t="b">
        <v>1</v>
      </c>
      <c r="S2796" t="b">
        <v>0</v>
      </c>
      <c r="T2796" t="b">
        <v>1</v>
      </c>
      <c r="U2796" t="b">
        <v>0</v>
      </c>
      <c r="V2796" t="b">
        <v>1</v>
      </c>
      <c r="W2796" t="b">
        <v>1</v>
      </c>
      <c r="X2796" t="b">
        <v>0</v>
      </c>
      <c r="Y2796" t="b">
        <v>0</v>
      </c>
      <c r="Z2796" t="b">
        <v>0</v>
      </c>
    </row>
    <row r="2797" spans="1:26" x14ac:dyDescent="0.25">
      <c r="A2797" t="s">
        <v>290</v>
      </c>
      <c r="B2797">
        <v>15200000</v>
      </c>
      <c r="C2797" t="s">
        <v>716</v>
      </c>
      <c r="D2797">
        <v>2</v>
      </c>
      <c r="E2797">
        <v>2</v>
      </c>
      <c r="F2797">
        <v>106</v>
      </c>
      <c r="G2797">
        <v>2009</v>
      </c>
      <c r="H2797" t="s">
        <v>731</v>
      </c>
      <c r="I2797" t="s">
        <v>735</v>
      </c>
      <c r="K2797">
        <v>180</v>
      </c>
      <c r="L2797" t="s">
        <v>757</v>
      </c>
      <c r="M2797" t="b">
        <v>1</v>
      </c>
      <c r="N2797" t="b">
        <v>0</v>
      </c>
      <c r="O2797" t="b">
        <v>1</v>
      </c>
      <c r="P2797" t="b">
        <v>0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0</v>
      </c>
      <c r="W2797" t="b">
        <v>1</v>
      </c>
      <c r="X2797" t="b">
        <v>0</v>
      </c>
      <c r="Y2797" t="b">
        <v>0</v>
      </c>
      <c r="Z2797" t="b">
        <v>0</v>
      </c>
    </row>
    <row r="2798" spans="1:26" x14ac:dyDescent="0.25">
      <c r="A2798" t="s">
        <v>290</v>
      </c>
      <c r="B2798">
        <v>65250000</v>
      </c>
      <c r="C2798" t="s">
        <v>716</v>
      </c>
      <c r="D2798">
        <v>3</v>
      </c>
      <c r="E2798">
        <v>4</v>
      </c>
      <c r="F2798">
        <v>450</v>
      </c>
      <c r="G2798">
        <v>2009</v>
      </c>
      <c r="H2798" t="s">
        <v>731</v>
      </c>
      <c r="I2798" t="s">
        <v>736</v>
      </c>
      <c r="K2798">
        <v>180</v>
      </c>
      <c r="L2798" t="s">
        <v>757</v>
      </c>
      <c r="M2798" t="b">
        <v>1</v>
      </c>
      <c r="N2798" t="b">
        <v>0</v>
      </c>
      <c r="O2798" t="b">
        <v>1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</row>
    <row r="2799" spans="1:26" x14ac:dyDescent="0.25">
      <c r="A2799" t="s">
        <v>291</v>
      </c>
      <c r="B2799">
        <v>9900000</v>
      </c>
      <c r="C2799" t="s">
        <v>717</v>
      </c>
      <c r="D2799">
        <v>2</v>
      </c>
      <c r="E2799">
        <v>2</v>
      </c>
      <c r="F2799">
        <v>83</v>
      </c>
      <c r="G2799">
        <v>2014</v>
      </c>
      <c r="H2799" t="s">
        <v>731</v>
      </c>
      <c r="I2799" t="s">
        <v>735</v>
      </c>
      <c r="J2799">
        <v>22</v>
      </c>
      <c r="K2799">
        <v>260</v>
      </c>
      <c r="L2799" t="s">
        <v>744</v>
      </c>
      <c r="M2799" t="b">
        <v>1</v>
      </c>
      <c r="N2799" t="b">
        <v>0</v>
      </c>
      <c r="O2799" t="b">
        <v>1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</row>
    <row r="2800" spans="1:26" x14ac:dyDescent="0.25">
      <c r="A2800" t="s">
        <v>287</v>
      </c>
      <c r="B2800">
        <v>5900000</v>
      </c>
      <c r="C2800" t="s">
        <v>716</v>
      </c>
      <c r="D2800">
        <v>1</v>
      </c>
      <c r="E2800">
        <v>1</v>
      </c>
      <c r="F2800">
        <v>35</v>
      </c>
      <c r="G2800">
        <v>2019</v>
      </c>
      <c r="H2800" t="s">
        <v>731</v>
      </c>
      <c r="K2800">
        <v>80</v>
      </c>
      <c r="L2800" t="s">
        <v>756</v>
      </c>
      <c r="M2800" t="b">
        <v>1</v>
      </c>
      <c r="N2800" t="b">
        <v>0</v>
      </c>
      <c r="O2800" t="b">
        <v>1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</row>
    <row r="2801" spans="1:26" x14ac:dyDescent="0.25">
      <c r="A2801" t="s">
        <v>292</v>
      </c>
      <c r="B2801">
        <v>10900000</v>
      </c>
      <c r="C2801" t="s">
        <v>718</v>
      </c>
      <c r="D2801">
        <v>2</v>
      </c>
      <c r="E2801">
        <v>2</v>
      </c>
      <c r="F2801">
        <v>64</v>
      </c>
      <c r="G2801">
        <v>2016</v>
      </c>
      <c r="H2801" t="s">
        <v>731</v>
      </c>
      <c r="I2801" t="s">
        <v>734</v>
      </c>
      <c r="J2801">
        <v>23</v>
      </c>
      <c r="M2801" t="b">
        <v>1</v>
      </c>
      <c r="N2801" t="b">
        <v>0</v>
      </c>
      <c r="O2801" t="b">
        <v>1</v>
      </c>
      <c r="P2801" t="b">
        <v>0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1</v>
      </c>
      <c r="W2801" t="b">
        <v>1</v>
      </c>
      <c r="X2801" t="b">
        <v>0</v>
      </c>
      <c r="Y2801" t="b">
        <v>0</v>
      </c>
      <c r="Z2801" t="b">
        <v>0</v>
      </c>
    </row>
    <row r="2802" spans="1:26" x14ac:dyDescent="0.25">
      <c r="A2802" t="s">
        <v>286</v>
      </c>
      <c r="B2802">
        <v>4500000</v>
      </c>
      <c r="C2802" t="s">
        <v>718</v>
      </c>
      <c r="D2802">
        <v>2</v>
      </c>
      <c r="E2802">
        <v>2</v>
      </c>
      <c r="F2802">
        <v>58</v>
      </c>
      <c r="G2802">
        <v>2014</v>
      </c>
      <c r="H2802" t="s">
        <v>731</v>
      </c>
      <c r="K2802">
        <v>860</v>
      </c>
      <c r="L2802" t="s">
        <v>755</v>
      </c>
      <c r="M2802" t="b">
        <v>1</v>
      </c>
      <c r="N2802" t="b">
        <v>0</v>
      </c>
      <c r="O2802" t="b">
        <v>1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0</v>
      </c>
    </row>
    <row r="2803" spans="1:26" x14ac:dyDescent="0.25">
      <c r="A2803" t="s">
        <v>286</v>
      </c>
      <c r="B2803">
        <v>3490000</v>
      </c>
      <c r="C2803" t="s">
        <v>718</v>
      </c>
      <c r="D2803">
        <v>1</v>
      </c>
      <c r="E2803">
        <v>1</v>
      </c>
      <c r="F2803">
        <v>37</v>
      </c>
      <c r="G2803">
        <v>2014</v>
      </c>
      <c r="H2803" t="s">
        <v>731</v>
      </c>
      <c r="K2803">
        <v>860</v>
      </c>
      <c r="L2803" t="s">
        <v>755</v>
      </c>
      <c r="M2803" t="b">
        <v>1</v>
      </c>
      <c r="N2803" t="b">
        <v>0</v>
      </c>
      <c r="O2803" t="b">
        <v>1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</row>
    <row r="2804" spans="1:26" x14ac:dyDescent="0.25">
      <c r="A2804" t="s">
        <v>286</v>
      </c>
      <c r="B2804">
        <v>3450000</v>
      </c>
      <c r="C2804" t="s">
        <v>718</v>
      </c>
      <c r="D2804">
        <v>1</v>
      </c>
      <c r="E2804">
        <v>1</v>
      </c>
      <c r="F2804">
        <v>37</v>
      </c>
      <c r="G2804">
        <v>2014</v>
      </c>
      <c r="H2804" t="s">
        <v>731</v>
      </c>
      <c r="K2804">
        <v>860</v>
      </c>
      <c r="L2804" t="s">
        <v>755</v>
      </c>
      <c r="M2804" t="b">
        <v>1</v>
      </c>
      <c r="N2804" t="b">
        <v>0</v>
      </c>
      <c r="O2804" t="b">
        <v>1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</row>
    <row r="2805" spans="1:26" x14ac:dyDescent="0.25">
      <c r="A2805" t="s">
        <v>286</v>
      </c>
      <c r="B2805">
        <v>3500000</v>
      </c>
      <c r="C2805" t="s">
        <v>718</v>
      </c>
      <c r="D2805">
        <v>1</v>
      </c>
      <c r="E2805">
        <v>1</v>
      </c>
      <c r="F2805">
        <v>37</v>
      </c>
      <c r="G2805">
        <v>2014</v>
      </c>
      <c r="H2805" t="s">
        <v>731</v>
      </c>
      <c r="K2805">
        <v>860</v>
      </c>
      <c r="L2805" t="s">
        <v>755</v>
      </c>
      <c r="M2805" t="b">
        <v>1</v>
      </c>
      <c r="N2805" t="b">
        <v>0</v>
      </c>
      <c r="O2805" t="b">
        <v>1</v>
      </c>
      <c r="P2805" t="b">
        <v>0</v>
      </c>
      <c r="Q2805" t="b">
        <v>0</v>
      </c>
      <c r="R2805" t="b">
        <v>1</v>
      </c>
      <c r="S2805" t="b">
        <v>0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v>0</v>
      </c>
      <c r="Z2805" t="b">
        <v>0</v>
      </c>
    </row>
    <row r="2806" spans="1:26" x14ac:dyDescent="0.25">
      <c r="A2806" t="s">
        <v>286</v>
      </c>
      <c r="B2806">
        <v>3500000</v>
      </c>
      <c r="C2806" t="s">
        <v>718</v>
      </c>
      <c r="D2806">
        <v>1</v>
      </c>
      <c r="E2806">
        <v>1</v>
      </c>
      <c r="F2806">
        <v>35</v>
      </c>
      <c r="G2806">
        <v>2014</v>
      </c>
      <c r="H2806" t="s">
        <v>731</v>
      </c>
      <c r="K2806">
        <v>860</v>
      </c>
      <c r="L2806" t="s">
        <v>755</v>
      </c>
      <c r="M2806" t="b">
        <v>1</v>
      </c>
      <c r="N2806" t="b">
        <v>0</v>
      </c>
      <c r="O2806" t="b">
        <v>1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1</v>
      </c>
      <c r="X2806" t="b">
        <v>0</v>
      </c>
      <c r="Y2806" t="b">
        <v>0</v>
      </c>
      <c r="Z2806" t="b">
        <v>0</v>
      </c>
    </row>
    <row r="2807" spans="1:26" x14ac:dyDescent="0.25">
      <c r="A2807" t="s">
        <v>286</v>
      </c>
      <c r="B2807">
        <v>3000000</v>
      </c>
      <c r="C2807" t="s">
        <v>718</v>
      </c>
      <c r="D2807">
        <v>1</v>
      </c>
      <c r="E2807">
        <v>1</v>
      </c>
      <c r="F2807">
        <v>35</v>
      </c>
      <c r="G2807">
        <v>2014</v>
      </c>
      <c r="H2807" t="s">
        <v>731</v>
      </c>
      <c r="K2807">
        <v>860</v>
      </c>
      <c r="L2807" t="s">
        <v>755</v>
      </c>
      <c r="M2807" t="b">
        <v>1</v>
      </c>
      <c r="N2807" t="b">
        <v>0</v>
      </c>
      <c r="O2807" t="b">
        <v>1</v>
      </c>
      <c r="P2807" t="b">
        <v>0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</row>
    <row r="2808" spans="1:26" x14ac:dyDescent="0.25">
      <c r="A2808" t="s">
        <v>286</v>
      </c>
      <c r="B2808">
        <v>3380000</v>
      </c>
      <c r="C2808" t="s">
        <v>718</v>
      </c>
      <c r="D2808">
        <v>1</v>
      </c>
      <c r="E2808">
        <v>1</v>
      </c>
      <c r="F2808">
        <v>33</v>
      </c>
      <c r="G2808">
        <v>2014</v>
      </c>
      <c r="H2808" t="s">
        <v>731</v>
      </c>
      <c r="K2808">
        <v>860</v>
      </c>
      <c r="L2808" t="s">
        <v>755</v>
      </c>
      <c r="M2808" t="b">
        <v>1</v>
      </c>
      <c r="N2808" t="b">
        <v>0</v>
      </c>
      <c r="O2808" t="b">
        <v>1</v>
      </c>
      <c r="P2808" t="b">
        <v>0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</row>
    <row r="2809" spans="1:26" x14ac:dyDescent="0.25">
      <c r="A2809" t="s">
        <v>286</v>
      </c>
      <c r="B2809">
        <v>2750000</v>
      </c>
      <c r="C2809" t="s">
        <v>718</v>
      </c>
      <c r="D2809">
        <v>1</v>
      </c>
      <c r="E2809">
        <v>1</v>
      </c>
      <c r="F2809">
        <v>32</v>
      </c>
      <c r="G2809">
        <v>2014</v>
      </c>
      <c r="H2809" t="s">
        <v>731</v>
      </c>
      <c r="K2809">
        <v>860</v>
      </c>
      <c r="L2809" t="s">
        <v>755</v>
      </c>
      <c r="M2809" t="b">
        <v>1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</row>
    <row r="2810" spans="1:26" x14ac:dyDescent="0.25">
      <c r="A2810" t="s">
        <v>286</v>
      </c>
      <c r="B2810">
        <v>2590000</v>
      </c>
      <c r="C2810" t="s">
        <v>718</v>
      </c>
      <c r="D2810">
        <v>1</v>
      </c>
      <c r="E2810">
        <v>1</v>
      </c>
      <c r="F2810">
        <v>30</v>
      </c>
      <c r="G2810">
        <v>2014</v>
      </c>
      <c r="H2810" t="s">
        <v>731</v>
      </c>
      <c r="K2810">
        <v>860</v>
      </c>
      <c r="L2810" t="s">
        <v>755</v>
      </c>
      <c r="M2810" t="b">
        <v>1</v>
      </c>
      <c r="N2810" t="b">
        <v>0</v>
      </c>
      <c r="O2810" t="b">
        <v>1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</row>
    <row r="2811" spans="1:26" x14ac:dyDescent="0.25">
      <c r="A2811" t="s">
        <v>286</v>
      </c>
      <c r="B2811">
        <v>4900000</v>
      </c>
      <c r="C2811" t="s">
        <v>718</v>
      </c>
      <c r="D2811">
        <v>2</v>
      </c>
      <c r="E2811">
        <v>2</v>
      </c>
      <c r="F2811">
        <v>57</v>
      </c>
      <c r="G2811">
        <v>2014</v>
      </c>
      <c r="H2811" t="s">
        <v>731</v>
      </c>
      <c r="K2811">
        <v>860</v>
      </c>
      <c r="L2811" t="s">
        <v>755</v>
      </c>
      <c r="M2811" t="b">
        <v>1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1</v>
      </c>
      <c r="X2811" t="b">
        <v>0</v>
      </c>
      <c r="Y2811" t="b">
        <v>0</v>
      </c>
      <c r="Z2811" t="b">
        <v>0</v>
      </c>
    </row>
    <row r="2812" spans="1:26" x14ac:dyDescent="0.25">
      <c r="A2812" t="s">
        <v>286</v>
      </c>
      <c r="B2812">
        <v>2800000</v>
      </c>
      <c r="C2812" t="s">
        <v>718</v>
      </c>
      <c r="D2812">
        <v>1</v>
      </c>
      <c r="E2812">
        <v>1</v>
      </c>
      <c r="F2812">
        <v>33</v>
      </c>
      <c r="G2812">
        <v>2014</v>
      </c>
      <c r="H2812" t="s">
        <v>731</v>
      </c>
      <c r="K2812">
        <v>860</v>
      </c>
      <c r="L2812" t="s">
        <v>755</v>
      </c>
      <c r="M2812" t="b">
        <v>1</v>
      </c>
      <c r="N2812" t="b">
        <v>0</v>
      </c>
      <c r="O2812" t="b">
        <v>1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</row>
    <row r="2813" spans="1:26" x14ac:dyDescent="0.25">
      <c r="A2813" t="s">
        <v>286</v>
      </c>
      <c r="B2813">
        <v>5400000</v>
      </c>
      <c r="C2813" t="s">
        <v>718</v>
      </c>
      <c r="D2813">
        <v>2</v>
      </c>
      <c r="E2813">
        <v>2</v>
      </c>
      <c r="F2813">
        <v>57</v>
      </c>
      <c r="G2813">
        <v>2014</v>
      </c>
      <c r="H2813" t="s">
        <v>731</v>
      </c>
      <c r="K2813">
        <v>860</v>
      </c>
      <c r="L2813" t="s">
        <v>755</v>
      </c>
      <c r="M2813" t="b">
        <v>1</v>
      </c>
      <c r="N2813" t="b">
        <v>0</v>
      </c>
      <c r="O2813" t="b">
        <v>1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</row>
    <row r="2814" spans="1:26" x14ac:dyDescent="0.25">
      <c r="A2814" t="s">
        <v>286</v>
      </c>
      <c r="B2814">
        <v>4500000</v>
      </c>
      <c r="C2814" t="s">
        <v>718</v>
      </c>
      <c r="D2814">
        <v>2</v>
      </c>
      <c r="E2814">
        <v>2</v>
      </c>
      <c r="F2814">
        <v>57</v>
      </c>
      <c r="G2814">
        <v>2014</v>
      </c>
      <c r="H2814" t="s">
        <v>731</v>
      </c>
      <c r="K2814">
        <v>860</v>
      </c>
      <c r="L2814" t="s">
        <v>755</v>
      </c>
      <c r="M2814" t="b">
        <v>1</v>
      </c>
      <c r="N2814" t="b">
        <v>0</v>
      </c>
      <c r="O2814" t="b">
        <v>1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1</v>
      </c>
      <c r="X2814" t="b">
        <v>0</v>
      </c>
      <c r="Y2814" t="b">
        <v>0</v>
      </c>
      <c r="Z2814" t="b">
        <v>0</v>
      </c>
    </row>
    <row r="2815" spans="1:26" x14ac:dyDescent="0.25">
      <c r="A2815" t="s">
        <v>286</v>
      </c>
      <c r="B2815">
        <v>4490000</v>
      </c>
      <c r="C2815" t="s">
        <v>718</v>
      </c>
      <c r="D2815">
        <v>2</v>
      </c>
      <c r="E2815">
        <v>2</v>
      </c>
      <c r="F2815">
        <v>57</v>
      </c>
      <c r="G2815">
        <v>2014</v>
      </c>
      <c r="H2815" t="s">
        <v>731</v>
      </c>
      <c r="K2815">
        <v>860</v>
      </c>
      <c r="L2815" t="s">
        <v>755</v>
      </c>
      <c r="M2815" t="b">
        <v>1</v>
      </c>
      <c r="N2815" t="b">
        <v>0</v>
      </c>
      <c r="O2815" t="b">
        <v>1</v>
      </c>
      <c r="P2815" t="b">
        <v>0</v>
      </c>
      <c r="Q2815" t="b">
        <v>0</v>
      </c>
      <c r="R2815" t="b">
        <v>1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  <c r="Z2815" t="b">
        <v>0</v>
      </c>
    </row>
    <row r="2816" spans="1:26" x14ac:dyDescent="0.25">
      <c r="A2816" t="s">
        <v>286</v>
      </c>
      <c r="B2816">
        <v>2390000</v>
      </c>
      <c r="C2816" t="s">
        <v>718</v>
      </c>
      <c r="D2816">
        <v>1</v>
      </c>
      <c r="E2816">
        <v>1</v>
      </c>
      <c r="F2816">
        <v>26</v>
      </c>
      <c r="G2816">
        <v>2014</v>
      </c>
      <c r="H2816" t="s">
        <v>731</v>
      </c>
      <c r="K2816">
        <v>860</v>
      </c>
      <c r="L2816" t="s">
        <v>755</v>
      </c>
      <c r="M2816" t="b">
        <v>1</v>
      </c>
      <c r="N2816" t="b">
        <v>0</v>
      </c>
      <c r="O2816" t="b">
        <v>1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</row>
    <row r="2817" spans="1:26" x14ac:dyDescent="0.25">
      <c r="A2817" t="s">
        <v>286</v>
      </c>
      <c r="B2817">
        <v>2990000</v>
      </c>
      <c r="C2817" t="s">
        <v>718</v>
      </c>
      <c r="D2817">
        <v>1</v>
      </c>
      <c r="E2817">
        <v>1</v>
      </c>
      <c r="F2817">
        <v>33</v>
      </c>
      <c r="G2817">
        <v>2014</v>
      </c>
      <c r="H2817" t="s">
        <v>731</v>
      </c>
      <c r="K2817">
        <v>860</v>
      </c>
      <c r="L2817" t="s">
        <v>755</v>
      </c>
      <c r="M2817" t="b">
        <v>1</v>
      </c>
      <c r="N2817" t="b">
        <v>0</v>
      </c>
      <c r="O2817" t="b">
        <v>1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</row>
    <row r="2818" spans="1:26" x14ac:dyDescent="0.25">
      <c r="A2818" t="s">
        <v>286</v>
      </c>
      <c r="B2818">
        <v>2790000</v>
      </c>
      <c r="C2818" t="s">
        <v>718</v>
      </c>
      <c r="D2818">
        <v>1</v>
      </c>
      <c r="E2818">
        <v>1</v>
      </c>
      <c r="F2818">
        <v>30</v>
      </c>
      <c r="G2818">
        <v>2014</v>
      </c>
      <c r="H2818" t="s">
        <v>731</v>
      </c>
      <c r="K2818">
        <v>860</v>
      </c>
      <c r="L2818" t="s">
        <v>755</v>
      </c>
      <c r="M2818" t="b">
        <v>1</v>
      </c>
      <c r="N2818" t="b">
        <v>0</v>
      </c>
      <c r="O2818" t="b">
        <v>1</v>
      </c>
      <c r="P2818" t="b">
        <v>0</v>
      </c>
      <c r="Q2818" t="b">
        <v>0</v>
      </c>
      <c r="R2818" t="b">
        <v>1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</row>
    <row r="2819" spans="1:26" x14ac:dyDescent="0.25">
      <c r="A2819" t="s">
        <v>286</v>
      </c>
      <c r="B2819">
        <v>5400000</v>
      </c>
      <c r="C2819" t="s">
        <v>718</v>
      </c>
      <c r="D2819">
        <v>2</v>
      </c>
      <c r="E2819">
        <v>2</v>
      </c>
      <c r="F2819">
        <v>57</v>
      </c>
      <c r="G2819">
        <v>2014</v>
      </c>
      <c r="H2819" t="s">
        <v>731</v>
      </c>
      <c r="K2819">
        <v>860</v>
      </c>
      <c r="L2819" t="s">
        <v>755</v>
      </c>
      <c r="M2819" t="b">
        <v>1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</row>
    <row r="2820" spans="1:26" x14ac:dyDescent="0.25">
      <c r="A2820" t="s">
        <v>286</v>
      </c>
      <c r="B2820">
        <v>4500000</v>
      </c>
      <c r="C2820" t="s">
        <v>718</v>
      </c>
      <c r="D2820">
        <v>2</v>
      </c>
      <c r="E2820">
        <v>2</v>
      </c>
      <c r="F2820">
        <v>58</v>
      </c>
      <c r="G2820">
        <v>2014</v>
      </c>
      <c r="H2820" t="s">
        <v>731</v>
      </c>
      <c r="K2820">
        <v>860</v>
      </c>
      <c r="L2820" t="s">
        <v>755</v>
      </c>
      <c r="M2820" t="b">
        <v>1</v>
      </c>
      <c r="N2820" t="b">
        <v>0</v>
      </c>
      <c r="O2820" t="b">
        <v>1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</row>
    <row r="2821" spans="1:26" x14ac:dyDescent="0.25">
      <c r="A2821" t="s">
        <v>286</v>
      </c>
      <c r="B2821">
        <v>3490000</v>
      </c>
      <c r="C2821" t="s">
        <v>718</v>
      </c>
      <c r="D2821">
        <v>1</v>
      </c>
      <c r="E2821">
        <v>1</v>
      </c>
      <c r="F2821">
        <v>37</v>
      </c>
      <c r="G2821">
        <v>2014</v>
      </c>
      <c r="H2821" t="s">
        <v>731</v>
      </c>
      <c r="K2821">
        <v>860</v>
      </c>
      <c r="L2821" t="s">
        <v>755</v>
      </c>
      <c r="M2821" t="b">
        <v>1</v>
      </c>
      <c r="N2821" t="b">
        <v>0</v>
      </c>
      <c r="O2821" t="b">
        <v>1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1</v>
      </c>
      <c r="X2821" t="b">
        <v>0</v>
      </c>
      <c r="Y2821" t="b">
        <v>0</v>
      </c>
      <c r="Z2821" t="b">
        <v>0</v>
      </c>
    </row>
    <row r="2822" spans="1:26" x14ac:dyDescent="0.25">
      <c r="A2822" t="s">
        <v>293</v>
      </c>
      <c r="B2822">
        <v>20600000</v>
      </c>
      <c r="C2822" t="s">
        <v>716</v>
      </c>
      <c r="D2822">
        <v>4</v>
      </c>
      <c r="E2822">
        <v>4</v>
      </c>
      <c r="F2822">
        <v>277</v>
      </c>
      <c r="G2822">
        <v>2014</v>
      </c>
      <c r="J2822">
        <v>8</v>
      </c>
      <c r="K2822">
        <v>540</v>
      </c>
      <c r="L2822" t="s">
        <v>746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</row>
    <row r="2823" spans="1:26" x14ac:dyDescent="0.25">
      <c r="A2823" t="s">
        <v>292</v>
      </c>
      <c r="B2823">
        <v>4470000</v>
      </c>
      <c r="C2823" t="s">
        <v>718</v>
      </c>
      <c r="D2823">
        <v>1</v>
      </c>
      <c r="E2823">
        <v>1</v>
      </c>
      <c r="F2823">
        <v>35</v>
      </c>
      <c r="G2823">
        <v>2016</v>
      </c>
      <c r="H2823" t="s">
        <v>731</v>
      </c>
      <c r="J2823">
        <v>11</v>
      </c>
      <c r="M2823" t="b">
        <v>1</v>
      </c>
      <c r="N2823" t="b">
        <v>0</v>
      </c>
      <c r="O2823" t="b">
        <v>1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1</v>
      </c>
      <c r="W2823" t="b">
        <v>1</v>
      </c>
      <c r="X2823" t="b">
        <v>0</v>
      </c>
      <c r="Y2823" t="b">
        <v>0</v>
      </c>
      <c r="Z2823" t="b">
        <v>0</v>
      </c>
    </row>
    <row r="2824" spans="1:26" x14ac:dyDescent="0.25">
      <c r="A2824" t="s">
        <v>294</v>
      </c>
      <c r="B2824">
        <v>250000</v>
      </c>
      <c r="C2824" t="s">
        <v>716</v>
      </c>
      <c r="D2824">
        <v>4</v>
      </c>
      <c r="E2824">
        <v>5</v>
      </c>
      <c r="F2824">
        <v>366</v>
      </c>
      <c r="G2824">
        <v>2009</v>
      </c>
      <c r="H2824" t="s">
        <v>731</v>
      </c>
      <c r="I2824" t="s">
        <v>734</v>
      </c>
      <c r="J2824">
        <v>55</v>
      </c>
      <c r="K2824">
        <v>420</v>
      </c>
      <c r="L2824" t="s">
        <v>757</v>
      </c>
      <c r="M2824" t="b">
        <v>1</v>
      </c>
      <c r="N2824" t="b">
        <v>0</v>
      </c>
      <c r="O2824" t="b">
        <v>1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1</v>
      </c>
      <c r="X2824" t="b">
        <v>0</v>
      </c>
      <c r="Y2824" t="b">
        <v>0</v>
      </c>
      <c r="Z2824" t="b">
        <v>0</v>
      </c>
    </row>
    <row r="2825" spans="1:26" x14ac:dyDescent="0.25">
      <c r="A2825" t="s">
        <v>279</v>
      </c>
      <c r="B2825">
        <v>5500000</v>
      </c>
      <c r="C2825" t="s">
        <v>717</v>
      </c>
      <c r="D2825">
        <v>1</v>
      </c>
      <c r="E2825">
        <v>1</v>
      </c>
      <c r="F2825">
        <v>35</v>
      </c>
      <c r="G2825">
        <v>2015</v>
      </c>
      <c r="H2825" t="s">
        <v>731</v>
      </c>
      <c r="I2825" t="s">
        <v>734</v>
      </c>
      <c r="J2825">
        <v>25</v>
      </c>
      <c r="K2825">
        <v>330</v>
      </c>
      <c r="L2825" t="s">
        <v>739</v>
      </c>
      <c r="M2825" t="b">
        <v>1</v>
      </c>
      <c r="N2825" t="b">
        <v>0</v>
      </c>
      <c r="O2825" t="b">
        <v>1</v>
      </c>
      <c r="P2825" t="b">
        <v>0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</row>
    <row r="2826" spans="1:26" x14ac:dyDescent="0.25">
      <c r="A2826" t="s">
        <v>295</v>
      </c>
      <c r="B2826">
        <v>2400000</v>
      </c>
      <c r="C2826" t="s">
        <v>718</v>
      </c>
      <c r="D2826">
        <v>1</v>
      </c>
      <c r="E2826">
        <v>1</v>
      </c>
      <c r="F2826">
        <v>35</v>
      </c>
      <c r="G2826">
        <v>2001</v>
      </c>
      <c r="H2826" t="s">
        <v>731</v>
      </c>
      <c r="K2826">
        <v>180</v>
      </c>
      <c r="L2826" t="s">
        <v>755</v>
      </c>
      <c r="M2826" t="b">
        <v>1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</row>
    <row r="2827" spans="1:26" x14ac:dyDescent="0.25">
      <c r="A2827" t="s">
        <v>291</v>
      </c>
      <c r="B2827">
        <v>5000000</v>
      </c>
      <c r="C2827" t="s">
        <v>717</v>
      </c>
      <c r="D2827">
        <v>1</v>
      </c>
      <c r="E2827">
        <v>1</v>
      </c>
      <c r="F2827">
        <v>33</v>
      </c>
      <c r="G2827">
        <v>2014</v>
      </c>
      <c r="H2827" t="s">
        <v>731</v>
      </c>
      <c r="K2827">
        <v>260</v>
      </c>
      <c r="L2827" t="s">
        <v>744</v>
      </c>
      <c r="M2827" t="b">
        <v>1</v>
      </c>
      <c r="N2827" t="b">
        <v>0</v>
      </c>
      <c r="O2827" t="b">
        <v>1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1</v>
      </c>
      <c r="X2827" t="b">
        <v>0</v>
      </c>
      <c r="Y2827" t="b">
        <v>0</v>
      </c>
      <c r="Z2827" t="b">
        <v>0</v>
      </c>
    </row>
    <row r="2828" spans="1:26" x14ac:dyDescent="0.25">
      <c r="A2828" t="s">
        <v>290</v>
      </c>
      <c r="B2828">
        <v>15500000</v>
      </c>
      <c r="C2828" t="s">
        <v>716</v>
      </c>
      <c r="D2828">
        <v>2</v>
      </c>
      <c r="E2828">
        <v>2</v>
      </c>
      <c r="F2828">
        <v>99</v>
      </c>
      <c r="G2828">
        <v>2009</v>
      </c>
      <c r="H2828" t="s">
        <v>731</v>
      </c>
      <c r="K2828">
        <v>180</v>
      </c>
      <c r="L2828" t="s">
        <v>757</v>
      </c>
      <c r="M2828" t="b">
        <v>1</v>
      </c>
      <c r="N2828" t="b">
        <v>0</v>
      </c>
      <c r="O2828" t="b">
        <v>1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1</v>
      </c>
      <c r="X2828" t="b">
        <v>0</v>
      </c>
      <c r="Y2828" t="b">
        <v>0</v>
      </c>
      <c r="Z2828" t="b">
        <v>0</v>
      </c>
    </row>
    <row r="2829" spans="1:26" x14ac:dyDescent="0.25">
      <c r="A2829" t="s">
        <v>296</v>
      </c>
      <c r="B2829">
        <v>10300000</v>
      </c>
      <c r="C2829" t="s">
        <v>717</v>
      </c>
      <c r="D2829">
        <v>2</v>
      </c>
      <c r="E2829">
        <v>2</v>
      </c>
      <c r="F2829">
        <v>64</v>
      </c>
      <c r="I2829" t="s">
        <v>734</v>
      </c>
      <c r="J2829">
        <v>13</v>
      </c>
      <c r="K2829">
        <v>310</v>
      </c>
      <c r="L2829" t="s">
        <v>739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1</v>
      </c>
      <c r="U2829" t="b">
        <v>1</v>
      </c>
      <c r="V2829" t="b">
        <v>0</v>
      </c>
      <c r="W2829" t="b">
        <v>1</v>
      </c>
      <c r="X2829" t="b">
        <v>0</v>
      </c>
      <c r="Y2829" t="b">
        <v>0</v>
      </c>
      <c r="Z2829" t="b">
        <v>0</v>
      </c>
    </row>
    <row r="2830" spans="1:26" x14ac:dyDescent="0.25">
      <c r="A2830" t="s">
        <v>278</v>
      </c>
      <c r="B2830">
        <v>46000000</v>
      </c>
      <c r="C2830" t="s">
        <v>717</v>
      </c>
      <c r="D2830">
        <v>2</v>
      </c>
      <c r="E2830">
        <v>2</v>
      </c>
      <c r="F2830">
        <v>120</v>
      </c>
      <c r="G2830">
        <v>2018</v>
      </c>
      <c r="H2830" t="s">
        <v>732</v>
      </c>
      <c r="I2830" t="s">
        <v>734</v>
      </c>
      <c r="K2830">
        <v>830</v>
      </c>
      <c r="L2830" t="s">
        <v>739</v>
      </c>
      <c r="M2830" t="b">
        <v>1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1</v>
      </c>
      <c r="X2830" t="b">
        <v>0</v>
      </c>
      <c r="Y2830" t="b">
        <v>0</v>
      </c>
      <c r="Z2830" t="b">
        <v>0</v>
      </c>
    </row>
    <row r="2831" spans="1:26" x14ac:dyDescent="0.25">
      <c r="A2831" t="s">
        <v>297</v>
      </c>
      <c r="B2831">
        <v>10500000</v>
      </c>
      <c r="C2831" t="s">
        <v>716</v>
      </c>
      <c r="D2831">
        <v>2</v>
      </c>
      <c r="E2831">
        <v>2</v>
      </c>
      <c r="F2831">
        <v>67</v>
      </c>
      <c r="G2831">
        <v>2016</v>
      </c>
      <c r="H2831" t="s">
        <v>731</v>
      </c>
      <c r="I2831" t="s">
        <v>734</v>
      </c>
      <c r="K2831">
        <v>120</v>
      </c>
      <c r="L2831" t="s">
        <v>756</v>
      </c>
      <c r="M2831" t="b">
        <v>1</v>
      </c>
      <c r="N2831" t="b">
        <v>1</v>
      </c>
      <c r="O2831" t="b">
        <v>1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</row>
    <row r="2832" spans="1:26" x14ac:dyDescent="0.25">
      <c r="A2832" t="s">
        <v>298</v>
      </c>
      <c r="B2832">
        <v>13000000</v>
      </c>
      <c r="C2832" t="s">
        <v>716</v>
      </c>
      <c r="D2832">
        <v>2</v>
      </c>
      <c r="E2832">
        <v>2</v>
      </c>
      <c r="F2832">
        <v>97</v>
      </c>
      <c r="G2832">
        <v>2013</v>
      </c>
      <c r="H2832" t="s">
        <v>731</v>
      </c>
      <c r="I2832" t="s">
        <v>734</v>
      </c>
      <c r="K2832">
        <v>180</v>
      </c>
      <c r="L2832" t="s">
        <v>758</v>
      </c>
      <c r="M2832" t="b">
        <v>1</v>
      </c>
      <c r="N2832" t="b">
        <v>0</v>
      </c>
      <c r="O2832" t="b">
        <v>1</v>
      </c>
      <c r="P2832" t="b">
        <v>0</v>
      </c>
      <c r="Q2832" t="b">
        <v>0</v>
      </c>
      <c r="R2832" t="b">
        <v>1</v>
      </c>
      <c r="S2832" t="b">
        <v>0</v>
      </c>
      <c r="T2832" t="b">
        <v>1</v>
      </c>
      <c r="U2832" t="b">
        <v>0</v>
      </c>
      <c r="V2832" t="b">
        <v>1</v>
      </c>
      <c r="W2832" t="b">
        <v>1</v>
      </c>
      <c r="X2832" t="b">
        <v>0</v>
      </c>
      <c r="Y2832" t="b">
        <v>0</v>
      </c>
      <c r="Z2832" t="b">
        <v>1</v>
      </c>
    </row>
    <row r="2833" spans="1:26" x14ac:dyDescent="0.25">
      <c r="A2833" t="s">
        <v>289</v>
      </c>
      <c r="B2833">
        <v>7000000</v>
      </c>
      <c r="C2833" t="s">
        <v>716</v>
      </c>
      <c r="D2833">
        <v>1</v>
      </c>
      <c r="E2833">
        <v>1</v>
      </c>
      <c r="F2833">
        <v>67</v>
      </c>
      <c r="G2833">
        <v>2009</v>
      </c>
      <c r="H2833" t="s">
        <v>731</v>
      </c>
      <c r="K2833">
        <v>750</v>
      </c>
      <c r="L2833" t="s">
        <v>747</v>
      </c>
      <c r="M2833" t="b">
        <v>1</v>
      </c>
      <c r="N2833" t="b">
        <v>0</v>
      </c>
      <c r="O2833" t="b">
        <v>1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1</v>
      </c>
      <c r="W2833" t="b">
        <v>1</v>
      </c>
      <c r="X2833" t="b">
        <v>0</v>
      </c>
      <c r="Y2833" t="b">
        <v>0</v>
      </c>
      <c r="Z2833" t="b">
        <v>0</v>
      </c>
    </row>
    <row r="2834" spans="1:26" x14ac:dyDescent="0.25">
      <c r="A2834" t="s">
        <v>289</v>
      </c>
      <c r="B2834">
        <v>7560000</v>
      </c>
      <c r="C2834" t="s">
        <v>716</v>
      </c>
      <c r="D2834">
        <v>1</v>
      </c>
      <c r="E2834">
        <v>1</v>
      </c>
      <c r="F2834">
        <v>79</v>
      </c>
      <c r="G2834">
        <v>2009</v>
      </c>
      <c r="H2834" t="s">
        <v>731</v>
      </c>
      <c r="K2834">
        <v>750</v>
      </c>
      <c r="L2834" t="s">
        <v>747</v>
      </c>
      <c r="M2834" t="b">
        <v>1</v>
      </c>
      <c r="N2834" t="b">
        <v>0</v>
      </c>
      <c r="O2834" t="b">
        <v>1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1</v>
      </c>
      <c r="W2834" t="b">
        <v>1</v>
      </c>
      <c r="X2834" t="b">
        <v>0</v>
      </c>
      <c r="Y2834" t="b">
        <v>0</v>
      </c>
      <c r="Z2834" t="b">
        <v>0</v>
      </c>
    </row>
    <row r="2835" spans="1:26" x14ac:dyDescent="0.25">
      <c r="A2835" t="s">
        <v>286</v>
      </c>
      <c r="B2835">
        <v>2300000</v>
      </c>
      <c r="C2835" t="s">
        <v>718</v>
      </c>
      <c r="D2835">
        <v>1</v>
      </c>
      <c r="E2835">
        <v>1</v>
      </c>
      <c r="F2835">
        <v>30</v>
      </c>
      <c r="G2835">
        <v>2014</v>
      </c>
      <c r="H2835" t="s">
        <v>731</v>
      </c>
      <c r="K2835">
        <v>860</v>
      </c>
      <c r="L2835" t="s">
        <v>755</v>
      </c>
      <c r="M2835" t="b">
        <v>1</v>
      </c>
      <c r="N2835" t="b">
        <v>0</v>
      </c>
      <c r="O2835" t="b">
        <v>1</v>
      </c>
      <c r="P2835" t="b">
        <v>0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</row>
    <row r="2836" spans="1:26" x14ac:dyDescent="0.25">
      <c r="A2836" t="s">
        <v>286</v>
      </c>
      <c r="B2836">
        <v>2850000</v>
      </c>
      <c r="C2836" t="s">
        <v>718</v>
      </c>
      <c r="D2836">
        <v>1</v>
      </c>
      <c r="E2836">
        <v>1</v>
      </c>
      <c r="F2836">
        <v>30</v>
      </c>
      <c r="G2836">
        <v>2014</v>
      </c>
      <c r="H2836" t="s">
        <v>731</v>
      </c>
      <c r="K2836">
        <v>860</v>
      </c>
      <c r="L2836" t="s">
        <v>755</v>
      </c>
      <c r="M2836" t="b">
        <v>1</v>
      </c>
      <c r="N2836" t="b">
        <v>0</v>
      </c>
      <c r="O2836" t="b">
        <v>1</v>
      </c>
      <c r="P2836" t="b">
        <v>0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</row>
    <row r="2837" spans="1:26" x14ac:dyDescent="0.25">
      <c r="A2837" t="s">
        <v>286</v>
      </c>
      <c r="B2837">
        <v>2650000</v>
      </c>
      <c r="C2837" t="s">
        <v>718</v>
      </c>
      <c r="D2837">
        <v>1</v>
      </c>
      <c r="E2837">
        <v>1</v>
      </c>
      <c r="F2837">
        <v>30</v>
      </c>
      <c r="G2837">
        <v>2014</v>
      </c>
      <c r="H2837" t="s">
        <v>731</v>
      </c>
      <c r="K2837">
        <v>860</v>
      </c>
      <c r="L2837" t="s">
        <v>755</v>
      </c>
      <c r="M2837" t="b">
        <v>1</v>
      </c>
      <c r="N2837" t="b">
        <v>0</v>
      </c>
      <c r="O2837" t="b">
        <v>1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</row>
    <row r="2838" spans="1:26" x14ac:dyDescent="0.25">
      <c r="A2838" t="s">
        <v>286</v>
      </c>
      <c r="B2838">
        <v>6400000</v>
      </c>
      <c r="C2838" t="s">
        <v>718</v>
      </c>
      <c r="D2838">
        <v>2</v>
      </c>
      <c r="E2838">
        <v>2</v>
      </c>
      <c r="F2838">
        <v>70</v>
      </c>
      <c r="G2838">
        <v>2014</v>
      </c>
      <c r="H2838" t="s">
        <v>731</v>
      </c>
      <c r="K2838">
        <v>860</v>
      </c>
      <c r="L2838" t="s">
        <v>755</v>
      </c>
      <c r="M2838" t="b">
        <v>1</v>
      </c>
      <c r="N2838" t="b">
        <v>0</v>
      </c>
      <c r="O2838" t="b">
        <v>1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  <c r="Z2838" t="b">
        <v>0</v>
      </c>
    </row>
    <row r="2839" spans="1:26" x14ac:dyDescent="0.25">
      <c r="A2839" t="s">
        <v>286</v>
      </c>
      <c r="B2839">
        <v>3400000</v>
      </c>
      <c r="C2839" t="s">
        <v>718</v>
      </c>
      <c r="D2839">
        <v>1</v>
      </c>
      <c r="E2839">
        <v>1</v>
      </c>
      <c r="F2839">
        <v>35</v>
      </c>
      <c r="G2839">
        <v>2014</v>
      </c>
      <c r="H2839" t="s">
        <v>731</v>
      </c>
      <c r="K2839">
        <v>860</v>
      </c>
      <c r="L2839" t="s">
        <v>755</v>
      </c>
      <c r="M2839" t="b">
        <v>1</v>
      </c>
      <c r="N2839" t="b">
        <v>0</v>
      </c>
      <c r="O2839" t="b">
        <v>1</v>
      </c>
      <c r="P2839" t="b">
        <v>0</v>
      </c>
      <c r="Q2839" t="b">
        <v>0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1</v>
      </c>
      <c r="X2839" t="b">
        <v>0</v>
      </c>
      <c r="Y2839" t="b">
        <v>0</v>
      </c>
      <c r="Z2839" t="b">
        <v>0</v>
      </c>
    </row>
    <row r="2840" spans="1:26" x14ac:dyDescent="0.25">
      <c r="A2840" t="s">
        <v>286</v>
      </c>
      <c r="B2840">
        <v>3500000</v>
      </c>
      <c r="C2840" t="s">
        <v>718</v>
      </c>
      <c r="D2840">
        <v>1</v>
      </c>
      <c r="E2840">
        <v>1</v>
      </c>
      <c r="F2840">
        <v>35</v>
      </c>
      <c r="G2840">
        <v>2014</v>
      </c>
      <c r="H2840" t="s">
        <v>731</v>
      </c>
      <c r="K2840">
        <v>860</v>
      </c>
      <c r="L2840" t="s">
        <v>755</v>
      </c>
      <c r="M2840" t="b">
        <v>1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1</v>
      </c>
      <c r="X2840" t="b">
        <v>0</v>
      </c>
      <c r="Y2840" t="b">
        <v>0</v>
      </c>
      <c r="Z2840" t="b">
        <v>0</v>
      </c>
    </row>
    <row r="2841" spans="1:26" x14ac:dyDescent="0.25">
      <c r="A2841" t="s">
        <v>286</v>
      </c>
      <c r="B2841">
        <v>2650000</v>
      </c>
      <c r="C2841" t="s">
        <v>718</v>
      </c>
      <c r="D2841">
        <v>1</v>
      </c>
      <c r="E2841">
        <v>1</v>
      </c>
      <c r="F2841">
        <v>33</v>
      </c>
      <c r="G2841">
        <v>2014</v>
      </c>
      <c r="H2841" t="s">
        <v>731</v>
      </c>
      <c r="K2841">
        <v>860</v>
      </c>
      <c r="L2841" t="s">
        <v>755</v>
      </c>
      <c r="M2841" t="b">
        <v>1</v>
      </c>
      <c r="N2841" t="b">
        <v>0</v>
      </c>
      <c r="O2841" t="b">
        <v>1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1</v>
      </c>
      <c r="X2841" t="b">
        <v>0</v>
      </c>
      <c r="Y2841" t="b">
        <v>0</v>
      </c>
      <c r="Z2841" t="b">
        <v>0</v>
      </c>
    </row>
    <row r="2842" spans="1:26" x14ac:dyDescent="0.25">
      <c r="A2842" t="s">
        <v>288</v>
      </c>
      <c r="B2842">
        <v>4490000</v>
      </c>
      <c r="C2842" t="s">
        <v>716</v>
      </c>
      <c r="D2842">
        <v>1</v>
      </c>
      <c r="E2842">
        <v>1</v>
      </c>
      <c r="F2842">
        <v>42</v>
      </c>
      <c r="G2842">
        <v>2013</v>
      </c>
      <c r="H2842" t="s">
        <v>731</v>
      </c>
      <c r="I2842" t="s">
        <v>734</v>
      </c>
      <c r="J2842">
        <v>13</v>
      </c>
      <c r="K2842">
        <v>800</v>
      </c>
      <c r="L2842" t="s">
        <v>756</v>
      </c>
      <c r="M2842" t="b">
        <v>1</v>
      </c>
      <c r="N2842" t="b">
        <v>1</v>
      </c>
      <c r="O2842" t="b">
        <v>1</v>
      </c>
      <c r="P2842" t="b">
        <v>0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0</v>
      </c>
      <c r="W2842" t="b">
        <v>1</v>
      </c>
      <c r="X2842" t="b">
        <v>0</v>
      </c>
      <c r="Y2842" t="b">
        <v>0</v>
      </c>
      <c r="Z2842" t="b">
        <v>0</v>
      </c>
    </row>
    <row r="2843" spans="1:26" x14ac:dyDescent="0.25">
      <c r="A2843" t="s">
        <v>279</v>
      </c>
      <c r="B2843">
        <v>6520000</v>
      </c>
      <c r="C2843" t="s">
        <v>717</v>
      </c>
      <c r="D2843">
        <v>1</v>
      </c>
      <c r="E2843">
        <v>1</v>
      </c>
      <c r="F2843">
        <v>45</v>
      </c>
      <c r="G2843">
        <v>2015</v>
      </c>
      <c r="H2843" t="s">
        <v>731</v>
      </c>
      <c r="J2843">
        <v>21</v>
      </c>
      <c r="K2843">
        <v>330</v>
      </c>
      <c r="L2843" t="s">
        <v>739</v>
      </c>
      <c r="M2843" t="b">
        <v>1</v>
      </c>
      <c r="N2843" t="b">
        <v>0</v>
      </c>
      <c r="O2843" t="b">
        <v>1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0</v>
      </c>
    </row>
    <row r="2844" spans="1:26" x14ac:dyDescent="0.25">
      <c r="A2844" t="s">
        <v>289</v>
      </c>
      <c r="B2844">
        <v>29000000</v>
      </c>
      <c r="C2844" t="s">
        <v>716</v>
      </c>
      <c r="D2844">
        <v>3</v>
      </c>
      <c r="E2844">
        <v>4</v>
      </c>
      <c r="F2844">
        <v>200</v>
      </c>
      <c r="G2844">
        <v>2009</v>
      </c>
      <c r="H2844" t="s">
        <v>731</v>
      </c>
      <c r="J2844">
        <v>21</v>
      </c>
      <c r="K2844">
        <v>750</v>
      </c>
      <c r="L2844" t="s">
        <v>747</v>
      </c>
      <c r="M2844" t="b">
        <v>1</v>
      </c>
      <c r="N2844" t="b">
        <v>0</v>
      </c>
      <c r="O2844" t="b">
        <v>1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1</v>
      </c>
      <c r="W2844" t="b">
        <v>1</v>
      </c>
      <c r="X2844" t="b">
        <v>0</v>
      </c>
      <c r="Y2844" t="b">
        <v>0</v>
      </c>
      <c r="Z2844" t="b">
        <v>0</v>
      </c>
    </row>
    <row r="2845" spans="1:26" x14ac:dyDescent="0.25">
      <c r="A2845" t="s">
        <v>287</v>
      </c>
      <c r="B2845">
        <v>7500000</v>
      </c>
      <c r="C2845" t="s">
        <v>716</v>
      </c>
      <c r="D2845">
        <v>1</v>
      </c>
      <c r="E2845">
        <v>1</v>
      </c>
      <c r="F2845">
        <v>37</v>
      </c>
      <c r="G2845">
        <v>2019</v>
      </c>
      <c r="H2845" t="s">
        <v>731</v>
      </c>
      <c r="J2845">
        <v>36</v>
      </c>
      <c r="K2845">
        <v>80</v>
      </c>
      <c r="L2845" t="s">
        <v>756</v>
      </c>
      <c r="M2845" t="b">
        <v>1</v>
      </c>
      <c r="N2845" t="b">
        <v>0</v>
      </c>
      <c r="O2845" t="b">
        <v>1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1</v>
      </c>
      <c r="X2845" t="b">
        <v>0</v>
      </c>
      <c r="Y2845" t="b">
        <v>0</v>
      </c>
      <c r="Z2845" t="b">
        <v>0</v>
      </c>
    </row>
    <row r="2846" spans="1:26" x14ac:dyDescent="0.25">
      <c r="A2846" t="s">
        <v>289</v>
      </c>
      <c r="B2846">
        <v>100000000</v>
      </c>
      <c r="C2846" t="s">
        <v>716</v>
      </c>
      <c r="D2846">
        <v>3</v>
      </c>
      <c r="E2846">
        <v>3</v>
      </c>
      <c r="F2846">
        <v>462</v>
      </c>
      <c r="G2846">
        <v>2009</v>
      </c>
      <c r="H2846" t="s">
        <v>731</v>
      </c>
      <c r="I2846" t="s">
        <v>735</v>
      </c>
      <c r="K2846">
        <v>750</v>
      </c>
      <c r="L2846" t="s">
        <v>747</v>
      </c>
      <c r="M2846" t="b">
        <v>1</v>
      </c>
      <c r="N2846" t="b">
        <v>0</v>
      </c>
      <c r="O2846" t="b">
        <v>1</v>
      </c>
      <c r="P2846" t="b">
        <v>0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1</v>
      </c>
      <c r="X2846" t="b">
        <v>0</v>
      </c>
      <c r="Y2846" t="b">
        <v>0</v>
      </c>
      <c r="Z2846" t="b">
        <v>0</v>
      </c>
    </row>
    <row r="2847" spans="1:26" x14ac:dyDescent="0.25">
      <c r="A2847" t="s">
        <v>299</v>
      </c>
      <c r="B2847">
        <v>4020000</v>
      </c>
      <c r="C2847" t="s">
        <v>716</v>
      </c>
      <c r="D2847">
        <v>2</v>
      </c>
      <c r="E2847">
        <v>1</v>
      </c>
      <c r="F2847">
        <v>70</v>
      </c>
      <c r="G2847">
        <v>2012</v>
      </c>
      <c r="J2847">
        <v>3</v>
      </c>
      <c r="K2847">
        <v>450</v>
      </c>
      <c r="L2847" t="s">
        <v>758</v>
      </c>
      <c r="M2847" t="b">
        <v>1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1</v>
      </c>
      <c r="X2847" t="b">
        <v>0</v>
      </c>
      <c r="Y2847" t="b">
        <v>0</v>
      </c>
      <c r="Z2847" t="b">
        <v>0</v>
      </c>
    </row>
    <row r="2848" spans="1:26" x14ac:dyDescent="0.25">
      <c r="A2848" t="s">
        <v>286</v>
      </c>
      <c r="B2848">
        <v>2230000</v>
      </c>
      <c r="C2848" t="s">
        <v>718</v>
      </c>
      <c r="D2848">
        <v>1</v>
      </c>
      <c r="E2848">
        <v>1</v>
      </c>
      <c r="F2848">
        <v>26</v>
      </c>
      <c r="G2848">
        <v>2014</v>
      </c>
      <c r="H2848" t="s">
        <v>731</v>
      </c>
      <c r="I2848" t="s">
        <v>734</v>
      </c>
      <c r="J2848">
        <v>12</v>
      </c>
      <c r="K2848">
        <v>860</v>
      </c>
      <c r="L2848" t="s">
        <v>755</v>
      </c>
      <c r="M2848" t="b">
        <v>1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</row>
    <row r="2849" spans="1:26" x14ac:dyDescent="0.25">
      <c r="A2849" t="s">
        <v>289</v>
      </c>
      <c r="B2849">
        <v>4880000</v>
      </c>
      <c r="C2849" t="s">
        <v>716</v>
      </c>
      <c r="D2849">
        <v>1</v>
      </c>
      <c r="E2849">
        <v>1</v>
      </c>
      <c r="F2849">
        <v>58.37</v>
      </c>
      <c r="G2849">
        <v>2009</v>
      </c>
      <c r="H2849" t="s">
        <v>731</v>
      </c>
      <c r="I2849" t="s">
        <v>734</v>
      </c>
      <c r="J2849">
        <v>7</v>
      </c>
      <c r="K2849">
        <v>750</v>
      </c>
      <c r="L2849" t="s">
        <v>747</v>
      </c>
      <c r="M2849" t="b">
        <v>1</v>
      </c>
      <c r="N2849" t="b">
        <v>0</v>
      </c>
      <c r="O2849" t="b">
        <v>1</v>
      </c>
      <c r="P2849" t="b">
        <v>0</v>
      </c>
      <c r="Q2849" t="b">
        <v>0</v>
      </c>
      <c r="R2849" t="b">
        <v>1</v>
      </c>
      <c r="S2849" t="b">
        <v>0</v>
      </c>
      <c r="T2849" t="b">
        <v>1</v>
      </c>
      <c r="U2849" t="b">
        <v>0</v>
      </c>
      <c r="V2849" t="b">
        <v>1</v>
      </c>
      <c r="W2849" t="b">
        <v>1</v>
      </c>
      <c r="X2849" t="b">
        <v>0</v>
      </c>
      <c r="Y2849" t="b">
        <v>0</v>
      </c>
      <c r="Z2849" t="b">
        <v>0</v>
      </c>
    </row>
    <row r="2850" spans="1:26" x14ac:dyDescent="0.25">
      <c r="A2850" t="s">
        <v>286</v>
      </c>
      <c r="B2850">
        <v>4950000</v>
      </c>
      <c r="C2850" t="s">
        <v>718</v>
      </c>
      <c r="D2850">
        <v>2</v>
      </c>
      <c r="E2850">
        <v>2</v>
      </c>
      <c r="F2850">
        <v>57</v>
      </c>
      <c r="G2850">
        <v>2014</v>
      </c>
      <c r="H2850" t="s">
        <v>731</v>
      </c>
      <c r="J2850">
        <v>20</v>
      </c>
      <c r="K2850">
        <v>860</v>
      </c>
      <c r="L2850" t="s">
        <v>755</v>
      </c>
      <c r="M2850" t="b">
        <v>1</v>
      </c>
      <c r="N2850" t="b">
        <v>0</v>
      </c>
      <c r="O2850" t="b">
        <v>1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1</v>
      </c>
      <c r="X2850" t="b">
        <v>0</v>
      </c>
      <c r="Y2850" t="b">
        <v>0</v>
      </c>
      <c r="Z2850" t="b">
        <v>0</v>
      </c>
    </row>
    <row r="2851" spans="1:26" x14ac:dyDescent="0.25">
      <c r="A2851" t="s">
        <v>279</v>
      </c>
      <c r="B2851">
        <v>5400000</v>
      </c>
      <c r="C2851" t="s">
        <v>717</v>
      </c>
      <c r="D2851">
        <v>1</v>
      </c>
      <c r="E2851">
        <v>1</v>
      </c>
      <c r="F2851">
        <v>35</v>
      </c>
      <c r="G2851">
        <v>2015</v>
      </c>
      <c r="H2851" t="s">
        <v>731</v>
      </c>
      <c r="J2851">
        <v>21</v>
      </c>
      <c r="K2851">
        <v>330</v>
      </c>
      <c r="L2851" t="s">
        <v>739</v>
      </c>
      <c r="M2851" t="b">
        <v>1</v>
      </c>
      <c r="N2851" t="b">
        <v>0</v>
      </c>
      <c r="O2851" t="b">
        <v>1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</row>
    <row r="2852" spans="1:26" x14ac:dyDescent="0.25">
      <c r="A2852" t="s">
        <v>294</v>
      </c>
      <c r="B2852">
        <v>18000000</v>
      </c>
      <c r="C2852" t="s">
        <v>716</v>
      </c>
      <c r="D2852">
        <v>2</v>
      </c>
      <c r="E2852">
        <v>2</v>
      </c>
      <c r="F2852">
        <v>93</v>
      </c>
      <c r="G2852">
        <v>2009</v>
      </c>
      <c r="H2852" t="s">
        <v>731</v>
      </c>
      <c r="I2852" t="s">
        <v>734</v>
      </c>
      <c r="J2852">
        <v>24</v>
      </c>
      <c r="K2852">
        <v>420</v>
      </c>
      <c r="L2852" t="s">
        <v>757</v>
      </c>
      <c r="M2852" t="b">
        <v>1</v>
      </c>
      <c r="N2852" t="b">
        <v>0</v>
      </c>
      <c r="O2852" t="b">
        <v>1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1</v>
      </c>
      <c r="W2852" t="b">
        <v>1</v>
      </c>
      <c r="X2852" t="b">
        <v>0</v>
      </c>
      <c r="Y2852" t="b">
        <v>0</v>
      </c>
      <c r="Z2852" t="b">
        <v>0</v>
      </c>
    </row>
    <row r="2853" spans="1:26" x14ac:dyDescent="0.25">
      <c r="A2853" t="s">
        <v>279</v>
      </c>
      <c r="B2853">
        <v>8800000</v>
      </c>
      <c r="C2853" t="s">
        <v>717</v>
      </c>
      <c r="D2853">
        <v>2</v>
      </c>
      <c r="E2853">
        <v>2</v>
      </c>
      <c r="F2853">
        <v>65</v>
      </c>
      <c r="G2853">
        <v>2015</v>
      </c>
      <c r="H2853" t="s">
        <v>731</v>
      </c>
      <c r="I2853" t="s">
        <v>734</v>
      </c>
      <c r="J2853">
        <v>15</v>
      </c>
      <c r="K2853">
        <v>330</v>
      </c>
      <c r="L2853" t="s">
        <v>739</v>
      </c>
      <c r="M2853" t="b">
        <v>1</v>
      </c>
      <c r="N2853" t="b">
        <v>0</v>
      </c>
      <c r="O2853" t="b">
        <v>1</v>
      </c>
      <c r="P2853" t="b">
        <v>0</v>
      </c>
      <c r="Q2853" t="b">
        <v>0</v>
      </c>
      <c r="R2853" t="b">
        <v>1</v>
      </c>
      <c r="S2853" t="b">
        <v>0</v>
      </c>
      <c r="T2853" t="b">
        <v>1</v>
      </c>
      <c r="U2853" t="b">
        <v>0</v>
      </c>
      <c r="V2853" t="b">
        <v>0</v>
      </c>
      <c r="W2853" t="b">
        <v>1</v>
      </c>
      <c r="X2853" t="b">
        <v>0</v>
      </c>
      <c r="Y2853" t="b">
        <v>0</v>
      </c>
      <c r="Z2853" t="b">
        <v>0</v>
      </c>
    </row>
    <row r="2854" spans="1:26" x14ac:dyDescent="0.25">
      <c r="A2854" t="s">
        <v>300</v>
      </c>
      <c r="B2854">
        <v>9900000</v>
      </c>
      <c r="C2854" t="s">
        <v>716</v>
      </c>
      <c r="D2854">
        <v>2</v>
      </c>
      <c r="E2854">
        <v>2</v>
      </c>
      <c r="F2854">
        <v>73</v>
      </c>
      <c r="G2854">
        <v>2014</v>
      </c>
      <c r="H2854" t="s">
        <v>731</v>
      </c>
      <c r="J2854">
        <v>4</v>
      </c>
      <c r="K2854">
        <v>730</v>
      </c>
      <c r="L2854" t="s">
        <v>758</v>
      </c>
      <c r="M2854" t="b">
        <v>1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</row>
    <row r="2855" spans="1:26" x14ac:dyDescent="0.25">
      <c r="A2855" t="s">
        <v>298</v>
      </c>
      <c r="B2855">
        <v>13000000</v>
      </c>
      <c r="C2855" t="s">
        <v>716</v>
      </c>
      <c r="D2855">
        <v>2</v>
      </c>
      <c r="E2855">
        <v>3</v>
      </c>
      <c r="F2855">
        <v>76</v>
      </c>
      <c r="G2855">
        <v>2013</v>
      </c>
      <c r="H2855" t="s">
        <v>731</v>
      </c>
      <c r="J2855">
        <v>31</v>
      </c>
      <c r="K2855">
        <v>180</v>
      </c>
      <c r="L2855" t="s">
        <v>758</v>
      </c>
      <c r="M2855" t="b">
        <v>1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1</v>
      </c>
      <c r="W2855" t="b">
        <v>1</v>
      </c>
      <c r="X2855" t="b">
        <v>0</v>
      </c>
      <c r="Y2855" t="b">
        <v>0</v>
      </c>
      <c r="Z2855" t="b">
        <v>0</v>
      </c>
    </row>
    <row r="2856" spans="1:26" x14ac:dyDescent="0.25">
      <c r="A2856" t="s">
        <v>275</v>
      </c>
      <c r="B2856">
        <v>45000000</v>
      </c>
      <c r="C2856" t="s">
        <v>716</v>
      </c>
      <c r="D2856">
        <v>2</v>
      </c>
      <c r="E2856">
        <v>2</v>
      </c>
      <c r="F2856">
        <v>136</v>
      </c>
      <c r="G2856">
        <v>2012</v>
      </c>
      <c r="H2856" t="s">
        <v>731</v>
      </c>
      <c r="I2856" t="s">
        <v>734</v>
      </c>
      <c r="J2856">
        <v>6</v>
      </c>
      <c r="K2856">
        <v>650</v>
      </c>
      <c r="L2856" t="s">
        <v>746</v>
      </c>
      <c r="M2856" t="b">
        <v>1</v>
      </c>
      <c r="N2856" t="b">
        <v>0</v>
      </c>
      <c r="O2856" t="b">
        <v>1</v>
      </c>
      <c r="P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</row>
    <row r="2857" spans="1:26" x14ac:dyDescent="0.25">
      <c r="A2857" t="s">
        <v>284</v>
      </c>
      <c r="B2857">
        <v>9000000</v>
      </c>
      <c r="C2857" t="s">
        <v>716</v>
      </c>
      <c r="D2857">
        <v>2</v>
      </c>
      <c r="E2857">
        <v>2</v>
      </c>
      <c r="F2857">
        <v>65</v>
      </c>
      <c r="G2857">
        <v>2014</v>
      </c>
      <c r="H2857" t="s">
        <v>731</v>
      </c>
      <c r="I2857" t="s">
        <v>734</v>
      </c>
      <c r="J2857">
        <v>6</v>
      </c>
      <c r="K2857">
        <v>210</v>
      </c>
      <c r="L2857" t="s">
        <v>756</v>
      </c>
      <c r="M2857" t="b">
        <v>1</v>
      </c>
      <c r="N2857" t="b">
        <v>0</v>
      </c>
      <c r="O2857" t="b">
        <v>1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</row>
    <row r="2858" spans="1:26" x14ac:dyDescent="0.25">
      <c r="A2858" t="s">
        <v>301</v>
      </c>
      <c r="B2858">
        <v>5500000</v>
      </c>
      <c r="C2858" t="s">
        <v>718</v>
      </c>
      <c r="D2858">
        <v>2</v>
      </c>
      <c r="E2858">
        <v>1</v>
      </c>
      <c r="F2858">
        <v>43</v>
      </c>
      <c r="G2858">
        <v>2014</v>
      </c>
      <c r="H2858" t="s">
        <v>731</v>
      </c>
      <c r="I2858" t="s">
        <v>735</v>
      </c>
      <c r="J2858">
        <v>6</v>
      </c>
      <c r="K2858">
        <v>160</v>
      </c>
      <c r="L2858" t="s">
        <v>755</v>
      </c>
      <c r="M2858" t="b">
        <v>1</v>
      </c>
      <c r="N2858" t="b">
        <v>0</v>
      </c>
      <c r="O2858" t="b">
        <v>1</v>
      </c>
      <c r="P2858" t="b">
        <v>0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1</v>
      </c>
      <c r="W2858" t="b">
        <v>1</v>
      </c>
      <c r="X2858" t="b">
        <v>0</v>
      </c>
      <c r="Y2858" t="b">
        <v>0</v>
      </c>
      <c r="Z2858" t="b">
        <v>0</v>
      </c>
    </row>
    <row r="2859" spans="1:26" x14ac:dyDescent="0.25">
      <c r="A2859" t="s">
        <v>288</v>
      </c>
      <c r="B2859">
        <v>4490000</v>
      </c>
      <c r="C2859" t="s">
        <v>716</v>
      </c>
      <c r="F2859">
        <v>42</v>
      </c>
      <c r="G2859">
        <v>2013</v>
      </c>
      <c r="H2859" t="s">
        <v>731</v>
      </c>
      <c r="K2859">
        <v>800</v>
      </c>
      <c r="L2859" t="s">
        <v>756</v>
      </c>
      <c r="M2859" t="b">
        <v>1</v>
      </c>
      <c r="N2859" t="b">
        <v>0</v>
      </c>
      <c r="O2859" t="b">
        <v>1</v>
      </c>
      <c r="P2859" t="b">
        <v>0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1</v>
      </c>
      <c r="X2859" t="b">
        <v>0</v>
      </c>
      <c r="Y2859" t="b">
        <v>0</v>
      </c>
      <c r="Z2859" t="b">
        <v>0</v>
      </c>
    </row>
    <row r="2860" spans="1:26" x14ac:dyDescent="0.25">
      <c r="A2860" t="s">
        <v>279</v>
      </c>
      <c r="B2860">
        <v>6450000</v>
      </c>
      <c r="C2860" t="s">
        <v>717</v>
      </c>
      <c r="D2860">
        <v>1</v>
      </c>
      <c r="E2860">
        <v>1</v>
      </c>
      <c r="F2860">
        <v>45</v>
      </c>
      <c r="G2860">
        <v>2015</v>
      </c>
      <c r="H2860" t="s">
        <v>731</v>
      </c>
      <c r="I2860" t="s">
        <v>734</v>
      </c>
      <c r="J2860">
        <v>15</v>
      </c>
      <c r="K2860">
        <v>330</v>
      </c>
      <c r="L2860" t="s">
        <v>739</v>
      </c>
      <c r="M2860" t="b">
        <v>1</v>
      </c>
      <c r="N2860" t="b">
        <v>1</v>
      </c>
      <c r="O2860" t="b">
        <v>1</v>
      </c>
      <c r="P2860" t="b">
        <v>0</v>
      </c>
      <c r="Q2860" t="b">
        <v>0</v>
      </c>
      <c r="R2860" t="b">
        <v>1</v>
      </c>
      <c r="S2860" t="b">
        <v>0</v>
      </c>
      <c r="T2860" t="b">
        <v>1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</row>
    <row r="2861" spans="1:26" x14ac:dyDescent="0.25">
      <c r="A2861" t="s">
        <v>302</v>
      </c>
      <c r="B2861">
        <v>35000000</v>
      </c>
      <c r="C2861" t="s">
        <v>716</v>
      </c>
      <c r="D2861">
        <v>3</v>
      </c>
      <c r="E2861">
        <v>3</v>
      </c>
      <c r="F2861">
        <v>320</v>
      </c>
      <c r="I2861" t="s">
        <v>735</v>
      </c>
      <c r="K2861">
        <v>530</v>
      </c>
      <c r="L2861" t="s">
        <v>759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</row>
    <row r="2862" spans="1:26" x14ac:dyDescent="0.25">
      <c r="A2862" t="s">
        <v>284</v>
      </c>
      <c r="B2862">
        <v>16000000</v>
      </c>
      <c r="C2862" t="s">
        <v>716</v>
      </c>
      <c r="D2862">
        <v>3</v>
      </c>
      <c r="E2862">
        <v>3</v>
      </c>
      <c r="F2862">
        <v>115</v>
      </c>
      <c r="G2862">
        <v>2014</v>
      </c>
      <c r="H2862" t="s">
        <v>731</v>
      </c>
      <c r="I2862" t="s">
        <v>734</v>
      </c>
      <c r="J2862">
        <v>10</v>
      </c>
      <c r="K2862">
        <v>210</v>
      </c>
      <c r="L2862" t="s">
        <v>756</v>
      </c>
      <c r="M2862" t="b">
        <v>1</v>
      </c>
      <c r="N2862" t="b">
        <v>1</v>
      </c>
      <c r="O2862" t="b">
        <v>1</v>
      </c>
      <c r="P2862" t="b">
        <v>0</v>
      </c>
      <c r="Q2862" t="b">
        <v>1</v>
      </c>
      <c r="R2862" t="b">
        <v>1</v>
      </c>
      <c r="S2862" t="b">
        <v>0</v>
      </c>
      <c r="T2862" t="b">
        <v>1</v>
      </c>
      <c r="U2862" t="b">
        <v>1</v>
      </c>
      <c r="V2862" t="b">
        <v>0</v>
      </c>
      <c r="W2862" t="b">
        <v>1</v>
      </c>
      <c r="X2862" t="b">
        <v>0</v>
      </c>
      <c r="Y2862" t="b">
        <v>0</v>
      </c>
      <c r="Z2862" t="b">
        <v>1</v>
      </c>
    </row>
    <row r="2863" spans="1:26" x14ac:dyDescent="0.25">
      <c r="A2863" t="s">
        <v>286</v>
      </c>
      <c r="B2863">
        <v>2690000</v>
      </c>
      <c r="C2863" t="s">
        <v>718</v>
      </c>
      <c r="D2863">
        <v>1</v>
      </c>
      <c r="E2863">
        <v>1</v>
      </c>
      <c r="F2863">
        <v>32.549999999999997</v>
      </c>
      <c r="G2863">
        <v>2014</v>
      </c>
      <c r="H2863" t="s">
        <v>731</v>
      </c>
      <c r="I2863" t="s">
        <v>734</v>
      </c>
      <c r="J2863">
        <v>26</v>
      </c>
      <c r="K2863">
        <v>860</v>
      </c>
      <c r="L2863" t="s">
        <v>755</v>
      </c>
      <c r="M2863" t="b">
        <v>1</v>
      </c>
      <c r="N2863" t="b">
        <v>0</v>
      </c>
      <c r="O2863" t="b">
        <v>1</v>
      </c>
      <c r="P2863" t="b">
        <v>0</v>
      </c>
      <c r="Q2863" t="b">
        <v>1</v>
      </c>
      <c r="R2863" t="b">
        <v>1</v>
      </c>
      <c r="S2863" t="b">
        <v>0</v>
      </c>
      <c r="T2863" t="b">
        <v>1</v>
      </c>
      <c r="U2863" t="b">
        <v>1</v>
      </c>
      <c r="V2863" t="b">
        <v>0</v>
      </c>
      <c r="W2863" t="b">
        <v>1</v>
      </c>
      <c r="X2863" t="b">
        <v>0</v>
      </c>
      <c r="Y2863" t="b">
        <v>0</v>
      </c>
      <c r="Z2863" t="b">
        <v>0</v>
      </c>
    </row>
    <row r="2864" spans="1:26" x14ac:dyDescent="0.25">
      <c r="A2864" t="s">
        <v>303</v>
      </c>
      <c r="B2864">
        <v>2990000</v>
      </c>
      <c r="C2864" t="s">
        <v>718</v>
      </c>
      <c r="D2864">
        <v>1</v>
      </c>
      <c r="E2864">
        <v>1</v>
      </c>
      <c r="F2864">
        <v>35</v>
      </c>
      <c r="I2864" t="s">
        <v>734</v>
      </c>
      <c r="J2864">
        <v>10</v>
      </c>
      <c r="K2864">
        <v>910</v>
      </c>
      <c r="L2864" t="s">
        <v>755</v>
      </c>
      <c r="M2864" t="b">
        <v>0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b">
        <v>1</v>
      </c>
      <c r="U2864" t="b">
        <v>1</v>
      </c>
      <c r="V2864" t="b">
        <v>0</v>
      </c>
      <c r="W2864" t="b">
        <v>1</v>
      </c>
      <c r="X2864" t="b">
        <v>0</v>
      </c>
      <c r="Y2864" t="b">
        <v>0</v>
      </c>
      <c r="Z2864" t="b">
        <v>1</v>
      </c>
    </row>
    <row r="2865" spans="1:26" x14ac:dyDescent="0.25">
      <c r="A2865" t="s">
        <v>286</v>
      </c>
      <c r="B2865">
        <v>4500000</v>
      </c>
      <c r="C2865" t="s">
        <v>718</v>
      </c>
      <c r="D2865">
        <v>2</v>
      </c>
      <c r="E2865">
        <v>2</v>
      </c>
      <c r="F2865">
        <v>57</v>
      </c>
      <c r="G2865">
        <v>2014</v>
      </c>
      <c r="H2865" t="s">
        <v>731</v>
      </c>
      <c r="I2865" t="s">
        <v>734</v>
      </c>
      <c r="J2865">
        <v>7</v>
      </c>
      <c r="K2865">
        <v>860</v>
      </c>
      <c r="L2865" t="s">
        <v>755</v>
      </c>
      <c r="M2865" t="b">
        <v>1</v>
      </c>
      <c r="N2865" t="b">
        <v>1</v>
      </c>
      <c r="O2865" t="b">
        <v>1</v>
      </c>
      <c r="P2865" t="b">
        <v>0</v>
      </c>
      <c r="Q2865" t="b">
        <v>1</v>
      </c>
      <c r="R2865" t="b">
        <v>1</v>
      </c>
      <c r="S2865" t="b">
        <v>0</v>
      </c>
      <c r="T2865" t="b">
        <v>1</v>
      </c>
      <c r="U2865" t="b">
        <v>1</v>
      </c>
      <c r="V2865" t="b">
        <v>0</v>
      </c>
      <c r="W2865" t="b">
        <v>1</v>
      </c>
      <c r="X2865" t="b">
        <v>0</v>
      </c>
      <c r="Y2865" t="b">
        <v>0</v>
      </c>
      <c r="Z2865" t="b">
        <v>1</v>
      </c>
    </row>
    <row r="2866" spans="1:26" x14ac:dyDescent="0.25">
      <c r="A2866" t="s">
        <v>286</v>
      </c>
      <c r="B2866">
        <v>2800000</v>
      </c>
      <c r="C2866" t="s">
        <v>718</v>
      </c>
      <c r="D2866">
        <v>1</v>
      </c>
      <c r="E2866">
        <v>1</v>
      </c>
      <c r="F2866">
        <v>32</v>
      </c>
      <c r="G2866">
        <v>2014</v>
      </c>
      <c r="H2866" t="s">
        <v>731</v>
      </c>
      <c r="I2866" t="s">
        <v>734</v>
      </c>
      <c r="J2866">
        <v>26</v>
      </c>
      <c r="K2866">
        <v>860</v>
      </c>
      <c r="L2866" t="s">
        <v>755</v>
      </c>
      <c r="M2866" t="b">
        <v>1</v>
      </c>
      <c r="N2866" t="b">
        <v>0</v>
      </c>
      <c r="O2866" t="b">
        <v>1</v>
      </c>
      <c r="P2866" t="b">
        <v>0</v>
      </c>
      <c r="Q2866" t="b">
        <v>1</v>
      </c>
      <c r="R2866" t="b">
        <v>1</v>
      </c>
      <c r="S2866" t="b">
        <v>0</v>
      </c>
      <c r="T2866" t="b">
        <v>1</v>
      </c>
      <c r="U2866" t="b">
        <v>1</v>
      </c>
      <c r="V2866" t="b">
        <v>0</v>
      </c>
      <c r="W2866" t="b">
        <v>1</v>
      </c>
      <c r="X2866" t="b">
        <v>0</v>
      </c>
      <c r="Y2866" t="b">
        <v>0</v>
      </c>
      <c r="Z2866" t="b">
        <v>1</v>
      </c>
    </row>
    <row r="2867" spans="1:26" x14ac:dyDescent="0.25">
      <c r="A2867" t="s">
        <v>295</v>
      </c>
      <c r="B2867">
        <v>1800000</v>
      </c>
      <c r="C2867" t="s">
        <v>718</v>
      </c>
      <c r="D2867">
        <v>1</v>
      </c>
      <c r="E2867">
        <v>1</v>
      </c>
      <c r="F2867">
        <v>30</v>
      </c>
      <c r="G2867">
        <v>2001</v>
      </c>
      <c r="H2867" t="s">
        <v>731</v>
      </c>
      <c r="I2867" t="s">
        <v>735</v>
      </c>
      <c r="J2867">
        <v>4</v>
      </c>
      <c r="K2867">
        <v>180</v>
      </c>
      <c r="L2867" t="s">
        <v>755</v>
      </c>
      <c r="M2867" t="b">
        <v>1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</row>
    <row r="2868" spans="1:26" x14ac:dyDescent="0.25">
      <c r="A2868" t="s">
        <v>286</v>
      </c>
      <c r="B2868">
        <v>2990000</v>
      </c>
      <c r="C2868" t="s">
        <v>718</v>
      </c>
      <c r="D2868">
        <v>1</v>
      </c>
      <c r="E2868">
        <v>1</v>
      </c>
      <c r="F2868">
        <v>32</v>
      </c>
      <c r="G2868">
        <v>2014</v>
      </c>
      <c r="H2868" t="s">
        <v>731</v>
      </c>
      <c r="J2868">
        <v>25</v>
      </c>
      <c r="K2868">
        <v>860</v>
      </c>
      <c r="L2868" t="s">
        <v>755</v>
      </c>
      <c r="M2868" t="b">
        <v>1</v>
      </c>
      <c r="N2868" t="b">
        <v>0</v>
      </c>
      <c r="O2868" t="b">
        <v>1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1</v>
      </c>
      <c r="X2868" t="b">
        <v>0</v>
      </c>
      <c r="Y2868" t="b">
        <v>0</v>
      </c>
      <c r="Z2868" t="b">
        <v>0</v>
      </c>
    </row>
    <row r="2869" spans="1:26" x14ac:dyDescent="0.25">
      <c r="A2869" t="s">
        <v>286</v>
      </c>
      <c r="B2869">
        <v>4500000</v>
      </c>
      <c r="C2869" t="s">
        <v>718</v>
      </c>
      <c r="D2869">
        <v>2</v>
      </c>
      <c r="E2869">
        <v>2</v>
      </c>
      <c r="F2869">
        <v>57</v>
      </c>
      <c r="G2869">
        <v>2014</v>
      </c>
      <c r="H2869" t="s">
        <v>731</v>
      </c>
      <c r="J2869">
        <v>25</v>
      </c>
      <c r="K2869">
        <v>860</v>
      </c>
      <c r="L2869" t="s">
        <v>755</v>
      </c>
      <c r="M2869" t="b">
        <v>1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</row>
    <row r="2870" spans="1:26" x14ac:dyDescent="0.25">
      <c r="A2870" t="s">
        <v>287</v>
      </c>
      <c r="B2870">
        <v>7980000</v>
      </c>
      <c r="C2870" t="s">
        <v>716</v>
      </c>
      <c r="D2870">
        <v>1</v>
      </c>
      <c r="E2870">
        <v>1</v>
      </c>
      <c r="F2870">
        <v>56</v>
      </c>
      <c r="G2870">
        <v>2019</v>
      </c>
      <c r="H2870" t="s">
        <v>731</v>
      </c>
      <c r="J2870">
        <v>30</v>
      </c>
      <c r="K2870">
        <v>80</v>
      </c>
      <c r="L2870" t="s">
        <v>756</v>
      </c>
      <c r="M2870" t="b">
        <v>1</v>
      </c>
      <c r="N2870" t="b">
        <v>0</v>
      </c>
      <c r="O2870" t="b">
        <v>1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</row>
    <row r="2871" spans="1:26" x14ac:dyDescent="0.25">
      <c r="A2871" t="s">
        <v>289</v>
      </c>
      <c r="B2871">
        <v>28000000</v>
      </c>
      <c r="C2871" t="s">
        <v>716</v>
      </c>
      <c r="D2871">
        <v>3</v>
      </c>
      <c r="E2871">
        <v>4</v>
      </c>
      <c r="F2871">
        <v>230</v>
      </c>
      <c r="G2871">
        <v>2009</v>
      </c>
      <c r="H2871" t="s">
        <v>731</v>
      </c>
      <c r="J2871">
        <v>21</v>
      </c>
      <c r="K2871">
        <v>750</v>
      </c>
      <c r="L2871" t="s">
        <v>747</v>
      </c>
      <c r="M2871" t="b">
        <v>1</v>
      </c>
      <c r="N2871" t="b">
        <v>0</v>
      </c>
      <c r="O2871" t="b">
        <v>1</v>
      </c>
      <c r="P2871" t="b">
        <v>0</v>
      </c>
      <c r="Q2871" t="b">
        <v>0</v>
      </c>
      <c r="R2871" t="b">
        <v>1</v>
      </c>
      <c r="S2871" t="b">
        <v>0</v>
      </c>
      <c r="T2871" t="b">
        <v>0</v>
      </c>
      <c r="U2871" t="b">
        <v>0</v>
      </c>
      <c r="V2871" t="b">
        <v>1</v>
      </c>
      <c r="W2871" t="b">
        <v>1</v>
      </c>
      <c r="X2871" t="b">
        <v>0</v>
      </c>
      <c r="Y2871" t="b">
        <v>0</v>
      </c>
      <c r="Z2871" t="b">
        <v>0</v>
      </c>
    </row>
    <row r="2872" spans="1:26" x14ac:dyDescent="0.25">
      <c r="A2872" t="s">
        <v>275</v>
      </c>
      <c r="B2872">
        <v>46000000</v>
      </c>
      <c r="C2872" t="s">
        <v>716</v>
      </c>
      <c r="D2872">
        <v>2</v>
      </c>
      <c r="E2872">
        <v>2</v>
      </c>
      <c r="F2872">
        <v>134.33000000000001</v>
      </c>
      <c r="G2872">
        <v>2012</v>
      </c>
      <c r="H2872" t="s">
        <v>731</v>
      </c>
      <c r="K2872">
        <v>650</v>
      </c>
      <c r="L2872" t="s">
        <v>746</v>
      </c>
      <c r="M2872" t="b">
        <v>1</v>
      </c>
      <c r="N2872" t="b">
        <v>0</v>
      </c>
      <c r="O2872" t="b">
        <v>1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</row>
    <row r="2873" spans="1:26" x14ac:dyDescent="0.25">
      <c r="A2873" t="s">
        <v>276</v>
      </c>
      <c r="B2873">
        <v>28700000</v>
      </c>
      <c r="C2873" t="s">
        <v>717</v>
      </c>
      <c r="D2873">
        <v>2</v>
      </c>
      <c r="E2873">
        <v>2</v>
      </c>
      <c r="F2873">
        <v>104.9</v>
      </c>
      <c r="G2873">
        <v>2016</v>
      </c>
      <c r="H2873" t="s">
        <v>731</v>
      </c>
      <c r="I2873" t="s">
        <v>734</v>
      </c>
      <c r="K2873">
        <v>110</v>
      </c>
      <c r="L2873" t="s">
        <v>743</v>
      </c>
      <c r="M2873" t="b">
        <v>1</v>
      </c>
      <c r="N2873" t="b">
        <v>0</v>
      </c>
      <c r="O2873" t="b">
        <v>1</v>
      </c>
      <c r="P2873" t="b">
        <v>0</v>
      </c>
      <c r="Q2873" t="b">
        <v>0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</row>
    <row r="2874" spans="1:26" x14ac:dyDescent="0.25">
      <c r="A2874" t="s">
        <v>276</v>
      </c>
      <c r="B2874">
        <v>17000000</v>
      </c>
      <c r="C2874" t="s">
        <v>717</v>
      </c>
      <c r="D2874">
        <v>1</v>
      </c>
      <c r="E2874">
        <v>1</v>
      </c>
      <c r="F2874">
        <v>64.2</v>
      </c>
      <c r="G2874">
        <v>2016</v>
      </c>
      <c r="H2874" t="s">
        <v>731</v>
      </c>
      <c r="I2874" t="s">
        <v>734</v>
      </c>
      <c r="K2874">
        <v>110</v>
      </c>
      <c r="L2874" t="s">
        <v>743</v>
      </c>
      <c r="M2874" t="b">
        <v>1</v>
      </c>
      <c r="N2874" t="b">
        <v>0</v>
      </c>
      <c r="O2874" t="b">
        <v>1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  <c r="Z2874" t="b">
        <v>0</v>
      </c>
    </row>
    <row r="2875" spans="1:26" x14ac:dyDescent="0.25">
      <c r="A2875" t="s">
        <v>294</v>
      </c>
      <c r="B2875">
        <v>35350000</v>
      </c>
      <c r="C2875" t="s">
        <v>716</v>
      </c>
      <c r="D2875">
        <v>3</v>
      </c>
      <c r="E2875">
        <v>4</v>
      </c>
      <c r="F2875">
        <v>198</v>
      </c>
      <c r="G2875">
        <v>2009</v>
      </c>
      <c r="H2875" t="s">
        <v>731</v>
      </c>
      <c r="J2875">
        <v>36</v>
      </c>
      <c r="K2875">
        <v>420</v>
      </c>
      <c r="L2875" t="s">
        <v>757</v>
      </c>
      <c r="M2875" t="b">
        <v>1</v>
      </c>
      <c r="N2875" t="b">
        <v>0</v>
      </c>
      <c r="O2875" t="b">
        <v>1</v>
      </c>
      <c r="P2875" t="b">
        <v>0</v>
      </c>
      <c r="Q2875" t="b">
        <v>0</v>
      </c>
      <c r="R2875" t="b">
        <v>1</v>
      </c>
      <c r="S2875" t="b">
        <v>0</v>
      </c>
      <c r="T2875" t="b">
        <v>1</v>
      </c>
      <c r="U2875" t="b">
        <v>0</v>
      </c>
      <c r="V2875" t="b">
        <v>1</v>
      </c>
      <c r="W2875" t="b">
        <v>1</v>
      </c>
      <c r="X2875" t="b">
        <v>0</v>
      </c>
      <c r="Y2875" t="b">
        <v>0</v>
      </c>
      <c r="Z2875" t="b">
        <v>0</v>
      </c>
    </row>
    <row r="2876" spans="1:26" x14ac:dyDescent="0.25">
      <c r="A2876" t="s">
        <v>304</v>
      </c>
      <c r="B2876">
        <v>20000000</v>
      </c>
      <c r="C2876" t="s">
        <v>716</v>
      </c>
      <c r="D2876">
        <v>4</v>
      </c>
      <c r="E2876">
        <v>4</v>
      </c>
      <c r="F2876">
        <v>277</v>
      </c>
      <c r="H2876" t="s">
        <v>731</v>
      </c>
      <c r="I2876" t="s">
        <v>734</v>
      </c>
      <c r="K2876">
        <v>500</v>
      </c>
      <c r="L2876" t="s">
        <v>746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1</v>
      </c>
      <c r="S2876" t="b">
        <v>0</v>
      </c>
      <c r="T2876" t="b">
        <v>1</v>
      </c>
      <c r="U2876" t="b">
        <v>1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</row>
    <row r="2877" spans="1:26" x14ac:dyDescent="0.25">
      <c r="A2877" t="s">
        <v>305</v>
      </c>
      <c r="B2877">
        <v>25000000</v>
      </c>
      <c r="C2877" t="s">
        <v>716</v>
      </c>
      <c r="D2877">
        <v>3</v>
      </c>
      <c r="E2877">
        <v>4</v>
      </c>
      <c r="F2877">
        <v>175</v>
      </c>
      <c r="H2877" t="s">
        <v>731</v>
      </c>
      <c r="I2877" t="s">
        <v>734</v>
      </c>
      <c r="K2877">
        <v>590</v>
      </c>
      <c r="L2877" t="s">
        <v>747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1</v>
      </c>
      <c r="U2877" t="b">
        <v>1</v>
      </c>
      <c r="V2877" t="b">
        <v>1</v>
      </c>
      <c r="W2877" t="b">
        <v>1</v>
      </c>
      <c r="X2877" t="b">
        <v>0</v>
      </c>
      <c r="Y2877" t="b">
        <v>0</v>
      </c>
      <c r="Z2877" t="b">
        <v>0</v>
      </c>
    </row>
    <row r="2878" spans="1:26" x14ac:dyDescent="0.25">
      <c r="A2878" t="s">
        <v>290</v>
      </c>
      <c r="B2878">
        <v>46900000</v>
      </c>
      <c r="C2878" t="s">
        <v>716</v>
      </c>
      <c r="D2878">
        <v>4</v>
      </c>
      <c r="E2878">
        <v>5</v>
      </c>
      <c r="F2878">
        <v>266</v>
      </c>
      <c r="G2878">
        <v>2009</v>
      </c>
      <c r="H2878" t="s">
        <v>731</v>
      </c>
      <c r="I2878" t="s">
        <v>736</v>
      </c>
      <c r="K2878">
        <v>180</v>
      </c>
      <c r="L2878" t="s">
        <v>757</v>
      </c>
      <c r="M2878" t="b">
        <v>1</v>
      </c>
      <c r="N2878" t="b">
        <v>0</v>
      </c>
      <c r="O2878" t="b">
        <v>1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1</v>
      </c>
    </row>
    <row r="2879" spans="1:26" x14ac:dyDescent="0.25">
      <c r="A2879" t="s">
        <v>306</v>
      </c>
      <c r="B2879">
        <v>1500000</v>
      </c>
      <c r="C2879" t="s">
        <v>718</v>
      </c>
      <c r="D2879">
        <v>1</v>
      </c>
      <c r="E2879">
        <v>1</v>
      </c>
      <c r="F2879">
        <v>40</v>
      </c>
      <c r="G2879">
        <v>2012</v>
      </c>
      <c r="H2879" t="s">
        <v>731</v>
      </c>
      <c r="J2879">
        <v>4</v>
      </c>
      <c r="K2879">
        <v>350</v>
      </c>
      <c r="L2879" t="s">
        <v>755</v>
      </c>
      <c r="M2879" t="b">
        <v>1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1</v>
      </c>
      <c r="X2879" t="b">
        <v>0</v>
      </c>
      <c r="Y2879" t="b">
        <v>0</v>
      </c>
      <c r="Z2879" t="b">
        <v>0</v>
      </c>
    </row>
    <row r="2880" spans="1:26" x14ac:dyDescent="0.25">
      <c r="A2880" t="s">
        <v>277</v>
      </c>
      <c r="B2880">
        <v>27500000</v>
      </c>
      <c r="C2880" t="s">
        <v>716</v>
      </c>
      <c r="D2880">
        <v>3</v>
      </c>
      <c r="E2880">
        <v>3</v>
      </c>
      <c r="F2880">
        <v>175</v>
      </c>
      <c r="G2880">
        <v>2006</v>
      </c>
      <c r="H2880" t="s">
        <v>731</v>
      </c>
      <c r="I2880" t="s">
        <v>735</v>
      </c>
      <c r="K2880">
        <v>650</v>
      </c>
      <c r="L2880" t="s">
        <v>748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</row>
    <row r="2881" spans="1:26" x14ac:dyDescent="0.25">
      <c r="A2881" t="s">
        <v>287</v>
      </c>
      <c r="B2881">
        <v>4500000</v>
      </c>
      <c r="C2881" t="s">
        <v>716</v>
      </c>
      <c r="D2881">
        <v>1</v>
      </c>
      <c r="E2881">
        <v>1</v>
      </c>
      <c r="F2881">
        <v>30</v>
      </c>
      <c r="G2881">
        <v>2019</v>
      </c>
      <c r="H2881" t="s">
        <v>731</v>
      </c>
      <c r="I2881" t="s">
        <v>736</v>
      </c>
      <c r="J2881">
        <v>16</v>
      </c>
      <c r="K2881">
        <v>80</v>
      </c>
      <c r="L2881" t="s">
        <v>756</v>
      </c>
      <c r="M2881" t="b">
        <v>1</v>
      </c>
      <c r="N2881" t="b">
        <v>0</v>
      </c>
      <c r="O2881" t="b">
        <v>1</v>
      </c>
      <c r="P2881" t="b">
        <v>0</v>
      </c>
      <c r="Q2881" t="b">
        <v>0</v>
      </c>
      <c r="R2881" t="b">
        <v>1</v>
      </c>
      <c r="S2881" t="b">
        <v>0</v>
      </c>
      <c r="T2881" t="b">
        <v>1</v>
      </c>
      <c r="U2881" t="b">
        <v>1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</row>
    <row r="2882" spans="1:26" x14ac:dyDescent="0.25">
      <c r="A2882" t="s">
        <v>298</v>
      </c>
      <c r="B2882">
        <v>8500000</v>
      </c>
      <c r="C2882" t="s">
        <v>716</v>
      </c>
      <c r="D2882">
        <v>1</v>
      </c>
      <c r="E2882">
        <v>1</v>
      </c>
      <c r="F2882">
        <v>63</v>
      </c>
      <c r="G2882">
        <v>2013</v>
      </c>
      <c r="H2882" t="s">
        <v>731</v>
      </c>
      <c r="J2882">
        <v>31</v>
      </c>
      <c r="K2882">
        <v>180</v>
      </c>
      <c r="L2882" t="s">
        <v>758</v>
      </c>
      <c r="M2882" t="b">
        <v>1</v>
      </c>
      <c r="N2882" t="b">
        <v>0</v>
      </c>
      <c r="O2882" t="b">
        <v>1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0</v>
      </c>
      <c r="V2882" t="b">
        <v>1</v>
      </c>
      <c r="W2882" t="b">
        <v>1</v>
      </c>
      <c r="X2882" t="b">
        <v>0</v>
      </c>
      <c r="Y2882" t="b">
        <v>0</v>
      </c>
      <c r="Z2882" t="b">
        <v>0</v>
      </c>
    </row>
    <row r="2883" spans="1:26" x14ac:dyDescent="0.25">
      <c r="A2883" t="s">
        <v>294</v>
      </c>
      <c r="B2883">
        <v>18150000</v>
      </c>
      <c r="C2883" t="s">
        <v>716</v>
      </c>
      <c r="D2883">
        <v>2</v>
      </c>
      <c r="E2883">
        <v>2</v>
      </c>
      <c r="F2883">
        <v>93</v>
      </c>
      <c r="G2883">
        <v>2009</v>
      </c>
      <c r="H2883" t="s">
        <v>731</v>
      </c>
      <c r="J2883">
        <v>8</v>
      </c>
      <c r="K2883">
        <v>420</v>
      </c>
      <c r="L2883" t="s">
        <v>757</v>
      </c>
      <c r="M2883" t="b">
        <v>1</v>
      </c>
      <c r="N2883" t="b">
        <v>0</v>
      </c>
      <c r="O2883" t="b">
        <v>1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1</v>
      </c>
      <c r="W2883" t="b">
        <v>1</v>
      </c>
      <c r="X2883" t="b">
        <v>0</v>
      </c>
      <c r="Y2883" t="b">
        <v>0</v>
      </c>
      <c r="Z2883" t="b">
        <v>0</v>
      </c>
    </row>
    <row r="2884" spans="1:26" x14ac:dyDescent="0.25">
      <c r="A2884" t="s">
        <v>289</v>
      </c>
      <c r="B2884">
        <v>12500000</v>
      </c>
      <c r="C2884" t="s">
        <v>716</v>
      </c>
      <c r="D2884">
        <v>2</v>
      </c>
      <c r="E2884">
        <v>2</v>
      </c>
      <c r="F2884">
        <v>102</v>
      </c>
      <c r="G2884">
        <v>2009</v>
      </c>
      <c r="H2884" t="s">
        <v>731</v>
      </c>
      <c r="I2884" t="s">
        <v>734</v>
      </c>
      <c r="J2884">
        <v>7</v>
      </c>
      <c r="K2884">
        <v>750</v>
      </c>
      <c r="L2884" t="s">
        <v>747</v>
      </c>
      <c r="M2884" t="b">
        <v>1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1</v>
      </c>
      <c r="V2884" t="b">
        <v>1</v>
      </c>
      <c r="W2884" t="b">
        <v>1</v>
      </c>
      <c r="X2884" t="b">
        <v>0</v>
      </c>
      <c r="Y2884" t="b">
        <v>0</v>
      </c>
      <c r="Z2884" t="b">
        <v>0</v>
      </c>
    </row>
    <row r="2885" spans="1:26" x14ac:dyDescent="0.25">
      <c r="A2885" t="s">
        <v>285</v>
      </c>
      <c r="B2885">
        <v>5250000</v>
      </c>
      <c r="C2885" t="s">
        <v>718</v>
      </c>
      <c r="D2885">
        <v>2</v>
      </c>
      <c r="E2885">
        <v>2</v>
      </c>
      <c r="F2885">
        <v>77</v>
      </c>
      <c r="G2885">
        <v>2018</v>
      </c>
      <c r="H2885" t="s">
        <v>731</v>
      </c>
      <c r="I2885" t="s">
        <v>735</v>
      </c>
      <c r="J2885">
        <v>4</v>
      </c>
      <c r="K2885">
        <v>950</v>
      </c>
      <c r="L2885" t="s">
        <v>743</v>
      </c>
      <c r="M2885" t="b">
        <v>1</v>
      </c>
      <c r="N2885" t="b">
        <v>0</v>
      </c>
      <c r="O2885" t="b">
        <v>1</v>
      </c>
      <c r="P2885" t="b">
        <v>0</v>
      </c>
      <c r="Q2885" t="b">
        <v>0</v>
      </c>
      <c r="R2885" t="b">
        <v>1</v>
      </c>
      <c r="S2885" t="b">
        <v>0</v>
      </c>
      <c r="T2885" t="b">
        <v>1</v>
      </c>
      <c r="U2885" t="b">
        <v>0</v>
      </c>
      <c r="V2885" t="b">
        <v>1</v>
      </c>
      <c r="W2885" t="b">
        <v>1</v>
      </c>
      <c r="X2885" t="b">
        <v>0</v>
      </c>
      <c r="Y2885" t="b">
        <v>0</v>
      </c>
      <c r="Z2885" t="b">
        <v>1</v>
      </c>
    </row>
    <row r="2886" spans="1:26" x14ac:dyDescent="0.25">
      <c r="A2886" t="s">
        <v>285</v>
      </c>
      <c r="B2886">
        <v>3600000</v>
      </c>
      <c r="C2886" t="s">
        <v>718</v>
      </c>
      <c r="D2886">
        <v>1</v>
      </c>
      <c r="E2886">
        <v>1</v>
      </c>
      <c r="F2886">
        <v>45</v>
      </c>
      <c r="G2886">
        <v>2018</v>
      </c>
      <c r="H2886" t="s">
        <v>731</v>
      </c>
      <c r="I2886" t="s">
        <v>735</v>
      </c>
      <c r="J2886">
        <v>1</v>
      </c>
      <c r="K2886">
        <v>950</v>
      </c>
      <c r="L2886" t="s">
        <v>743</v>
      </c>
      <c r="M2886" t="b">
        <v>1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1</v>
      </c>
      <c r="U2886" t="b">
        <v>0</v>
      </c>
      <c r="V2886" t="b">
        <v>1</v>
      </c>
      <c r="W2886" t="b">
        <v>1</v>
      </c>
      <c r="X2886" t="b">
        <v>0</v>
      </c>
      <c r="Y2886" t="b">
        <v>0</v>
      </c>
      <c r="Z2886" t="b">
        <v>0</v>
      </c>
    </row>
    <row r="2887" spans="1:26" x14ac:dyDescent="0.25">
      <c r="A2887" t="s">
        <v>285</v>
      </c>
      <c r="B2887">
        <v>4590000</v>
      </c>
      <c r="C2887" t="s">
        <v>718</v>
      </c>
      <c r="D2887">
        <v>2</v>
      </c>
      <c r="E2887">
        <v>2</v>
      </c>
      <c r="F2887">
        <v>60</v>
      </c>
      <c r="G2887">
        <v>2018</v>
      </c>
      <c r="H2887" t="s">
        <v>731</v>
      </c>
      <c r="I2887" t="s">
        <v>736</v>
      </c>
      <c r="J2887">
        <v>4</v>
      </c>
      <c r="K2887">
        <v>950</v>
      </c>
      <c r="L2887" t="s">
        <v>743</v>
      </c>
      <c r="M2887" t="b">
        <v>1</v>
      </c>
      <c r="N2887" t="b">
        <v>0</v>
      </c>
      <c r="O2887" t="b">
        <v>1</v>
      </c>
      <c r="P2887" t="b">
        <v>0</v>
      </c>
      <c r="Q2887" t="b">
        <v>0</v>
      </c>
      <c r="R2887" t="b">
        <v>1</v>
      </c>
      <c r="S2887" t="b">
        <v>0</v>
      </c>
      <c r="T2887" t="b">
        <v>1</v>
      </c>
      <c r="U2887" t="b">
        <v>0</v>
      </c>
      <c r="V2887" t="b">
        <v>1</v>
      </c>
      <c r="W2887" t="b">
        <v>1</v>
      </c>
      <c r="X2887" t="b">
        <v>0</v>
      </c>
      <c r="Y2887" t="b">
        <v>0</v>
      </c>
      <c r="Z2887" t="b">
        <v>1</v>
      </c>
    </row>
    <row r="2888" spans="1:26" x14ac:dyDescent="0.25">
      <c r="A2888" t="s">
        <v>307</v>
      </c>
      <c r="B2888">
        <v>6900000</v>
      </c>
      <c r="C2888" t="s">
        <v>717</v>
      </c>
      <c r="D2888">
        <v>1</v>
      </c>
      <c r="E2888">
        <v>1</v>
      </c>
      <c r="F2888">
        <v>65</v>
      </c>
      <c r="G2888">
        <v>2008</v>
      </c>
      <c r="H2888" t="s">
        <v>731</v>
      </c>
      <c r="J2888">
        <v>22</v>
      </c>
      <c r="K2888">
        <v>130</v>
      </c>
      <c r="L2888" t="s">
        <v>756</v>
      </c>
      <c r="M2888" t="b">
        <v>1</v>
      </c>
      <c r="N2888" t="b">
        <v>0</v>
      </c>
      <c r="O2888" t="b">
        <v>1</v>
      </c>
      <c r="P2888" t="b">
        <v>0</v>
      </c>
      <c r="Q2888" t="b">
        <v>0</v>
      </c>
      <c r="R2888" t="b">
        <v>1</v>
      </c>
      <c r="S2888" t="b">
        <v>1</v>
      </c>
      <c r="T2888" t="b">
        <v>0</v>
      </c>
      <c r="U2888" t="b">
        <v>0</v>
      </c>
      <c r="V2888" t="b">
        <v>1</v>
      </c>
      <c r="W2888" t="b">
        <v>1</v>
      </c>
      <c r="X2888" t="b">
        <v>0</v>
      </c>
      <c r="Y2888" t="b">
        <v>0</v>
      </c>
      <c r="Z2888" t="b">
        <v>0</v>
      </c>
    </row>
    <row r="2889" spans="1:26" x14ac:dyDescent="0.25">
      <c r="A2889" t="s">
        <v>294</v>
      </c>
      <c r="B2889">
        <v>17900000</v>
      </c>
      <c r="C2889" t="s">
        <v>716</v>
      </c>
      <c r="D2889">
        <v>2</v>
      </c>
      <c r="E2889">
        <v>2</v>
      </c>
      <c r="F2889">
        <v>96</v>
      </c>
      <c r="G2889">
        <v>2009</v>
      </c>
      <c r="H2889" t="s">
        <v>731</v>
      </c>
      <c r="J2889">
        <v>8</v>
      </c>
      <c r="K2889">
        <v>420</v>
      </c>
      <c r="L2889" t="s">
        <v>757</v>
      </c>
      <c r="M2889" t="b">
        <v>1</v>
      </c>
      <c r="N2889" t="b">
        <v>0</v>
      </c>
      <c r="O2889" t="b">
        <v>1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0</v>
      </c>
      <c r="V2889" t="b">
        <v>1</v>
      </c>
      <c r="W2889" t="b">
        <v>1</v>
      </c>
      <c r="X2889" t="b">
        <v>0</v>
      </c>
      <c r="Y2889" t="b">
        <v>0</v>
      </c>
      <c r="Z2889" t="b">
        <v>0</v>
      </c>
    </row>
    <row r="2890" spans="1:26" x14ac:dyDescent="0.25">
      <c r="A2890" t="s">
        <v>297</v>
      </c>
      <c r="B2890">
        <v>5850000</v>
      </c>
      <c r="C2890" t="s">
        <v>716</v>
      </c>
      <c r="D2890">
        <v>1</v>
      </c>
      <c r="E2890">
        <v>1</v>
      </c>
      <c r="F2890">
        <v>39</v>
      </c>
      <c r="G2890">
        <v>2016</v>
      </c>
      <c r="H2890" t="s">
        <v>731</v>
      </c>
      <c r="J2890">
        <v>18</v>
      </c>
      <c r="K2890">
        <v>120</v>
      </c>
      <c r="L2890" t="s">
        <v>756</v>
      </c>
      <c r="M2890" t="b">
        <v>1</v>
      </c>
      <c r="N2890" t="b">
        <v>0</v>
      </c>
      <c r="O2890" t="b">
        <v>1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1</v>
      </c>
      <c r="X2890" t="b">
        <v>0</v>
      </c>
      <c r="Y2890" t="b">
        <v>0</v>
      </c>
      <c r="Z2890" t="b">
        <v>0</v>
      </c>
    </row>
    <row r="2891" spans="1:26" x14ac:dyDescent="0.25">
      <c r="A2891" t="s">
        <v>297</v>
      </c>
      <c r="B2891">
        <v>14500000</v>
      </c>
      <c r="C2891" t="s">
        <v>716</v>
      </c>
      <c r="D2891">
        <v>2</v>
      </c>
      <c r="E2891">
        <v>2</v>
      </c>
      <c r="F2891">
        <v>78</v>
      </c>
      <c r="G2891">
        <v>2016</v>
      </c>
      <c r="H2891" t="s">
        <v>731</v>
      </c>
      <c r="J2891">
        <v>17</v>
      </c>
      <c r="K2891">
        <v>120</v>
      </c>
      <c r="L2891" t="s">
        <v>756</v>
      </c>
      <c r="M2891" t="b">
        <v>1</v>
      </c>
      <c r="N2891" t="b">
        <v>0</v>
      </c>
      <c r="O2891" t="b">
        <v>1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</row>
    <row r="2892" spans="1:26" x14ac:dyDescent="0.25">
      <c r="A2892" t="s">
        <v>308</v>
      </c>
      <c r="B2892">
        <v>4500000</v>
      </c>
      <c r="C2892" t="s">
        <v>717</v>
      </c>
      <c r="D2892">
        <v>1</v>
      </c>
      <c r="E2892">
        <v>1</v>
      </c>
      <c r="F2892">
        <v>55</v>
      </c>
      <c r="G2892">
        <v>2014</v>
      </c>
      <c r="H2892" t="s">
        <v>731</v>
      </c>
      <c r="J2892">
        <v>3</v>
      </c>
      <c r="K2892">
        <v>400</v>
      </c>
      <c r="L2892" t="s">
        <v>743</v>
      </c>
      <c r="M2892" t="b">
        <v>1</v>
      </c>
      <c r="N2892" t="b">
        <v>0</v>
      </c>
      <c r="O2892" t="b">
        <v>1</v>
      </c>
      <c r="P2892" t="b">
        <v>0</v>
      </c>
      <c r="Q2892" t="b">
        <v>0</v>
      </c>
      <c r="R2892" t="b">
        <v>1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</row>
    <row r="2893" spans="1:26" x14ac:dyDescent="0.25">
      <c r="A2893" t="s">
        <v>290</v>
      </c>
      <c r="B2893">
        <v>55500000</v>
      </c>
      <c r="C2893" t="s">
        <v>716</v>
      </c>
      <c r="D2893">
        <v>3</v>
      </c>
      <c r="E2893">
        <v>4</v>
      </c>
      <c r="F2893">
        <v>370</v>
      </c>
      <c r="G2893">
        <v>2009</v>
      </c>
      <c r="H2893" t="s">
        <v>731</v>
      </c>
      <c r="J2893">
        <v>23</v>
      </c>
      <c r="K2893">
        <v>180</v>
      </c>
      <c r="L2893" t="s">
        <v>757</v>
      </c>
      <c r="M2893" t="b">
        <v>1</v>
      </c>
      <c r="N2893" t="b">
        <v>0</v>
      </c>
      <c r="O2893" t="b">
        <v>1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</row>
    <row r="2894" spans="1:26" x14ac:dyDescent="0.25">
      <c r="A2894" t="s">
        <v>309</v>
      </c>
      <c r="B2894">
        <v>2300000</v>
      </c>
      <c r="C2894" t="s">
        <v>716</v>
      </c>
      <c r="D2894">
        <v>0</v>
      </c>
      <c r="E2894">
        <v>1</v>
      </c>
      <c r="F2894">
        <v>30</v>
      </c>
      <c r="G2894">
        <v>2003</v>
      </c>
      <c r="H2894" t="s">
        <v>731</v>
      </c>
      <c r="J2894">
        <v>8</v>
      </c>
      <c r="K2894">
        <v>760</v>
      </c>
      <c r="L2894" t="s">
        <v>746</v>
      </c>
      <c r="M2894" t="b">
        <v>1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</row>
    <row r="2895" spans="1:26" x14ac:dyDescent="0.25">
      <c r="A2895" t="s">
        <v>286</v>
      </c>
      <c r="B2895">
        <v>2900000</v>
      </c>
      <c r="C2895" t="s">
        <v>718</v>
      </c>
      <c r="D2895">
        <v>1</v>
      </c>
      <c r="E2895">
        <v>1</v>
      </c>
      <c r="F2895">
        <v>33</v>
      </c>
      <c r="G2895">
        <v>2014</v>
      </c>
      <c r="H2895" t="s">
        <v>731</v>
      </c>
      <c r="I2895" t="s">
        <v>734</v>
      </c>
      <c r="J2895">
        <v>7</v>
      </c>
      <c r="K2895">
        <v>860</v>
      </c>
      <c r="L2895" t="s">
        <v>755</v>
      </c>
      <c r="M2895" t="b">
        <v>1</v>
      </c>
      <c r="N2895" t="b">
        <v>0</v>
      </c>
      <c r="O2895" t="b">
        <v>1</v>
      </c>
      <c r="P2895" t="b">
        <v>0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0</v>
      </c>
      <c r="Y2895" t="b">
        <v>0</v>
      </c>
      <c r="Z2895" t="b">
        <v>0</v>
      </c>
    </row>
    <row r="2896" spans="1:26" x14ac:dyDescent="0.25">
      <c r="A2896" t="s">
        <v>276</v>
      </c>
      <c r="B2896">
        <v>28000000</v>
      </c>
      <c r="C2896" t="s">
        <v>717</v>
      </c>
      <c r="D2896">
        <v>2</v>
      </c>
      <c r="E2896">
        <v>2</v>
      </c>
      <c r="F2896">
        <v>104</v>
      </c>
      <c r="G2896">
        <v>2016</v>
      </c>
      <c r="H2896" t="s">
        <v>731</v>
      </c>
      <c r="I2896" t="s">
        <v>734</v>
      </c>
      <c r="J2896">
        <v>24</v>
      </c>
      <c r="K2896">
        <v>110</v>
      </c>
      <c r="L2896" t="s">
        <v>743</v>
      </c>
      <c r="M2896" t="b">
        <v>1</v>
      </c>
      <c r="N2896" t="b">
        <v>1</v>
      </c>
      <c r="O2896" t="b">
        <v>1</v>
      </c>
      <c r="P2896" t="b">
        <v>0</v>
      </c>
      <c r="Q2896" t="b">
        <v>0</v>
      </c>
      <c r="R2896" t="b">
        <v>1</v>
      </c>
      <c r="S2896" t="b">
        <v>0</v>
      </c>
      <c r="T2896" t="b">
        <v>1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1</v>
      </c>
    </row>
    <row r="2897" spans="1:26" x14ac:dyDescent="0.25">
      <c r="A2897" t="s">
        <v>289</v>
      </c>
      <c r="B2897">
        <v>7800000</v>
      </c>
      <c r="C2897" t="s">
        <v>716</v>
      </c>
      <c r="D2897">
        <v>1</v>
      </c>
      <c r="E2897">
        <v>1</v>
      </c>
      <c r="F2897">
        <v>64</v>
      </c>
      <c r="G2897">
        <v>2009</v>
      </c>
      <c r="H2897" t="s">
        <v>731</v>
      </c>
      <c r="J2897">
        <v>21</v>
      </c>
      <c r="K2897">
        <v>750</v>
      </c>
      <c r="L2897" t="s">
        <v>747</v>
      </c>
      <c r="M2897" t="b">
        <v>1</v>
      </c>
      <c r="N2897" t="b">
        <v>0</v>
      </c>
      <c r="O2897" t="b">
        <v>1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1</v>
      </c>
      <c r="W2897" t="b">
        <v>1</v>
      </c>
      <c r="X2897" t="b">
        <v>0</v>
      </c>
      <c r="Y2897" t="b">
        <v>0</v>
      </c>
      <c r="Z2897" t="b">
        <v>0</v>
      </c>
    </row>
    <row r="2898" spans="1:26" x14ac:dyDescent="0.25">
      <c r="A2898" t="s">
        <v>294</v>
      </c>
      <c r="B2898">
        <v>17900000</v>
      </c>
      <c r="C2898" t="s">
        <v>716</v>
      </c>
      <c r="D2898">
        <v>2</v>
      </c>
      <c r="E2898">
        <v>2</v>
      </c>
      <c r="F2898">
        <v>93</v>
      </c>
      <c r="G2898">
        <v>2009</v>
      </c>
      <c r="H2898" t="s">
        <v>731</v>
      </c>
      <c r="J2898">
        <v>8</v>
      </c>
      <c r="K2898">
        <v>420</v>
      </c>
      <c r="L2898" t="s">
        <v>757</v>
      </c>
      <c r="M2898" t="b">
        <v>1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1</v>
      </c>
      <c r="W2898" t="b">
        <v>1</v>
      </c>
      <c r="X2898" t="b">
        <v>0</v>
      </c>
      <c r="Y2898" t="b">
        <v>0</v>
      </c>
      <c r="Z2898" t="b">
        <v>0</v>
      </c>
    </row>
    <row r="2899" spans="1:26" x14ac:dyDescent="0.25">
      <c r="A2899" t="s">
        <v>294</v>
      </c>
      <c r="B2899">
        <v>250000</v>
      </c>
      <c r="C2899" t="s">
        <v>716</v>
      </c>
      <c r="D2899">
        <v>4</v>
      </c>
      <c r="E2899">
        <v>5</v>
      </c>
      <c r="F2899">
        <v>366</v>
      </c>
      <c r="G2899">
        <v>2009</v>
      </c>
      <c r="H2899" t="s">
        <v>731</v>
      </c>
      <c r="I2899" t="s">
        <v>734</v>
      </c>
      <c r="K2899">
        <v>420</v>
      </c>
      <c r="L2899" t="s">
        <v>757</v>
      </c>
      <c r="M2899" t="b">
        <v>1</v>
      </c>
      <c r="N2899" t="b">
        <v>0</v>
      </c>
      <c r="O2899" t="b">
        <v>1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1</v>
      </c>
      <c r="W2899" t="b">
        <v>1</v>
      </c>
      <c r="X2899" t="b">
        <v>0</v>
      </c>
      <c r="Y2899" t="b">
        <v>0</v>
      </c>
      <c r="Z2899" t="b">
        <v>0</v>
      </c>
    </row>
    <row r="2900" spans="1:26" x14ac:dyDescent="0.25">
      <c r="A2900" t="s">
        <v>289</v>
      </c>
      <c r="B2900">
        <v>10200000</v>
      </c>
      <c r="C2900" t="s">
        <v>716</v>
      </c>
      <c r="D2900">
        <v>2</v>
      </c>
      <c r="E2900">
        <v>2</v>
      </c>
      <c r="F2900">
        <v>99</v>
      </c>
      <c r="G2900">
        <v>2009</v>
      </c>
      <c r="H2900" t="s">
        <v>731</v>
      </c>
      <c r="I2900" t="s">
        <v>734</v>
      </c>
      <c r="J2900">
        <v>9</v>
      </c>
      <c r="K2900">
        <v>750</v>
      </c>
      <c r="L2900" t="s">
        <v>747</v>
      </c>
      <c r="M2900" t="b">
        <v>1</v>
      </c>
      <c r="N2900" t="b">
        <v>0</v>
      </c>
      <c r="O2900" t="b">
        <v>1</v>
      </c>
      <c r="P2900" t="b">
        <v>0</v>
      </c>
      <c r="Q2900" t="b">
        <v>0</v>
      </c>
      <c r="R2900" t="b">
        <v>1</v>
      </c>
      <c r="S2900" t="b">
        <v>0</v>
      </c>
      <c r="T2900" t="b">
        <v>1</v>
      </c>
      <c r="U2900" t="b">
        <v>1</v>
      </c>
      <c r="V2900" t="b">
        <v>1</v>
      </c>
      <c r="W2900" t="b">
        <v>1</v>
      </c>
      <c r="X2900" t="b">
        <v>0</v>
      </c>
      <c r="Y2900" t="b">
        <v>0</v>
      </c>
      <c r="Z2900" t="b">
        <v>0</v>
      </c>
    </row>
    <row r="2901" spans="1:26" x14ac:dyDescent="0.25">
      <c r="A2901" t="s">
        <v>298</v>
      </c>
      <c r="B2901">
        <v>10290000</v>
      </c>
      <c r="C2901" t="s">
        <v>716</v>
      </c>
      <c r="D2901">
        <v>1</v>
      </c>
      <c r="E2901">
        <v>1</v>
      </c>
      <c r="F2901">
        <v>61</v>
      </c>
      <c r="G2901">
        <v>2013</v>
      </c>
      <c r="H2901" t="s">
        <v>731</v>
      </c>
      <c r="J2901">
        <v>15</v>
      </c>
      <c r="K2901">
        <v>180</v>
      </c>
      <c r="L2901" t="s">
        <v>758</v>
      </c>
      <c r="M2901" t="b">
        <v>1</v>
      </c>
      <c r="N2901" t="b">
        <v>0</v>
      </c>
      <c r="O2901" t="b">
        <v>1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1</v>
      </c>
      <c r="W2901" t="b">
        <v>1</v>
      </c>
      <c r="X2901" t="b">
        <v>0</v>
      </c>
      <c r="Y2901" t="b">
        <v>0</v>
      </c>
      <c r="Z2901" t="b">
        <v>0</v>
      </c>
    </row>
    <row r="2902" spans="1:26" x14ac:dyDescent="0.25">
      <c r="A2902" t="s">
        <v>291</v>
      </c>
      <c r="B2902">
        <v>4600000</v>
      </c>
      <c r="C2902" t="s">
        <v>717</v>
      </c>
      <c r="D2902">
        <v>1</v>
      </c>
      <c r="E2902">
        <v>1</v>
      </c>
      <c r="F2902">
        <v>34</v>
      </c>
      <c r="G2902">
        <v>2014</v>
      </c>
      <c r="H2902" t="s">
        <v>731</v>
      </c>
      <c r="I2902" t="s">
        <v>734</v>
      </c>
      <c r="J2902">
        <v>7</v>
      </c>
      <c r="K2902">
        <v>260</v>
      </c>
      <c r="L2902" t="s">
        <v>744</v>
      </c>
      <c r="M2902" t="b">
        <v>1</v>
      </c>
      <c r="N2902" t="b">
        <v>0</v>
      </c>
      <c r="O2902" t="b">
        <v>1</v>
      </c>
      <c r="P2902" t="b">
        <v>0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</row>
    <row r="2903" spans="1:26" x14ac:dyDescent="0.25">
      <c r="A2903" t="s">
        <v>286</v>
      </c>
      <c r="B2903">
        <v>4890000</v>
      </c>
      <c r="C2903" t="s">
        <v>718</v>
      </c>
      <c r="D2903">
        <v>2</v>
      </c>
      <c r="E2903">
        <v>2</v>
      </c>
      <c r="F2903">
        <v>57</v>
      </c>
      <c r="G2903">
        <v>2014</v>
      </c>
      <c r="H2903" t="s">
        <v>731</v>
      </c>
      <c r="K2903">
        <v>860</v>
      </c>
      <c r="L2903" t="s">
        <v>755</v>
      </c>
      <c r="M2903" t="b">
        <v>1</v>
      </c>
      <c r="N2903" t="b">
        <v>0</v>
      </c>
      <c r="O2903" t="b">
        <v>1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1</v>
      </c>
      <c r="X2903" t="b">
        <v>0</v>
      </c>
      <c r="Y2903" t="b">
        <v>0</v>
      </c>
      <c r="Z2903" t="b">
        <v>0</v>
      </c>
    </row>
    <row r="2904" spans="1:26" x14ac:dyDescent="0.25">
      <c r="A2904" t="s">
        <v>279</v>
      </c>
      <c r="B2904">
        <v>4550000</v>
      </c>
      <c r="C2904" t="s">
        <v>717</v>
      </c>
      <c r="D2904">
        <v>1</v>
      </c>
      <c r="E2904">
        <v>1</v>
      </c>
      <c r="F2904">
        <v>35</v>
      </c>
      <c r="G2904">
        <v>2015</v>
      </c>
      <c r="H2904" t="s">
        <v>731</v>
      </c>
      <c r="J2904">
        <v>11</v>
      </c>
      <c r="K2904">
        <v>330</v>
      </c>
      <c r="L2904" t="s">
        <v>739</v>
      </c>
      <c r="M2904" t="b">
        <v>1</v>
      </c>
      <c r="N2904" t="b">
        <v>0</v>
      </c>
      <c r="O2904" t="b">
        <v>1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</row>
    <row r="2905" spans="1:26" x14ac:dyDescent="0.25">
      <c r="A2905" t="s">
        <v>279</v>
      </c>
      <c r="B2905">
        <v>8500000</v>
      </c>
      <c r="C2905" t="s">
        <v>717</v>
      </c>
      <c r="D2905">
        <v>1</v>
      </c>
      <c r="E2905">
        <v>1</v>
      </c>
      <c r="F2905">
        <v>38</v>
      </c>
      <c r="G2905">
        <v>2015</v>
      </c>
      <c r="H2905" t="s">
        <v>731</v>
      </c>
      <c r="I2905" t="s">
        <v>734</v>
      </c>
      <c r="J2905">
        <v>30</v>
      </c>
      <c r="K2905">
        <v>330</v>
      </c>
      <c r="L2905" t="s">
        <v>739</v>
      </c>
      <c r="M2905" t="b">
        <v>1</v>
      </c>
      <c r="N2905" t="b">
        <v>1</v>
      </c>
      <c r="O2905" t="b">
        <v>1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0</v>
      </c>
    </row>
    <row r="2906" spans="1:26" x14ac:dyDescent="0.25">
      <c r="A2906" t="s">
        <v>297</v>
      </c>
      <c r="B2906">
        <v>14500000</v>
      </c>
      <c r="C2906" t="s">
        <v>716</v>
      </c>
      <c r="D2906">
        <v>2</v>
      </c>
      <c r="E2906">
        <v>2</v>
      </c>
      <c r="F2906">
        <v>80</v>
      </c>
      <c r="G2906">
        <v>2016</v>
      </c>
      <c r="H2906" t="s">
        <v>731</v>
      </c>
      <c r="J2906">
        <v>17</v>
      </c>
      <c r="K2906">
        <v>120</v>
      </c>
      <c r="L2906" t="s">
        <v>756</v>
      </c>
      <c r="M2906" t="b">
        <v>1</v>
      </c>
      <c r="N2906" t="b">
        <v>0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1</v>
      </c>
      <c r="U2906" t="b">
        <v>0</v>
      </c>
      <c r="V2906" t="b">
        <v>0</v>
      </c>
      <c r="W2906" t="b">
        <v>1</v>
      </c>
      <c r="X2906" t="b">
        <v>0</v>
      </c>
      <c r="Y2906" t="b">
        <v>0</v>
      </c>
      <c r="Z2906" t="b">
        <v>0</v>
      </c>
    </row>
    <row r="2907" spans="1:26" x14ac:dyDescent="0.25">
      <c r="A2907" t="s">
        <v>310</v>
      </c>
      <c r="B2907">
        <v>10441100</v>
      </c>
      <c r="C2907" t="s">
        <v>716</v>
      </c>
      <c r="F2907">
        <v>39.4</v>
      </c>
      <c r="J2907">
        <v>25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</row>
    <row r="2908" spans="1:26" x14ac:dyDescent="0.25">
      <c r="A2908" t="s">
        <v>275</v>
      </c>
      <c r="B2908">
        <v>43000000</v>
      </c>
      <c r="C2908" t="s">
        <v>716</v>
      </c>
      <c r="D2908">
        <v>1</v>
      </c>
      <c r="E2908">
        <v>2</v>
      </c>
      <c r="F2908">
        <v>122</v>
      </c>
      <c r="G2908">
        <v>2012</v>
      </c>
      <c r="H2908" t="s">
        <v>731</v>
      </c>
      <c r="I2908" t="s">
        <v>734</v>
      </c>
      <c r="K2908">
        <v>650</v>
      </c>
      <c r="L2908" t="s">
        <v>746</v>
      </c>
      <c r="M2908" t="b">
        <v>1</v>
      </c>
      <c r="N2908" t="b">
        <v>0</v>
      </c>
      <c r="O2908" t="b">
        <v>1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</row>
    <row r="2909" spans="1:26" x14ac:dyDescent="0.25">
      <c r="A2909" t="s">
        <v>299</v>
      </c>
      <c r="B2909">
        <v>4020000</v>
      </c>
      <c r="C2909" t="s">
        <v>716</v>
      </c>
      <c r="D2909">
        <v>2</v>
      </c>
      <c r="E2909">
        <v>1</v>
      </c>
      <c r="F2909">
        <v>70</v>
      </c>
      <c r="G2909">
        <v>2012</v>
      </c>
      <c r="J2909">
        <v>3</v>
      </c>
      <c r="K2909">
        <v>450</v>
      </c>
      <c r="L2909" t="s">
        <v>758</v>
      </c>
      <c r="M2909" t="b">
        <v>1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</row>
    <row r="2910" spans="1:26" x14ac:dyDescent="0.25">
      <c r="A2910" t="s">
        <v>299</v>
      </c>
      <c r="B2910">
        <v>2270000</v>
      </c>
      <c r="C2910" t="s">
        <v>716</v>
      </c>
      <c r="D2910">
        <v>1</v>
      </c>
      <c r="E2910">
        <v>1</v>
      </c>
      <c r="F2910">
        <v>24</v>
      </c>
      <c r="G2910">
        <v>2012</v>
      </c>
      <c r="J2910">
        <v>5</v>
      </c>
      <c r="K2910">
        <v>450</v>
      </c>
      <c r="L2910" t="s">
        <v>758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</row>
    <row r="2911" spans="1:26" x14ac:dyDescent="0.25">
      <c r="A2911" t="s">
        <v>287</v>
      </c>
      <c r="B2911">
        <v>6300000</v>
      </c>
      <c r="C2911" t="s">
        <v>716</v>
      </c>
      <c r="D2911">
        <v>1</v>
      </c>
      <c r="E2911">
        <v>1</v>
      </c>
      <c r="F2911">
        <v>25</v>
      </c>
      <c r="G2911">
        <v>2019</v>
      </c>
      <c r="H2911" t="s">
        <v>731</v>
      </c>
      <c r="J2911">
        <v>31</v>
      </c>
      <c r="K2911">
        <v>80</v>
      </c>
      <c r="L2911" t="s">
        <v>756</v>
      </c>
      <c r="M2911" t="b">
        <v>1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0</v>
      </c>
    </row>
    <row r="2912" spans="1:26" x14ac:dyDescent="0.25">
      <c r="A2912" t="s">
        <v>288</v>
      </c>
      <c r="B2912">
        <v>3193000</v>
      </c>
      <c r="C2912" t="s">
        <v>716</v>
      </c>
      <c r="D2912">
        <v>1</v>
      </c>
      <c r="E2912">
        <v>1</v>
      </c>
      <c r="F2912">
        <v>26</v>
      </c>
      <c r="G2912">
        <v>2013</v>
      </c>
      <c r="H2912" t="s">
        <v>731</v>
      </c>
      <c r="J2912">
        <v>2</v>
      </c>
      <c r="K2912">
        <v>800</v>
      </c>
      <c r="L2912" t="s">
        <v>756</v>
      </c>
      <c r="M2912" t="b">
        <v>1</v>
      </c>
      <c r="N2912" t="b">
        <v>0</v>
      </c>
      <c r="O2912" t="b">
        <v>1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</row>
    <row r="2913" spans="1:26" x14ac:dyDescent="0.25">
      <c r="A2913" t="s">
        <v>281</v>
      </c>
      <c r="B2913">
        <v>12500000</v>
      </c>
      <c r="C2913" t="s">
        <v>716</v>
      </c>
      <c r="D2913">
        <v>2</v>
      </c>
      <c r="E2913">
        <v>2</v>
      </c>
      <c r="F2913">
        <v>91</v>
      </c>
      <c r="H2913" t="s">
        <v>731</v>
      </c>
      <c r="J2913">
        <v>15</v>
      </c>
      <c r="K2913">
        <v>710</v>
      </c>
      <c r="L2913" t="s">
        <v>747</v>
      </c>
      <c r="M2913" t="b">
        <v>1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1</v>
      </c>
      <c r="W2913" t="b">
        <v>1</v>
      </c>
      <c r="X2913" t="b">
        <v>0</v>
      </c>
      <c r="Y2913" t="b">
        <v>0</v>
      </c>
      <c r="Z2913" t="b">
        <v>0</v>
      </c>
    </row>
    <row r="2914" spans="1:26" x14ac:dyDescent="0.25">
      <c r="A2914" t="s">
        <v>287</v>
      </c>
      <c r="B2914">
        <v>6300000</v>
      </c>
      <c r="C2914" t="s">
        <v>716</v>
      </c>
      <c r="D2914">
        <v>1</v>
      </c>
      <c r="E2914">
        <v>1</v>
      </c>
      <c r="F2914">
        <v>26</v>
      </c>
      <c r="G2914">
        <v>2019</v>
      </c>
      <c r="H2914" t="s">
        <v>731</v>
      </c>
      <c r="K2914">
        <v>80</v>
      </c>
      <c r="L2914" t="s">
        <v>756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0</v>
      </c>
    </row>
    <row r="2915" spans="1:26" x14ac:dyDescent="0.25">
      <c r="A2915" t="s">
        <v>308</v>
      </c>
      <c r="B2915">
        <v>5250000</v>
      </c>
      <c r="C2915" t="s">
        <v>717</v>
      </c>
      <c r="D2915">
        <v>1</v>
      </c>
      <c r="E2915">
        <v>1</v>
      </c>
      <c r="F2915">
        <v>64</v>
      </c>
      <c r="G2915">
        <v>2014</v>
      </c>
      <c r="H2915" t="s">
        <v>731</v>
      </c>
      <c r="J2915">
        <v>3</v>
      </c>
      <c r="K2915">
        <v>400</v>
      </c>
      <c r="L2915" t="s">
        <v>743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1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</row>
    <row r="2916" spans="1:26" x14ac:dyDescent="0.25">
      <c r="A2916" t="s">
        <v>311</v>
      </c>
      <c r="B2916">
        <v>4500000</v>
      </c>
      <c r="C2916" t="s">
        <v>717</v>
      </c>
      <c r="D2916">
        <v>2</v>
      </c>
      <c r="E2916">
        <v>2</v>
      </c>
      <c r="F2916">
        <v>61</v>
      </c>
      <c r="G2916">
        <v>2008</v>
      </c>
      <c r="H2916" t="s">
        <v>731</v>
      </c>
      <c r="I2916" t="s">
        <v>734</v>
      </c>
      <c r="J2916">
        <v>10</v>
      </c>
      <c r="K2916">
        <v>630</v>
      </c>
      <c r="L2916" t="s">
        <v>739</v>
      </c>
      <c r="M2916" t="b">
        <v>1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V2916" t="b">
        <v>1</v>
      </c>
      <c r="W2916" t="b">
        <v>1</v>
      </c>
      <c r="X2916" t="b">
        <v>0</v>
      </c>
      <c r="Y2916" t="b">
        <v>0</v>
      </c>
      <c r="Z2916" t="b">
        <v>0</v>
      </c>
    </row>
    <row r="2917" spans="1:26" x14ac:dyDescent="0.25">
      <c r="A2917" t="s">
        <v>286</v>
      </c>
      <c r="B2917">
        <v>2800000</v>
      </c>
      <c r="C2917" t="s">
        <v>718</v>
      </c>
      <c r="D2917">
        <v>1</v>
      </c>
      <c r="E2917">
        <v>1</v>
      </c>
      <c r="F2917">
        <v>33</v>
      </c>
      <c r="G2917">
        <v>2014</v>
      </c>
      <c r="H2917" t="s">
        <v>731</v>
      </c>
      <c r="I2917" t="s">
        <v>734</v>
      </c>
      <c r="J2917">
        <v>28</v>
      </c>
      <c r="K2917">
        <v>860</v>
      </c>
      <c r="L2917" t="s">
        <v>755</v>
      </c>
      <c r="M2917" t="b">
        <v>1</v>
      </c>
      <c r="N2917" t="b">
        <v>0</v>
      </c>
      <c r="O2917" t="b">
        <v>1</v>
      </c>
      <c r="P2917" t="b">
        <v>0</v>
      </c>
      <c r="Q2917" t="b">
        <v>0</v>
      </c>
      <c r="R2917" t="b">
        <v>1</v>
      </c>
      <c r="S2917" t="b">
        <v>0</v>
      </c>
      <c r="T2917" t="b">
        <v>1</v>
      </c>
      <c r="U2917" t="b">
        <v>0</v>
      </c>
      <c r="V2917" t="b">
        <v>0</v>
      </c>
      <c r="W2917" t="b">
        <v>1</v>
      </c>
      <c r="X2917" t="b">
        <v>0</v>
      </c>
      <c r="Y2917" t="b">
        <v>0</v>
      </c>
      <c r="Z2917" t="b">
        <v>1</v>
      </c>
    </row>
    <row r="2918" spans="1:26" x14ac:dyDescent="0.25">
      <c r="A2918" t="s">
        <v>279</v>
      </c>
      <c r="B2918">
        <v>13000000</v>
      </c>
      <c r="C2918" t="s">
        <v>717</v>
      </c>
      <c r="D2918">
        <v>2</v>
      </c>
      <c r="E2918">
        <v>2</v>
      </c>
      <c r="F2918">
        <v>66.28</v>
      </c>
      <c r="G2918">
        <v>2015</v>
      </c>
      <c r="H2918" t="s">
        <v>731</v>
      </c>
      <c r="J2918">
        <v>19</v>
      </c>
      <c r="K2918">
        <v>330</v>
      </c>
      <c r="L2918" t="s">
        <v>739</v>
      </c>
      <c r="M2918" t="b">
        <v>1</v>
      </c>
      <c r="N2918" t="b">
        <v>0</v>
      </c>
      <c r="O2918" t="b">
        <v>1</v>
      </c>
      <c r="P2918" t="b">
        <v>0</v>
      </c>
      <c r="Q2918" t="b">
        <v>0</v>
      </c>
      <c r="R2918" t="b">
        <v>1</v>
      </c>
      <c r="S2918" t="b">
        <v>0</v>
      </c>
      <c r="T2918" t="b">
        <v>1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</row>
    <row r="2919" spans="1:26" x14ac:dyDescent="0.25">
      <c r="A2919" t="s">
        <v>281</v>
      </c>
      <c r="B2919">
        <v>31930000</v>
      </c>
      <c r="C2919" t="s">
        <v>716</v>
      </c>
      <c r="D2919">
        <v>3</v>
      </c>
      <c r="E2919">
        <v>3</v>
      </c>
      <c r="F2919">
        <v>337</v>
      </c>
      <c r="H2919" t="s">
        <v>731</v>
      </c>
      <c r="J2919">
        <v>17</v>
      </c>
      <c r="K2919">
        <v>710</v>
      </c>
      <c r="L2919" t="s">
        <v>747</v>
      </c>
      <c r="M2919" t="b">
        <v>1</v>
      </c>
      <c r="N2919" t="b">
        <v>0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1</v>
      </c>
      <c r="W2919" t="b">
        <v>1</v>
      </c>
      <c r="X2919" t="b">
        <v>0</v>
      </c>
      <c r="Y2919" t="b">
        <v>0</v>
      </c>
      <c r="Z2919" t="b">
        <v>0</v>
      </c>
    </row>
    <row r="2920" spans="1:26" x14ac:dyDescent="0.25">
      <c r="A2920" t="s">
        <v>292</v>
      </c>
      <c r="B2920">
        <v>4320000</v>
      </c>
      <c r="C2920" t="s">
        <v>718</v>
      </c>
      <c r="D2920">
        <v>1</v>
      </c>
      <c r="E2920">
        <v>1</v>
      </c>
      <c r="F2920">
        <v>35</v>
      </c>
      <c r="G2920">
        <v>2016</v>
      </c>
      <c r="H2920" t="s">
        <v>731</v>
      </c>
      <c r="J2920">
        <v>18</v>
      </c>
      <c r="M2920" t="b">
        <v>1</v>
      </c>
      <c r="N2920" t="b">
        <v>0</v>
      </c>
      <c r="O2920" t="b">
        <v>1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1</v>
      </c>
      <c r="W2920" t="b">
        <v>1</v>
      </c>
      <c r="X2920" t="b">
        <v>0</v>
      </c>
      <c r="Y2920" t="b">
        <v>0</v>
      </c>
      <c r="Z2920" t="b">
        <v>0</v>
      </c>
    </row>
    <row r="2921" spans="1:26" x14ac:dyDescent="0.25">
      <c r="A2921" t="s">
        <v>312</v>
      </c>
      <c r="B2921">
        <v>39500000</v>
      </c>
      <c r="C2921" t="s">
        <v>716</v>
      </c>
      <c r="D2921">
        <v>3</v>
      </c>
      <c r="E2921">
        <v>3</v>
      </c>
      <c r="F2921">
        <v>271</v>
      </c>
      <c r="G2921">
        <v>2014</v>
      </c>
      <c r="H2921" t="s">
        <v>731</v>
      </c>
      <c r="J2921">
        <v>6</v>
      </c>
      <c r="K2921">
        <v>370</v>
      </c>
      <c r="L2921" t="s">
        <v>757</v>
      </c>
      <c r="M2921" t="b">
        <v>1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1</v>
      </c>
      <c r="W2921" t="b">
        <v>1</v>
      </c>
      <c r="X2921" t="b">
        <v>0</v>
      </c>
      <c r="Y2921" t="b">
        <v>0</v>
      </c>
      <c r="Z2921" t="b">
        <v>0</v>
      </c>
    </row>
    <row r="2922" spans="1:26" x14ac:dyDescent="0.25">
      <c r="A2922" t="s">
        <v>285</v>
      </c>
      <c r="B2922">
        <v>5890000</v>
      </c>
      <c r="C2922" t="s">
        <v>718</v>
      </c>
      <c r="D2922">
        <v>2</v>
      </c>
      <c r="E2922">
        <v>2</v>
      </c>
      <c r="F2922">
        <v>74</v>
      </c>
      <c r="G2922">
        <v>2018</v>
      </c>
      <c r="H2922" t="s">
        <v>731</v>
      </c>
      <c r="I2922" t="s">
        <v>735</v>
      </c>
      <c r="J2922">
        <v>6</v>
      </c>
      <c r="K2922">
        <v>950</v>
      </c>
      <c r="L2922" t="s">
        <v>743</v>
      </c>
      <c r="M2922" t="b">
        <v>1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1</v>
      </c>
      <c r="U2922" t="b">
        <v>0</v>
      </c>
      <c r="V2922" t="b">
        <v>1</v>
      </c>
      <c r="W2922" t="b">
        <v>1</v>
      </c>
      <c r="X2922" t="b">
        <v>0</v>
      </c>
      <c r="Y2922" t="b">
        <v>0</v>
      </c>
      <c r="Z2922" t="b">
        <v>1</v>
      </c>
    </row>
    <row r="2923" spans="1:26" x14ac:dyDescent="0.25">
      <c r="A2923" t="s">
        <v>285</v>
      </c>
      <c r="B2923">
        <v>3690000</v>
      </c>
      <c r="C2923" t="s">
        <v>718</v>
      </c>
      <c r="D2923">
        <v>1</v>
      </c>
      <c r="E2923">
        <v>1</v>
      </c>
      <c r="F2923">
        <v>46</v>
      </c>
      <c r="G2923">
        <v>2018</v>
      </c>
      <c r="H2923" t="s">
        <v>731</v>
      </c>
      <c r="I2923" t="s">
        <v>735</v>
      </c>
      <c r="J2923">
        <v>1</v>
      </c>
      <c r="K2923">
        <v>950</v>
      </c>
      <c r="L2923" t="s">
        <v>743</v>
      </c>
      <c r="M2923" t="b">
        <v>1</v>
      </c>
      <c r="N2923" t="b">
        <v>0</v>
      </c>
      <c r="O2923" t="b">
        <v>1</v>
      </c>
      <c r="P2923" t="b">
        <v>0</v>
      </c>
      <c r="Q2923" t="b">
        <v>0</v>
      </c>
      <c r="R2923" t="b">
        <v>1</v>
      </c>
      <c r="S2923" t="b">
        <v>0</v>
      </c>
      <c r="T2923" t="b">
        <v>1</v>
      </c>
      <c r="U2923" t="b">
        <v>1</v>
      </c>
      <c r="V2923" t="b">
        <v>1</v>
      </c>
      <c r="W2923" t="b">
        <v>1</v>
      </c>
      <c r="X2923" t="b">
        <v>0</v>
      </c>
      <c r="Y2923" t="b">
        <v>0</v>
      </c>
      <c r="Z2923" t="b">
        <v>0</v>
      </c>
    </row>
    <row r="2924" spans="1:26" x14ac:dyDescent="0.25">
      <c r="A2924" t="s">
        <v>294</v>
      </c>
      <c r="B2924">
        <v>41000000</v>
      </c>
      <c r="C2924" t="s">
        <v>716</v>
      </c>
      <c r="D2924">
        <v>3</v>
      </c>
      <c r="E2924">
        <v>3</v>
      </c>
      <c r="F2924">
        <v>197</v>
      </c>
      <c r="G2924">
        <v>2009</v>
      </c>
      <c r="H2924" t="s">
        <v>731</v>
      </c>
      <c r="I2924" t="s">
        <v>734</v>
      </c>
      <c r="K2924">
        <v>420</v>
      </c>
      <c r="L2924" t="s">
        <v>757</v>
      </c>
      <c r="M2924" t="b">
        <v>1</v>
      </c>
      <c r="N2924" t="b">
        <v>0</v>
      </c>
      <c r="O2924" t="b">
        <v>1</v>
      </c>
      <c r="P2924" t="b">
        <v>0</v>
      </c>
      <c r="Q2924" t="b">
        <v>0</v>
      </c>
      <c r="R2924" t="b">
        <v>1</v>
      </c>
      <c r="S2924" t="b">
        <v>0</v>
      </c>
      <c r="T2924" t="b">
        <v>1</v>
      </c>
      <c r="U2924" t="b">
        <v>1</v>
      </c>
      <c r="V2924" t="b">
        <v>1</v>
      </c>
      <c r="W2924" t="b">
        <v>1</v>
      </c>
      <c r="X2924" t="b">
        <v>0</v>
      </c>
      <c r="Y2924" t="b">
        <v>0</v>
      </c>
      <c r="Z2924" t="b">
        <v>0</v>
      </c>
    </row>
    <row r="2925" spans="1:26" x14ac:dyDescent="0.25">
      <c r="A2925" t="s">
        <v>313</v>
      </c>
      <c r="B2925">
        <v>21000000</v>
      </c>
      <c r="C2925" t="s">
        <v>717</v>
      </c>
      <c r="D2925">
        <v>3</v>
      </c>
      <c r="E2925">
        <v>3</v>
      </c>
      <c r="F2925">
        <v>200</v>
      </c>
      <c r="I2925" t="s">
        <v>735</v>
      </c>
      <c r="M2925" t="b">
        <v>1</v>
      </c>
      <c r="N2925" t="b">
        <v>0</v>
      </c>
      <c r="O2925" t="b">
        <v>1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0</v>
      </c>
    </row>
    <row r="2926" spans="1:26" x14ac:dyDescent="0.25">
      <c r="A2926" t="s">
        <v>314</v>
      </c>
      <c r="B2926">
        <v>8700000</v>
      </c>
      <c r="C2926" t="s">
        <v>716</v>
      </c>
      <c r="D2926">
        <v>2</v>
      </c>
      <c r="E2926">
        <v>2</v>
      </c>
      <c r="F2926">
        <v>102</v>
      </c>
      <c r="J2926">
        <v>10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</row>
    <row r="2927" spans="1:26" x14ac:dyDescent="0.25">
      <c r="A2927" t="s">
        <v>294</v>
      </c>
      <c r="B2927">
        <v>17900000</v>
      </c>
      <c r="C2927" t="s">
        <v>716</v>
      </c>
      <c r="D2927">
        <v>2</v>
      </c>
      <c r="E2927">
        <v>2</v>
      </c>
      <c r="F2927">
        <v>97</v>
      </c>
      <c r="G2927">
        <v>2009</v>
      </c>
      <c r="H2927" t="s">
        <v>731</v>
      </c>
      <c r="J2927">
        <v>8</v>
      </c>
      <c r="K2927">
        <v>420</v>
      </c>
      <c r="L2927" t="s">
        <v>757</v>
      </c>
      <c r="M2927" t="b">
        <v>1</v>
      </c>
      <c r="N2927" t="b">
        <v>0</v>
      </c>
      <c r="O2927" t="b">
        <v>1</v>
      </c>
      <c r="P2927" t="b">
        <v>0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1</v>
      </c>
      <c r="W2927" t="b">
        <v>1</v>
      </c>
      <c r="X2927" t="b">
        <v>0</v>
      </c>
      <c r="Y2927" t="b">
        <v>0</v>
      </c>
      <c r="Z2927" t="b">
        <v>0</v>
      </c>
    </row>
    <row r="2928" spans="1:26" x14ac:dyDescent="0.25">
      <c r="A2928" t="s">
        <v>294</v>
      </c>
      <c r="B2928">
        <v>70000000</v>
      </c>
      <c r="C2928" t="s">
        <v>716</v>
      </c>
      <c r="D2928">
        <v>4</v>
      </c>
      <c r="E2928">
        <v>5</v>
      </c>
      <c r="F2928">
        <v>407</v>
      </c>
      <c r="G2928">
        <v>2009</v>
      </c>
      <c r="H2928" t="s">
        <v>731</v>
      </c>
      <c r="J2928">
        <v>8</v>
      </c>
      <c r="K2928">
        <v>420</v>
      </c>
      <c r="L2928" t="s">
        <v>757</v>
      </c>
      <c r="M2928" t="b">
        <v>1</v>
      </c>
      <c r="N2928" t="b">
        <v>0</v>
      </c>
      <c r="O2928" t="b">
        <v>1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1</v>
      </c>
      <c r="W2928" t="b">
        <v>1</v>
      </c>
      <c r="X2928" t="b">
        <v>0</v>
      </c>
      <c r="Y2928" t="b">
        <v>0</v>
      </c>
      <c r="Z2928" t="b">
        <v>0</v>
      </c>
    </row>
    <row r="2929" spans="1:26" x14ac:dyDescent="0.25">
      <c r="A2929" t="s">
        <v>294</v>
      </c>
      <c r="B2929">
        <v>65000000</v>
      </c>
      <c r="C2929" t="s">
        <v>716</v>
      </c>
      <c r="D2929">
        <v>4</v>
      </c>
      <c r="E2929">
        <v>4</v>
      </c>
      <c r="F2929">
        <v>406</v>
      </c>
      <c r="G2929">
        <v>2009</v>
      </c>
      <c r="H2929" t="s">
        <v>731</v>
      </c>
      <c r="I2929" t="s">
        <v>735</v>
      </c>
      <c r="K2929">
        <v>420</v>
      </c>
      <c r="L2929" t="s">
        <v>757</v>
      </c>
      <c r="M2929" t="b">
        <v>1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1</v>
      </c>
      <c r="W2929" t="b">
        <v>1</v>
      </c>
      <c r="X2929" t="b">
        <v>0</v>
      </c>
      <c r="Y2929" t="b">
        <v>0</v>
      </c>
      <c r="Z2929" t="b">
        <v>0</v>
      </c>
    </row>
    <row r="2930" spans="1:26" x14ac:dyDescent="0.25">
      <c r="A2930" t="s">
        <v>280</v>
      </c>
      <c r="B2930">
        <v>12000000</v>
      </c>
      <c r="C2930" t="s">
        <v>718</v>
      </c>
      <c r="D2930">
        <v>3</v>
      </c>
      <c r="E2930">
        <v>3</v>
      </c>
      <c r="F2930">
        <v>150</v>
      </c>
      <c r="J2930">
        <v>4</v>
      </c>
      <c r="K2930">
        <v>480</v>
      </c>
      <c r="L2930" t="s">
        <v>755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</row>
    <row r="2931" spans="1:26" x14ac:dyDescent="0.25">
      <c r="A2931" t="s">
        <v>292</v>
      </c>
      <c r="B2931">
        <v>10000000</v>
      </c>
      <c r="C2931" t="s">
        <v>718</v>
      </c>
      <c r="D2931">
        <v>2</v>
      </c>
      <c r="E2931">
        <v>2</v>
      </c>
      <c r="F2931">
        <v>70</v>
      </c>
      <c r="G2931">
        <v>2016</v>
      </c>
      <c r="H2931" t="s">
        <v>731</v>
      </c>
      <c r="J2931">
        <v>10</v>
      </c>
      <c r="M2931" t="b">
        <v>1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1</v>
      </c>
      <c r="W2931" t="b">
        <v>1</v>
      </c>
      <c r="X2931" t="b">
        <v>0</v>
      </c>
      <c r="Y2931" t="b">
        <v>0</v>
      </c>
      <c r="Z2931" t="b">
        <v>0</v>
      </c>
    </row>
    <row r="2932" spans="1:26" x14ac:dyDescent="0.25">
      <c r="A2932" t="s">
        <v>279</v>
      </c>
      <c r="B2932">
        <v>12750000</v>
      </c>
      <c r="C2932" t="s">
        <v>717</v>
      </c>
      <c r="D2932">
        <v>2</v>
      </c>
      <c r="E2932">
        <v>2</v>
      </c>
      <c r="F2932">
        <v>66</v>
      </c>
      <c r="G2932">
        <v>2015</v>
      </c>
      <c r="H2932" t="s">
        <v>731</v>
      </c>
      <c r="J2932">
        <v>21</v>
      </c>
      <c r="K2932">
        <v>330</v>
      </c>
      <c r="L2932" t="s">
        <v>739</v>
      </c>
      <c r="M2932" t="b">
        <v>1</v>
      </c>
      <c r="N2932" t="b">
        <v>0</v>
      </c>
      <c r="O2932" t="b">
        <v>1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0</v>
      </c>
    </row>
    <row r="2933" spans="1:26" x14ac:dyDescent="0.25">
      <c r="A2933" t="s">
        <v>279</v>
      </c>
      <c r="B2933">
        <v>14500000</v>
      </c>
      <c r="C2933" t="s">
        <v>717</v>
      </c>
      <c r="D2933">
        <v>2</v>
      </c>
      <c r="E2933">
        <v>2</v>
      </c>
      <c r="F2933">
        <v>63</v>
      </c>
      <c r="G2933">
        <v>2015</v>
      </c>
      <c r="H2933" t="s">
        <v>731</v>
      </c>
      <c r="J2933">
        <v>21</v>
      </c>
      <c r="K2933">
        <v>330</v>
      </c>
      <c r="L2933" t="s">
        <v>739</v>
      </c>
      <c r="M2933" t="b">
        <v>1</v>
      </c>
      <c r="N2933" t="b">
        <v>0</v>
      </c>
      <c r="O2933" t="b">
        <v>1</v>
      </c>
      <c r="P2933" t="b">
        <v>0</v>
      </c>
      <c r="Q2933" t="b">
        <v>0</v>
      </c>
      <c r="R2933" t="b">
        <v>1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0</v>
      </c>
    </row>
    <row r="2934" spans="1:26" x14ac:dyDescent="0.25">
      <c r="A2934" t="s">
        <v>279</v>
      </c>
      <c r="B2934">
        <v>5690000</v>
      </c>
      <c r="C2934" t="s">
        <v>717</v>
      </c>
      <c r="D2934">
        <v>1</v>
      </c>
      <c r="E2934">
        <v>1</v>
      </c>
      <c r="F2934">
        <v>44.5</v>
      </c>
      <c r="G2934">
        <v>2015</v>
      </c>
      <c r="H2934" t="s">
        <v>731</v>
      </c>
      <c r="J2934">
        <v>4</v>
      </c>
      <c r="K2934">
        <v>330</v>
      </c>
      <c r="L2934" t="s">
        <v>739</v>
      </c>
      <c r="M2934" t="b">
        <v>1</v>
      </c>
      <c r="N2934" t="b">
        <v>0</v>
      </c>
      <c r="O2934" t="b">
        <v>1</v>
      </c>
      <c r="P2934" t="b">
        <v>0</v>
      </c>
      <c r="Q2934" t="b">
        <v>0</v>
      </c>
      <c r="R2934" t="b">
        <v>1</v>
      </c>
      <c r="S2934" t="b">
        <v>0</v>
      </c>
      <c r="T2934" t="b">
        <v>1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</row>
    <row r="2935" spans="1:26" x14ac:dyDescent="0.25">
      <c r="A2935" t="s">
        <v>279</v>
      </c>
      <c r="B2935">
        <v>7200000</v>
      </c>
      <c r="C2935" t="s">
        <v>717</v>
      </c>
      <c r="D2935">
        <v>1</v>
      </c>
      <c r="E2935">
        <v>1</v>
      </c>
      <c r="F2935">
        <v>45</v>
      </c>
      <c r="G2935">
        <v>2015</v>
      </c>
      <c r="H2935" t="s">
        <v>731</v>
      </c>
      <c r="J2935">
        <v>15</v>
      </c>
      <c r="K2935">
        <v>330</v>
      </c>
      <c r="L2935" t="s">
        <v>739</v>
      </c>
      <c r="M2935" t="b">
        <v>1</v>
      </c>
      <c r="N2935" t="b">
        <v>0</v>
      </c>
      <c r="O2935" t="b">
        <v>1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</row>
    <row r="2936" spans="1:26" x14ac:dyDescent="0.25">
      <c r="A2936" t="s">
        <v>279</v>
      </c>
      <c r="B2936">
        <v>7500000</v>
      </c>
      <c r="C2936" t="s">
        <v>717</v>
      </c>
      <c r="D2936">
        <v>1</v>
      </c>
      <c r="E2936">
        <v>1</v>
      </c>
      <c r="F2936">
        <v>45.52</v>
      </c>
      <c r="G2936">
        <v>2015</v>
      </c>
      <c r="H2936" t="s">
        <v>731</v>
      </c>
      <c r="J2936">
        <v>22</v>
      </c>
      <c r="K2936">
        <v>330</v>
      </c>
      <c r="L2936" t="s">
        <v>739</v>
      </c>
      <c r="M2936" t="b">
        <v>1</v>
      </c>
      <c r="N2936" t="b">
        <v>0</v>
      </c>
      <c r="O2936" t="b">
        <v>1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</row>
    <row r="2937" spans="1:26" x14ac:dyDescent="0.25">
      <c r="A2937" t="s">
        <v>284</v>
      </c>
      <c r="B2937">
        <v>4999000</v>
      </c>
      <c r="C2937" t="s">
        <v>716</v>
      </c>
      <c r="D2937">
        <v>1</v>
      </c>
      <c r="E2937">
        <v>1</v>
      </c>
      <c r="F2937">
        <v>38</v>
      </c>
      <c r="G2937">
        <v>2014</v>
      </c>
      <c r="H2937" t="s">
        <v>731</v>
      </c>
      <c r="K2937">
        <v>210</v>
      </c>
      <c r="L2937" t="s">
        <v>756</v>
      </c>
      <c r="M2937" t="b">
        <v>1</v>
      </c>
      <c r="N2937" t="b">
        <v>0</v>
      </c>
      <c r="O2937" t="b">
        <v>1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</row>
    <row r="2938" spans="1:26" x14ac:dyDescent="0.25">
      <c r="A2938" t="s">
        <v>292</v>
      </c>
      <c r="B2938">
        <v>4790000</v>
      </c>
      <c r="C2938" t="s">
        <v>718</v>
      </c>
      <c r="D2938">
        <v>1</v>
      </c>
      <c r="E2938">
        <v>1</v>
      </c>
      <c r="F2938">
        <v>35</v>
      </c>
      <c r="G2938">
        <v>2016</v>
      </c>
      <c r="H2938" t="s">
        <v>731</v>
      </c>
      <c r="J2938">
        <v>19</v>
      </c>
      <c r="M2938" t="b">
        <v>1</v>
      </c>
      <c r="N2938" t="b">
        <v>0</v>
      </c>
      <c r="O2938" t="b">
        <v>1</v>
      </c>
      <c r="P2938" t="b">
        <v>0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1</v>
      </c>
      <c r="W2938" t="b">
        <v>1</v>
      </c>
      <c r="X2938" t="b">
        <v>0</v>
      </c>
      <c r="Y2938" t="b">
        <v>0</v>
      </c>
      <c r="Z2938" t="b">
        <v>0</v>
      </c>
    </row>
    <row r="2939" spans="1:26" x14ac:dyDescent="0.25">
      <c r="A2939" t="s">
        <v>285</v>
      </c>
      <c r="B2939">
        <v>5900000</v>
      </c>
      <c r="C2939" t="s">
        <v>718</v>
      </c>
      <c r="D2939">
        <v>2</v>
      </c>
      <c r="E2939">
        <v>1</v>
      </c>
      <c r="F2939">
        <v>63</v>
      </c>
      <c r="G2939">
        <v>2018</v>
      </c>
      <c r="H2939" t="s">
        <v>731</v>
      </c>
      <c r="J2939">
        <v>5</v>
      </c>
      <c r="K2939">
        <v>950</v>
      </c>
      <c r="L2939" t="s">
        <v>743</v>
      </c>
      <c r="M2939" t="b">
        <v>1</v>
      </c>
      <c r="N2939" t="b">
        <v>0</v>
      </c>
      <c r="O2939" t="b">
        <v>1</v>
      </c>
      <c r="P2939" t="b">
        <v>0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1</v>
      </c>
      <c r="W2939" t="b">
        <v>1</v>
      </c>
      <c r="X2939" t="b">
        <v>0</v>
      </c>
      <c r="Y2939" t="b">
        <v>0</v>
      </c>
      <c r="Z2939" t="b">
        <v>0</v>
      </c>
    </row>
    <row r="2940" spans="1:26" x14ac:dyDescent="0.25">
      <c r="A2940" t="s">
        <v>291</v>
      </c>
      <c r="B2940">
        <v>7600000</v>
      </c>
      <c r="C2940" t="s">
        <v>717</v>
      </c>
      <c r="D2940">
        <v>1</v>
      </c>
      <c r="E2940">
        <v>1</v>
      </c>
      <c r="F2940">
        <v>42</v>
      </c>
      <c r="G2940">
        <v>2014</v>
      </c>
      <c r="H2940" t="s">
        <v>731</v>
      </c>
      <c r="J2940">
        <v>14</v>
      </c>
      <c r="K2940">
        <v>260</v>
      </c>
      <c r="L2940" t="s">
        <v>744</v>
      </c>
      <c r="M2940" t="b">
        <v>1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  <c r="X2940" t="b">
        <v>0</v>
      </c>
      <c r="Y2940" t="b">
        <v>0</v>
      </c>
      <c r="Z2940" t="b">
        <v>0</v>
      </c>
    </row>
    <row r="2941" spans="1:26" x14ac:dyDescent="0.25">
      <c r="A2941" t="s">
        <v>315</v>
      </c>
      <c r="B2941">
        <v>4350000</v>
      </c>
      <c r="C2941" t="s">
        <v>716</v>
      </c>
      <c r="D2941">
        <v>1</v>
      </c>
      <c r="E2941">
        <v>1</v>
      </c>
      <c r="F2941">
        <v>59</v>
      </c>
      <c r="G2941">
        <v>2006</v>
      </c>
      <c r="H2941" t="s">
        <v>731</v>
      </c>
      <c r="I2941" t="s">
        <v>734</v>
      </c>
      <c r="J2941">
        <v>10</v>
      </c>
      <c r="K2941">
        <v>850</v>
      </c>
      <c r="L2941" t="s">
        <v>746</v>
      </c>
      <c r="M2941" t="b">
        <v>1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1</v>
      </c>
      <c r="X2941" t="b">
        <v>0</v>
      </c>
      <c r="Y2941" t="b">
        <v>0</v>
      </c>
      <c r="Z2941" t="b">
        <v>0</v>
      </c>
    </row>
    <row r="2942" spans="1:26" x14ac:dyDescent="0.25">
      <c r="A2942" t="s">
        <v>279</v>
      </c>
      <c r="B2942">
        <v>5650000</v>
      </c>
      <c r="C2942" t="s">
        <v>717</v>
      </c>
      <c r="D2942">
        <v>1</v>
      </c>
      <c r="E2942">
        <v>1</v>
      </c>
      <c r="F2942">
        <v>35</v>
      </c>
      <c r="G2942">
        <v>2015</v>
      </c>
      <c r="H2942" t="s">
        <v>731</v>
      </c>
      <c r="I2942" t="s">
        <v>734</v>
      </c>
      <c r="J2942">
        <v>25</v>
      </c>
      <c r="K2942">
        <v>330</v>
      </c>
      <c r="L2942" t="s">
        <v>739</v>
      </c>
      <c r="M2942" t="b">
        <v>1</v>
      </c>
      <c r="N2942" t="b">
        <v>0</v>
      </c>
      <c r="O2942" t="b">
        <v>1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1</v>
      </c>
      <c r="X2942" t="b">
        <v>0</v>
      </c>
      <c r="Y2942" t="b">
        <v>0</v>
      </c>
      <c r="Z2942" t="b">
        <v>0</v>
      </c>
    </row>
    <row r="2943" spans="1:26" x14ac:dyDescent="0.25">
      <c r="A2943" t="s">
        <v>278</v>
      </c>
      <c r="B2943">
        <v>65000000</v>
      </c>
      <c r="C2943" t="s">
        <v>717</v>
      </c>
      <c r="D2943">
        <v>3</v>
      </c>
      <c r="E2943">
        <v>3</v>
      </c>
      <c r="F2943">
        <v>191.64</v>
      </c>
      <c r="G2943">
        <v>2018</v>
      </c>
      <c r="H2943" t="s">
        <v>732</v>
      </c>
      <c r="I2943" t="s">
        <v>734</v>
      </c>
      <c r="K2943">
        <v>830</v>
      </c>
      <c r="L2943" t="s">
        <v>739</v>
      </c>
      <c r="M2943" t="b">
        <v>1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1</v>
      </c>
      <c r="W2943" t="b">
        <v>1</v>
      </c>
      <c r="X2943" t="b">
        <v>0</v>
      </c>
      <c r="Y2943" t="b">
        <v>0</v>
      </c>
      <c r="Z2943" t="b">
        <v>0</v>
      </c>
    </row>
    <row r="2944" spans="1:26" x14ac:dyDescent="0.25">
      <c r="A2944" t="s">
        <v>290</v>
      </c>
      <c r="B2944">
        <v>8660000</v>
      </c>
      <c r="C2944" t="s">
        <v>716</v>
      </c>
      <c r="D2944">
        <v>1</v>
      </c>
      <c r="E2944">
        <v>1</v>
      </c>
      <c r="F2944">
        <v>65</v>
      </c>
      <c r="G2944">
        <v>2009</v>
      </c>
      <c r="H2944" t="s">
        <v>731</v>
      </c>
      <c r="I2944" t="s">
        <v>734</v>
      </c>
      <c r="J2944">
        <v>31</v>
      </c>
      <c r="K2944">
        <v>180</v>
      </c>
      <c r="L2944" t="s">
        <v>757</v>
      </c>
      <c r="M2944" t="b">
        <v>1</v>
      </c>
      <c r="N2944" t="b">
        <v>0</v>
      </c>
      <c r="O2944" t="b">
        <v>1</v>
      </c>
      <c r="P2944" t="b">
        <v>0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b">
        <v>0</v>
      </c>
      <c r="Y2944" t="b">
        <v>0</v>
      </c>
      <c r="Z2944" t="b">
        <v>0</v>
      </c>
    </row>
    <row r="2945" spans="1:26" x14ac:dyDescent="0.25">
      <c r="A2945" t="s">
        <v>289</v>
      </c>
      <c r="B2945">
        <v>6990000</v>
      </c>
      <c r="C2945" t="s">
        <v>716</v>
      </c>
      <c r="D2945">
        <v>1</v>
      </c>
      <c r="E2945">
        <v>1</v>
      </c>
      <c r="F2945">
        <v>64</v>
      </c>
      <c r="G2945">
        <v>2009</v>
      </c>
      <c r="H2945" t="s">
        <v>731</v>
      </c>
      <c r="J2945">
        <v>19</v>
      </c>
      <c r="K2945">
        <v>750</v>
      </c>
      <c r="L2945" t="s">
        <v>747</v>
      </c>
      <c r="M2945" t="b">
        <v>1</v>
      </c>
      <c r="N2945" t="b">
        <v>0</v>
      </c>
      <c r="O2945" t="b">
        <v>1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1</v>
      </c>
      <c r="X2945" t="b">
        <v>0</v>
      </c>
      <c r="Y2945" t="b">
        <v>0</v>
      </c>
      <c r="Z2945" t="b">
        <v>0</v>
      </c>
    </row>
    <row r="2946" spans="1:26" x14ac:dyDescent="0.25">
      <c r="A2946" t="s">
        <v>286</v>
      </c>
      <c r="B2946">
        <v>2750000</v>
      </c>
      <c r="C2946" t="s">
        <v>718</v>
      </c>
      <c r="D2946">
        <v>1</v>
      </c>
      <c r="E2946">
        <v>1</v>
      </c>
      <c r="F2946">
        <v>33.03</v>
      </c>
      <c r="G2946">
        <v>2014</v>
      </c>
      <c r="H2946" t="s">
        <v>731</v>
      </c>
      <c r="I2946" t="s">
        <v>734</v>
      </c>
      <c r="J2946">
        <v>5</v>
      </c>
      <c r="K2946">
        <v>860</v>
      </c>
      <c r="L2946" t="s">
        <v>755</v>
      </c>
      <c r="M2946" t="b">
        <v>1</v>
      </c>
      <c r="N2946" t="b">
        <v>0</v>
      </c>
      <c r="O2946" t="b">
        <v>1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</row>
    <row r="2947" spans="1:26" x14ac:dyDescent="0.25">
      <c r="A2947" t="s">
        <v>286</v>
      </c>
      <c r="B2947">
        <v>2290000</v>
      </c>
      <c r="C2947" t="s">
        <v>718</v>
      </c>
      <c r="D2947">
        <v>1</v>
      </c>
      <c r="E2947">
        <v>1</v>
      </c>
      <c r="F2947">
        <v>26</v>
      </c>
      <c r="G2947">
        <v>2014</v>
      </c>
      <c r="H2947" t="s">
        <v>731</v>
      </c>
      <c r="J2947">
        <v>24</v>
      </c>
      <c r="K2947">
        <v>860</v>
      </c>
      <c r="L2947" t="s">
        <v>755</v>
      </c>
      <c r="M2947" t="b">
        <v>1</v>
      </c>
      <c r="N2947" t="b">
        <v>0</v>
      </c>
      <c r="O2947" t="b">
        <v>1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</row>
    <row r="2948" spans="1:26" x14ac:dyDescent="0.25">
      <c r="A2948" t="s">
        <v>275</v>
      </c>
      <c r="B2948">
        <v>43000000</v>
      </c>
      <c r="C2948" t="s">
        <v>716</v>
      </c>
      <c r="D2948">
        <v>1</v>
      </c>
      <c r="E2948">
        <v>2</v>
      </c>
      <c r="F2948">
        <v>122</v>
      </c>
      <c r="G2948">
        <v>2012</v>
      </c>
      <c r="H2948" t="s">
        <v>731</v>
      </c>
      <c r="I2948" t="s">
        <v>735</v>
      </c>
      <c r="J2948">
        <v>40</v>
      </c>
      <c r="K2948">
        <v>650</v>
      </c>
      <c r="L2948" t="s">
        <v>746</v>
      </c>
      <c r="M2948" t="b">
        <v>1</v>
      </c>
      <c r="N2948" t="b">
        <v>0</v>
      </c>
      <c r="O2948" t="b">
        <v>1</v>
      </c>
      <c r="P2948" t="b">
        <v>0</v>
      </c>
      <c r="Q2948" t="b">
        <v>0</v>
      </c>
      <c r="R2948" t="b">
        <v>1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</row>
    <row r="2949" spans="1:26" x14ac:dyDescent="0.25">
      <c r="A2949" t="s">
        <v>286</v>
      </c>
      <c r="B2949">
        <v>3150000</v>
      </c>
      <c r="C2949" t="s">
        <v>718</v>
      </c>
      <c r="D2949">
        <v>1</v>
      </c>
      <c r="E2949">
        <v>1</v>
      </c>
      <c r="F2949">
        <v>34</v>
      </c>
      <c r="G2949">
        <v>2014</v>
      </c>
      <c r="H2949" t="s">
        <v>731</v>
      </c>
      <c r="I2949" t="s">
        <v>734</v>
      </c>
      <c r="K2949">
        <v>860</v>
      </c>
      <c r="L2949" t="s">
        <v>755</v>
      </c>
      <c r="M2949" t="b">
        <v>1</v>
      </c>
      <c r="N2949" t="b">
        <v>0</v>
      </c>
      <c r="O2949" t="b">
        <v>1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</row>
    <row r="2950" spans="1:26" x14ac:dyDescent="0.25">
      <c r="A2950" t="s">
        <v>292</v>
      </c>
      <c r="B2950">
        <v>12980000</v>
      </c>
      <c r="C2950" t="s">
        <v>718</v>
      </c>
      <c r="D2950">
        <v>3</v>
      </c>
      <c r="E2950">
        <v>2</v>
      </c>
      <c r="F2950">
        <v>78</v>
      </c>
      <c r="G2950">
        <v>2016</v>
      </c>
      <c r="H2950" t="s">
        <v>731</v>
      </c>
      <c r="I2950" t="s">
        <v>734</v>
      </c>
      <c r="J2950">
        <v>10</v>
      </c>
      <c r="M2950" t="b">
        <v>1</v>
      </c>
      <c r="N2950" t="b">
        <v>0</v>
      </c>
      <c r="O2950" t="b">
        <v>1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1</v>
      </c>
      <c r="W2950" t="b">
        <v>1</v>
      </c>
      <c r="X2950" t="b">
        <v>0</v>
      </c>
      <c r="Y2950" t="b">
        <v>0</v>
      </c>
      <c r="Z2950" t="b">
        <v>0</v>
      </c>
    </row>
    <row r="2951" spans="1:26" x14ac:dyDescent="0.25">
      <c r="A2951" t="s">
        <v>278</v>
      </c>
      <c r="B2951">
        <v>65000000</v>
      </c>
      <c r="C2951" t="s">
        <v>717</v>
      </c>
      <c r="D2951">
        <v>3</v>
      </c>
      <c r="E2951">
        <v>4</v>
      </c>
      <c r="F2951">
        <v>195</v>
      </c>
      <c r="G2951">
        <v>2018</v>
      </c>
      <c r="H2951" t="s">
        <v>732</v>
      </c>
      <c r="K2951">
        <v>830</v>
      </c>
      <c r="L2951" t="s">
        <v>739</v>
      </c>
      <c r="M2951" t="b">
        <v>1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1</v>
      </c>
      <c r="X2951" t="b">
        <v>0</v>
      </c>
      <c r="Y2951" t="b">
        <v>0</v>
      </c>
      <c r="Z2951" t="b">
        <v>0</v>
      </c>
    </row>
    <row r="2952" spans="1:26" x14ac:dyDescent="0.25">
      <c r="A2952" t="s">
        <v>278</v>
      </c>
      <c r="B2952">
        <v>37000000</v>
      </c>
      <c r="C2952" t="s">
        <v>717</v>
      </c>
      <c r="D2952">
        <v>2</v>
      </c>
      <c r="E2952">
        <v>3</v>
      </c>
      <c r="F2952">
        <v>116</v>
      </c>
      <c r="G2952">
        <v>2018</v>
      </c>
      <c r="H2952" t="s">
        <v>732</v>
      </c>
      <c r="K2952">
        <v>830</v>
      </c>
      <c r="L2952" t="s">
        <v>739</v>
      </c>
      <c r="M2952" t="b">
        <v>1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1</v>
      </c>
      <c r="X2952" t="b">
        <v>0</v>
      </c>
      <c r="Y2952" t="b">
        <v>0</v>
      </c>
      <c r="Z2952" t="b">
        <v>0</v>
      </c>
    </row>
    <row r="2953" spans="1:26" x14ac:dyDescent="0.25">
      <c r="A2953" t="s">
        <v>287</v>
      </c>
      <c r="B2953">
        <v>6290000</v>
      </c>
      <c r="C2953" t="s">
        <v>716</v>
      </c>
      <c r="D2953">
        <v>1</v>
      </c>
      <c r="E2953">
        <v>1</v>
      </c>
      <c r="F2953">
        <v>37</v>
      </c>
      <c r="G2953">
        <v>2019</v>
      </c>
      <c r="H2953" t="s">
        <v>731</v>
      </c>
      <c r="I2953" t="s">
        <v>734</v>
      </c>
      <c r="J2953">
        <v>33</v>
      </c>
      <c r="K2953">
        <v>80</v>
      </c>
      <c r="L2953" t="s">
        <v>756</v>
      </c>
      <c r="M2953" t="b">
        <v>1</v>
      </c>
      <c r="N2953" t="b">
        <v>1</v>
      </c>
      <c r="O2953" t="b">
        <v>1</v>
      </c>
      <c r="P2953" t="b">
        <v>0</v>
      </c>
      <c r="Q2953" t="b">
        <v>0</v>
      </c>
      <c r="R2953" t="b">
        <v>1</v>
      </c>
      <c r="S2953" t="b">
        <v>0</v>
      </c>
      <c r="T2953" t="b">
        <v>1</v>
      </c>
      <c r="U2953" t="b">
        <v>0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</row>
    <row r="2954" spans="1:26" x14ac:dyDescent="0.25">
      <c r="A2954" t="s">
        <v>316</v>
      </c>
      <c r="B2954">
        <v>1500000</v>
      </c>
      <c r="C2954" t="s">
        <v>717</v>
      </c>
      <c r="D2954">
        <v>0</v>
      </c>
      <c r="E2954">
        <v>1</v>
      </c>
      <c r="F2954">
        <v>40</v>
      </c>
      <c r="I2954" t="s">
        <v>734</v>
      </c>
      <c r="M2954" t="b">
        <v>1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</row>
    <row r="2955" spans="1:26" x14ac:dyDescent="0.25">
      <c r="A2955" t="s">
        <v>278</v>
      </c>
      <c r="B2955">
        <v>66000000</v>
      </c>
      <c r="C2955" t="s">
        <v>717</v>
      </c>
      <c r="D2955">
        <v>2</v>
      </c>
      <c r="E2955">
        <v>2</v>
      </c>
      <c r="F2955">
        <v>137</v>
      </c>
      <c r="G2955">
        <v>2018</v>
      </c>
      <c r="H2955" t="s">
        <v>732</v>
      </c>
      <c r="J2955">
        <v>8</v>
      </c>
      <c r="K2955">
        <v>830</v>
      </c>
      <c r="L2955" t="s">
        <v>739</v>
      </c>
      <c r="M2955" t="b">
        <v>1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1</v>
      </c>
      <c r="W2955" t="b">
        <v>1</v>
      </c>
      <c r="X2955" t="b">
        <v>0</v>
      </c>
      <c r="Y2955" t="b">
        <v>0</v>
      </c>
      <c r="Z2955" t="b">
        <v>0</v>
      </c>
    </row>
    <row r="2956" spans="1:26" x14ac:dyDescent="0.25">
      <c r="A2956" t="s">
        <v>286</v>
      </c>
      <c r="B2956">
        <v>2500000</v>
      </c>
      <c r="C2956" t="s">
        <v>718</v>
      </c>
      <c r="D2956">
        <v>1</v>
      </c>
      <c r="E2956">
        <v>1</v>
      </c>
      <c r="F2956">
        <v>30</v>
      </c>
      <c r="G2956">
        <v>2014</v>
      </c>
      <c r="H2956" t="s">
        <v>731</v>
      </c>
      <c r="J2956">
        <v>7</v>
      </c>
      <c r="K2956">
        <v>860</v>
      </c>
      <c r="L2956" t="s">
        <v>755</v>
      </c>
      <c r="M2956" t="b">
        <v>1</v>
      </c>
      <c r="N2956" t="b">
        <v>0</v>
      </c>
      <c r="O2956" t="b">
        <v>1</v>
      </c>
      <c r="P2956" t="b">
        <v>0</v>
      </c>
      <c r="Q2956" t="b">
        <v>0</v>
      </c>
      <c r="R2956" t="b">
        <v>1</v>
      </c>
      <c r="S2956" t="b">
        <v>0</v>
      </c>
      <c r="T2956" t="b">
        <v>1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1</v>
      </c>
    </row>
    <row r="2957" spans="1:26" x14ac:dyDescent="0.25">
      <c r="A2957" t="s">
        <v>284</v>
      </c>
      <c r="B2957">
        <v>4999000</v>
      </c>
      <c r="C2957" t="s">
        <v>716</v>
      </c>
      <c r="D2957">
        <v>1</v>
      </c>
      <c r="E2957">
        <v>1</v>
      </c>
      <c r="F2957">
        <v>38</v>
      </c>
      <c r="G2957">
        <v>2014</v>
      </c>
      <c r="H2957" t="s">
        <v>731</v>
      </c>
      <c r="I2957" t="s">
        <v>734</v>
      </c>
      <c r="J2957">
        <v>10</v>
      </c>
      <c r="K2957">
        <v>210</v>
      </c>
      <c r="L2957" t="s">
        <v>756</v>
      </c>
      <c r="M2957" t="b">
        <v>1</v>
      </c>
      <c r="N2957" t="b">
        <v>1</v>
      </c>
      <c r="O2957" t="b">
        <v>1</v>
      </c>
      <c r="P2957" t="b">
        <v>0</v>
      </c>
      <c r="Q2957" t="b">
        <v>0</v>
      </c>
      <c r="R2957" t="b">
        <v>1</v>
      </c>
      <c r="S2957" t="b">
        <v>0</v>
      </c>
      <c r="T2957" t="b">
        <v>1</v>
      </c>
      <c r="U2957" t="b">
        <v>1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</row>
    <row r="2958" spans="1:26" x14ac:dyDescent="0.25">
      <c r="A2958" t="s">
        <v>284</v>
      </c>
      <c r="B2958">
        <v>4700000</v>
      </c>
      <c r="C2958" t="s">
        <v>716</v>
      </c>
      <c r="D2958">
        <v>1</v>
      </c>
      <c r="E2958">
        <v>1</v>
      </c>
      <c r="F2958">
        <v>38.04</v>
      </c>
      <c r="G2958">
        <v>2014</v>
      </c>
      <c r="H2958" t="s">
        <v>731</v>
      </c>
      <c r="I2958" t="s">
        <v>734</v>
      </c>
      <c r="J2958">
        <v>11</v>
      </c>
      <c r="K2958">
        <v>210</v>
      </c>
      <c r="L2958" t="s">
        <v>756</v>
      </c>
      <c r="M2958" t="b">
        <v>1</v>
      </c>
      <c r="N2958" t="b">
        <v>0</v>
      </c>
      <c r="O2958" t="b">
        <v>1</v>
      </c>
      <c r="P2958" t="b">
        <v>0</v>
      </c>
      <c r="Q2958" t="b">
        <v>0</v>
      </c>
      <c r="R2958" t="b">
        <v>1</v>
      </c>
      <c r="S2958" t="b">
        <v>0</v>
      </c>
      <c r="T2958" t="b">
        <v>1</v>
      </c>
      <c r="U2958" t="b">
        <v>1</v>
      </c>
      <c r="V2958" t="b">
        <v>0</v>
      </c>
      <c r="W2958" t="b">
        <v>1</v>
      </c>
      <c r="X2958" t="b">
        <v>0</v>
      </c>
      <c r="Y2958" t="b">
        <v>0</v>
      </c>
      <c r="Z2958" t="b">
        <v>1</v>
      </c>
    </row>
    <row r="2959" spans="1:26" x14ac:dyDescent="0.25">
      <c r="A2959" t="s">
        <v>284</v>
      </c>
      <c r="B2959">
        <v>8999000</v>
      </c>
      <c r="C2959" t="s">
        <v>716</v>
      </c>
      <c r="D2959">
        <v>2</v>
      </c>
      <c r="E2959">
        <v>2</v>
      </c>
      <c r="F2959">
        <v>60</v>
      </c>
      <c r="G2959">
        <v>2014</v>
      </c>
      <c r="H2959" t="s">
        <v>731</v>
      </c>
      <c r="I2959" t="s">
        <v>734</v>
      </c>
      <c r="J2959">
        <v>25</v>
      </c>
      <c r="K2959">
        <v>210</v>
      </c>
      <c r="L2959" t="s">
        <v>756</v>
      </c>
      <c r="M2959" t="b">
        <v>1</v>
      </c>
      <c r="N2959" t="b">
        <v>1</v>
      </c>
      <c r="O2959" t="b">
        <v>1</v>
      </c>
      <c r="P2959" t="b">
        <v>0</v>
      </c>
      <c r="Q2959" t="b">
        <v>0</v>
      </c>
      <c r="R2959" t="b">
        <v>1</v>
      </c>
      <c r="S2959" t="b">
        <v>0</v>
      </c>
      <c r="T2959" t="b">
        <v>1</v>
      </c>
      <c r="U2959" t="b">
        <v>1</v>
      </c>
      <c r="V2959" t="b">
        <v>0</v>
      </c>
      <c r="W2959" t="b">
        <v>1</v>
      </c>
      <c r="X2959" t="b">
        <v>0</v>
      </c>
      <c r="Y2959" t="b">
        <v>0</v>
      </c>
      <c r="Z2959" t="b">
        <v>0</v>
      </c>
    </row>
    <row r="2960" spans="1:26" x14ac:dyDescent="0.25">
      <c r="A2960" t="s">
        <v>279</v>
      </c>
      <c r="B2960">
        <v>8800000</v>
      </c>
      <c r="C2960" t="s">
        <v>717</v>
      </c>
      <c r="D2960">
        <v>2</v>
      </c>
      <c r="E2960">
        <v>2</v>
      </c>
      <c r="F2960">
        <v>65</v>
      </c>
      <c r="G2960">
        <v>2015</v>
      </c>
      <c r="H2960" t="s">
        <v>731</v>
      </c>
      <c r="J2960">
        <v>15</v>
      </c>
      <c r="K2960">
        <v>330</v>
      </c>
      <c r="L2960" t="s">
        <v>739</v>
      </c>
      <c r="M2960" t="b">
        <v>1</v>
      </c>
      <c r="N2960" t="b">
        <v>0</v>
      </c>
      <c r="O2960" t="b">
        <v>1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</row>
    <row r="2961" spans="1:26" x14ac:dyDescent="0.25">
      <c r="A2961" t="s">
        <v>308</v>
      </c>
      <c r="B2961">
        <v>3650000</v>
      </c>
      <c r="C2961" t="s">
        <v>717</v>
      </c>
      <c r="D2961">
        <v>0</v>
      </c>
      <c r="E2961">
        <v>1</v>
      </c>
      <c r="F2961">
        <v>41</v>
      </c>
      <c r="G2961">
        <v>2014</v>
      </c>
      <c r="H2961" t="s">
        <v>731</v>
      </c>
      <c r="I2961" t="s">
        <v>736</v>
      </c>
      <c r="J2961">
        <v>5</v>
      </c>
      <c r="K2961">
        <v>400</v>
      </c>
      <c r="L2961" t="s">
        <v>743</v>
      </c>
      <c r="M2961" t="b">
        <v>1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</row>
    <row r="2962" spans="1:26" x14ac:dyDescent="0.25">
      <c r="A2962" t="s">
        <v>287</v>
      </c>
      <c r="B2962">
        <v>3700000</v>
      </c>
      <c r="C2962" t="s">
        <v>716</v>
      </c>
      <c r="D2962">
        <v>1</v>
      </c>
      <c r="E2962">
        <v>1</v>
      </c>
      <c r="F2962">
        <v>24</v>
      </c>
      <c r="G2962">
        <v>2019</v>
      </c>
      <c r="H2962" t="s">
        <v>731</v>
      </c>
      <c r="I2962" t="s">
        <v>734</v>
      </c>
      <c r="K2962">
        <v>80</v>
      </c>
      <c r="L2962" t="s">
        <v>756</v>
      </c>
      <c r="M2962" t="b">
        <v>1</v>
      </c>
      <c r="N2962" t="b">
        <v>1</v>
      </c>
      <c r="O2962" t="b">
        <v>1</v>
      </c>
      <c r="P2962" t="b">
        <v>0</v>
      </c>
      <c r="Q2962" t="b">
        <v>0</v>
      </c>
      <c r="R2962" t="b">
        <v>1</v>
      </c>
      <c r="S2962" t="b">
        <v>0</v>
      </c>
      <c r="T2962" t="b">
        <v>1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0</v>
      </c>
    </row>
    <row r="2963" spans="1:26" x14ac:dyDescent="0.25">
      <c r="A2963" t="s">
        <v>294</v>
      </c>
      <c r="B2963">
        <v>18000000</v>
      </c>
      <c r="C2963" t="s">
        <v>716</v>
      </c>
      <c r="D2963">
        <v>2</v>
      </c>
      <c r="E2963">
        <v>2</v>
      </c>
      <c r="F2963">
        <v>93</v>
      </c>
      <c r="G2963">
        <v>2009</v>
      </c>
      <c r="H2963" t="s">
        <v>731</v>
      </c>
      <c r="I2963" t="s">
        <v>734</v>
      </c>
      <c r="K2963">
        <v>420</v>
      </c>
      <c r="L2963" t="s">
        <v>757</v>
      </c>
      <c r="M2963" t="b">
        <v>1</v>
      </c>
      <c r="N2963" t="b">
        <v>1</v>
      </c>
      <c r="O2963" t="b">
        <v>1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1</v>
      </c>
      <c r="W2963" t="b">
        <v>1</v>
      </c>
      <c r="X2963" t="b">
        <v>0</v>
      </c>
      <c r="Y2963" t="b">
        <v>0</v>
      </c>
      <c r="Z2963" t="b">
        <v>0</v>
      </c>
    </row>
    <row r="2964" spans="1:26" x14ac:dyDescent="0.25">
      <c r="A2964" t="s">
        <v>280</v>
      </c>
      <c r="B2964">
        <v>6700000</v>
      </c>
      <c r="C2964" t="s">
        <v>718</v>
      </c>
      <c r="D2964">
        <v>2</v>
      </c>
      <c r="E2964">
        <v>2</v>
      </c>
      <c r="F2964">
        <v>75.56</v>
      </c>
      <c r="I2964" t="s">
        <v>734</v>
      </c>
      <c r="J2964">
        <v>5</v>
      </c>
      <c r="K2964">
        <v>480</v>
      </c>
      <c r="L2964" t="s">
        <v>755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</row>
    <row r="2965" spans="1:26" x14ac:dyDescent="0.25">
      <c r="A2965" t="s">
        <v>282</v>
      </c>
      <c r="B2965">
        <v>12000000</v>
      </c>
      <c r="C2965" t="s">
        <v>716</v>
      </c>
      <c r="D2965">
        <v>2</v>
      </c>
      <c r="E2965">
        <v>2</v>
      </c>
      <c r="F2965">
        <v>96</v>
      </c>
      <c r="G2965">
        <v>2016</v>
      </c>
      <c r="H2965" t="s">
        <v>731</v>
      </c>
      <c r="J2965">
        <v>16</v>
      </c>
      <c r="K2965">
        <v>690</v>
      </c>
      <c r="L2965" t="s">
        <v>756</v>
      </c>
      <c r="M2965" t="b">
        <v>1</v>
      </c>
      <c r="N2965" t="b">
        <v>0</v>
      </c>
      <c r="O2965" t="b">
        <v>1</v>
      </c>
      <c r="P2965" t="b">
        <v>0</v>
      </c>
      <c r="Q2965" t="b">
        <v>0</v>
      </c>
      <c r="R2965" t="b">
        <v>1</v>
      </c>
      <c r="S2965" t="b">
        <v>1</v>
      </c>
      <c r="T2965" t="b">
        <v>1</v>
      </c>
      <c r="U2965" t="b">
        <v>0</v>
      </c>
      <c r="V2965" t="b">
        <v>1</v>
      </c>
      <c r="W2965" t="b">
        <v>1</v>
      </c>
      <c r="X2965" t="b">
        <v>0</v>
      </c>
      <c r="Y2965" t="b">
        <v>0</v>
      </c>
      <c r="Z2965" t="b">
        <v>0</v>
      </c>
    </row>
    <row r="2966" spans="1:26" x14ac:dyDescent="0.25">
      <c r="A2966" t="s">
        <v>294</v>
      </c>
      <c r="B2966">
        <v>18500000</v>
      </c>
      <c r="C2966" t="s">
        <v>716</v>
      </c>
      <c r="D2966">
        <v>2</v>
      </c>
      <c r="E2966">
        <v>2</v>
      </c>
      <c r="F2966">
        <v>96</v>
      </c>
      <c r="G2966">
        <v>2009</v>
      </c>
      <c r="H2966" t="s">
        <v>731</v>
      </c>
      <c r="I2966" t="s">
        <v>734</v>
      </c>
      <c r="K2966">
        <v>420</v>
      </c>
      <c r="L2966" t="s">
        <v>757</v>
      </c>
      <c r="M2966" t="b">
        <v>1</v>
      </c>
      <c r="N2966" t="b">
        <v>1</v>
      </c>
      <c r="O2966" t="b">
        <v>1</v>
      </c>
      <c r="P2966" t="b">
        <v>0</v>
      </c>
      <c r="Q2966" t="b">
        <v>0</v>
      </c>
      <c r="R2966" t="b">
        <v>1</v>
      </c>
      <c r="S2966" t="b">
        <v>0</v>
      </c>
      <c r="T2966" t="b">
        <v>0</v>
      </c>
      <c r="U2966" t="b">
        <v>0</v>
      </c>
      <c r="V2966" t="b">
        <v>1</v>
      </c>
      <c r="W2966" t="b">
        <v>1</v>
      </c>
      <c r="X2966" t="b">
        <v>0</v>
      </c>
      <c r="Y2966" t="b">
        <v>0</v>
      </c>
      <c r="Z2966" t="b">
        <v>0</v>
      </c>
    </row>
    <row r="2967" spans="1:26" x14ac:dyDescent="0.25">
      <c r="A2967" t="s">
        <v>294</v>
      </c>
      <c r="B2967">
        <v>37000000</v>
      </c>
      <c r="C2967" t="s">
        <v>716</v>
      </c>
      <c r="D2967">
        <v>3</v>
      </c>
      <c r="E2967">
        <v>3</v>
      </c>
      <c r="F2967">
        <v>196</v>
      </c>
      <c r="G2967">
        <v>2009</v>
      </c>
      <c r="H2967" t="s">
        <v>731</v>
      </c>
      <c r="I2967" t="s">
        <v>734</v>
      </c>
      <c r="K2967">
        <v>420</v>
      </c>
      <c r="L2967" t="s">
        <v>757</v>
      </c>
      <c r="M2967" t="b">
        <v>1</v>
      </c>
      <c r="N2967" t="b">
        <v>1</v>
      </c>
      <c r="O2967" t="b">
        <v>1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1</v>
      </c>
      <c r="W2967" t="b">
        <v>1</v>
      </c>
      <c r="X2967" t="b">
        <v>0</v>
      </c>
      <c r="Y2967" t="b">
        <v>0</v>
      </c>
      <c r="Z2967" t="b">
        <v>0</v>
      </c>
    </row>
    <row r="2968" spans="1:26" x14ac:dyDescent="0.25">
      <c r="A2968" t="s">
        <v>294</v>
      </c>
      <c r="B2968">
        <v>30000000</v>
      </c>
      <c r="C2968" t="s">
        <v>716</v>
      </c>
      <c r="D2968">
        <v>3</v>
      </c>
      <c r="E2968">
        <v>3</v>
      </c>
      <c r="F2968">
        <v>192</v>
      </c>
      <c r="G2968">
        <v>2009</v>
      </c>
      <c r="H2968" t="s">
        <v>731</v>
      </c>
      <c r="I2968" t="s">
        <v>734</v>
      </c>
      <c r="K2968">
        <v>420</v>
      </c>
      <c r="L2968" t="s">
        <v>757</v>
      </c>
      <c r="M2968" t="b">
        <v>1</v>
      </c>
      <c r="N2968" t="b">
        <v>1</v>
      </c>
      <c r="O2968" t="b">
        <v>1</v>
      </c>
      <c r="P2968" t="b">
        <v>0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1</v>
      </c>
      <c r="W2968" t="b">
        <v>1</v>
      </c>
      <c r="X2968" t="b">
        <v>0</v>
      </c>
      <c r="Y2968" t="b">
        <v>0</v>
      </c>
      <c r="Z2968" t="b">
        <v>0</v>
      </c>
    </row>
    <row r="2969" spans="1:26" x14ac:dyDescent="0.25">
      <c r="A2969" t="s">
        <v>286</v>
      </c>
      <c r="B2969">
        <v>2790000</v>
      </c>
      <c r="C2969" t="s">
        <v>718</v>
      </c>
      <c r="D2969">
        <v>1</v>
      </c>
      <c r="E2969">
        <v>1</v>
      </c>
      <c r="F2969">
        <v>34</v>
      </c>
      <c r="G2969">
        <v>2014</v>
      </c>
      <c r="H2969" t="s">
        <v>731</v>
      </c>
      <c r="I2969" t="s">
        <v>734</v>
      </c>
      <c r="J2969">
        <v>11</v>
      </c>
      <c r="K2969">
        <v>860</v>
      </c>
      <c r="L2969" t="s">
        <v>755</v>
      </c>
      <c r="M2969" t="b">
        <v>1</v>
      </c>
      <c r="N2969" t="b">
        <v>0</v>
      </c>
      <c r="O2969" t="b">
        <v>1</v>
      </c>
      <c r="P2969" t="b">
        <v>0</v>
      </c>
      <c r="Q2969" t="b">
        <v>0</v>
      </c>
      <c r="R2969" t="b">
        <v>1</v>
      </c>
      <c r="S2969" t="b">
        <v>0</v>
      </c>
      <c r="T2969" t="b">
        <v>1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</row>
    <row r="2970" spans="1:26" x14ac:dyDescent="0.25">
      <c r="A2970" t="s">
        <v>289</v>
      </c>
      <c r="B2970">
        <v>9500000</v>
      </c>
      <c r="C2970" t="s">
        <v>716</v>
      </c>
      <c r="D2970">
        <v>2</v>
      </c>
      <c r="E2970">
        <v>2</v>
      </c>
      <c r="F2970">
        <v>99</v>
      </c>
      <c r="G2970">
        <v>2009</v>
      </c>
      <c r="H2970" t="s">
        <v>731</v>
      </c>
      <c r="K2970">
        <v>750</v>
      </c>
      <c r="L2970" t="s">
        <v>747</v>
      </c>
      <c r="M2970" t="b">
        <v>1</v>
      </c>
      <c r="N2970" t="b">
        <v>0</v>
      </c>
      <c r="O2970" t="b">
        <v>1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1</v>
      </c>
      <c r="W2970" t="b">
        <v>1</v>
      </c>
      <c r="X2970" t="b">
        <v>0</v>
      </c>
      <c r="Y2970" t="b">
        <v>0</v>
      </c>
      <c r="Z2970" t="b">
        <v>0</v>
      </c>
    </row>
    <row r="2971" spans="1:26" x14ac:dyDescent="0.25">
      <c r="A2971" t="s">
        <v>311</v>
      </c>
      <c r="B2971">
        <v>2950000</v>
      </c>
      <c r="C2971" t="s">
        <v>717</v>
      </c>
      <c r="D2971">
        <v>1</v>
      </c>
      <c r="E2971">
        <v>1</v>
      </c>
      <c r="F2971">
        <v>36.54</v>
      </c>
      <c r="G2971">
        <v>2008</v>
      </c>
      <c r="H2971" t="s">
        <v>731</v>
      </c>
      <c r="I2971" t="s">
        <v>734</v>
      </c>
      <c r="J2971">
        <v>17</v>
      </c>
      <c r="K2971">
        <v>630</v>
      </c>
      <c r="L2971" t="s">
        <v>739</v>
      </c>
      <c r="M2971" t="b">
        <v>1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b">
        <v>1</v>
      </c>
      <c r="W2971" t="b">
        <v>1</v>
      </c>
      <c r="X2971" t="b">
        <v>0</v>
      </c>
      <c r="Y2971" t="b">
        <v>0</v>
      </c>
      <c r="Z2971" t="b">
        <v>1</v>
      </c>
    </row>
    <row r="2972" spans="1:26" x14ac:dyDescent="0.25">
      <c r="A2972" t="s">
        <v>286</v>
      </c>
      <c r="B2972">
        <v>2400000</v>
      </c>
      <c r="C2972" t="s">
        <v>718</v>
      </c>
      <c r="D2972">
        <v>0</v>
      </c>
      <c r="E2972">
        <v>1</v>
      </c>
      <c r="F2972">
        <v>26</v>
      </c>
      <c r="G2972">
        <v>2014</v>
      </c>
      <c r="H2972" t="s">
        <v>731</v>
      </c>
      <c r="I2972" t="s">
        <v>734</v>
      </c>
      <c r="J2972">
        <v>17</v>
      </c>
      <c r="K2972">
        <v>860</v>
      </c>
      <c r="L2972" t="s">
        <v>755</v>
      </c>
      <c r="M2972" t="b">
        <v>1</v>
      </c>
      <c r="N2972" t="b">
        <v>0</v>
      </c>
      <c r="O2972" t="b">
        <v>1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</row>
    <row r="2973" spans="1:26" x14ac:dyDescent="0.25">
      <c r="A2973" t="s">
        <v>317</v>
      </c>
      <c r="B2973">
        <v>6100000</v>
      </c>
      <c r="C2973" t="s">
        <v>717</v>
      </c>
      <c r="D2973">
        <v>1</v>
      </c>
      <c r="E2973">
        <v>1</v>
      </c>
      <c r="F2973">
        <v>47.05</v>
      </c>
      <c r="H2973" t="s">
        <v>731</v>
      </c>
      <c r="I2973" t="s">
        <v>734</v>
      </c>
      <c r="J2973">
        <v>16</v>
      </c>
      <c r="K2973">
        <v>170</v>
      </c>
      <c r="L2973" t="s">
        <v>744</v>
      </c>
      <c r="M2973" t="b">
        <v>1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t="b">
        <v>1</v>
      </c>
      <c r="V2973" t="b">
        <v>1</v>
      </c>
      <c r="W2973" t="b">
        <v>1</v>
      </c>
      <c r="X2973" t="b">
        <v>0</v>
      </c>
      <c r="Y2973" t="b">
        <v>0</v>
      </c>
      <c r="Z2973" t="b">
        <v>0</v>
      </c>
    </row>
    <row r="2974" spans="1:26" x14ac:dyDescent="0.25">
      <c r="A2974" t="s">
        <v>287</v>
      </c>
      <c r="B2974">
        <v>6500000</v>
      </c>
      <c r="C2974" t="s">
        <v>716</v>
      </c>
      <c r="D2974">
        <v>1</v>
      </c>
      <c r="E2974">
        <v>1</v>
      </c>
      <c r="F2974">
        <v>37</v>
      </c>
      <c r="G2974">
        <v>2019</v>
      </c>
      <c r="H2974" t="s">
        <v>731</v>
      </c>
      <c r="I2974" t="s">
        <v>734</v>
      </c>
      <c r="J2974">
        <v>36</v>
      </c>
      <c r="K2974">
        <v>80</v>
      </c>
      <c r="L2974" t="s">
        <v>756</v>
      </c>
      <c r="M2974" t="b">
        <v>1</v>
      </c>
      <c r="N2974" t="b">
        <v>1</v>
      </c>
      <c r="O2974" t="b">
        <v>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</row>
    <row r="2975" spans="1:26" x14ac:dyDescent="0.25">
      <c r="A2975" t="s">
        <v>292</v>
      </c>
      <c r="B2975">
        <v>10990000</v>
      </c>
      <c r="C2975" t="s">
        <v>718</v>
      </c>
      <c r="D2975">
        <v>2</v>
      </c>
      <c r="E2975">
        <v>2</v>
      </c>
      <c r="F2975">
        <v>64.81</v>
      </c>
      <c r="G2975">
        <v>2016</v>
      </c>
      <c r="H2975" t="s">
        <v>731</v>
      </c>
      <c r="I2975" t="s">
        <v>734</v>
      </c>
      <c r="J2975">
        <v>23</v>
      </c>
      <c r="M2975" t="b">
        <v>1</v>
      </c>
      <c r="N2975" t="b">
        <v>1</v>
      </c>
      <c r="O2975" t="b">
        <v>1</v>
      </c>
      <c r="P2975" t="b">
        <v>0</v>
      </c>
      <c r="Q2975" t="b">
        <v>1</v>
      </c>
      <c r="R2975" t="b">
        <v>1</v>
      </c>
      <c r="S2975" t="b">
        <v>0</v>
      </c>
      <c r="T2975" t="b">
        <v>1</v>
      </c>
      <c r="U2975" t="b">
        <v>1</v>
      </c>
      <c r="V2975" t="b">
        <v>1</v>
      </c>
      <c r="W2975" t="b">
        <v>1</v>
      </c>
      <c r="X2975" t="b">
        <v>0</v>
      </c>
      <c r="Y2975" t="b">
        <v>0</v>
      </c>
      <c r="Z2975" t="b">
        <v>1</v>
      </c>
    </row>
    <row r="2976" spans="1:26" x14ac:dyDescent="0.25">
      <c r="A2976" t="s">
        <v>318</v>
      </c>
      <c r="B2976">
        <v>2800000</v>
      </c>
      <c r="C2976" t="s">
        <v>719</v>
      </c>
      <c r="E2976">
        <v>1</v>
      </c>
      <c r="F2976">
        <v>45</v>
      </c>
      <c r="G2976">
        <v>1999</v>
      </c>
      <c r="H2976" t="s">
        <v>731</v>
      </c>
      <c r="J2976">
        <v>8</v>
      </c>
      <c r="K2976">
        <v>320</v>
      </c>
      <c r="L2976" t="s">
        <v>759</v>
      </c>
      <c r="M2976" t="b">
        <v>1</v>
      </c>
      <c r="N2976" t="b">
        <v>0</v>
      </c>
      <c r="O2976" t="b">
        <v>1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0</v>
      </c>
      <c r="V2976" t="b">
        <v>1</v>
      </c>
      <c r="W2976" t="b">
        <v>1</v>
      </c>
      <c r="X2976" t="b">
        <v>0</v>
      </c>
      <c r="Y2976" t="b">
        <v>0</v>
      </c>
      <c r="Z2976" t="b">
        <v>0</v>
      </c>
    </row>
    <row r="2977" spans="1:26" x14ac:dyDescent="0.25">
      <c r="A2977" t="s">
        <v>279</v>
      </c>
      <c r="B2977">
        <v>7900000</v>
      </c>
      <c r="C2977" t="s">
        <v>717</v>
      </c>
      <c r="D2977">
        <v>1</v>
      </c>
      <c r="E2977">
        <v>1</v>
      </c>
      <c r="F2977">
        <v>50</v>
      </c>
      <c r="G2977">
        <v>2015</v>
      </c>
      <c r="H2977" t="s">
        <v>731</v>
      </c>
      <c r="I2977" t="s">
        <v>735</v>
      </c>
      <c r="J2977">
        <v>27</v>
      </c>
      <c r="K2977">
        <v>330</v>
      </c>
      <c r="L2977" t="s">
        <v>739</v>
      </c>
      <c r="M2977" t="b">
        <v>1</v>
      </c>
      <c r="N2977" t="b">
        <v>0</v>
      </c>
      <c r="O2977" t="b">
        <v>1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1</v>
      </c>
      <c r="X2977" t="b">
        <v>0</v>
      </c>
      <c r="Y2977" t="b">
        <v>0</v>
      </c>
      <c r="Z2977" t="b">
        <v>0</v>
      </c>
    </row>
    <row r="2978" spans="1:26" x14ac:dyDescent="0.25">
      <c r="A2978" t="s">
        <v>319</v>
      </c>
      <c r="B2978">
        <v>15500000</v>
      </c>
      <c r="C2978" t="s">
        <v>716</v>
      </c>
      <c r="D2978">
        <v>2</v>
      </c>
      <c r="E2978">
        <v>2</v>
      </c>
      <c r="F2978">
        <v>211</v>
      </c>
      <c r="K2978">
        <v>220</v>
      </c>
      <c r="L2978" t="s">
        <v>759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1</v>
      </c>
    </row>
    <row r="2979" spans="1:26" x14ac:dyDescent="0.25">
      <c r="A2979" t="s">
        <v>294</v>
      </c>
      <c r="B2979">
        <v>14800000</v>
      </c>
      <c r="C2979" t="s">
        <v>716</v>
      </c>
      <c r="D2979">
        <v>2</v>
      </c>
      <c r="E2979">
        <v>2</v>
      </c>
      <c r="F2979">
        <v>92</v>
      </c>
      <c r="G2979">
        <v>2009</v>
      </c>
      <c r="H2979" t="s">
        <v>731</v>
      </c>
      <c r="I2979" t="s">
        <v>734</v>
      </c>
      <c r="K2979">
        <v>420</v>
      </c>
      <c r="L2979" t="s">
        <v>757</v>
      </c>
      <c r="M2979" t="b">
        <v>1</v>
      </c>
      <c r="N2979" t="b">
        <v>0</v>
      </c>
      <c r="O2979" t="b">
        <v>1</v>
      </c>
      <c r="P2979" t="b">
        <v>0</v>
      </c>
      <c r="Q2979" t="b">
        <v>0</v>
      </c>
      <c r="R2979" t="b">
        <v>1</v>
      </c>
      <c r="S2979" t="b">
        <v>0</v>
      </c>
      <c r="T2979" t="b">
        <v>1</v>
      </c>
      <c r="U2979" t="b">
        <v>0</v>
      </c>
      <c r="V2979" t="b">
        <v>1</v>
      </c>
      <c r="W2979" t="b">
        <v>1</v>
      </c>
      <c r="X2979" t="b">
        <v>0</v>
      </c>
      <c r="Y2979" t="b">
        <v>0</v>
      </c>
      <c r="Z2979" t="b">
        <v>0</v>
      </c>
    </row>
    <row r="2980" spans="1:26" x14ac:dyDescent="0.25">
      <c r="A2980" t="s">
        <v>294</v>
      </c>
      <c r="B2980">
        <v>35000000</v>
      </c>
      <c r="C2980" t="s">
        <v>716</v>
      </c>
      <c r="D2980">
        <v>3</v>
      </c>
      <c r="E2980">
        <v>3</v>
      </c>
      <c r="F2980">
        <v>193</v>
      </c>
      <c r="G2980">
        <v>2009</v>
      </c>
      <c r="H2980" t="s">
        <v>731</v>
      </c>
      <c r="I2980" t="s">
        <v>734</v>
      </c>
      <c r="K2980">
        <v>420</v>
      </c>
      <c r="L2980" t="s">
        <v>757</v>
      </c>
      <c r="M2980" t="b">
        <v>1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1</v>
      </c>
      <c r="W2980" t="b">
        <v>1</v>
      </c>
      <c r="X2980" t="b">
        <v>0</v>
      </c>
      <c r="Y2980" t="b">
        <v>0</v>
      </c>
      <c r="Z2980" t="b">
        <v>0</v>
      </c>
    </row>
    <row r="2981" spans="1:26" x14ac:dyDescent="0.25">
      <c r="A2981" t="s">
        <v>301</v>
      </c>
      <c r="B2981">
        <v>2850000</v>
      </c>
      <c r="C2981" t="s">
        <v>718</v>
      </c>
      <c r="D2981">
        <v>0</v>
      </c>
      <c r="E2981">
        <v>1</v>
      </c>
      <c r="F2981">
        <v>27.02</v>
      </c>
      <c r="G2981">
        <v>2014</v>
      </c>
      <c r="H2981" t="s">
        <v>731</v>
      </c>
      <c r="I2981" t="s">
        <v>734</v>
      </c>
      <c r="J2981">
        <v>13</v>
      </c>
      <c r="K2981">
        <v>160</v>
      </c>
      <c r="L2981" t="s">
        <v>755</v>
      </c>
      <c r="M2981" t="b">
        <v>1</v>
      </c>
      <c r="N2981" t="b">
        <v>1</v>
      </c>
      <c r="O2981" t="b">
        <v>1</v>
      </c>
      <c r="P2981" t="b">
        <v>0</v>
      </c>
      <c r="Q2981" t="b">
        <v>0</v>
      </c>
      <c r="R2981" t="b">
        <v>1</v>
      </c>
      <c r="S2981" t="b">
        <v>0</v>
      </c>
      <c r="T2981" t="b">
        <v>0</v>
      </c>
      <c r="U2981" t="b">
        <v>0</v>
      </c>
      <c r="V2981" t="b">
        <v>1</v>
      </c>
      <c r="W2981" t="b">
        <v>1</v>
      </c>
      <c r="X2981" t="b">
        <v>0</v>
      </c>
      <c r="Y2981" t="b">
        <v>0</v>
      </c>
      <c r="Z2981" t="b">
        <v>0</v>
      </c>
    </row>
    <row r="2982" spans="1:26" x14ac:dyDescent="0.25">
      <c r="A2982" t="s">
        <v>281</v>
      </c>
      <c r="B2982">
        <v>12500000</v>
      </c>
      <c r="C2982" t="s">
        <v>716</v>
      </c>
      <c r="D2982">
        <v>2</v>
      </c>
      <c r="E2982">
        <v>2</v>
      </c>
      <c r="F2982">
        <v>91</v>
      </c>
      <c r="H2982" t="s">
        <v>731</v>
      </c>
      <c r="J2982">
        <v>15</v>
      </c>
      <c r="K2982">
        <v>710</v>
      </c>
      <c r="L2982" t="s">
        <v>747</v>
      </c>
      <c r="M2982" t="b">
        <v>1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1</v>
      </c>
      <c r="X2982" t="b">
        <v>0</v>
      </c>
      <c r="Y2982" t="b">
        <v>0</v>
      </c>
      <c r="Z2982" t="b">
        <v>0</v>
      </c>
    </row>
    <row r="2983" spans="1:26" x14ac:dyDescent="0.25">
      <c r="A2983" t="s">
        <v>320</v>
      </c>
      <c r="B2983">
        <v>17200000</v>
      </c>
      <c r="C2983" t="s">
        <v>716</v>
      </c>
      <c r="D2983">
        <v>2</v>
      </c>
      <c r="E2983">
        <v>2</v>
      </c>
      <c r="F2983">
        <v>149</v>
      </c>
      <c r="J2983">
        <v>8</v>
      </c>
      <c r="K2983">
        <v>290</v>
      </c>
      <c r="L2983" t="s">
        <v>746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</row>
    <row r="2984" spans="1:26" x14ac:dyDescent="0.25">
      <c r="A2984" t="s">
        <v>288</v>
      </c>
      <c r="B2984">
        <v>7500000</v>
      </c>
      <c r="C2984" t="s">
        <v>716</v>
      </c>
      <c r="D2984">
        <v>2</v>
      </c>
      <c r="E2984">
        <v>2</v>
      </c>
      <c r="F2984">
        <v>73</v>
      </c>
      <c r="G2984">
        <v>2013</v>
      </c>
      <c r="H2984" t="s">
        <v>731</v>
      </c>
      <c r="I2984" t="s">
        <v>734</v>
      </c>
      <c r="J2984">
        <v>11</v>
      </c>
      <c r="K2984">
        <v>800</v>
      </c>
      <c r="L2984" t="s">
        <v>756</v>
      </c>
      <c r="M2984" t="b">
        <v>1</v>
      </c>
      <c r="N2984" t="b">
        <v>0</v>
      </c>
      <c r="O2984" t="b">
        <v>1</v>
      </c>
      <c r="P2984" t="b">
        <v>0</v>
      </c>
      <c r="Q2984" t="b">
        <v>0</v>
      </c>
      <c r="R2984" t="b">
        <v>1</v>
      </c>
      <c r="S2984" t="b">
        <v>0</v>
      </c>
      <c r="T2984" t="b">
        <v>1</v>
      </c>
      <c r="U2984" t="b">
        <v>0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</row>
    <row r="2985" spans="1:26" x14ac:dyDescent="0.25">
      <c r="A2985" t="s">
        <v>289</v>
      </c>
      <c r="B2985">
        <v>6800000</v>
      </c>
      <c r="C2985" t="s">
        <v>716</v>
      </c>
      <c r="D2985">
        <v>1</v>
      </c>
      <c r="E2985">
        <v>1</v>
      </c>
      <c r="F2985">
        <v>64</v>
      </c>
      <c r="G2985">
        <v>2009</v>
      </c>
      <c r="H2985" t="s">
        <v>731</v>
      </c>
      <c r="I2985" t="s">
        <v>734</v>
      </c>
      <c r="J2985">
        <v>19</v>
      </c>
      <c r="K2985">
        <v>750</v>
      </c>
      <c r="L2985" t="s">
        <v>747</v>
      </c>
      <c r="M2985" t="b">
        <v>1</v>
      </c>
      <c r="N2985" t="b">
        <v>0</v>
      </c>
      <c r="O2985" t="b">
        <v>1</v>
      </c>
      <c r="P2985" t="b">
        <v>0</v>
      </c>
      <c r="Q2985" t="b">
        <v>0</v>
      </c>
      <c r="R2985" t="b">
        <v>1</v>
      </c>
      <c r="S2985" t="b">
        <v>0</v>
      </c>
      <c r="T2985" t="b">
        <v>1</v>
      </c>
      <c r="U2985" t="b">
        <v>0</v>
      </c>
      <c r="V2985" t="b">
        <v>1</v>
      </c>
      <c r="W2985" t="b">
        <v>1</v>
      </c>
      <c r="X2985" t="b">
        <v>0</v>
      </c>
      <c r="Y2985" t="b">
        <v>0</v>
      </c>
      <c r="Z2985" t="b">
        <v>0</v>
      </c>
    </row>
    <row r="2986" spans="1:26" x14ac:dyDescent="0.25">
      <c r="A2986" t="s">
        <v>321</v>
      </c>
      <c r="B2986">
        <v>2150000</v>
      </c>
      <c r="C2986" t="s">
        <v>718</v>
      </c>
      <c r="D2986">
        <v>0</v>
      </c>
      <c r="E2986">
        <v>1</v>
      </c>
      <c r="F2986">
        <v>26</v>
      </c>
      <c r="H2986" t="s">
        <v>731</v>
      </c>
      <c r="I2986" t="s">
        <v>735</v>
      </c>
      <c r="J2986">
        <v>5</v>
      </c>
      <c r="M2986" t="b">
        <v>1</v>
      </c>
      <c r="N2986" t="b">
        <v>0</v>
      </c>
      <c r="O2986" t="b">
        <v>1</v>
      </c>
      <c r="P2986" t="b">
        <v>0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1</v>
      </c>
      <c r="W2986" t="b">
        <v>1</v>
      </c>
      <c r="X2986" t="b">
        <v>0</v>
      </c>
      <c r="Y2986" t="b">
        <v>0</v>
      </c>
      <c r="Z2986" t="b">
        <v>0</v>
      </c>
    </row>
    <row r="2987" spans="1:26" x14ac:dyDescent="0.25">
      <c r="A2987" t="s">
        <v>322</v>
      </c>
      <c r="B2987">
        <v>6100000</v>
      </c>
      <c r="C2987" t="s">
        <v>718</v>
      </c>
      <c r="D2987">
        <v>2</v>
      </c>
      <c r="E2987">
        <v>2</v>
      </c>
      <c r="F2987">
        <v>76</v>
      </c>
      <c r="H2987" t="s">
        <v>731</v>
      </c>
      <c r="I2987" t="s">
        <v>734</v>
      </c>
      <c r="J2987">
        <v>8</v>
      </c>
      <c r="M2987" t="b">
        <v>1</v>
      </c>
      <c r="N2987" t="b">
        <v>0</v>
      </c>
      <c r="O2987" t="b">
        <v>1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1</v>
      </c>
    </row>
    <row r="2988" spans="1:26" x14ac:dyDescent="0.25">
      <c r="A2988" t="s">
        <v>289</v>
      </c>
      <c r="B2988">
        <v>7000000</v>
      </c>
      <c r="C2988" t="s">
        <v>716</v>
      </c>
      <c r="D2988">
        <v>1</v>
      </c>
      <c r="E2988">
        <v>1</v>
      </c>
      <c r="F2988">
        <v>64</v>
      </c>
      <c r="G2988">
        <v>2009</v>
      </c>
      <c r="H2988" t="s">
        <v>731</v>
      </c>
      <c r="I2988" t="s">
        <v>734</v>
      </c>
      <c r="K2988">
        <v>750</v>
      </c>
      <c r="L2988" t="s">
        <v>747</v>
      </c>
      <c r="M2988" t="b">
        <v>1</v>
      </c>
      <c r="N2988" t="b">
        <v>0</v>
      </c>
      <c r="O2988" t="b">
        <v>1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1</v>
      </c>
      <c r="W2988" t="b">
        <v>1</v>
      </c>
      <c r="X2988" t="b">
        <v>0</v>
      </c>
      <c r="Y2988" t="b">
        <v>0</v>
      </c>
      <c r="Z2988" t="b">
        <v>0</v>
      </c>
    </row>
    <row r="2989" spans="1:26" x14ac:dyDescent="0.25">
      <c r="A2989" t="s">
        <v>323</v>
      </c>
      <c r="B2989">
        <v>29000000</v>
      </c>
      <c r="C2989" t="s">
        <v>716</v>
      </c>
      <c r="D2989">
        <v>3</v>
      </c>
      <c r="E2989">
        <v>3</v>
      </c>
      <c r="F2989">
        <v>184.7</v>
      </c>
      <c r="J2989">
        <v>6</v>
      </c>
      <c r="K2989">
        <v>410</v>
      </c>
      <c r="L2989" t="s">
        <v>746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</row>
    <row r="2990" spans="1:26" x14ac:dyDescent="0.25">
      <c r="A2990" t="s">
        <v>289</v>
      </c>
      <c r="B2990">
        <v>7900000</v>
      </c>
      <c r="C2990" t="s">
        <v>716</v>
      </c>
      <c r="D2990">
        <v>1</v>
      </c>
      <c r="E2990">
        <v>1</v>
      </c>
      <c r="F2990">
        <v>64</v>
      </c>
      <c r="G2990">
        <v>2009</v>
      </c>
      <c r="H2990" t="s">
        <v>731</v>
      </c>
      <c r="I2990" t="s">
        <v>734</v>
      </c>
      <c r="J2990">
        <v>28</v>
      </c>
      <c r="K2990">
        <v>750</v>
      </c>
      <c r="L2990" t="s">
        <v>747</v>
      </c>
      <c r="M2990" t="b">
        <v>1</v>
      </c>
      <c r="N2990" t="b">
        <v>1</v>
      </c>
      <c r="O2990" t="b">
        <v>1</v>
      </c>
      <c r="P2990" t="b">
        <v>0</v>
      </c>
      <c r="Q2990" t="b">
        <v>0</v>
      </c>
      <c r="R2990" t="b">
        <v>1</v>
      </c>
      <c r="S2990" t="b">
        <v>0</v>
      </c>
      <c r="T2990" t="b">
        <v>1</v>
      </c>
      <c r="U2990" t="b">
        <v>1</v>
      </c>
      <c r="V2990" t="b">
        <v>1</v>
      </c>
      <c r="W2990" t="b">
        <v>1</v>
      </c>
      <c r="X2990" t="b">
        <v>0</v>
      </c>
      <c r="Y2990" t="b">
        <v>0</v>
      </c>
      <c r="Z2990" t="b">
        <v>0</v>
      </c>
    </row>
    <row r="2991" spans="1:26" x14ac:dyDescent="0.25">
      <c r="A2991" t="s">
        <v>279</v>
      </c>
      <c r="B2991">
        <v>8800000</v>
      </c>
      <c r="C2991" t="s">
        <v>717</v>
      </c>
      <c r="D2991">
        <v>2</v>
      </c>
      <c r="E2991">
        <v>2</v>
      </c>
      <c r="F2991">
        <v>65</v>
      </c>
      <c r="G2991">
        <v>2015</v>
      </c>
      <c r="H2991" t="s">
        <v>731</v>
      </c>
      <c r="J2991">
        <v>15</v>
      </c>
      <c r="K2991">
        <v>330</v>
      </c>
      <c r="L2991" t="s">
        <v>739</v>
      </c>
      <c r="M2991" t="b">
        <v>1</v>
      </c>
      <c r="N2991" t="b">
        <v>0</v>
      </c>
      <c r="O2991" t="b">
        <v>1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0</v>
      </c>
      <c r="W2991" t="b">
        <v>1</v>
      </c>
      <c r="X2991" t="b">
        <v>0</v>
      </c>
      <c r="Y2991" t="b">
        <v>0</v>
      </c>
      <c r="Z2991" t="b">
        <v>0</v>
      </c>
    </row>
    <row r="2992" spans="1:26" x14ac:dyDescent="0.25">
      <c r="A2992" t="s">
        <v>287</v>
      </c>
      <c r="B2992">
        <v>6900000</v>
      </c>
      <c r="C2992" t="s">
        <v>716</v>
      </c>
      <c r="D2992">
        <v>1</v>
      </c>
      <c r="E2992">
        <v>1</v>
      </c>
      <c r="F2992">
        <v>37</v>
      </c>
      <c r="G2992">
        <v>2019</v>
      </c>
      <c r="H2992" t="s">
        <v>731</v>
      </c>
      <c r="I2992" t="s">
        <v>734</v>
      </c>
      <c r="K2992">
        <v>80</v>
      </c>
      <c r="L2992" t="s">
        <v>756</v>
      </c>
      <c r="M2992" t="b">
        <v>1</v>
      </c>
      <c r="N2992" t="b">
        <v>0</v>
      </c>
      <c r="O2992" t="b">
        <v>1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</row>
    <row r="2993" spans="1:26" x14ac:dyDescent="0.25">
      <c r="A2993" t="s">
        <v>294</v>
      </c>
      <c r="B2993">
        <v>37800000</v>
      </c>
      <c r="C2993" t="s">
        <v>716</v>
      </c>
      <c r="D2993">
        <v>3</v>
      </c>
      <c r="E2993">
        <v>4</v>
      </c>
      <c r="F2993">
        <v>198</v>
      </c>
      <c r="G2993">
        <v>2009</v>
      </c>
      <c r="H2993" t="s">
        <v>731</v>
      </c>
      <c r="I2993" t="s">
        <v>734</v>
      </c>
      <c r="J2993">
        <v>33</v>
      </c>
      <c r="K2993">
        <v>420</v>
      </c>
      <c r="L2993" t="s">
        <v>757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1</v>
      </c>
      <c r="S2993" t="b">
        <v>0</v>
      </c>
      <c r="T2993" t="b">
        <v>1</v>
      </c>
      <c r="U2993" t="b">
        <v>0</v>
      </c>
      <c r="V2993" t="b">
        <v>1</v>
      </c>
      <c r="W2993" t="b">
        <v>1</v>
      </c>
      <c r="X2993" t="b">
        <v>0</v>
      </c>
      <c r="Y2993" t="b">
        <v>0</v>
      </c>
      <c r="Z2993" t="b">
        <v>0</v>
      </c>
    </row>
    <row r="2994" spans="1:26" x14ac:dyDescent="0.25">
      <c r="A2994" t="s">
        <v>292</v>
      </c>
      <c r="B2994">
        <v>4400000</v>
      </c>
      <c r="C2994" t="s">
        <v>718</v>
      </c>
      <c r="D2994">
        <v>1</v>
      </c>
      <c r="E2994">
        <v>1</v>
      </c>
      <c r="F2994">
        <v>35</v>
      </c>
      <c r="G2994">
        <v>2016</v>
      </c>
      <c r="H2994" t="s">
        <v>731</v>
      </c>
      <c r="I2994" t="s">
        <v>735</v>
      </c>
      <c r="M2994" t="b">
        <v>1</v>
      </c>
      <c r="N2994" t="b">
        <v>1</v>
      </c>
      <c r="O2994" t="b">
        <v>1</v>
      </c>
      <c r="P2994" t="b">
        <v>0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1</v>
      </c>
      <c r="W2994" t="b">
        <v>1</v>
      </c>
      <c r="X2994" t="b">
        <v>0</v>
      </c>
      <c r="Y2994" t="b">
        <v>0</v>
      </c>
      <c r="Z2994" t="b">
        <v>0</v>
      </c>
    </row>
    <row r="2995" spans="1:26" x14ac:dyDescent="0.25">
      <c r="A2995" t="s">
        <v>307</v>
      </c>
      <c r="B2995">
        <v>4900000</v>
      </c>
      <c r="C2995" t="s">
        <v>717</v>
      </c>
      <c r="D2995">
        <v>0</v>
      </c>
      <c r="E2995">
        <v>1</v>
      </c>
      <c r="F2995">
        <v>40</v>
      </c>
      <c r="G2995">
        <v>2008</v>
      </c>
      <c r="H2995" t="s">
        <v>731</v>
      </c>
      <c r="I2995" t="s">
        <v>734</v>
      </c>
      <c r="J2995">
        <v>30</v>
      </c>
      <c r="K2995">
        <v>130</v>
      </c>
      <c r="L2995" t="s">
        <v>756</v>
      </c>
      <c r="M2995" t="b">
        <v>1</v>
      </c>
      <c r="N2995" t="b">
        <v>1</v>
      </c>
      <c r="O2995" t="b">
        <v>1</v>
      </c>
      <c r="P2995" t="b">
        <v>0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1</v>
      </c>
      <c r="W2995" t="b">
        <v>1</v>
      </c>
      <c r="X2995" t="b">
        <v>0</v>
      </c>
      <c r="Y2995" t="b">
        <v>0</v>
      </c>
      <c r="Z2995" t="b">
        <v>1</v>
      </c>
    </row>
    <row r="2996" spans="1:26" x14ac:dyDescent="0.25">
      <c r="A2996" t="s">
        <v>294</v>
      </c>
      <c r="B2996">
        <v>18400000</v>
      </c>
      <c r="C2996" t="s">
        <v>716</v>
      </c>
      <c r="D2996">
        <v>2</v>
      </c>
      <c r="E2996">
        <v>2</v>
      </c>
      <c r="F2996">
        <v>92</v>
      </c>
      <c r="G2996">
        <v>2009</v>
      </c>
      <c r="H2996" t="s">
        <v>731</v>
      </c>
      <c r="I2996" t="s">
        <v>734</v>
      </c>
      <c r="K2996">
        <v>420</v>
      </c>
      <c r="L2996" t="s">
        <v>757</v>
      </c>
      <c r="M2996" t="b">
        <v>1</v>
      </c>
      <c r="N2996" t="b">
        <v>1</v>
      </c>
      <c r="O2996" t="b">
        <v>1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1</v>
      </c>
      <c r="W2996" t="b">
        <v>1</v>
      </c>
      <c r="X2996" t="b">
        <v>0</v>
      </c>
      <c r="Y2996" t="b">
        <v>0</v>
      </c>
      <c r="Z2996" t="b">
        <v>0</v>
      </c>
    </row>
    <row r="2997" spans="1:26" x14ac:dyDescent="0.25">
      <c r="A2997" t="s">
        <v>294</v>
      </c>
      <c r="B2997">
        <v>35000000</v>
      </c>
      <c r="C2997" t="s">
        <v>716</v>
      </c>
      <c r="D2997">
        <v>3</v>
      </c>
      <c r="E2997">
        <v>3</v>
      </c>
      <c r="F2997">
        <v>199</v>
      </c>
      <c r="G2997">
        <v>2009</v>
      </c>
      <c r="H2997" t="s">
        <v>731</v>
      </c>
      <c r="I2997" t="s">
        <v>735</v>
      </c>
      <c r="K2997">
        <v>420</v>
      </c>
      <c r="L2997" t="s">
        <v>757</v>
      </c>
      <c r="M2997" t="b">
        <v>1</v>
      </c>
      <c r="N2997" t="b">
        <v>1</v>
      </c>
      <c r="O2997" t="b">
        <v>1</v>
      </c>
      <c r="P2997" t="b">
        <v>0</v>
      </c>
      <c r="Q2997" t="b">
        <v>0</v>
      </c>
      <c r="R2997" t="b">
        <v>1</v>
      </c>
      <c r="S2997" t="b">
        <v>0</v>
      </c>
      <c r="T2997" t="b">
        <v>0</v>
      </c>
      <c r="U2997" t="b">
        <v>0</v>
      </c>
      <c r="V2997" t="b">
        <v>1</v>
      </c>
      <c r="W2997" t="b">
        <v>1</v>
      </c>
      <c r="X2997" t="b">
        <v>0</v>
      </c>
      <c r="Y2997" t="b">
        <v>0</v>
      </c>
      <c r="Z2997" t="b">
        <v>0</v>
      </c>
    </row>
    <row r="2998" spans="1:26" x14ac:dyDescent="0.25">
      <c r="A2998" t="s">
        <v>294</v>
      </c>
      <c r="B2998">
        <v>16000000</v>
      </c>
      <c r="C2998" t="s">
        <v>716</v>
      </c>
      <c r="D2998">
        <v>2</v>
      </c>
      <c r="E2998">
        <v>2</v>
      </c>
      <c r="F2998">
        <v>93</v>
      </c>
      <c r="G2998">
        <v>2009</v>
      </c>
      <c r="H2998" t="s">
        <v>731</v>
      </c>
      <c r="I2998" t="s">
        <v>734</v>
      </c>
      <c r="K2998">
        <v>420</v>
      </c>
      <c r="L2998" t="s">
        <v>757</v>
      </c>
      <c r="M2998" t="b">
        <v>1</v>
      </c>
      <c r="N2998" t="b">
        <v>1</v>
      </c>
      <c r="O2998" t="b">
        <v>1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1</v>
      </c>
      <c r="W2998" t="b">
        <v>1</v>
      </c>
      <c r="X2998" t="b">
        <v>0</v>
      </c>
      <c r="Y2998" t="b">
        <v>0</v>
      </c>
      <c r="Z2998" t="b">
        <v>0</v>
      </c>
    </row>
    <row r="2999" spans="1:26" x14ac:dyDescent="0.25">
      <c r="A2999" t="s">
        <v>294</v>
      </c>
      <c r="B2999">
        <v>40000000</v>
      </c>
      <c r="C2999" t="s">
        <v>716</v>
      </c>
      <c r="D2999">
        <v>3</v>
      </c>
      <c r="E2999">
        <v>3</v>
      </c>
      <c r="F2999">
        <v>197</v>
      </c>
      <c r="G2999">
        <v>2009</v>
      </c>
      <c r="H2999" t="s">
        <v>731</v>
      </c>
      <c r="I2999" t="s">
        <v>734</v>
      </c>
      <c r="K2999">
        <v>420</v>
      </c>
      <c r="L2999" t="s">
        <v>757</v>
      </c>
      <c r="M2999" t="b">
        <v>1</v>
      </c>
      <c r="N2999" t="b">
        <v>1</v>
      </c>
      <c r="O2999" t="b">
        <v>1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1</v>
      </c>
      <c r="W2999" t="b">
        <v>1</v>
      </c>
      <c r="X2999" t="b">
        <v>0</v>
      </c>
      <c r="Y2999" t="b">
        <v>0</v>
      </c>
      <c r="Z2999" t="b">
        <v>0</v>
      </c>
    </row>
    <row r="3000" spans="1:26" x14ac:dyDescent="0.25">
      <c r="A3000" t="s">
        <v>278</v>
      </c>
      <c r="B3000">
        <v>72000000</v>
      </c>
      <c r="C3000" t="s">
        <v>717</v>
      </c>
      <c r="D3000">
        <v>2</v>
      </c>
      <c r="E3000">
        <v>2</v>
      </c>
      <c r="F3000">
        <v>137</v>
      </c>
      <c r="G3000">
        <v>2018</v>
      </c>
      <c r="H3000" t="s">
        <v>732</v>
      </c>
      <c r="K3000">
        <v>830</v>
      </c>
      <c r="L3000" t="s">
        <v>739</v>
      </c>
      <c r="M3000" t="b">
        <v>1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1</v>
      </c>
      <c r="X3000" t="b">
        <v>0</v>
      </c>
      <c r="Y3000" t="b">
        <v>0</v>
      </c>
      <c r="Z3000" t="b">
        <v>0</v>
      </c>
    </row>
    <row r="3001" spans="1:26" x14ac:dyDescent="0.25">
      <c r="A3001" t="s">
        <v>311</v>
      </c>
      <c r="B3001">
        <v>4600000</v>
      </c>
      <c r="C3001" t="s">
        <v>717</v>
      </c>
      <c r="D3001">
        <v>2</v>
      </c>
      <c r="E3001">
        <v>1</v>
      </c>
      <c r="F3001">
        <v>61.21</v>
      </c>
      <c r="G3001">
        <v>2008</v>
      </c>
      <c r="H3001" t="s">
        <v>731</v>
      </c>
      <c r="I3001" t="s">
        <v>734</v>
      </c>
      <c r="K3001">
        <v>630</v>
      </c>
      <c r="L3001" t="s">
        <v>739</v>
      </c>
      <c r="M3001" t="b">
        <v>1</v>
      </c>
      <c r="N3001" t="b">
        <v>1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1</v>
      </c>
      <c r="W3001" t="b">
        <v>1</v>
      </c>
      <c r="X3001" t="b">
        <v>0</v>
      </c>
      <c r="Y3001" t="b">
        <v>0</v>
      </c>
      <c r="Z3001" t="b">
        <v>0</v>
      </c>
    </row>
    <row r="3002" spans="1:26" x14ac:dyDescent="0.25">
      <c r="A3002" t="s">
        <v>297</v>
      </c>
      <c r="B3002">
        <v>17100000</v>
      </c>
      <c r="C3002" t="s">
        <v>716</v>
      </c>
      <c r="D3002">
        <v>2</v>
      </c>
      <c r="E3002">
        <v>2</v>
      </c>
      <c r="F3002">
        <v>66</v>
      </c>
      <c r="G3002">
        <v>2016</v>
      </c>
      <c r="H3002" t="s">
        <v>731</v>
      </c>
      <c r="I3002" t="s">
        <v>734</v>
      </c>
      <c r="K3002">
        <v>120</v>
      </c>
      <c r="L3002" t="s">
        <v>756</v>
      </c>
      <c r="M3002" t="b">
        <v>1</v>
      </c>
      <c r="N3002" t="b">
        <v>1</v>
      </c>
      <c r="O3002" t="b">
        <v>1</v>
      </c>
      <c r="P3002" t="b">
        <v>0</v>
      </c>
      <c r="Q3002" t="b">
        <v>0</v>
      </c>
      <c r="R3002" t="b">
        <v>1</v>
      </c>
      <c r="S3002" t="b">
        <v>0</v>
      </c>
      <c r="T3002" t="b">
        <v>1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</row>
    <row r="3003" spans="1:26" x14ac:dyDescent="0.25">
      <c r="A3003" t="s">
        <v>287</v>
      </c>
      <c r="B3003">
        <v>6500000</v>
      </c>
      <c r="C3003" t="s">
        <v>716</v>
      </c>
      <c r="D3003">
        <v>1</v>
      </c>
      <c r="E3003">
        <v>1</v>
      </c>
      <c r="F3003">
        <v>37</v>
      </c>
      <c r="G3003">
        <v>2019</v>
      </c>
      <c r="H3003" t="s">
        <v>731</v>
      </c>
      <c r="I3003" t="s">
        <v>734</v>
      </c>
      <c r="K3003">
        <v>80</v>
      </c>
      <c r="L3003" t="s">
        <v>756</v>
      </c>
      <c r="M3003" t="b">
        <v>1</v>
      </c>
      <c r="N3003" t="b">
        <v>1</v>
      </c>
      <c r="O3003" t="b">
        <v>1</v>
      </c>
      <c r="P3003" t="b">
        <v>0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</row>
    <row r="3004" spans="1:26" x14ac:dyDescent="0.25">
      <c r="A3004" t="s">
        <v>286</v>
      </c>
      <c r="B3004">
        <v>5500000</v>
      </c>
      <c r="C3004" t="s">
        <v>718</v>
      </c>
      <c r="D3004">
        <v>2</v>
      </c>
      <c r="E3004">
        <v>2</v>
      </c>
      <c r="F3004">
        <v>57</v>
      </c>
      <c r="G3004">
        <v>2014</v>
      </c>
      <c r="H3004" t="s">
        <v>731</v>
      </c>
      <c r="I3004" t="s">
        <v>734</v>
      </c>
      <c r="K3004">
        <v>860</v>
      </c>
      <c r="L3004" t="s">
        <v>755</v>
      </c>
      <c r="M3004" t="b">
        <v>1</v>
      </c>
      <c r="N3004" t="b">
        <v>0</v>
      </c>
      <c r="O3004" t="b">
        <v>1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0</v>
      </c>
    </row>
    <row r="3005" spans="1:26" x14ac:dyDescent="0.25">
      <c r="A3005" t="s">
        <v>297</v>
      </c>
      <c r="B3005">
        <v>5890000</v>
      </c>
      <c r="C3005" t="s">
        <v>716</v>
      </c>
      <c r="F3005">
        <v>38</v>
      </c>
      <c r="G3005">
        <v>2016</v>
      </c>
      <c r="H3005" t="s">
        <v>731</v>
      </c>
      <c r="K3005">
        <v>120</v>
      </c>
      <c r="L3005" t="s">
        <v>756</v>
      </c>
      <c r="M3005" t="b">
        <v>1</v>
      </c>
      <c r="N3005" t="b">
        <v>0</v>
      </c>
      <c r="O3005" t="b">
        <v>1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0</v>
      </c>
    </row>
    <row r="3006" spans="1:26" x14ac:dyDescent="0.25">
      <c r="A3006" t="s">
        <v>288</v>
      </c>
      <c r="B3006">
        <v>2980000</v>
      </c>
      <c r="C3006" t="s">
        <v>716</v>
      </c>
      <c r="F3006">
        <v>27</v>
      </c>
      <c r="G3006">
        <v>2013</v>
      </c>
      <c r="H3006" t="s">
        <v>731</v>
      </c>
      <c r="K3006">
        <v>800</v>
      </c>
      <c r="L3006" t="s">
        <v>756</v>
      </c>
      <c r="M3006" t="b">
        <v>1</v>
      </c>
      <c r="N3006" t="b">
        <v>0</v>
      </c>
      <c r="O3006" t="b">
        <v>1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</row>
    <row r="3007" spans="1:26" x14ac:dyDescent="0.25">
      <c r="A3007" t="s">
        <v>287</v>
      </c>
      <c r="B3007">
        <v>6660000</v>
      </c>
      <c r="C3007" t="s">
        <v>716</v>
      </c>
      <c r="D3007">
        <v>1</v>
      </c>
      <c r="E3007">
        <v>1</v>
      </c>
      <c r="F3007">
        <v>45</v>
      </c>
      <c r="G3007">
        <v>2019</v>
      </c>
      <c r="H3007" t="s">
        <v>731</v>
      </c>
      <c r="I3007" t="s">
        <v>736</v>
      </c>
      <c r="J3007">
        <v>28</v>
      </c>
      <c r="K3007">
        <v>80</v>
      </c>
      <c r="L3007" t="s">
        <v>756</v>
      </c>
      <c r="M3007" t="b">
        <v>1</v>
      </c>
      <c r="N3007" t="b">
        <v>0</v>
      </c>
      <c r="O3007" t="b">
        <v>1</v>
      </c>
      <c r="P3007" t="b">
        <v>0</v>
      </c>
      <c r="Q3007" t="b">
        <v>0</v>
      </c>
      <c r="R3007" t="b">
        <v>1</v>
      </c>
      <c r="S3007" t="b">
        <v>0</v>
      </c>
      <c r="T3007" t="b">
        <v>1</v>
      </c>
      <c r="U3007" t="b">
        <v>1</v>
      </c>
      <c r="V3007" t="b">
        <v>0</v>
      </c>
      <c r="W3007" t="b">
        <v>1</v>
      </c>
      <c r="X3007" t="b">
        <v>0</v>
      </c>
      <c r="Y3007" t="b">
        <v>0</v>
      </c>
      <c r="Z3007" t="b">
        <v>0</v>
      </c>
    </row>
    <row r="3008" spans="1:26" x14ac:dyDescent="0.25">
      <c r="A3008" t="s">
        <v>286</v>
      </c>
      <c r="B3008">
        <v>2600000</v>
      </c>
      <c r="C3008" t="s">
        <v>718</v>
      </c>
      <c r="D3008">
        <v>1</v>
      </c>
      <c r="E3008">
        <v>1</v>
      </c>
      <c r="F3008">
        <v>30</v>
      </c>
      <c r="G3008">
        <v>2014</v>
      </c>
      <c r="H3008" t="s">
        <v>731</v>
      </c>
      <c r="I3008" t="s">
        <v>735</v>
      </c>
      <c r="J3008">
        <v>7</v>
      </c>
      <c r="K3008">
        <v>860</v>
      </c>
      <c r="L3008" t="s">
        <v>755</v>
      </c>
      <c r="M3008" t="b">
        <v>1</v>
      </c>
      <c r="N3008" t="b">
        <v>0</v>
      </c>
      <c r="O3008" t="b">
        <v>1</v>
      </c>
      <c r="P3008" t="b">
        <v>0</v>
      </c>
      <c r="Q3008" t="b">
        <v>1</v>
      </c>
      <c r="R3008" t="b">
        <v>1</v>
      </c>
      <c r="S3008" t="b">
        <v>0</v>
      </c>
      <c r="T3008" t="b">
        <v>1</v>
      </c>
      <c r="U3008" t="b">
        <v>1</v>
      </c>
      <c r="V3008" t="b">
        <v>0</v>
      </c>
      <c r="W3008" t="b">
        <v>1</v>
      </c>
      <c r="X3008" t="b">
        <v>0</v>
      </c>
      <c r="Y3008" t="b">
        <v>0</v>
      </c>
      <c r="Z3008" t="b">
        <v>1</v>
      </c>
    </row>
    <row r="3009" spans="1:26" x14ac:dyDescent="0.25">
      <c r="A3009" t="s">
        <v>308</v>
      </c>
      <c r="B3009">
        <v>3650000</v>
      </c>
      <c r="C3009" t="s">
        <v>717</v>
      </c>
      <c r="D3009">
        <v>1</v>
      </c>
      <c r="E3009">
        <v>1</v>
      </c>
      <c r="F3009">
        <v>42</v>
      </c>
      <c r="G3009">
        <v>2014</v>
      </c>
      <c r="H3009" t="s">
        <v>731</v>
      </c>
      <c r="J3009">
        <v>5</v>
      </c>
      <c r="K3009">
        <v>400</v>
      </c>
      <c r="L3009" t="s">
        <v>743</v>
      </c>
      <c r="M3009" t="b">
        <v>1</v>
      </c>
      <c r="N3009" t="b">
        <v>0</v>
      </c>
      <c r="O3009" t="b">
        <v>1</v>
      </c>
      <c r="P3009" t="b">
        <v>0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</row>
    <row r="3010" spans="1:26" x14ac:dyDescent="0.25">
      <c r="A3010" t="s">
        <v>290</v>
      </c>
      <c r="B3010">
        <v>13500000</v>
      </c>
      <c r="C3010" t="s">
        <v>716</v>
      </c>
      <c r="D3010">
        <v>2</v>
      </c>
      <c r="E3010">
        <v>2</v>
      </c>
      <c r="F3010">
        <v>99</v>
      </c>
      <c r="G3010">
        <v>2009</v>
      </c>
      <c r="H3010" t="s">
        <v>731</v>
      </c>
      <c r="I3010" t="s">
        <v>734</v>
      </c>
      <c r="J3010">
        <v>5</v>
      </c>
      <c r="K3010">
        <v>180</v>
      </c>
      <c r="L3010" t="s">
        <v>757</v>
      </c>
      <c r="M3010" t="b">
        <v>1</v>
      </c>
      <c r="N3010" t="b">
        <v>0</v>
      </c>
      <c r="O3010" t="b">
        <v>1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</row>
    <row r="3011" spans="1:26" x14ac:dyDescent="0.25">
      <c r="A3011" t="s">
        <v>312</v>
      </c>
      <c r="B3011">
        <v>23500000</v>
      </c>
      <c r="C3011" t="s">
        <v>716</v>
      </c>
      <c r="D3011">
        <v>2</v>
      </c>
      <c r="E3011">
        <v>2</v>
      </c>
      <c r="F3011">
        <v>147.86000000000001</v>
      </c>
      <c r="G3011">
        <v>2014</v>
      </c>
      <c r="H3011" t="s">
        <v>731</v>
      </c>
      <c r="I3011" t="s">
        <v>735</v>
      </c>
      <c r="J3011">
        <v>11</v>
      </c>
      <c r="K3011">
        <v>370</v>
      </c>
      <c r="L3011" t="s">
        <v>757</v>
      </c>
      <c r="M3011" t="b">
        <v>1</v>
      </c>
      <c r="N3011" t="b">
        <v>0</v>
      </c>
      <c r="O3011" t="b">
        <v>1</v>
      </c>
      <c r="P3011" t="b">
        <v>0</v>
      </c>
      <c r="Q3011" t="b">
        <v>0</v>
      </c>
      <c r="R3011" t="b">
        <v>1</v>
      </c>
      <c r="S3011" t="b">
        <v>0</v>
      </c>
      <c r="T3011" t="b">
        <v>1</v>
      </c>
      <c r="U3011" t="b">
        <v>1</v>
      </c>
      <c r="V3011" t="b">
        <v>1</v>
      </c>
      <c r="W3011" t="b">
        <v>1</v>
      </c>
      <c r="X3011" t="b">
        <v>0</v>
      </c>
      <c r="Y3011" t="b">
        <v>0</v>
      </c>
      <c r="Z3011" t="b">
        <v>1</v>
      </c>
    </row>
    <row r="3012" spans="1:26" x14ac:dyDescent="0.25">
      <c r="A3012" t="s">
        <v>311</v>
      </c>
      <c r="B3012">
        <v>2250000</v>
      </c>
      <c r="C3012" t="s">
        <v>717</v>
      </c>
      <c r="D3012">
        <v>1</v>
      </c>
      <c r="E3012">
        <v>1</v>
      </c>
      <c r="F3012">
        <v>37</v>
      </c>
      <c r="G3012">
        <v>2008</v>
      </c>
      <c r="H3012" t="s">
        <v>731</v>
      </c>
      <c r="I3012" t="s">
        <v>734</v>
      </c>
      <c r="J3012">
        <v>8</v>
      </c>
      <c r="K3012">
        <v>630</v>
      </c>
      <c r="L3012" t="s">
        <v>739</v>
      </c>
      <c r="M3012" t="b">
        <v>1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1</v>
      </c>
      <c r="W3012" t="b">
        <v>1</v>
      </c>
      <c r="X3012" t="b">
        <v>0</v>
      </c>
      <c r="Y3012" t="b">
        <v>0</v>
      </c>
      <c r="Z3012" t="b">
        <v>0</v>
      </c>
    </row>
    <row r="3013" spans="1:26" x14ac:dyDescent="0.25">
      <c r="A3013" t="s">
        <v>276</v>
      </c>
      <c r="B3013">
        <v>10990000</v>
      </c>
      <c r="C3013" t="s">
        <v>717</v>
      </c>
      <c r="D3013">
        <v>1</v>
      </c>
      <c r="E3013">
        <v>1</v>
      </c>
      <c r="F3013">
        <v>64</v>
      </c>
      <c r="G3013">
        <v>2016</v>
      </c>
      <c r="H3013" t="s">
        <v>731</v>
      </c>
      <c r="I3013" t="s">
        <v>734</v>
      </c>
      <c r="K3013">
        <v>110</v>
      </c>
      <c r="L3013" t="s">
        <v>743</v>
      </c>
      <c r="M3013" t="b">
        <v>1</v>
      </c>
      <c r="N3013" t="b">
        <v>0</v>
      </c>
      <c r="O3013" t="b">
        <v>1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0</v>
      </c>
      <c r="V3013" t="b">
        <v>0</v>
      </c>
      <c r="W3013" t="b">
        <v>1</v>
      </c>
      <c r="X3013" t="b">
        <v>0</v>
      </c>
      <c r="Y3013" t="b">
        <v>0</v>
      </c>
      <c r="Z3013" t="b">
        <v>0</v>
      </c>
    </row>
    <row r="3014" spans="1:26" x14ac:dyDescent="0.25">
      <c r="A3014" t="s">
        <v>289</v>
      </c>
      <c r="B3014">
        <v>9500000</v>
      </c>
      <c r="C3014" t="s">
        <v>716</v>
      </c>
      <c r="D3014">
        <v>2</v>
      </c>
      <c r="E3014">
        <v>2</v>
      </c>
      <c r="F3014">
        <v>83</v>
      </c>
      <c r="G3014">
        <v>2009</v>
      </c>
      <c r="H3014" t="s">
        <v>731</v>
      </c>
      <c r="I3014" t="s">
        <v>735</v>
      </c>
      <c r="J3014">
        <v>9</v>
      </c>
      <c r="K3014">
        <v>750</v>
      </c>
      <c r="L3014" t="s">
        <v>747</v>
      </c>
      <c r="M3014" t="b">
        <v>1</v>
      </c>
      <c r="N3014" t="b">
        <v>0</v>
      </c>
      <c r="O3014" t="b">
        <v>1</v>
      </c>
      <c r="P3014" t="b">
        <v>0</v>
      </c>
      <c r="Q3014" t="b">
        <v>0</v>
      </c>
      <c r="R3014" t="b">
        <v>1</v>
      </c>
      <c r="S3014" t="b">
        <v>0</v>
      </c>
      <c r="T3014" t="b">
        <v>1</v>
      </c>
      <c r="U3014" t="b">
        <v>1</v>
      </c>
      <c r="V3014" t="b">
        <v>1</v>
      </c>
      <c r="W3014" t="b">
        <v>1</v>
      </c>
      <c r="X3014" t="b">
        <v>0</v>
      </c>
      <c r="Y3014" t="b">
        <v>0</v>
      </c>
      <c r="Z3014" t="b">
        <v>0</v>
      </c>
    </row>
    <row r="3015" spans="1:26" x14ac:dyDescent="0.25">
      <c r="A3015" t="s">
        <v>279</v>
      </c>
      <c r="B3015">
        <v>5590000</v>
      </c>
      <c r="C3015" t="s">
        <v>717</v>
      </c>
      <c r="D3015">
        <v>1</v>
      </c>
      <c r="E3015">
        <v>1</v>
      </c>
      <c r="F3015">
        <v>45.5</v>
      </c>
      <c r="G3015">
        <v>2015</v>
      </c>
      <c r="H3015" t="s">
        <v>731</v>
      </c>
      <c r="I3015" t="s">
        <v>734</v>
      </c>
      <c r="K3015">
        <v>330</v>
      </c>
      <c r="L3015" t="s">
        <v>739</v>
      </c>
      <c r="M3015" t="b">
        <v>1</v>
      </c>
      <c r="N3015" t="b">
        <v>0</v>
      </c>
      <c r="O3015" t="b">
        <v>1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1</v>
      </c>
      <c r="X3015" t="b">
        <v>0</v>
      </c>
      <c r="Y3015" t="b">
        <v>0</v>
      </c>
      <c r="Z3015" t="b">
        <v>0</v>
      </c>
    </row>
    <row r="3016" spans="1:26" x14ac:dyDescent="0.25">
      <c r="A3016" t="s">
        <v>290</v>
      </c>
      <c r="B3016">
        <v>8300000</v>
      </c>
      <c r="C3016" t="s">
        <v>716</v>
      </c>
      <c r="D3016">
        <v>1</v>
      </c>
      <c r="E3016">
        <v>1</v>
      </c>
      <c r="F3016">
        <v>65</v>
      </c>
      <c r="G3016">
        <v>2009</v>
      </c>
      <c r="H3016" t="s">
        <v>731</v>
      </c>
      <c r="I3016" t="s">
        <v>734</v>
      </c>
      <c r="J3016">
        <v>30</v>
      </c>
      <c r="K3016">
        <v>180</v>
      </c>
      <c r="L3016" t="s">
        <v>757</v>
      </c>
      <c r="M3016" t="b">
        <v>1</v>
      </c>
      <c r="N3016" t="b">
        <v>0</v>
      </c>
      <c r="O3016" t="b">
        <v>1</v>
      </c>
      <c r="P3016" t="b">
        <v>0</v>
      </c>
      <c r="Q3016" t="b">
        <v>0</v>
      </c>
      <c r="R3016" t="b">
        <v>1</v>
      </c>
      <c r="S3016" t="b">
        <v>0</v>
      </c>
      <c r="T3016" t="b">
        <v>1</v>
      </c>
      <c r="U3016" t="b">
        <v>0</v>
      </c>
      <c r="V3016" t="b">
        <v>0</v>
      </c>
      <c r="W3016" t="b">
        <v>1</v>
      </c>
      <c r="X3016" t="b">
        <v>0</v>
      </c>
      <c r="Y3016" t="b">
        <v>0</v>
      </c>
      <c r="Z3016" t="b">
        <v>0</v>
      </c>
    </row>
    <row r="3017" spans="1:26" x14ac:dyDescent="0.25">
      <c r="A3017" t="s">
        <v>294</v>
      </c>
      <c r="B3017">
        <v>27500000</v>
      </c>
      <c r="C3017" t="s">
        <v>716</v>
      </c>
      <c r="D3017">
        <v>3</v>
      </c>
      <c r="E3017">
        <v>3</v>
      </c>
      <c r="F3017">
        <v>190.42</v>
      </c>
      <c r="G3017">
        <v>2009</v>
      </c>
      <c r="H3017" t="s">
        <v>731</v>
      </c>
      <c r="I3017" t="s">
        <v>735</v>
      </c>
      <c r="K3017">
        <v>420</v>
      </c>
      <c r="L3017" t="s">
        <v>757</v>
      </c>
      <c r="M3017" t="b">
        <v>1</v>
      </c>
      <c r="N3017" t="b">
        <v>1</v>
      </c>
      <c r="O3017" t="b">
        <v>1</v>
      </c>
      <c r="P3017" t="b">
        <v>0</v>
      </c>
      <c r="Q3017" t="b">
        <v>0</v>
      </c>
      <c r="R3017" t="b">
        <v>1</v>
      </c>
      <c r="S3017" t="b">
        <v>0</v>
      </c>
      <c r="T3017" t="b">
        <v>1</v>
      </c>
      <c r="U3017" t="b">
        <v>0</v>
      </c>
      <c r="V3017" t="b">
        <v>1</v>
      </c>
      <c r="W3017" t="b">
        <v>1</v>
      </c>
      <c r="X3017" t="b">
        <v>0</v>
      </c>
      <c r="Y3017" t="b">
        <v>0</v>
      </c>
      <c r="Z3017" t="b">
        <v>0</v>
      </c>
    </row>
    <row r="3018" spans="1:26" x14ac:dyDescent="0.25">
      <c r="A3018" t="s">
        <v>294</v>
      </c>
      <c r="B3018">
        <v>41000000</v>
      </c>
      <c r="C3018" t="s">
        <v>716</v>
      </c>
      <c r="D3018">
        <v>3</v>
      </c>
      <c r="E3018">
        <v>3</v>
      </c>
      <c r="F3018">
        <v>198</v>
      </c>
      <c r="G3018">
        <v>2009</v>
      </c>
      <c r="H3018" t="s">
        <v>731</v>
      </c>
      <c r="I3018" t="s">
        <v>735</v>
      </c>
      <c r="K3018">
        <v>420</v>
      </c>
      <c r="L3018" t="s">
        <v>757</v>
      </c>
      <c r="M3018" t="b">
        <v>1</v>
      </c>
      <c r="N3018" t="b">
        <v>0</v>
      </c>
      <c r="O3018" t="b">
        <v>1</v>
      </c>
      <c r="P3018" t="b">
        <v>0</v>
      </c>
      <c r="Q3018" t="b">
        <v>0</v>
      </c>
      <c r="R3018" t="b">
        <v>1</v>
      </c>
      <c r="S3018" t="b">
        <v>0</v>
      </c>
      <c r="T3018" t="b">
        <v>1</v>
      </c>
      <c r="U3018" t="b">
        <v>0</v>
      </c>
      <c r="V3018" t="b">
        <v>1</v>
      </c>
      <c r="W3018" t="b">
        <v>1</v>
      </c>
      <c r="X3018" t="b">
        <v>0</v>
      </c>
      <c r="Y3018" t="b">
        <v>0</v>
      </c>
      <c r="Z3018" t="b">
        <v>0</v>
      </c>
    </row>
    <row r="3019" spans="1:26" x14ac:dyDescent="0.25">
      <c r="A3019" t="s">
        <v>299</v>
      </c>
      <c r="B3019">
        <v>2270000</v>
      </c>
      <c r="C3019" t="s">
        <v>716</v>
      </c>
      <c r="D3019">
        <v>1</v>
      </c>
      <c r="E3019">
        <v>1</v>
      </c>
      <c r="F3019">
        <v>24</v>
      </c>
      <c r="G3019">
        <v>2012</v>
      </c>
      <c r="J3019">
        <v>5</v>
      </c>
      <c r="K3019">
        <v>450</v>
      </c>
      <c r="L3019" t="s">
        <v>758</v>
      </c>
      <c r="M3019" t="b">
        <v>1</v>
      </c>
      <c r="N3019" t="b">
        <v>0</v>
      </c>
      <c r="O3019" t="b">
        <v>0</v>
      </c>
      <c r="P3019" t="b">
        <v>0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</row>
    <row r="3020" spans="1:26" x14ac:dyDescent="0.25">
      <c r="A3020" t="s">
        <v>287</v>
      </c>
      <c r="B3020">
        <v>6300000</v>
      </c>
      <c r="C3020" t="s">
        <v>716</v>
      </c>
      <c r="D3020">
        <v>1</v>
      </c>
      <c r="E3020">
        <v>1</v>
      </c>
      <c r="F3020">
        <v>25</v>
      </c>
      <c r="G3020">
        <v>2019</v>
      </c>
      <c r="H3020" t="s">
        <v>731</v>
      </c>
      <c r="J3020">
        <v>31</v>
      </c>
      <c r="K3020">
        <v>80</v>
      </c>
      <c r="L3020" t="s">
        <v>756</v>
      </c>
      <c r="M3020" t="b">
        <v>1</v>
      </c>
      <c r="N3020" t="b">
        <v>0</v>
      </c>
      <c r="O3020" t="b">
        <v>1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</row>
    <row r="3021" spans="1:26" x14ac:dyDescent="0.25">
      <c r="A3021" t="s">
        <v>288</v>
      </c>
      <c r="B3021">
        <v>3193000</v>
      </c>
      <c r="C3021" t="s">
        <v>716</v>
      </c>
      <c r="D3021">
        <v>1</v>
      </c>
      <c r="E3021">
        <v>1</v>
      </c>
      <c r="F3021">
        <v>26</v>
      </c>
      <c r="G3021">
        <v>2013</v>
      </c>
      <c r="H3021" t="s">
        <v>731</v>
      </c>
      <c r="J3021">
        <v>2</v>
      </c>
      <c r="K3021">
        <v>800</v>
      </c>
      <c r="L3021" t="s">
        <v>756</v>
      </c>
      <c r="M3021" t="b">
        <v>1</v>
      </c>
      <c r="N3021" t="b">
        <v>0</v>
      </c>
      <c r="O3021" t="b">
        <v>1</v>
      </c>
      <c r="P3021" t="b">
        <v>0</v>
      </c>
      <c r="Q3021" t="b">
        <v>0</v>
      </c>
      <c r="R3021" t="b">
        <v>1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</row>
    <row r="3022" spans="1:26" x14ac:dyDescent="0.25">
      <c r="A3022" t="s">
        <v>278</v>
      </c>
      <c r="B3022">
        <v>125837250</v>
      </c>
      <c r="C3022" t="s">
        <v>717</v>
      </c>
      <c r="D3022">
        <v>3</v>
      </c>
      <c r="E3022">
        <v>3</v>
      </c>
      <c r="F3022">
        <v>239</v>
      </c>
      <c r="G3022">
        <v>2018</v>
      </c>
      <c r="H3022" t="s">
        <v>732</v>
      </c>
      <c r="I3022" t="s">
        <v>734</v>
      </c>
      <c r="J3022">
        <v>50</v>
      </c>
      <c r="K3022">
        <v>830</v>
      </c>
      <c r="L3022" t="s">
        <v>739</v>
      </c>
      <c r="M3022" t="b">
        <v>1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1</v>
      </c>
      <c r="W3022" t="b">
        <v>1</v>
      </c>
      <c r="X3022" t="b">
        <v>0</v>
      </c>
      <c r="Y3022" t="b">
        <v>0</v>
      </c>
      <c r="Z3022" t="b">
        <v>0</v>
      </c>
    </row>
    <row r="3023" spans="1:26" x14ac:dyDescent="0.25">
      <c r="A3023" t="s">
        <v>276</v>
      </c>
      <c r="B3023">
        <v>25000000</v>
      </c>
      <c r="C3023" t="s">
        <v>717</v>
      </c>
      <c r="D3023">
        <v>2</v>
      </c>
      <c r="E3023">
        <v>2</v>
      </c>
      <c r="F3023">
        <v>121</v>
      </c>
      <c r="G3023">
        <v>2016</v>
      </c>
      <c r="H3023" t="s">
        <v>731</v>
      </c>
      <c r="I3023" t="s">
        <v>736</v>
      </c>
      <c r="K3023">
        <v>110</v>
      </c>
      <c r="L3023" t="s">
        <v>743</v>
      </c>
      <c r="M3023" t="b">
        <v>1</v>
      </c>
      <c r="N3023" t="b">
        <v>0</v>
      </c>
      <c r="O3023" t="b">
        <v>1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1</v>
      </c>
      <c r="X3023" t="b">
        <v>0</v>
      </c>
      <c r="Y3023" t="b">
        <v>0</v>
      </c>
      <c r="Z3023" t="b">
        <v>0</v>
      </c>
    </row>
    <row r="3024" spans="1:26" x14ac:dyDescent="0.25">
      <c r="A3024" t="s">
        <v>324</v>
      </c>
      <c r="B3024">
        <v>3100000</v>
      </c>
      <c r="C3024" t="s">
        <v>718</v>
      </c>
      <c r="D3024">
        <v>0</v>
      </c>
      <c r="E3024">
        <v>1</v>
      </c>
      <c r="F3024">
        <v>27</v>
      </c>
      <c r="G3024">
        <v>2014</v>
      </c>
      <c r="I3024" t="s">
        <v>734</v>
      </c>
      <c r="J3024">
        <v>22</v>
      </c>
      <c r="K3024">
        <v>150</v>
      </c>
      <c r="L3024" t="s">
        <v>755</v>
      </c>
      <c r="M3024" t="b">
        <v>1</v>
      </c>
      <c r="N3024" t="b">
        <v>0</v>
      </c>
      <c r="O3024" t="b">
        <v>1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b">
        <v>0</v>
      </c>
      <c r="W3024" t="b">
        <v>1</v>
      </c>
      <c r="X3024" t="b">
        <v>0</v>
      </c>
      <c r="Y3024" t="b">
        <v>0</v>
      </c>
      <c r="Z3024" t="b">
        <v>0</v>
      </c>
    </row>
    <row r="3025" spans="1:26" x14ac:dyDescent="0.25">
      <c r="A3025" t="s">
        <v>279</v>
      </c>
      <c r="B3025">
        <v>4800000</v>
      </c>
      <c r="C3025" t="s">
        <v>717</v>
      </c>
      <c r="D3025">
        <v>1</v>
      </c>
      <c r="E3025">
        <v>1</v>
      </c>
      <c r="F3025">
        <v>36</v>
      </c>
      <c r="G3025">
        <v>2015</v>
      </c>
      <c r="H3025" t="s">
        <v>731</v>
      </c>
      <c r="I3025" t="s">
        <v>734</v>
      </c>
      <c r="J3025">
        <v>24</v>
      </c>
      <c r="K3025">
        <v>330</v>
      </c>
      <c r="L3025" t="s">
        <v>739</v>
      </c>
      <c r="M3025" t="b">
        <v>1</v>
      </c>
      <c r="N3025" t="b">
        <v>0</v>
      </c>
      <c r="O3025" t="b">
        <v>1</v>
      </c>
      <c r="P3025" t="b">
        <v>0</v>
      </c>
      <c r="Q3025" t="b">
        <v>0</v>
      </c>
      <c r="R3025" t="b">
        <v>1</v>
      </c>
      <c r="S3025" t="b">
        <v>0</v>
      </c>
      <c r="T3025" t="b">
        <v>1</v>
      </c>
      <c r="U3025" t="b">
        <v>1</v>
      </c>
      <c r="V3025" t="b">
        <v>0</v>
      </c>
      <c r="W3025" t="b">
        <v>1</v>
      </c>
      <c r="X3025" t="b">
        <v>0</v>
      </c>
      <c r="Y3025" t="b">
        <v>0</v>
      </c>
      <c r="Z3025" t="b">
        <v>0</v>
      </c>
    </row>
    <row r="3026" spans="1:26" x14ac:dyDescent="0.25">
      <c r="A3026" t="s">
        <v>315</v>
      </c>
      <c r="B3026">
        <v>4450000</v>
      </c>
      <c r="C3026" t="s">
        <v>716</v>
      </c>
      <c r="D3026">
        <v>1</v>
      </c>
      <c r="E3026">
        <v>1</v>
      </c>
      <c r="F3026">
        <v>51.44</v>
      </c>
      <c r="G3026">
        <v>2006</v>
      </c>
      <c r="H3026" t="s">
        <v>731</v>
      </c>
      <c r="J3026">
        <v>12</v>
      </c>
      <c r="K3026">
        <v>850</v>
      </c>
      <c r="L3026" t="s">
        <v>746</v>
      </c>
      <c r="M3026" t="b">
        <v>1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1</v>
      </c>
      <c r="W3026" t="b">
        <v>1</v>
      </c>
      <c r="X3026" t="b">
        <v>0</v>
      </c>
      <c r="Y3026" t="b">
        <v>0</v>
      </c>
      <c r="Z3026" t="b">
        <v>0</v>
      </c>
    </row>
    <row r="3027" spans="1:26" x14ac:dyDescent="0.25">
      <c r="A3027" t="s">
        <v>275</v>
      </c>
      <c r="B3027">
        <v>38000000</v>
      </c>
      <c r="C3027" t="s">
        <v>716</v>
      </c>
      <c r="D3027">
        <v>2</v>
      </c>
      <c r="E3027">
        <v>2</v>
      </c>
      <c r="F3027">
        <v>128</v>
      </c>
      <c r="G3027">
        <v>2012</v>
      </c>
      <c r="H3027" t="s">
        <v>731</v>
      </c>
      <c r="J3027">
        <v>34</v>
      </c>
      <c r="K3027">
        <v>650</v>
      </c>
      <c r="L3027" t="s">
        <v>746</v>
      </c>
      <c r="M3027" t="b">
        <v>1</v>
      </c>
      <c r="N3027" t="b">
        <v>0</v>
      </c>
      <c r="O3027" t="b">
        <v>1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</row>
    <row r="3028" spans="1:26" x14ac:dyDescent="0.25">
      <c r="A3028" t="s">
        <v>318</v>
      </c>
      <c r="B3028">
        <v>5699000</v>
      </c>
      <c r="C3028" t="s">
        <v>719</v>
      </c>
      <c r="D3028">
        <v>2</v>
      </c>
      <c r="E3028">
        <v>2</v>
      </c>
      <c r="F3028">
        <v>82.21</v>
      </c>
      <c r="G3028">
        <v>1999</v>
      </c>
      <c r="H3028" t="s">
        <v>731</v>
      </c>
      <c r="I3028" t="s">
        <v>735</v>
      </c>
      <c r="J3028">
        <v>17</v>
      </c>
      <c r="K3028">
        <v>320</v>
      </c>
      <c r="L3028" t="s">
        <v>759</v>
      </c>
      <c r="M3028" t="b">
        <v>1</v>
      </c>
      <c r="N3028" t="b">
        <v>0</v>
      </c>
      <c r="O3028" t="b">
        <v>1</v>
      </c>
      <c r="P3028" t="b">
        <v>0</v>
      </c>
      <c r="Q3028" t="b">
        <v>0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0</v>
      </c>
      <c r="Y3028" t="b">
        <v>0</v>
      </c>
      <c r="Z3028" t="b">
        <v>0</v>
      </c>
    </row>
    <row r="3029" spans="1:26" x14ac:dyDescent="0.25">
      <c r="A3029" t="s">
        <v>292</v>
      </c>
      <c r="B3029">
        <v>10990000</v>
      </c>
      <c r="C3029" t="s">
        <v>718</v>
      </c>
      <c r="D3029">
        <v>2</v>
      </c>
      <c r="E3029">
        <v>2</v>
      </c>
      <c r="F3029">
        <v>64</v>
      </c>
      <c r="G3029">
        <v>2016</v>
      </c>
      <c r="H3029" t="s">
        <v>731</v>
      </c>
      <c r="I3029" t="s">
        <v>734</v>
      </c>
      <c r="J3029">
        <v>23</v>
      </c>
      <c r="M3029" t="b">
        <v>1</v>
      </c>
      <c r="N3029" t="b">
        <v>0</v>
      </c>
      <c r="O3029" t="b">
        <v>1</v>
      </c>
      <c r="P3029" t="b">
        <v>0</v>
      </c>
      <c r="Q3029" t="b">
        <v>0</v>
      </c>
      <c r="R3029" t="b">
        <v>1</v>
      </c>
      <c r="S3029" t="b">
        <v>0</v>
      </c>
      <c r="T3029" t="b">
        <v>0</v>
      </c>
      <c r="U3029" t="b">
        <v>0</v>
      </c>
      <c r="V3029" t="b">
        <v>1</v>
      </c>
      <c r="W3029" t="b">
        <v>1</v>
      </c>
      <c r="X3029" t="b">
        <v>0</v>
      </c>
      <c r="Y3029" t="b">
        <v>0</v>
      </c>
      <c r="Z3029" t="b">
        <v>0</v>
      </c>
    </row>
    <row r="3030" spans="1:26" x14ac:dyDescent="0.25">
      <c r="A3030" t="s">
        <v>288</v>
      </c>
      <c r="B3030">
        <v>4800000</v>
      </c>
      <c r="C3030" t="s">
        <v>716</v>
      </c>
      <c r="D3030">
        <v>1</v>
      </c>
      <c r="E3030">
        <v>1</v>
      </c>
      <c r="F3030">
        <v>42</v>
      </c>
      <c r="G3030">
        <v>2013</v>
      </c>
      <c r="H3030" t="s">
        <v>731</v>
      </c>
      <c r="I3030" t="s">
        <v>734</v>
      </c>
      <c r="J3030">
        <v>9</v>
      </c>
      <c r="K3030">
        <v>800</v>
      </c>
      <c r="L3030" t="s">
        <v>756</v>
      </c>
      <c r="M3030" t="b">
        <v>1</v>
      </c>
      <c r="N3030" t="b">
        <v>0</v>
      </c>
      <c r="O3030" t="b">
        <v>1</v>
      </c>
      <c r="P3030" t="b">
        <v>0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0</v>
      </c>
    </row>
    <row r="3031" spans="1:26" x14ac:dyDescent="0.25">
      <c r="A3031" t="s">
        <v>289</v>
      </c>
      <c r="B3031">
        <v>13300000</v>
      </c>
      <c r="C3031" t="s">
        <v>716</v>
      </c>
      <c r="D3031">
        <v>2</v>
      </c>
      <c r="E3031">
        <v>2</v>
      </c>
      <c r="F3031">
        <v>100</v>
      </c>
      <c r="G3031">
        <v>2009</v>
      </c>
      <c r="H3031" t="s">
        <v>731</v>
      </c>
      <c r="I3031" t="s">
        <v>734</v>
      </c>
      <c r="J3031">
        <v>7</v>
      </c>
      <c r="K3031">
        <v>750</v>
      </c>
      <c r="L3031" t="s">
        <v>747</v>
      </c>
      <c r="M3031" t="b">
        <v>1</v>
      </c>
      <c r="N3031" t="b">
        <v>0</v>
      </c>
      <c r="O3031" t="b">
        <v>1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1</v>
      </c>
      <c r="W3031" t="b">
        <v>1</v>
      </c>
      <c r="X3031" t="b">
        <v>0</v>
      </c>
      <c r="Y3031" t="b">
        <v>0</v>
      </c>
      <c r="Z3031" t="b">
        <v>0</v>
      </c>
    </row>
    <row r="3032" spans="1:26" x14ac:dyDescent="0.25">
      <c r="A3032" t="s">
        <v>290</v>
      </c>
      <c r="B3032">
        <v>21500000</v>
      </c>
      <c r="C3032" t="s">
        <v>716</v>
      </c>
      <c r="D3032">
        <v>2</v>
      </c>
      <c r="E3032">
        <v>2</v>
      </c>
      <c r="F3032">
        <v>108</v>
      </c>
      <c r="G3032">
        <v>2009</v>
      </c>
      <c r="H3032" t="s">
        <v>731</v>
      </c>
      <c r="I3032" t="s">
        <v>734</v>
      </c>
      <c r="K3032">
        <v>180</v>
      </c>
      <c r="L3032" t="s">
        <v>757</v>
      </c>
      <c r="M3032" t="b">
        <v>1</v>
      </c>
      <c r="N3032" t="b">
        <v>0</v>
      </c>
      <c r="O3032" t="b">
        <v>1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1</v>
      </c>
      <c r="X3032" t="b">
        <v>0</v>
      </c>
      <c r="Y3032" t="b">
        <v>0</v>
      </c>
      <c r="Z3032" t="b">
        <v>0</v>
      </c>
    </row>
    <row r="3033" spans="1:26" x14ac:dyDescent="0.25">
      <c r="A3033" t="s">
        <v>289</v>
      </c>
      <c r="B3033">
        <v>12900000</v>
      </c>
      <c r="C3033" t="s">
        <v>716</v>
      </c>
      <c r="D3033">
        <v>2</v>
      </c>
      <c r="E3033">
        <v>2</v>
      </c>
      <c r="F3033">
        <v>109</v>
      </c>
      <c r="G3033">
        <v>2009</v>
      </c>
      <c r="H3033" t="s">
        <v>731</v>
      </c>
      <c r="I3033" t="s">
        <v>734</v>
      </c>
      <c r="J3033">
        <v>19</v>
      </c>
      <c r="K3033">
        <v>750</v>
      </c>
      <c r="L3033" t="s">
        <v>747</v>
      </c>
      <c r="M3033" t="b">
        <v>1</v>
      </c>
      <c r="N3033" t="b">
        <v>1</v>
      </c>
      <c r="O3033" t="b">
        <v>1</v>
      </c>
      <c r="P3033" t="b">
        <v>0</v>
      </c>
      <c r="Q3033" t="b">
        <v>0</v>
      </c>
      <c r="R3033" t="b">
        <v>1</v>
      </c>
      <c r="S3033" t="b">
        <v>0</v>
      </c>
      <c r="T3033" t="b">
        <v>1</v>
      </c>
      <c r="U3033" t="b">
        <v>1</v>
      </c>
      <c r="V3033" t="b">
        <v>1</v>
      </c>
      <c r="W3033" t="b">
        <v>1</v>
      </c>
      <c r="X3033" t="b">
        <v>0</v>
      </c>
      <c r="Y3033" t="b">
        <v>0</v>
      </c>
      <c r="Z3033" t="b">
        <v>1</v>
      </c>
    </row>
    <row r="3034" spans="1:26" x14ac:dyDescent="0.25">
      <c r="A3034" t="s">
        <v>280</v>
      </c>
      <c r="B3034">
        <v>7000000</v>
      </c>
      <c r="C3034" t="s">
        <v>718</v>
      </c>
      <c r="D3034">
        <v>2</v>
      </c>
      <c r="E3034">
        <v>2</v>
      </c>
      <c r="F3034">
        <v>75.56</v>
      </c>
      <c r="J3034">
        <v>3</v>
      </c>
      <c r="K3034">
        <v>480</v>
      </c>
      <c r="L3034" t="s">
        <v>755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</row>
    <row r="3035" spans="1:26" x14ac:dyDescent="0.25">
      <c r="A3035" t="s">
        <v>325</v>
      </c>
      <c r="B3035">
        <v>8000000</v>
      </c>
      <c r="C3035" t="s">
        <v>716</v>
      </c>
      <c r="D3035">
        <v>2</v>
      </c>
      <c r="E3035">
        <v>1</v>
      </c>
      <c r="F3035">
        <v>47</v>
      </c>
      <c r="G3035">
        <v>2021</v>
      </c>
      <c r="H3035" t="s">
        <v>731</v>
      </c>
      <c r="J3035">
        <v>28</v>
      </c>
      <c r="K3035">
        <v>250</v>
      </c>
      <c r="L3035" t="s">
        <v>759</v>
      </c>
      <c r="M3035" t="b">
        <v>1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b">
        <v>1</v>
      </c>
      <c r="Y3035" t="b">
        <v>0</v>
      </c>
      <c r="Z3035" t="b">
        <v>0</v>
      </c>
    </row>
    <row r="3036" spans="1:26" x14ac:dyDescent="0.25">
      <c r="A3036" t="s">
        <v>278</v>
      </c>
      <c r="B3036">
        <v>66000000</v>
      </c>
      <c r="C3036" t="s">
        <v>717</v>
      </c>
      <c r="D3036">
        <v>2</v>
      </c>
      <c r="E3036">
        <v>3</v>
      </c>
      <c r="F3036">
        <v>138</v>
      </c>
      <c r="G3036">
        <v>2018</v>
      </c>
      <c r="H3036" t="s">
        <v>732</v>
      </c>
      <c r="I3036" t="s">
        <v>736</v>
      </c>
      <c r="K3036">
        <v>830</v>
      </c>
      <c r="L3036" t="s">
        <v>739</v>
      </c>
      <c r="M3036" t="b">
        <v>1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1</v>
      </c>
      <c r="W3036" t="b">
        <v>1</v>
      </c>
      <c r="X3036" t="b">
        <v>0</v>
      </c>
      <c r="Y3036" t="b">
        <v>0</v>
      </c>
      <c r="Z3036" t="b">
        <v>0</v>
      </c>
    </row>
    <row r="3037" spans="1:26" x14ac:dyDescent="0.25">
      <c r="A3037" t="s">
        <v>276</v>
      </c>
      <c r="B3037">
        <v>13900000</v>
      </c>
      <c r="C3037" t="s">
        <v>717</v>
      </c>
      <c r="D3037">
        <v>1</v>
      </c>
      <c r="E3037">
        <v>1</v>
      </c>
      <c r="F3037">
        <v>59</v>
      </c>
      <c r="G3037">
        <v>2016</v>
      </c>
      <c r="H3037" t="s">
        <v>731</v>
      </c>
      <c r="I3037" t="s">
        <v>734</v>
      </c>
      <c r="J3037">
        <v>16</v>
      </c>
      <c r="K3037">
        <v>110</v>
      </c>
      <c r="L3037" t="s">
        <v>743</v>
      </c>
      <c r="M3037" t="b">
        <v>1</v>
      </c>
      <c r="N3037" t="b">
        <v>1</v>
      </c>
      <c r="O3037" t="b">
        <v>1</v>
      </c>
      <c r="P3037" t="b">
        <v>0</v>
      </c>
      <c r="Q3037" t="b">
        <v>0</v>
      </c>
      <c r="R3037" t="b">
        <v>1</v>
      </c>
      <c r="S3037" t="b">
        <v>0</v>
      </c>
      <c r="T3037" t="b">
        <v>1</v>
      </c>
      <c r="U3037" t="b">
        <v>1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</row>
    <row r="3038" spans="1:26" x14ac:dyDescent="0.25">
      <c r="A3038" t="s">
        <v>288</v>
      </c>
      <c r="B3038">
        <v>3200000</v>
      </c>
      <c r="C3038" t="s">
        <v>716</v>
      </c>
      <c r="D3038">
        <v>1</v>
      </c>
      <c r="E3038">
        <v>1</v>
      </c>
      <c r="F3038">
        <v>26</v>
      </c>
      <c r="G3038">
        <v>2013</v>
      </c>
      <c r="H3038" t="s">
        <v>731</v>
      </c>
      <c r="I3038" t="s">
        <v>734</v>
      </c>
      <c r="K3038">
        <v>800</v>
      </c>
      <c r="L3038" t="s">
        <v>756</v>
      </c>
      <c r="M3038" t="b">
        <v>1</v>
      </c>
      <c r="N3038" t="b">
        <v>0</v>
      </c>
      <c r="O3038" t="b">
        <v>1</v>
      </c>
      <c r="P3038" t="b">
        <v>0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1</v>
      </c>
      <c r="X3038" t="b">
        <v>0</v>
      </c>
      <c r="Y3038" t="b">
        <v>0</v>
      </c>
      <c r="Z3038" t="b">
        <v>0</v>
      </c>
    </row>
    <row r="3039" spans="1:26" x14ac:dyDescent="0.25">
      <c r="A3039" t="s">
        <v>318</v>
      </c>
      <c r="B3039">
        <v>6000000</v>
      </c>
      <c r="C3039" t="s">
        <v>719</v>
      </c>
      <c r="D3039">
        <v>2</v>
      </c>
      <c r="E3039">
        <v>2</v>
      </c>
      <c r="F3039">
        <v>70</v>
      </c>
      <c r="G3039">
        <v>1999</v>
      </c>
      <c r="H3039" t="s">
        <v>731</v>
      </c>
      <c r="I3039" t="s">
        <v>735</v>
      </c>
      <c r="J3039">
        <v>12</v>
      </c>
      <c r="K3039">
        <v>320</v>
      </c>
      <c r="L3039" t="s">
        <v>759</v>
      </c>
      <c r="M3039" t="b">
        <v>1</v>
      </c>
      <c r="N3039" t="b">
        <v>0</v>
      </c>
      <c r="O3039" t="b">
        <v>1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0</v>
      </c>
      <c r="V3039" t="b">
        <v>1</v>
      </c>
      <c r="W3039" t="b">
        <v>1</v>
      </c>
      <c r="X3039" t="b">
        <v>0</v>
      </c>
      <c r="Y3039" t="b">
        <v>0</v>
      </c>
      <c r="Z3039" t="b">
        <v>0</v>
      </c>
    </row>
    <row r="3040" spans="1:26" x14ac:dyDescent="0.25">
      <c r="A3040" t="s">
        <v>288</v>
      </c>
      <c r="B3040">
        <v>5800000</v>
      </c>
      <c r="C3040" t="s">
        <v>716</v>
      </c>
      <c r="D3040">
        <v>1</v>
      </c>
      <c r="E3040">
        <v>1</v>
      </c>
      <c r="F3040">
        <v>46</v>
      </c>
      <c r="G3040">
        <v>2013</v>
      </c>
      <c r="H3040" t="s">
        <v>731</v>
      </c>
      <c r="J3040">
        <v>11</v>
      </c>
      <c r="K3040">
        <v>800</v>
      </c>
      <c r="L3040" t="s">
        <v>756</v>
      </c>
      <c r="M3040" t="b">
        <v>1</v>
      </c>
      <c r="N3040" t="b">
        <v>0</v>
      </c>
      <c r="O3040" t="b">
        <v>1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</row>
    <row r="3041" spans="1:26" x14ac:dyDescent="0.25">
      <c r="A3041" t="s">
        <v>276</v>
      </c>
      <c r="B3041">
        <v>5180000</v>
      </c>
      <c r="C3041" t="s">
        <v>717</v>
      </c>
      <c r="D3041">
        <v>1</v>
      </c>
      <c r="E3041">
        <v>1</v>
      </c>
      <c r="F3041">
        <v>51.43</v>
      </c>
      <c r="G3041">
        <v>2016</v>
      </c>
      <c r="H3041" t="s">
        <v>731</v>
      </c>
      <c r="I3041" t="s">
        <v>735</v>
      </c>
      <c r="J3041">
        <v>7</v>
      </c>
      <c r="K3041">
        <v>110</v>
      </c>
      <c r="L3041" t="s">
        <v>743</v>
      </c>
      <c r="M3041" t="b">
        <v>1</v>
      </c>
      <c r="N3041" t="b">
        <v>0</v>
      </c>
      <c r="O3041" t="b">
        <v>1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1</v>
      </c>
      <c r="X3041" t="b">
        <v>0</v>
      </c>
      <c r="Y3041" t="b">
        <v>0</v>
      </c>
      <c r="Z3041" t="b">
        <v>0</v>
      </c>
    </row>
    <row r="3042" spans="1:26" x14ac:dyDescent="0.25">
      <c r="A3042" t="s">
        <v>312</v>
      </c>
      <c r="B3042">
        <v>11900000</v>
      </c>
      <c r="C3042" t="s">
        <v>716</v>
      </c>
      <c r="D3042">
        <v>2</v>
      </c>
      <c r="E3042">
        <v>2</v>
      </c>
      <c r="F3042">
        <v>90.99</v>
      </c>
      <c r="G3042">
        <v>2014</v>
      </c>
      <c r="H3042" t="s">
        <v>731</v>
      </c>
      <c r="I3042" t="s">
        <v>734</v>
      </c>
      <c r="J3042">
        <v>3</v>
      </c>
      <c r="K3042">
        <v>370</v>
      </c>
      <c r="L3042" t="s">
        <v>757</v>
      </c>
      <c r="M3042" t="b">
        <v>1</v>
      </c>
      <c r="N3042" t="b">
        <v>0</v>
      </c>
      <c r="O3042" t="b">
        <v>1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1</v>
      </c>
      <c r="W3042" t="b">
        <v>1</v>
      </c>
      <c r="X3042" t="b">
        <v>0</v>
      </c>
      <c r="Y3042" t="b">
        <v>0</v>
      </c>
      <c r="Z3042" t="b">
        <v>0</v>
      </c>
    </row>
    <row r="3043" spans="1:26" x14ac:dyDescent="0.25">
      <c r="A3043" t="s">
        <v>326</v>
      </c>
      <c r="B3043">
        <v>5500000</v>
      </c>
      <c r="C3043" t="s">
        <v>717</v>
      </c>
      <c r="D3043">
        <v>2</v>
      </c>
      <c r="E3043">
        <v>2</v>
      </c>
      <c r="F3043">
        <v>57</v>
      </c>
      <c r="J3043">
        <v>17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</row>
    <row r="3044" spans="1:26" x14ac:dyDescent="0.25">
      <c r="A3044" t="s">
        <v>287</v>
      </c>
      <c r="B3044">
        <v>5800000</v>
      </c>
      <c r="C3044" t="s">
        <v>716</v>
      </c>
      <c r="D3044">
        <v>1</v>
      </c>
      <c r="E3044">
        <v>1</v>
      </c>
      <c r="F3044">
        <v>37.700000000000003</v>
      </c>
      <c r="G3044">
        <v>2019</v>
      </c>
      <c r="H3044" t="s">
        <v>731</v>
      </c>
      <c r="I3044" t="s">
        <v>734</v>
      </c>
      <c r="J3044">
        <v>25</v>
      </c>
      <c r="K3044">
        <v>80</v>
      </c>
      <c r="L3044" t="s">
        <v>756</v>
      </c>
      <c r="M3044" t="b">
        <v>1</v>
      </c>
      <c r="N3044" t="b">
        <v>0</v>
      </c>
      <c r="O3044" t="b">
        <v>1</v>
      </c>
      <c r="P3044" t="b">
        <v>0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</row>
    <row r="3045" spans="1:26" x14ac:dyDescent="0.25">
      <c r="A3045" t="s">
        <v>297</v>
      </c>
      <c r="B3045">
        <v>11900000</v>
      </c>
      <c r="C3045" t="s">
        <v>716</v>
      </c>
      <c r="D3045">
        <v>2</v>
      </c>
      <c r="E3045">
        <v>2</v>
      </c>
      <c r="F3045">
        <v>66</v>
      </c>
      <c r="G3045">
        <v>2016</v>
      </c>
      <c r="H3045" t="s">
        <v>731</v>
      </c>
      <c r="I3045" t="s">
        <v>734</v>
      </c>
      <c r="J3045">
        <v>14</v>
      </c>
      <c r="K3045">
        <v>120</v>
      </c>
      <c r="L3045" t="s">
        <v>756</v>
      </c>
      <c r="M3045" t="b">
        <v>1</v>
      </c>
      <c r="N3045" t="b">
        <v>0</v>
      </c>
      <c r="O3045" t="b">
        <v>1</v>
      </c>
      <c r="P3045" t="b">
        <v>0</v>
      </c>
      <c r="Q3045" t="b">
        <v>0</v>
      </c>
      <c r="R3045" t="b">
        <v>1</v>
      </c>
      <c r="S3045" t="b">
        <v>0</v>
      </c>
      <c r="T3045" t="b">
        <v>0</v>
      </c>
      <c r="U3045" t="b">
        <v>0</v>
      </c>
      <c r="V3045" t="b">
        <v>0</v>
      </c>
      <c r="W3045" t="b">
        <v>1</v>
      </c>
      <c r="X3045" t="b">
        <v>0</v>
      </c>
      <c r="Y3045" t="b">
        <v>0</v>
      </c>
      <c r="Z3045" t="b">
        <v>0</v>
      </c>
    </row>
    <row r="3046" spans="1:26" x14ac:dyDescent="0.25">
      <c r="A3046" t="s">
        <v>327</v>
      </c>
      <c r="B3046">
        <v>4850000</v>
      </c>
      <c r="C3046" t="s">
        <v>716</v>
      </c>
      <c r="D3046">
        <v>1</v>
      </c>
      <c r="E3046">
        <v>1</v>
      </c>
      <c r="F3046">
        <v>34</v>
      </c>
      <c r="G3046">
        <v>2015</v>
      </c>
      <c r="H3046" t="s">
        <v>731</v>
      </c>
      <c r="I3046" t="s">
        <v>734</v>
      </c>
      <c r="J3046">
        <v>3</v>
      </c>
      <c r="K3046">
        <v>710</v>
      </c>
      <c r="L3046" t="s">
        <v>759</v>
      </c>
      <c r="M3046" t="b">
        <v>1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</row>
    <row r="3047" spans="1:26" x14ac:dyDescent="0.25">
      <c r="A3047" t="s">
        <v>308</v>
      </c>
      <c r="B3047">
        <v>3150000</v>
      </c>
      <c r="C3047" t="s">
        <v>717</v>
      </c>
      <c r="D3047">
        <v>1</v>
      </c>
      <c r="E3047">
        <v>1</v>
      </c>
      <c r="F3047">
        <v>35.24</v>
      </c>
      <c r="G3047">
        <v>2014</v>
      </c>
      <c r="H3047" t="s">
        <v>731</v>
      </c>
      <c r="I3047" t="s">
        <v>734</v>
      </c>
      <c r="J3047">
        <v>3</v>
      </c>
      <c r="K3047">
        <v>400</v>
      </c>
      <c r="L3047" t="s">
        <v>743</v>
      </c>
      <c r="M3047" t="b">
        <v>1</v>
      </c>
      <c r="N3047" t="b">
        <v>0</v>
      </c>
      <c r="O3047" t="b">
        <v>1</v>
      </c>
      <c r="P3047" t="b">
        <v>0</v>
      </c>
      <c r="Q3047" t="b">
        <v>0</v>
      </c>
      <c r="R3047" t="b">
        <v>1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</row>
    <row r="3048" spans="1:26" x14ac:dyDescent="0.25">
      <c r="A3048" t="s">
        <v>308</v>
      </c>
      <c r="B3048">
        <v>3750000</v>
      </c>
      <c r="C3048" t="s">
        <v>717</v>
      </c>
      <c r="D3048">
        <v>1</v>
      </c>
      <c r="E3048">
        <v>1</v>
      </c>
      <c r="F3048">
        <v>42.27</v>
      </c>
      <c r="G3048">
        <v>2014</v>
      </c>
      <c r="H3048" t="s">
        <v>731</v>
      </c>
      <c r="I3048" t="s">
        <v>734</v>
      </c>
      <c r="J3048">
        <v>3</v>
      </c>
      <c r="K3048">
        <v>400</v>
      </c>
      <c r="L3048" t="s">
        <v>743</v>
      </c>
      <c r="M3048" t="b">
        <v>1</v>
      </c>
      <c r="N3048" t="b">
        <v>0</v>
      </c>
      <c r="O3048" t="b">
        <v>1</v>
      </c>
      <c r="P3048" t="b">
        <v>0</v>
      </c>
      <c r="Q3048" t="b">
        <v>0</v>
      </c>
      <c r="R3048" t="b">
        <v>1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</row>
    <row r="3049" spans="1:26" x14ac:dyDescent="0.25">
      <c r="A3049" t="s">
        <v>294</v>
      </c>
      <c r="B3049">
        <v>30900000</v>
      </c>
      <c r="C3049" t="s">
        <v>716</v>
      </c>
      <c r="D3049">
        <v>3</v>
      </c>
      <c r="E3049">
        <v>4</v>
      </c>
      <c r="F3049">
        <v>198</v>
      </c>
      <c r="G3049">
        <v>2009</v>
      </c>
      <c r="H3049" t="s">
        <v>731</v>
      </c>
      <c r="I3049" t="s">
        <v>736</v>
      </c>
      <c r="K3049">
        <v>420</v>
      </c>
      <c r="L3049" t="s">
        <v>757</v>
      </c>
      <c r="M3049" t="b">
        <v>1</v>
      </c>
      <c r="N3049" t="b">
        <v>0</v>
      </c>
      <c r="O3049" t="b">
        <v>1</v>
      </c>
      <c r="P3049" t="b">
        <v>0</v>
      </c>
      <c r="Q3049" t="b">
        <v>0</v>
      </c>
      <c r="R3049" t="b">
        <v>1</v>
      </c>
      <c r="S3049" t="b">
        <v>0</v>
      </c>
      <c r="T3049" t="b">
        <v>1</v>
      </c>
      <c r="U3049" t="b">
        <v>0</v>
      </c>
      <c r="V3049" t="b">
        <v>1</v>
      </c>
      <c r="W3049" t="b">
        <v>1</v>
      </c>
      <c r="X3049" t="b">
        <v>0</v>
      </c>
      <c r="Y3049" t="b">
        <v>0</v>
      </c>
      <c r="Z3049" t="b">
        <v>0</v>
      </c>
    </row>
    <row r="3050" spans="1:26" x14ac:dyDescent="0.25">
      <c r="A3050" t="s">
        <v>294</v>
      </c>
      <c r="B3050">
        <v>59900000</v>
      </c>
      <c r="C3050" t="s">
        <v>716</v>
      </c>
      <c r="D3050">
        <v>4</v>
      </c>
      <c r="E3050">
        <v>5</v>
      </c>
      <c r="F3050">
        <v>408</v>
      </c>
      <c r="G3050">
        <v>2009</v>
      </c>
      <c r="H3050" t="s">
        <v>731</v>
      </c>
      <c r="I3050" t="s">
        <v>736</v>
      </c>
      <c r="K3050">
        <v>420</v>
      </c>
      <c r="L3050" t="s">
        <v>757</v>
      </c>
      <c r="M3050" t="b">
        <v>1</v>
      </c>
      <c r="N3050" t="b">
        <v>0</v>
      </c>
      <c r="O3050" t="b">
        <v>1</v>
      </c>
      <c r="P3050" t="b">
        <v>0</v>
      </c>
      <c r="Q3050" t="b">
        <v>0</v>
      </c>
      <c r="R3050" t="b">
        <v>1</v>
      </c>
      <c r="S3050" t="b">
        <v>0</v>
      </c>
      <c r="T3050" t="b">
        <v>1</v>
      </c>
      <c r="U3050" t="b">
        <v>0</v>
      </c>
      <c r="V3050" t="b">
        <v>1</v>
      </c>
      <c r="W3050" t="b">
        <v>1</v>
      </c>
      <c r="X3050" t="b">
        <v>0</v>
      </c>
      <c r="Y3050" t="b">
        <v>0</v>
      </c>
      <c r="Z3050" t="b">
        <v>1</v>
      </c>
    </row>
    <row r="3051" spans="1:26" x14ac:dyDescent="0.25">
      <c r="A3051" t="s">
        <v>294</v>
      </c>
      <c r="B3051">
        <v>95000000</v>
      </c>
      <c r="C3051" t="s">
        <v>716</v>
      </c>
      <c r="D3051">
        <v>4</v>
      </c>
      <c r="E3051">
        <v>5</v>
      </c>
      <c r="F3051">
        <v>545</v>
      </c>
      <c r="G3051">
        <v>2009</v>
      </c>
      <c r="H3051" t="s">
        <v>731</v>
      </c>
      <c r="I3051" t="s">
        <v>736</v>
      </c>
      <c r="J3051">
        <v>64</v>
      </c>
      <c r="K3051">
        <v>420</v>
      </c>
      <c r="L3051" t="s">
        <v>757</v>
      </c>
      <c r="M3051" t="b">
        <v>1</v>
      </c>
      <c r="N3051" t="b">
        <v>0</v>
      </c>
      <c r="O3051" t="b">
        <v>1</v>
      </c>
      <c r="P3051" t="b">
        <v>0</v>
      </c>
      <c r="Q3051" t="b">
        <v>0</v>
      </c>
      <c r="R3051" t="b">
        <v>1</v>
      </c>
      <c r="S3051" t="b">
        <v>0</v>
      </c>
      <c r="T3051" t="b">
        <v>0</v>
      </c>
      <c r="U3051" t="b">
        <v>0</v>
      </c>
      <c r="V3051" t="b">
        <v>1</v>
      </c>
      <c r="W3051" t="b">
        <v>1</v>
      </c>
      <c r="X3051" t="b">
        <v>0</v>
      </c>
      <c r="Y3051" t="b">
        <v>0</v>
      </c>
      <c r="Z3051" t="b">
        <v>0</v>
      </c>
    </row>
    <row r="3052" spans="1:26" x14ac:dyDescent="0.25">
      <c r="A3052" t="s">
        <v>294</v>
      </c>
      <c r="B3052">
        <v>45000000</v>
      </c>
      <c r="C3052" t="s">
        <v>716</v>
      </c>
      <c r="D3052">
        <v>3</v>
      </c>
      <c r="E3052">
        <v>4</v>
      </c>
      <c r="F3052">
        <v>225</v>
      </c>
      <c r="G3052">
        <v>2009</v>
      </c>
      <c r="H3052" t="s">
        <v>731</v>
      </c>
      <c r="I3052" t="s">
        <v>735</v>
      </c>
      <c r="K3052">
        <v>420</v>
      </c>
      <c r="L3052" t="s">
        <v>757</v>
      </c>
      <c r="M3052" t="b">
        <v>1</v>
      </c>
      <c r="N3052" t="b">
        <v>1</v>
      </c>
      <c r="O3052" t="b">
        <v>1</v>
      </c>
      <c r="P3052" t="b">
        <v>0</v>
      </c>
      <c r="Q3052" t="b">
        <v>0</v>
      </c>
      <c r="R3052" t="b">
        <v>1</v>
      </c>
      <c r="S3052" t="b">
        <v>0</v>
      </c>
      <c r="T3052" t="b">
        <v>1</v>
      </c>
      <c r="U3052" t="b">
        <v>0</v>
      </c>
      <c r="V3052" t="b">
        <v>1</v>
      </c>
      <c r="W3052" t="b">
        <v>1</v>
      </c>
      <c r="X3052" t="b">
        <v>0</v>
      </c>
      <c r="Y3052" t="b">
        <v>0</v>
      </c>
      <c r="Z3052" t="b">
        <v>0</v>
      </c>
    </row>
    <row r="3053" spans="1:26" x14ac:dyDescent="0.25">
      <c r="A3053" t="s">
        <v>328</v>
      </c>
      <c r="B3053">
        <v>5990000</v>
      </c>
      <c r="C3053" t="s">
        <v>716</v>
      </c>
      <c r="D3053">
        <v>1</v>
      </c>
      <c r="E3053">
        <v>1</v>
      </c>
      <c r="F3053">
        <v>31</v>
      </c>
      <c r="G3053">
        <v>2023</v>
      </c>
      <c r="H3053" t="s">
        <v>731</v>
      </c>
      <c r="I3053" t="s">
        <v>735</v>
      </c>
      <c r="K3053">
        <v>580</v>
      </c>
      <c r="L3053" t="s">
        <v>759</v>
      </c>
      <c r="M3053" t="b">
        <v>1</v>
      </c>
      <c r="N3053" t="b">
        <v>0</v>
      </c>
      <c r="O3053" t="b">
        <v>1</v>
      </c>
      <c r="P3053" t="b">
        <v>0</v>
      </c>
      <c r="Q3053" t="b">
        <v>0</v>
      </c>
      <c r="R3053" t="b">
        <v>1</v>
      </c>
      <c r="S3053" t="b">
        <v>0</v>
      </c>
      <c r="T3053" t="b">
        <v>0</v>
      </c>
      <c r="U3053" t="b">
        <v>0</v>
      </c>
      <c r="V3053" t="b">
        <v>1</v>
      </c>
      <c r="W3053" t="b">
        <v>1</v>
      </c>
      <c r="X3053" t="b">
        <v>1</v>
      </c>
      <c r="Y3053" t="b">
        <v>0</v>
      </c>
      <c r="Z3053" t="b">
        <v>0</v>
      </c>
    </row>
    <row r="3054" spans="1:26" x14ac:dyDescent="0.25">
      <c r="A3054" t="s">
        <v>294</v>
      </c>
      <c r="B3054">
        <v>64800000</v>
      </c>
      <c r="C3054" t="s">
        <v>716</v>
      </c>
      <c r="D3054">
        <v>4</v>
      </c>
      <c r="E3054">
        <v>4</v>
      </c>
      <c r="F3054">
        <v>365</v>
      </c>
      <c r="G3054">
        <v>2009</v>
      </c>
      <c r="H3054" t="s">
        <v>731</v>
      </c>
      <c r="I3054" t="s">
        <v>735</v>
      </c>
      <c r="J3054">
        <v>35</v>
      </c>
      <c r="K3054">
        <v>420</v>
      </c>
      <c r="L3054" t="s">
        <v>757</v>
      </c>
      <c r="M3054" t="b">
        <v>1</v>
      </c>
      <c r="N3054" t="b">
        <v>1</v>
      </c>
      <c r="O3054" t="b">
        <v>1</v>
      </c>
      <c r="P3054" t="b">
        <v>0</v>
      </c>
      <c r="Q3054" t="b">
        <v>0</v>
      </c>
      <c r="R3054" t="b">
        <v>1</v>
      </c>
      <c r="S3054" t="b">
        <v>0</v>
      </c>
      <c r="T3054" t="b">
        <v>1</v>
      </c>
      <c r="U3054" t="b">
        <v>0</v>
      </c>
      <c r="V3054" t="b">
        <v>1</v>
      </c>
      <c r="W3054" t="b">
        <v>1</v>
      </c>
      <c r="X3054" t="b">
        <v>0</v>
      </c>
      <c r="Y3054" t="b">
        <v>0</v>
      </c>
      <c r="Z3054" t="b">
        <v>0</v>
      </c>
    </row>
    <row r="3055" spans="1:26" x14ac:dyDescent="0.25">
      <c r="A3055" t="s">
        <v>302</v>
      </c>
      <c r="B3055">
        <v>35000000</v>
      </c>
      <c r="C3055" t="s">
        <v>716</v>
      </c>
      <c r="D3055">
        <v>3</v>
      </c>
      <c r="E3055">
        <v>3</v>
      </c>
      <c r="F3055">
        <v>320</v>
      </c>
      <c r="I3055" t="s">
        <v>735</v>
      </c>
      <c r="K3055">
        <v>530</v>
      </c>
      <c r="L3055" t="s">
        <v>759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</row>
    <row r="3056" spans="1:26" x14ac:dyDescent="0.25">
      <c r="A3056" t="s">
        <v>297</v>
      </c>
      <c r="B3056">
        <v>9950000</v>
      </c>
      <c r="C3056" t="s">
        <v>716</v>
      </c>
      <c r="D3056">
        <v>2</v>
      </c>
      <c r="E3056">
        <v>2</v>
      </c>
      <c r="F3056">
        <v>66</v>
      </c>
      <c r="G3056">
        <v>2016</v>
      </c>
      <c r="H3056" t="s">
        <v>731</v>
      </c>
      <c r="J3056">
        <v>14</v>
      </c>
      <c r="K3056">
        <v>120</v>
      </c>
      <c r="L3056" t="s">
        <v>756</v>
      </c>
      <c r="M3056" t="b">
        <v>1</v>
      </c>
      <c r="N3056" t="b">
        <v>0</v>
      </c>
      <c r="O3056" t="b">
        <v>1</v>
      </c>
      <c r="P3056" t="b">
        <v>0</v>
      </c>
      <c r="Q3056" t="b">
        <v>0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0</v>
      </c>
    </row>
    <row r="3057" spans="1:26" x14ac:dyDescent="0.25">
      <c r="A3057" t="s">
        <v>275</v>
      </c>
      <c r="B3057">
        <v>50500000</v>
      </c>
      <c r="C3057" t="s">
        <v>716</v>
      </c>
      <c r="D3057">
        <v>2</v>
      </c>
      <c r="E3057">
        <v>2</v>
      </c>
      <c r="F3057">
        <v>135</v>
      </c>
      <c r="G3057">
        <v>2012</v>
      </c>
      <c r="H3057" t="s">
        <v>731</v>
      </c>
      <c r="J3057">
        <v>6</v>
      </c>
      <c r="K3057">
        <v>650</v>
      </c>
      <c r="L3057" t="s">
        <v>746</v>
      </c>
      <c r="M3057" t="b">
        <v>1</v>
      </c>
      <c r="N3057" t="b">
        <v>0</v>
      </c>
      <c r="O3057" t="b">
        <v>1</v>
      </c>
      <c r="P3057" t="b">
        <v>0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</row>
    <row r="3058" spans="1:26" x14ac:dyDescent="0.25">
      <c r="A3058" t="s">
        <v>297</v>
      </c>
      <c r="B3058">
        <v>12900000</v>
      </c>
      <c r="C3058" t="s">
        <v>716</v>
      </c>
      <c r="D3058">
        <v>2</v>
      </c>
      <c r="E3058">
        <v>2</v>
      </c>
      <c r="F3058">
        <v>66</v>
      </c>
      <c r="G3058">
        <v>2016</v>
      </c>
      <c r="H3058" t="s">
        <v>731</v>
      </c>
      <c r="J3058">
        <v>21</v>
      </c>
      <c r="K3058">
        <v>120</v>
      </c>
      <c r="L3058" t="s">
        <v>756</v>
      </c>
      <c r="M3058" t="b">
        <v>1</v>
      </c>
      <c r="N3058" t="b">
        <v>0</v>
      </c>
      <c r="O3058" t="b">
        <v>1</v>
      </c>
      <c r="P3058" t="b">
        <v>0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1</v>
      </c>
      <c r="X3058" t="b">
        <v>0</v>
      </c>
      <c r="Y3058" t="b">
        <v>0</v>
      </c>
      <c r="Z3058" t="b">
        <v>0</v>
      </c>
    </row>
    <row r="3059" spans="1:26" x14ac:dyDescent="0.25">
      <c r="A3059" t="s">
        <v>278</v>
      </c>
      <c r="B3059">
        <v>53946000</v>
      </c>
      <c r="C3059" t="s">
        <v>717</v>
      </c>
      <c r="D3059">
        <v>2</v>
      </c>
      <c r="E3059">
        <v>2</v>
      </c>
      <c r="F3059">
        <v>119</v>
      </c>
      <c r="G3059">
        <v>2018</v>
      </c>
      <c r="H3059" t="s">
        <v>732</v>
      </c>
      <c r="I3059" t="s">
        <v>736</v>
      </c>
      <c r="J3059">
        <v>56</v>
      </c>
      <c r="K3059">
        <v>830</v>
      </c>
      <c r="L3059" t="s">
        <v>739</v>
      </c>
      <c r="M3059" t="b">
        <v>1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1</v>
      </c>
      <c r="W3059" t="b">
        <v>1</v>
      </c>
      <c r="X3059" t="b">
        <v>0</v>
      </c>
      <c r="Y3059" t="b">
        <v>0</v>
      </c>
      <c r="Z3059" t="b">
        <v>0</v>
      </c>
    </row>
    <row r="3060" spans="1:26" x14ac:dyDescent="0.25">
      <c r="A3060" t="s">
        <v>278</v>
      </c>
      <c r="B3060">
        <v>52398315</v>
      </c>
      <c r="C3060" t="s">
        <v>717</v>
      </c>
      <c r="D3060">
        <v>2</v>
      </c>
      <c r="E3060">
        <v>2</v>
      </c>
      <c r="F3060">
        <v>140</v>
      </c>
      <c r="G3060">
        <v>2018</v>
      </c>
      <c r="H3060" t="s">
        <v>732</v>
      </c>
      <c r="I3060" t="s">
        <v>734</v>
      </c>
      <c r="J3060">
        <v>42</v>
      </c>
      <c r="K3060">
        <v>830</v>
      </c>
      <c r="L3060" t="s">
        <v>739</v>
      </c>
      <c r="M3060" t="b">
        <v>1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1</v>
      </c>
      <c r="X3060" t="b">
        <v>0</v>
      </c>
      <c r="Y3060" t="b">
        <v>0</v>
      </c>
      <c r="Z3060" t="b">
        <v>0</v>
      </c>
    </row>
    <row r="3061" spans="1:26" x14ac:dyDescent="0.25">
      <c r="A3061" t="s">
        <v>278</v>
      </c>
      <c r="B3061">
        <v>117280800</v>
      </c>
      <c r="C3061" t="s">
        <v>717</v>
      </c>
      <c r="D3061">
        <v>3</v>
      </c>
      <c r="E3061">
        <v>3</v>
      </c>
      <c r="F3061">
        <v>214</v>
      </c>
      <c r="G3061">
        <v>2018</v>
      </c>
      <c r="H3061" t="s">
        <v>732</v>
      </c>
      <c r="I3061" t="s">
        <v>736</v>
      </c>
      <c r="J3061">
        <v>55</v>
      </c>
      <c r="K3061">
        <v>830</v>
      </c>
      <c r="L3061" t="s">
        <v>739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1</v>
      </c>
      <c r="W3061" t="b">
        <v>1</v>
      </c>
      <c r="X3061" t="b">
        <v>0</v>
      </c>
      <c r="Y3061" t="b">
        <v>0</v>
      </c>
      <c r="Z3061" t="b">
        <v>0</v>
      </c>
    </row>
    <row r="3062" spans="1:26" x14ac:dyDescent="0.25">
      <c r="A3062" t="s">
        <v>289</v>
      </c>
      <c r="B3062">
        <v>29000000</v>
      </c>
      <c r="C3062" t="s">
        <v>716</v>
      </c>
      <c r="D3062">
        <v>3</v>
      </c>
      <c r="E3062">
        <v>4</v>
      </c>
      <c r="F3062">
        <v>230</v>
      </c>
      <c r="G3062">
        <v>2009</v>
      </c>
      <c r="H3062" t="s">
        <v>731</v>
      </c>
      <c r="I3062" t="s">
        <v>735</v>
      </c>
      <c r="J3062">
        <v>35</v>
      </c>
      <c r="K3062">
        <v>750</v>
      </c>
      <c r="L3062" t="s">
        <v>747</v>
      </c>
      <c r="M3062" t="b">
        <v>1</v>
      </c>
      <c r="N3062" t="b">
        <v>0</v>
      </c>
      <c r="O3062" t="b">
        <v>1</v>
      </c>
      <c r="P3062" t="b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1</v>
      </c>
      <c r="W3062" t="b">
        <v>1</v>
      </c>
      <c r="X3062" t="b">
        <v>0</v>
      </c>
      <c r="Y3062" t="b">
        <v>0</v>
      </c>
      <c r="Z3062" t="b">
        <v>0</v>
      </c>
    </row>
    <row r="3063" spans="1:26" x14ac:dyDescent="0.25">
      <c r="A3063" t="s">
        <v>279</v>
      </c>
      <c r="B3063">
        <v>12750000</v>
      </c>
      <c r="C3063" t="s">
        <v>717</v>
      </c>
      <c r="D3063">
        <v>2</v>
      </c>
      <c r="E3063">
        <v>2</v>
      </c>
      <c r="F3063">
        <v>66</v>
      </c>
      <c r="G3063">
        <v>2015</v>
      </c>
      <c r="H3063" t="s">
        <v>731</v>
      </c>
      <c r="J3063">
        <v>16</v>
      </c>
      <c r="K3063">
        <v>330</v>
      </c>
      <c r="L3063" t="s">
        <v>739</v>
      </c>
      <c r="M3063" t="b">
        <v>1</v>
      </c>
      <c r="N3063" t="b">
        <v>0</v>
      </c>
      <c r="O3063" t="b">
        <v>1</v>
      </c>
      <c r="P3063" t="b">
        <v>0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</row>
    <row r="3064" spans="1:26" x14ac:dyDescent="0.25">
      <c r="A3064" t="s">
        <v>289</v>
      </c>
      <c r="B3064">
        <v>31000000</v>
      </c>
      <c r="C3064" t="s">
        <v>716</v>
      </c>
      <c r="D3064">
        <v>3</v>
      </c>
      <c r="E3064">
        <v>4</v>
      </c>
      <c r="F3064">
        <v>230</v>
      </c>
      <c r="G3064">
        <v>2009</v>
      </c>
      <c r="H3064" t="s">
        <v>731</v>
      </c>
      <c r="I3064" t="s">
        <v>734</v>
      </c>
      <c r="K3064">
        <v>750</v>
      </c>
      <c r="L3064" t="s">
        <v>747</v>
      </c>
      <c r="M3064" t="b">
        <v>1</v>
      </c>
      <c r="N3064" t="b">
        <v>0</v>
      </c>
      <c r="O3064" t="b">
        <v>1</v>
      </c>
      <c r="P3064" t="b">
        <v>0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1</v>
      </c>
      <c r="W3064" t="b">
        <v>1</v>
      </c>
      <c r="X3064" t="b">
        <v>0</v>
      </c>
      <c r="Y3064" t="b">
        <v>0</v>
      </c>
      <c r="Z3064" t="b">
        <v>0</v>
      </c>
    </row>
    <row r="3065" spans="1:26" x14ac:dyDescent="0.25">
      <c r="A3065" t="s">
        <v>275</v>
      </c>
      <c r="B3065">
        <v>43000000</v>
      </c>
      <c r="C3065" t="s">
        <v>716</v>
      </c>
      <c r="D3065">
        <v>1</v>
      </c>
      <c r="E3065">
        <v>2</v>
      </c>
      <c r="F3065">
        <v>122</v>
      </c>
      <c r="G3065">
        <v>2012</v>
      </c>
      <c r="H3065" t="s">
        <v>731</v>
      </c>
      <c r="I3065" t="s">
        <v>734</v>
      </c>
      <c r="J3065">
        <v>20</v>
      </c>
      <c r="K3065">
        <v>650</v>
      </c>
      <c r="L3065" t="s">
        <v>746</v>
      </c>
      <c r="M3065" t="b">
        <v>1</v>
      </c>
      <c r="N3065" t="b">
        <v>0</v>
      </c>
      <c r="O3065" t="b">
        <v>1</v>
      </c>
      <c r="P3065" t="b">
        <v>0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</row>
    <row r="3066" spans="1:26" x14ac:dyDescent="0.25">
      <c r="A3066" t="s">
        <v>290</v>
      </c>
      <c r="B3066">
        <v>65000000</v>
      </c>
      <c r="C3066" t="s">
        <v>716</v>
      </c>
      <c r="D3066">
        <v>3</v>
      </c>
      <c r="E3066">
        <v>3</v>
      </c>
      <c r="F3066">
        <v>453.55</v>
      </c>
      <c r="G3066">
        <v>2009</v>
      </c>
      <c r="H3066" t="s">
        <v>731</v>
      </c>
      <c r="I3066" t="s">
        <v>735</v>
      </c>
      <c r="J3066">
        <v>6</v>
      </c>
      <c r="K3066">
        <v>180</v>
      </c>
      <c r="L3066" t="s">
        <v>757</v>
      </c>
      <c r="M3066" t="b">
        <v>1</v>
      </c>
      <c r="N3066" t="b">
        <v>0</v>
      </c>
      <c r="O3066" t="b">
        <v>1</v>
      </c>
      <c r="P3066" t="b">
        <v>0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</row>
    <row r="3067" spans="1:26" x14ac:dyDescent="0.25">
      <c r="A3067" t="s">
        <v>276</v>
      </c>
      <c r="B3067">
        <v>32000000</v>
      </c>
      <c r="C3067" t="s">
        <v>717</v>
      </c>
      <c r="D3067">
        <v>2</v>
      </c>
      <c r="E3067">
        <v>2</v>
      </c>
      <c r="F3067">
        <v>126</v>
      </c>
      <c r="G3067">
        <v>2016</v>
      </c>
      <c r="H3067" t="s">
        <v>731</v>
      </c>
      <c r="I3067" t="s">
        <v>734</v>
      </c>
      <c r="J3067">
        <v>39</v>
      </c>
      <c r="K3067">
        <v>110</v>
      </c>
      <c r="L3067" t="s">
        <v>743</v>
      </c>
      <c r="M3067" t="b">
        <v>1</v>
      </c>
      <c r="N3067" t="b">
        <v>0</v>
      </c>
      <c r="O3067" t="b">
        <v>1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1</v>
      </c>
      <c r="X3067" t="b">
        <v>0</v>
      </c>
      <c r="Y3067" t="b">
        <v>0</v>
      </c>
      <c r="Z3067" t="b">
        <v>0</v>
      </c>
    </row>
    <row r="3068" spans="1:26" x14ac:dyDescent="0.25">
      <c r="A3068" t="s">
        <v>289</v>
      </c>
      <c r="B3068">
        <v>95000000</v>
      </c>
      <c r="C3068" t="s">
        <v>716</v>
      </c>
      <c r="D3068">
        <v>3</v>
      </c>
      <c r="F3068">
        <v>462</v>
      </c>
      <c r="G3068">
        <v>2009</v>
      </c>
      <c r="H3068" t="s">
        <v>731</v>
      </c>
      <c r="J3068">
        <v>40</v>
      </c>
      <c r="K3068">
        <v>750</v>
      </c>
      <c r="L3068" t="s">
        <v>747</v>
      </c>
      <c r="M3068" t="b">
        <v>1</v>
      </c>
      <c r="N3068" t="b">
        <v>0</v>
      </c>
      <c r="O3068" t="b">
        <v>1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1</v>
      </c>
      <c r="W3068" t="b">
        <v>1</v>
      </c>
      <c r="X3068" t="b">
        <v>0</v>
      </c>
      <c r="Y3068" t="b">
        <v>0</v>
      </c>
      <c r="Z3068" t="b">
        <v>0</v>
      </c>
    </row>
    <row r="3069" spans="1:26" x14ac:dyDescent="0.25">
      <c r="A3069" t="s">
        <v>275</v>
      </c>
      <c r="B3069">
        <v>41500000</v>
      </c>
      <c r="C3069" t="s">
        <v>716</v>
      </c>
      <c r="D3069">
        <v>1</v>
      </c>
      <c r="E3069">
        <v>2</v>
      </c>
      <c r="F3069">
        <v>138.68</v>
      </c>
      <c r="G3069">
        <v>2012</v>
      </c>
      <c r="H3069" t="s">
        <v>731</v>
      </c>
      <c r="I3069" t="s">
        <v>736</v>
      </c>
      <c r="K3069">
        <v>650</v>
      </c>
      <c r="L3069" t="s">
        <v>746</v>
      </c>
      <c r="M3069" t="b">
        <v>1</v>
      </c>
      <c r="N3069" t="b">
        <v>0</v>
      </c>
      <c r="O3069" t="b">
        <v>1</v>
      </c>
      <c r="P3069" t="b">
        <v>0</v>
      </c>
      <c r="Q3069" t="b">
        <v>0</v>
      </c>
      <c r="R3069" t="b">
        <v>1</v>
      </c>
      <c r="S3069" t="b">
        <v>0</v>
      </c>
      <c r="T3069" t="b">
        <v>1</v>
      </c>
      <c r="U3069" t="b">
        <v>1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</row>
    <row r="3070" spans="1:26" x14ac:dyDescent="0.25">
      <c r="A3070" t="s">
        <v>275</v>
      </c>
      <c r="B3070">
        <v>78000000</v>
      </c>
      <c r="C3070" t="s">
        <v>716</v>
      </c>
      <c r="D3070">
        <v>3</v>
      </c>
      <c r="E3070">
        <v>3</v>
      </c>
      <c r="F3070">
        <v>232</v>
      </c>
      <c r="G3070">
        <v>2012</v>
      </c>
      <c r="H3070" t="s">
        <v>731</v>
      </c>
      <c r="J3070">
        <v>24</v>
      </c>
      <c r="K3070">
        <v>650</v>
      </c>
      <c r="L3070" t="s">
        <v>746</v>
      </c>
      <c r="M3070" t="b">
        <v>1</v>
      </c>
      <c r="N3070" t="b">
        <v>0</v>
      </c>
      <c r="O3070" t="b">
        <v>1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</row>
    <row r="3071" spans="1:26" x14ac:dyDescent="0.25">
      <c r="A3071" t="s">
        <v>329</v>
      </c>
      <c r="B3071">
        <v>25710000</v>
      </c>
      <c r="C3071" t="s">
        <v>716</v>
      </c>
      <c r="D3071">
        <v>2</v>
      </c>
      <c r="E3071">
        <v>2</v>
      </c>
      <c r="F3071">
        <v>78.7</v>
      </c>
      <c r="G3071">
        <v>2020</v>
      </c>
      <c r="H3071" t="s">
        <v>731</v>
      </c>
      <c r="J3071">
        <v>10</v>
      </c>
      <c r="K3071">
        <v>720</v>
      </c>
      <c r="L3071" t="s">
        <v>757</v>
      </c>
      <c r="M3071" t="b">
        <v>1</v>
      </c>
      <c r="N3071" t="b">
        <v>0</v>
      </c>
      <c r="O3071" t="b">
        <v>1</v>
      </c>
      <c r="P3071" t="b">
        <v>0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1</v>
      </c>
      <c r="W3071" t="b">
        <v>1</v>
      </c>
      <c r="X3071" t="b">
        <v>0</v>
      </c>
      <c r="Y3071" t="b">
        <v>0</v>
      </c>
      <c r="Z3071" t="b">
        <v>0</v>
      </c>
    </row>
    <row r="3072" spans="1:26" x14ac:dyDescent="0.25">
      <c r="A3072" t="s">
        <v>329</v>
      </c>
      <c r="B3072">
        <v>12900000</v>
      </c>
      <c r="C3072" t="s">
        <v>716</v>
      </c>
      <c r="D3072">
        <v>1</v>
      </c>
      <c r="E3072">
        <v>1</v>
      </c>
      <c r="F3072">
        <v>49.85</v>
      </c>
      <c r="G3072">
        <v>2020</v>
      </c>
      <c r="H3072" t="s">
        <v>731</v>
      </c>
      <c r="J3072">
        <v>10</v>
      </c>
      <c r="K3072">
        <v>720</v>
      </c>
      <c r="L3072" t="s">
        <v>757</v>
      </c>
      <c r="M3072" t="b">
        <v>1</v>
      </c>
      <c r="N3072" t="b">
        <v>0</v>
      </c>
      <c r="O3072" t="b">
        <v>1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1</v>
      </c>
      <c r="W3072" t="b">
        <v>1</v>
      </c>
      <c r="X3072" t="b">
        <v>0</v>
      </c>
      <c r="Y3072" t="b">
        <v>0</v>
      </c>
      <c r="Z3072" t="b">
        <v>0</v>
      </c>
    </row>
    <row r="3073" spans="1:26" x14ac:dyDescent="0.25">
      <c r="A3073" t="s">
        <v>275</v>
      </c>
      <c r="B3073">
        <v>33500000</v>
      </c>
      <c r="C3073" t="s">
        <v>716</v>
      </c>
      <c r="D3073">
        <v>1</v>
      </c>
      <c r="E3073">
        <v>2</v>
      </c>
      <c r="F3073">
        <v>119</v>
      </c>
      <c r="G3073">
        <v>2012</v>
      </c>
      <c r="H3073" t="s">
        <v>731</v>
      </c>
      <c r="I3073" t="s">
        <v>735</v>
      </c>
      <c r="J3073">
        <v>3</v>
      </c>
      <c r="K3073">
        <v>650</v>
      </c>
      <c r="L3073" t="s">
        <v>746</v>
      </c>
      <c r="M3073" t="b">
        <v>1</v>
      </c>
      <c r="N3073" t="b">
        <v>0</v>
      </c>
      <c r="O3073" t="b">
        <v>1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</row>
    <row r="3074" spans="1:26" x14ac:dyDescent="0.25">
      <c r="A3074" t="s">
        <v>275</v>
      </c>
      <c r="B3074">
        <v>120000000</v>
      </c>
      <c r="C3074" t="s">
        <v>716</v>
      </c>
      <c r="D3074">
        <v>3</v>
      </c>
      <c r="E3074">
        <v>3</v>
      </c>
      <c r="F3074">
        <v>328</v>
      </c>
      <c r="G3074">
        <v>2012</v>
      </c>
      <c r="H3074" t="s">
        <v>731</v>
      </c>
      <c r="I3074" t="s">
        <v>735</v>
      </c>
      <c r="K3074">
        <v>650</v>
      </c>
      <c r="L3074" t="s">
        <v>746</v>
      </c>
      <c r="M3074" t="b">
        <v>1</v>
      </c>
      <c r="N3074" t="b">
        <v>1</v>
      </c>
      <c r="O3074" t="b">
        <v>1</v>
      </c>
      <c r="P3074" t="b">
        <v>0</v>
      </c>
      <c r="Q3074" t="b">
        <v>0</v>
      </c>
      <c r="R3074" t="b">
        <v>1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1</v>
      </c>
    </row>
    <row r="3075" spans="1:26" x14ac:dyDescent="0.25">
      <c r="A3075" t="s">
        <v>278</v>
      </c>
      <c r="B3075">
        <v>33000000</v>
      </c>
      <c r="C3075" t="s">
        <v>717</v>
      </c>
      <c r="D3075">
        <v>1</v>
      </c>
      <c r="E3075">
        <v>1</v>
      </c>
      <c r="F3075">
        <v>104</v>
      </c>
      <c r="G3075">
        <v>2018</v>
      </c>
      <c r="H3075" t="s">
        <v>732</v>
      </c>
      <c r="K3075">
        <v>830</v>
      </c>
      <c r="L3075" t="s">
        <v>739</v>
      </c>
      <c r="M3075" t="b">
        <v>1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1</v>
      </c>
      <c r="W3075" t="b">
        <v>1</v>
      </c>
      <c r="X3075" t="b">
        <v>0</v>
      </c>
      <c r="Y3075" t="b">
        <v>0</v>
      </c>
      <c r="Z3075" t="b">
        <v>0</v>
      </c>
    </row>
    <row r="3076" spans="1:26" x14ac:dyDescent="0.25">
      <c r="A3076" t="s">
        <v>275</v>
      </c>
      <c r="B3076">
        <v>32000000</v>
      </c>
      <c r="C3076" t="s">
        <v>716</v>
      </c>
      <c r="D3076">
        <v>2</v>
      </c>
      <c r="E3076">
        <v>2</v>
      </c>
      <c r="F3076">
        <v>113</v>
      </c>
      <c r="G3076">
        <v>2012</v>
      </c>
      <c r="H3076" t="s">
        <v>731</v>
      </c>
      <c r="J3076">
        <v>16</v>
      </c>
      <c r="K3076">
        <v>650</v>
      </c>
      <c r="L3076" t="s">
        <v>746</v>
      </c>
      <c r="M3076" t="b">
        <v>1</v>
      </c>
      <c r="N3076" t="b">
        <v>0</v>
      </c>
      <c r="O3076" t="b">
        <v>1</v>
      </c>
      <c r="P3076" t="b">
        <v>0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</row>
    <row r="3077" spans="1:26" x14ac:dyDescent="0.25">
      <c r="A3077" t="s">
        <v>278</v>
      </c>
      <c r="B3077">
        <v>39900000</v>
      </c>
      <c r="C3077" t="s">
        <v>717</v>
      </c>
      <c r="D3077">
        <v>2</v>
      </c>
      <c r="E3077">
        <v>2</v>
      </c>
      <c r="F3077">
        <v>115</v>
      </c>
      <c r="G3077">
        <v>2018</v>
      </c>
      <c r="H3077" t="s">
        <v>732</v>
      </c>
      <c r="I3077" t="s">
        <v>736</v>
      </c>
      <c r="K3077">
        <v>830</v>
      </c>
      <c r="L3077" t="s">
        <v>739</v>
      </c>
      <c r="M3077" t="b">
        <v>1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1</v>
      </c>
      <c r="W3077" t="b">
        <v>1</v>
      </c>
      <c r="X3077" t="b">
        <v>0</v>
      </c>
      <c r="Y3077" t="b">
        <v>0</v>
      </c>
      <c r="Z3077" t="b">
        <v>0</v>
      </c>
    </row>
    <row r="3078" spans="1:26" x14ac:dyDescent="0.25">
      <c r="A3078" t="s">
        <v>278</v>
      </c>
      <c r="B3078">
        <v>58000000</v>
      </c>
      <c r="C3078" t="s">
        <v>717</v>
      </c>
      <c r="D3078">
        <v>2</v>
      </c>
      <c r="E3078">
        <v>3</v>
      </c>
      <c r="F3078">
        <v>115</v>
      </c>
      <c r="G3078">
        <v>2018</v>
      </c>
      <c r="H3078" t="s">
        <v>732</v>
      </c>
      <c r="I3078" t="s">
        <v>734</v>
      </c>
      <c r="K3078">
        <v>830</v>
      </c>
      <c r="L3078" t="s">
        <v>739</v>
      </c>
      <c r="M3078" t="b">
        <v>1</v>
      </c>
      <c r="N3078" t="b">
        <v>0</v>
      </c>
      <c r="O3078" t="b">
        <v>1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1</v>
      </c>
      <c r="W3078" t="b">
        <v>1</v>
      </c>
      <c r="X3078" t="b">
        <v>0</v>
      </c>
      <c r="Y3078" t="b">
        <v>0</v>
      </c>
      <c r="Z3078" t="b">
        <v>0</v>
      </c>
    </row>
    <row r="3079" spans="1:26" x14ac:dyDescent="0.25">
      <c r="A3079" t="s">
        <v>330</v>
      </c>
      <c r="B3079">
        <v>2799000</v>
      </c>
      <c r="C3079" t="s">
        <v>717</v>
      </c>
      <c r="D3079">
        <v>0</v>
      </c>
      <c r="E3079">
        <v>1</v>
      </c>
      <c r="F3079">
        <v>24</v>
      </c>
      <c r="G3079">
        <v>2013</v>
      </c>
      <c r="I3079" t="s">
        <v>734</v>
      </c>
      <c r="J3079">
        <v>3</v>
      </c>
      <c r="K3079">
        <v>250</v>
      </c>
      <c r="L3079" t="s">
        <v>756</v>
      </c>
      <c r="M3079" t="b">
        <v>1</v>
      </c>
      <c r="N3079" t="b">
        <v>0</v>
      </c>
      <c r="O3079" t="b">
        <v>1</v>
      </c>
      <c r="P3079" t="b">
        <v>0</v>
      </c>
      <c r="Q3079" t="b">
        <v>0</v>
      </c>
      <c r="R3079" t="b">
        <v>1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</row>
    <row r="3080" spans="1:26" x14ac:dyDescent="0.25">
      <c r="A3080" t="s">
        <v>308</v>
      </c>
      <c r="B3080">
        <v>3000000</v>
      </c>
      <c r="C3080" t="s">
        <v>717</v>
      </c>
      <c r="D3080">
        <v>0</v>
      </c>
      <c r="E3080">
        <v>1</v>
      </c>
      <c r="F3080">
        <v>26</v>
      </c>
      <c r="G3080">
        <v>2014</v>
      </c>
      <c r="H3080" t="s">
        <v>731</v>
      </c>
      <c r="I3080" t="s">
        <v>735</v>
      </c>
      <c r="J3080">
        <v>4</v>
      </c>
      <c r="K3080">
        <v>400</v>
      </c>
      <c r="L3080" t="s">
        <v>743</v>
      </c>
      <c r="M3080" t="b">
        <v>1</v>
      </c>
      <c r="N3080" t="b">
        <v>0</v>
      </c>
      <c r="O3080" t="b">
        <v>1</v>
      </c>
      <c r="P3080" t="b">
        <v>0</v>
      </c>
      <c r="Q3080" t="b">
        <v>0</v>
      </c>
      <c r="R3080" t="b">
        <v>1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</row>
    <row r="3081" spans="1:26" x14ac:dyDescent="0.25">
      <c r="A3081" t="s">
        <v>298</v>
      </c>
      <c r="B3081">
        <v>13200000</v>
      </c>
      <c r="C3081" t="s">
        <v>716</v>
      </c>
      <c r="D3081">
        <v>2</v>
      </c>
      <c r="E3081">
        <v>3</v>
      </c>
      <c r="F3081">
        <v>97</v>
      </c>
      <c r="G3081">
        <v>2013</v>
      </c>
      <c r="H3081" t="s">
        <v>731</v>
      </c>
      <c r="I3081" t="s">
        <v>735</v>
      </c>
      <c r="J3081">
        <v>22</v>
      </c>
      <c r="K3081">
        <v>180</v>
      </c>
      <c r="L3081" t="s">
        <v>758</v>
      </c>
      <c r="M3081" t="b">
        <v>1</v>
      </c>
      <c r="N3081" t="b">
        <v>0</v>
      </c>
      <c r="O3081" t="b">
        <v>1</v>
      </c>
      <c r="P3081" t="b">
        <v>0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1</v>
      </c>
      <c r="W3081" t="b">
        <v>1</v>
      </c>
      <c r="X3081" t="b">
        <v>0</v>
      </c>
      <c r="Y3081" t="b">
        <v>0</v>
      </c>
      <c r="Z3081" t="b">
        <v>1</v>
      </c>
    </row>
    <row r="3082" spans="1:26" x14ac:dyDescent="0.25">
      <c r="A3082" t="s">
        <v>289</v>
      </c>
      <c r="B3082">
        <v>9500000</v>
      </c>
      <c r="C3082" t="s">
        <v>716</v>
      </c>
      <c r="D3082">
        <v>2</v>
      </c>
      <c r="E3082">
        <v>2</v>
      </c>
      <c r="F3082">
        <v>93</v>
      </c>
      <c r="G3082">
        <v>2009</v>
      </c>
      <c r="H3082" t="s">
        <v>731</v>
      </c>
      <c r="J3082">
        <v>20</v>
      </c>
      <c r="K3082">
        <v>750</v>
      </c>
      <c r="L3082" t="s">
        <v>747</v>
      </c>
      <c r="M3082" t="b">
        <v>1</v>
      </c>
      <c r="N3082" t="b">
        <v>0</v>
      </c>
      <c r="O3082" t="b">
        <v>1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1</v>
      </c>
      <c r="X3082" t="b">
        <v>0</v>
      </c>
      <c r="Y3082" t="b">
        <v>0</v>
      </c>
      <c r="Z3082" t="b">
        <v>0</v>
      </c>
    </row>
    <row r="3083" spans="1:26" x14ac:dyDescent="0.25">
      <c r="A3083" t="s">
        <v>307</v>
      </c>
      <c r="B3083">
        <v>6990000</v>
      </c>
      <c r="C3083" t="s">
        <v>717</v>
      </c>
      <c r="D3083">
        <v>1</v>
      </c>
      <c r="E3083">
        <v>1</v>
      </c>
      <c r="F3083">
        <v>65</v>
      </c>
      <c r="G3083">
        <v>2008</v>
      </c>
      <c r="H3083" t="s">
        <v>731</v>
      </c>
      <c r="J3083">
        <v>21</v>
      </c>
      <c r="K3083">
        <v>130</v>
      </c>
      <c r="L3083" t="s">
        <v>756</v>
      </c>
      <c r="M3083" t="b">
        <v>1</v>
      </c>
      <c r="N3083" t="b">
        <v>0</v>
      </c>
      <c r="O3083" t="b">
        <v>1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0</v>
      </c>
      <c r="V3083" t="b">
        <v>1</v>
      </c>
      <c r="W3083" t="b">
        <v>1</v>
      </c>
      <c r="X3083" t="b">
        <v>0</v>
      </c>
      <c r="Y3083" t="b">
        <v>0</v>
      </c>
      <c r="Z3083" t="b">
        <v>0</v>
      </c>
    </row>
    <row r="3084" spans="1:26" x14ac:dyDescent="0.25">
      <c r="A3084" t="s">
        <v>279</v>
      </c>
      <c r="B3084">
        <v>12900000</v>
      </c>
      <c r="C3084" t="s">
        <v>717</v>
      </c>
      <c r="D3084">
        <v>2</v>
      </c>
      <c r="E3084">
        <v>2</v>
      </c>
      <c r="F3084">
        <v>63</v>
      </c>
      <c r="G3084">
        <v>2015</v>
      </c>
      <c r="H3084" t="s">
        <v>731</v>
      </c>
      <c r="J3084">
        <v>21</v>
      </c>
      <c r="K3084">
        <v>330</v>
      </c>
      <c r="L3084" t="s">
        <v>739</v>
      </c>
      <c r="M3084" t="b">
        <v>1</v>
      </c>
      <c r="N3084" t="b">
        <v>0</v>
      </c>
      <c r="O3084" t="b">
        <v>1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1</v>
      </c>
      <c r="X3084" t="b">
        <v>0</v>
      </c>
      <c r="Y3084" t="b">
        <v>0</v>
      </c>
      <c r="Z3084" t="b">
        <v>0</v>
      </c>
    </row>
    <row r="3085" spans="1:26" x14ac:dyDescent="0.25">
      <c r="A3085" t="s">
        <v>294</v>
      </c>
      <c r="B3085">
        <v>18500000</v>
      </c>
      <c r="C3085" t="s">
        <v>716</v>
      </c>
      <c r="D3085">
        <v>2</v>
      </c>
      <c r="E3085">
        <v>2</v>
      </c>
      <c r="F3085">
        <v>93</v>
      </c>
      <c r="G3085">
        <v>2009</v>
      </c>
      <c r="H3085" t="s">
        <v>731</v>
      </c>
      <c r="J3085">
        <v>11</v>
      </c>
      <c r="K3085">
        <v>420</v>
      </c>
      <c r="L3085" t="s">
        <v>757</v>
      </c>
      <c r="M3085" t="b">
        <v>1</v>
      </c>
      <c r="N3085" t="b">
        <v>0</v>
      </c>
      <c r="O3085" t="b">
        <v>1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1</v>
      </c>
      <c r="W3085" t="b">
        <v>1</v>
      </c>
      <c r="X3085" t="b">
        <v>0</v>
      </c>
      <c r="Y3085" t="b">
        <v>0</v>
      </c>
      <c r="Z3085" t="b">
        <v>0</v>
      </c>
    </row>
    <row r="3086" spans="1:26" x14ac:dyDescent="0.25">
      <c r="A3086" t="s">
        <v>277</v>
      </c>
      <c r="B3086">
        <v>29453000</v>
      </c>
      <c r="C3086" t="s">
        <v>716</v>
      </c>
      <c r="D3086">
        <v>3</v>
      </c>
      <c r="E3086">
        <v>3</v>
      </c>
      <c r="F3086">
        <v>175</v>
      </c>
      <c r="G3086">
        <v>2006</v>
      </c>
      <c r="H3086" t="s">
        <v>731</v>
      </c>
      <c r="K3086">
        <v>650</v>
      </c>
      <c r="L3086" t="s">
        <v>748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</row>
    <row r="3087" spans="1:26" x14ac:dyDescent="0.25">
      <c r="A3087" t="s">
        <v>287</v>
      </c>
      <c r="B3087">
        <v>6500000</v>
      </c>
      <c r="C3087" t="s">
        <v>716</v>
      </c>
      <c r="D3087">
        <v>1</v>
      </c>
      <c r="E3087">
        <v>1</v>
      </c>
      <c r="F3087">
        <v>37</v>
      </c>
      <c r="G3087">
        <v>2019</v>
      </c>
      <c r="H3087" t="s">
        <v>731</v>
      </c>
      <c r="I3087" t="s">
        <v>734</v>
      </c>
      <c r="J3087">
        <v>31</v>
      </c>
      <c r="K3087">
        <v>80</v>
      </c>
      <c r="L3087" t="s">
        <v>756</v>
      </c>
      <c r="M3087" t="b">
        <v>1</v>
      </c>
      <c r="N3087" t="b">
        <v>0</v>
      </c>
      <c r="O3087" t="b">
        <v>1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</row>
    <row r="3088" spans="1:26" x14ac:dyDescent="0.25">
      <c r="A3088" t="s">
        <v>311</v>
      </c>
      <c r="B3088">
        <v>3300000</v>
      </c>
      <c r="C3088" t="s">
        <v>717</v>
      </c>
      <c r="D3088">
        <v>1</v>
      </c>
      <c r="E3088">
        <v>1</v>
      </c>
      <c r="F3088">
        <v>41</v>
      </c>
      <c r="G3088">
        <v>2008</v>
      </c>
      <c r="H3088" t="s">
        <v>731</v>
      </c>
      <c r="J3088">
        <v>14</v>
      </c>
      <c r="K3088">
        <v>630</v>
      </c>
      <c r="L3088" t="s">
        <v>739</v>
      </c>
      <c r="M3088" t="b">
        <v>1</v>
      </c>
      <c r="N3088" t="b">
        <v>0</v>
      </c>
      <c r="O3088" t="b">
        <v>1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1</v>
      </c>
      <c r="W3088" t="b">
        <v>1</v>
      </c>
      <c r="X3088" t="b">
        <v>0</v>
      </c>
      <c r="Y3088" t="b">
        <v>0</v>
      </c>
      <c r="Z3088" t="b">
        <v>0</v>
      </c>
    </row>
    <row r="3089" spans="1:26" x14ac:dyDescent="0.25">
      <c r="A3089" t="s">
        <v>279</v>
      </c>
      <c r="B3089">
        <v>12500000</v>
      </c>
      <c r="C3089" t="s">
        <v>717</v>
      </c>
      <c r="D3089">
        <v>2</v>
      </c>
      <c r="E3089">
        <v>2</v>
      </c>
      <c r="F3089">
        <v>68</v>
      </c>
      <c r="G3089">
        <v>2015</v>
      </c>
      <c r="H3089" t="s">
        <v>731</v>
      </c>
      <c r="J3089">
        <v>15</v>
      </c>
      <c r="K3089">
        <v>330</v>
      </c>
      <c r="L3089" t="s">
        <v>739</v>
      </c>
      <c r="M3089" t="b">
        <v>1</v>
      </c>
      <c r="N3089" t="b">
        <v>0</v>
      </c>
      <c r="O3089" t="b">
        <v>1</v>
      </c>
      <c r="P3089" t="b">
        <v>0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0</v>
      </c>
      <c r="Z3089" t="b">
        <v>0</v>
      </c>
    </row>
    <row r="3090" spans="1:26" x14ac:dyDescent="0.25">
      <c r="A3090" t="s">
        <v>301</v>
      </c>
      <c r="B3090">
        <v>3000000</v>
      </c>
      <c r="C3090" t="s">
        <v>718</v>
      </c>
      <c r="D3090">
        <v>1</v>
      </c>
      <c r="E3090">
        <v>1</v>
      </c>
      <c r="F3090">
        <v>27</v>
      </c>
      <c r="G3090">
        <v>2014</v>
      </c>
      <c r="H3090" t="s">
        <v>731</v>
      </c>
      <c r="J3090">
        <v>8</v>
      </c>
      <c r="K3090">
        <v>160</v>
      </c>
      <c r="L3090" t="s">
        <v>755</v>
      </c>
      <c r="M3090" t="b">
        <v>1</v>
      </c>
      <c r="N3090" t="b">
        <v>0</v>
      </c>
      <c r="O3090" t="b">
        <v>1</v>
      </c>
      <c r="P3090" t="b">
        <v>0</v>
      </c>
      <c r="Q3090" t="b">
        <v>0</v>
      </c>
      <c r="R3090" t="b">
        <v>1</v>
      </c>
      <c r="S3090" t="b">
        <v>0</v>
      </c>
      <c r="T3090" t="b">
        <v>0</v>
      </c>
      <c r="U3090" t="b">
        <v>0</v>
      </c>
      <c r="V3090" t="b">
        <v>1</v>
      </c>
      <c r="W3090" t="b">
        <v>1</v>
      </c>
      <c r="X3090" t="b">
        <v>0</v>
      </c>
      <c r="Y3090" t="b">
        <v>0</v>
      </c>
      <c r="Z3090" t="b">
        <v>0</v>
      </c>
    </row>
    <row r="3091" spans="1:26" x14ac:dyDescent="0.25">
      <c r="A3091" t="s">
        <v>286</v>
      </c>
      <c r="B3091">
        <v>3090000</v>
      </c>
      <c r="C3091" t="s">
        <v>718</v>
      </c>
      <c r="D3091">
        <v>1</v>
      </c>
      <c r="E3091">
        <v>1</v>
      </c>
      <c r="F3091">
        <v>33</v>
      </c>
      <c r="G3091">
        <v>2014</v>
      </c>
      <c r="H3091" t="s">
        <v>731</v>
      </c>
      <c r="I3091" t="s">
        <v>736</v>
      </c>
      <c r="J3091">
        <v>8</v>
      </c>
      <c r="K3091">
        <v>860</v>
      </c>
      <c r="L3091" t="s">
        <v>755</v>
      </c>
      <c r="M3091" t="b">
        <v>1</v>
      </c>
      <c r="N3091" t="b">
        <v>0</v>
      </c>
      <c r="O3091" t="b">
        <v>1</v>
      </c>
      <c r="P3091" t="b">
        <v>0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0</v>
      </c>
      <c r="Z3091" t="b">
        <v>0</v>
      </c>
    </row>
    <row r="3092" spans="1:26" x14ac:dyDescent="0.25">
      <c r="A3092" t="s">
        <v>284</v>
      </c>
      <c r="B3092">
        <v>6900000</v>
      </c>
      <c r="C3092" t="s">
        <v>716</v>
      </c>
      <c r="D3092">
        <v>1</v>
      </c>
      <c r="E3092">
        <v>1</v>
      </c>
      <c r="F3092">
        <v>45</v>
      </c>
      <c r="G3092">
        <v>2014</v>
      </c>
      <c r="H3092" t="s">
        <v>731</v>
      </c>
      <c r="J3092">
        <v>21</v>
      </c>
      <c r="K3092">
        <v>210</v>
      </c>
      <c r="L3092" t="s">
        <v>756</v>
      </c>
      <c r="M3092" t="b">
        <v>1</v>
      </c>
      <c r="N3092" t="b">
        <v>0</v>
      </c>
      <c r="O3092" t="b">
        <v>1</v>
      </c>
      <c r="P3092" t="b">
        <v>0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1</v>
      </c>
      <c r="X3092" t="b">
        <v>0</v>
      </c>
      <c r="Y3092" t="b">
        <v>0</v>
      </c>
      <c r="Z3092" t="b">
        <v>0</v>
      </c>
    </row>
    <row r="3093" spans="1:26" x14ac:dyDescent="0.25">
      <c r="A3093" t="s">
        <v>276</v>
      </c>
      <c r="B3093">
        <v>19500000</v>
      </c>
      <c r="C3093" t="s">
        <v>717</v>
      </c>
      <c r="D3093">
        <v>1</v>
      </c>
      <c r="E3093">
        <v>1</v>
      </c>
      <c r="F3093">
        <v>59</v>
      </c>
      <c r="G3093">
        <v>2016</v>
      </c>
      <c r="H3093" t="s">
        <v>731</v>
      </c>
      <c r="J3093">
        <v>25</v>
      </c>
      <c r="K3093">
        <v>110</v>
      </c>
      <c r="L3093" t="s">
        <v>743</v>
      </c>
      <c r="M3093" t="b">
        <v>1</v>
      </c>
      <c r="N3093" t="b">
        <v>0</v>
      </c>
      <c r="O3093" t="b">
        <v>1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1</v>
      </c>
      <c r="X3093" t="b">
        <v>0</v>
      </c>
      <c r="Y3093" t="b">
        <v>0</v>
      </c>
      <c r="Z3093" t="b">
        <v>0</v>
      </c>
    </row>
    <row r="3094" spans="1:26" x14ac:dyDescent="0.25">
      <c r="A3094" t="s">
        <v>289</v>
      </c>
      <c r="B3094">
        <v>14850000</v>
      </c>
      <c r="C3094" t="s">
        <v>716</v>
      </c>
      <c r="D3094">
        <v>2</v>
      </c>
      <c r="E3094">
        <v>2</v>
      </c>
      <c r="F3094">
        <v>84</v>
      </c>
      <c r="G3094">
        <v>2009</v>
      </c>
      <c r="H3094" t="s">
        <v>731</v>
      </c>
      <c r="J3094">
        <v>21</v>
      </c>
      <c r="K3094">
        <v>750</v>
      </c>
      <c r="L3094" t="s">
        <v>747</v>
      </c>
      <c r="M3094" t="b">
        <v>1</v>
      </c>
      <c r="N3094" t="b">
        <v>0</v>
      </c>
      <c r="O3094" t="b">
        <v>1</v>
      </c>
      <c r="P3094" t="b">
        <v>0</v>
      </c>
      <c r="Q3094" t="b">
        <v>0</v>
      </c>
      <c r="R3094" t="b">
        <v>1</v>
      </c>
      <c r="S3094" t="b">
        <v>0</v>
      </c>
      <c r="T3094" t="b">
        <v>0</v>
      </c>
      <c r="U3094" t="b">
        <v>0</v>
      </c>
      <c r="V3094" t="b">
        <v>1</v>
      </c>
      <c r="W3094" t="b">
        <v>1</v>
      </c>
      <c r="X3094" t="b">
        <v>0</v>
      </c>
      <c r="Y3094" t="b">
        <v>0</v>
      </c>
      <c r="Z3094" t="b">
        <v>0</v>
      </c>
    </row>
    <row r="3095" spans="1:26" x14ac:dyDescent="0.25">
      <c r="A3095" t="s">
        <v>301</v>
      </c>
      <c r="B3095">
        <v>3800000</v>
      </c>
      <c r="C3095" t="s">
        <v>718</v>
      </c>
      <c r="D3095">
        <v>1</v>
      </c>
      <c r="E3095">
        <v>1</v>
      </c>
      <c r="F3095">
        <v>32.979999999999997</v>
      </c>
      <c r="G3095">
        <v>2014</v>
      </c>
      <c r="H3095" t="s">
        <v>731</v>
      </c>
      <c r="I3095" t="s">
        <v>734</v>
      </c>
      <c r="J3095">
        <v>14</v>
      </c>
      <c r="K3095">
        <v>160</v>
      </c>
      <c r="L3095" t="s">
        <v>755</v>
      </c>
      <c r="M3095" t="b">
        <v>1</v>
      </c>
      <c r="N3095" t="b">
        <v>1</v>
      </c>
      <c r="O3095" t="b">
        <v>1</v>
      </c>
      <c r="P3095" t="b">
        <v>0</v>
      </c>
      <c r="Q3095" t="b">
        <v>0</v>
      </c>
      <c r="R3095" t="b">
        <v>1</v>
      </c>
      <c r="S3095" t="b">
        <v>0</v>
      </c>
      <c r="T3095" t="b">
        <v>1</v>
      </c>
      <c r="U3095" t="b">
        <v>1</v>
      </c>
      <c r="V3095" t="b">
        <v>1</v>
      </c>
      <c r="W3095" t="b">
        <v>1</v>
      </c>
      <c r="X3095" t="b">
        <v>0</v>
      </c>
      <c r="Y3095" t="b">
        <v>0</v>
      </c>
      <c r="Z3095" t="b">
        <v>0</v>
      </c>
    </row>
    <row r="3096" spans="1:26" x14ac:dyDescent="0.25">
      <c r="A3096" t="s">
        <v>279</v>
      </c>
      <c r="B3096">
        <v>9700000</v>
      </c>
      <c r="C3096" t="s">
        <v>717</v>
      </c>
      <c r="D3096">
        <v>2</v>
      </c>
      <c r="E3096">
        <v>2</v>
      </c>
      <c r="F3096">
        <v>65</v>
      </c>
      <c r="G3096">
        <v>2015</v>
      </c>
      <c r="H3096" t="s">
        <v>731</v>
      </c>
      <c r="J3096">
        <v>14</v>
      </c>
      <c r="K3096">
        <v>330</v>
      </c>
      <c r="L3096" t="s">
        <v>739</v>
      </c>
      <c r="M3096" t="b">
        <v>1</v>
      </c>
      <c r="N3096" t="b">
        <v>0</v>
      </c>
      <c r="O3096" t="b">
        <v>1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1</v>
      </c>
      <c r="X3096" t="b">
        <v>0</v>
      </c>
      <c r="Y3096" t="b">
        <v>0</v>
      </c>
      <c r="Z3096" t="b">
        <v>0</v>
      </c>
    </row>
    <row r="3097" spans="1:26" x14ac:dyDescent="0.25">
      <c r="A3097" t="s">
        <v>309</v>
      </c>
      <c r="B3097">
        <v>2400000</v>
      </c>
      <c r="C3097" t="s">
        <v>716</v>
      </c>
      <c r="D3097">
        <v>1</v>
      </c>
      <c r="E3097">
        <v>1</v>
      </c>
      <c r="F3097">
        <v>30</v>
      </c>
      <c r="G3097">
        <v>2003</v>
      </c>
      <c r="H3097" t="s">
        <v>731</v>
      </c>
      <c r="I3097" t="s">
        <v>734</v>
      </c>
      <c r="J3097">
        <v>5</v>
      </c>
      <c r="K3097">
        <v>760</v>
      </c>
      <c r="L3097" t="s">
        <v>746</v>
      </c>
      <c r="M3097" t="b">
        <v>1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</row>
    <row r="3098" spans="1:26" x14ac:dyDescent="0.25">
      <c r="A3098" t="s">
        <v>275</v>
      </c>
      <c r="B3098">
        <v>31500000</v>
      </c>
      <c r="C3098" t="s">
        <v>716</v>
      </c>
      <c r="D3098">
        <v>2</v>
      </c>
      <c r="E3098">
        <v>2</v>
      </c>
      <c r="F3098">
        <v>113</v>
      </c>
      <c r="G3098">
        <v>2012</v>
      </c>
      <c r="H3098" t="s">
        <v>731</v>
      </c>
      <c r="I3098" t="s">
        <v>734</v>
      </c>
      <c r="J3098">
        <v>16</v>
      </c>
      <c r="K3098">
        <v>650</v>
      </c>
      <c r="L3098" t="s">
        <v>746</v>
      </c>
      <c r="M3098" t="b">
        <v>1</v>
      </c>
      <c r="N3098" t="b">
        <v>0</v>
      </c>
      <c r="O3098" t="b">
        <v>1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</row>
    <row r="3099" spans="1:26" x14ac:dyDescent="0.25">
      <c r="A3099" t="s">
        <v>275</v>
      </c>
      <c r="B3099">
        <v>43000000</v>
      </c>
      <c r="C3099" t="s">
        <v>716</v>
      </c>
      <c r="D3099">
        <v>1</v>
      </c>
      <c r="E3099">
        <v>2</v>
      </c>
      <c r="F3099">
        <v>122</v>
      </c>
      <c r="G3099">
        <v>2012</v>
      </c>
      <c r="H3099" t="s">
        <v>731</v>
      </c>
      <c r="I3099" t="s">
        <v>734</v>
      </c>
      <c r="J3099">
        <v>20</v>
      </c>
      <c r="K3099">
        <v>650</v>
      </c>
      <c r="L3099" t="s">
        <v>746</v>
      </c>
      <c r="M3099" t="b">
        <v>1</v>
      </c>
      <c r="N3099" t="b">
        <v>1</v>
      </c>
      <c r="O3099" t="b">
        <v>1</v>
      </c>
      <c r="P3099" t="b">
        <v>0</v>
      </c>
      <c r="Q3099" t="b">
        <v>0</v>
      </c>
      <c r="R3099" t="b">
        <v>1</v>
      </c>
      <c r="S3099" t="b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</row>
    <row r="3100" spans="1:26" x14ac:dyDescent="0.25">
      <c r="A3100" t="s">
        <v>287</v>
      </c>
      <c r="B3100">
        <v>6100000</v>
      </c>
      <c r="C3100" t="s">
        <v>716</v>
      </c>
      <c r="D3100">
        <v>1</v>
      </c>
      <c r="E3100">
        <v>1</v>
      </c>
      <c r="F3100">
        <v>37</v>
      </c>
      <c r="G3100">
        <v>2019</v>
      </c>
      <c r="H3100" t="s">
        <v>731</v>
      </c>
      <c r="I3100" t="s">
        <v>734</v>
      </c>
      <c r="J3100">
        <v>24</v>
      </c>
      <c r="K3100">
        <v>80</v>
      </c>
      <c r="L3100" t="s">
        <v>756</v>
      </c>
      <c r="M3100" t="b">
        <v>1</v>
      </c>
      <c r="N3100" t="b">
        <v>0</v>
      </c>
      <c r="O3100" t="b">
        <v>1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</row>
    <row r="3101" spans="1:26" x14ac:dyDescent="0.25">
      <c r="A3101" t="s">
        <v>279</v>
      </c>
      <c r="B3101">
        <v>9500000</v>
      </c>
      <c r="C3101" t="s">
        <v>717</v>
      </c>
      <c r="D3101">
        <v>2</v>
      </c>
      <c r="E3101">
        <v>2</v>
      </c>
      <c r="F3101">
        <v>65</v>
      </c>
      <c r="G3101">
        <v>2015</v>
      </c>
      <c r="H3101" t="s">
        <v>731</v>
      </c>
      <c r="J3101">
        <v>15</v>
      </c>
      <c r="K3101">
        <v>330</v>
      </c>
      <c r="L3101" t="s">
        <v>739</v>
      </c>
      <c r="M3101" t="b">
        <v>1</v>
      </c>
      <c r="N3101" t="b">
        <v>0</v>
      </c>
      <c r="O3101" t="b">
        <v>1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</row>
    <row r="3102" spans="1:26" x14ac:dyDescent="0.25">
      <c r="A3102" t="s">
        <v>331</v>
      </c>
      <c r="B3102">
        <v>3400000</v>
      </c>
      <c r="C3102" t="s">
        <v>717</v>
      </c>
      <c r="D3102">
        <v>2</v>
      </c>
      <c r="E3102">
        <v>2</v>
      </c>
      <c r="F3102">
        <v>60</v>
      </c>
      <c r="G3102">
        <v>2013</v>
      </c>
      <c r="H3102" t="s">
        <v>731</v>
      </c>
      <c r="J3102">
        <v>5</v>
      </c>
      <c r="K3102">
        <v>720</v>
      </c>
      <c r="L3102" t="s">
        <v>739</v>
      </c>
      <c r="M3102" t="b">
        <v>1</v>
      </c>
      <c r="N3102" t="b">
        <v>0</v>
      </c>
      <c r="O3102" t="b">
        <v>1</v>
      </c>
      <c r="P3102" t="b">
        <v>0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</row>
    <row r="3103" spans="1:26" x14ac:dyDescent="0.25">
      <c r="A3103" t="s">
        <v>280</v>
      </c>
      <c r="B3103">
        <v>3800000</v>
      </c>
      <c r="C3103" t="s">
        <v>718</v>
      </c>
      <c r="D3103">
        <v>1</v>
      </c>
      <c r="E3103">
        <v>1</v>
      </c>
      <c r="F3103">
        <v>56</v>
      </c>
      <c r="J3103">
        <v>6</v>
      </c>
      <c r="K3103">
        <v>480</v>
      </c>
      <c r="L3103" t="s">
        <v>755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</row>
    <row r="3104" spans="1:26" x14ac:dyDescent="0.25">
      <c r="A3104" t="s">
        <v>308</v>
      </c>
      <c r="B3104">
        <v>3980000</v>
      </c>
      <c r="C3104" t="s">
        <v>717</v>
      </c>
      <c r="D3104">
        <v>1</v>
      </c>
      <c r="E3104">
        <v>1</v>
      </c>
      <c r="F3104">
        <v>35</v>
      </c>
      <c r="G3104">
        <v>2014</v>
      </c>
      <c r="H3104" t="s">
        <v>731</v>
      </c>
      <c r="J3104">
        <v>2</v>
      </c>
      <c r="K3104">
        <v>400</v>
      </c>
      <c r="L3104" t="s">
        <v>743</v>
      </c>
      <c r="M3104" t="b">
        <v>1</v>
      </c>
      <c r="N3104" t="b">
        <v>0</v>
      </c>
      <c r="O3104" t="b">
        <v>1</v>
      </c>
      <c r="P3104" t="b">
        <v>0</v>
      </c>
      <c r="Q3104" t="b">
        <v>0</v>
      </c>
      <c r="R3104" t="b">
        <v>1</v>
      </c>
      <c r="S3104" t="b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</row>
    <row r="3105" spans="1:26" x14ac:dyDescent="0.25">
      <c r="A3105" t="s">
        <v>330</v>
      </c>
      <c r="B3105">
        <v>3300000</v>
      </c>
      <c r="C3105" t="s">
        <v>717</v>
      </c>
      <c r="D3105">
        <v>1</v>
      </c>
      <c r="E3105">
        <v>1</v>
      </c>
      <c r="F3105">
        <v>35</v>
      </c>
      <c r="G3105">
        <v>2013</v>
      </c>
      <c r="I3105" t="s">
        <v>734</v>
      </c>
      <c r="J3105">
        <v>1</v>
      </c>
      <c r="K3105">
        <v>250</v>
      </c>
      <c r="L3105" t="s">
        <v>756</v>
      </c>
      <c r="M3105" t="b">
        <v>1</v>
      </c>
      <c r="N3105" t="b">
        <v>0</v>
      </c>
      <c r="O3105" t="b">
        <v>1</v>
      </c>
      <c r="P3105" t="b">
        <v>0</v>
      </c>
      <c r="Q3105" t="b">
        <v>0</v>
      </c>
      <c r="R3105" t="b">
        <v>1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</row>
    <row r="3106" spans="1:26" x14ac:dyDescent="0.25">
      <c r="A3106" t="s">
        <v>287</v>
      </c>
      <c r="B3106">
        <v>4750000</v>
      </c>
      <c r="C3106" t="s">
        <v>716</v>
      </c>
      <c r="D3106">
        <v>1</v>
      </c>
      <c r="E3106">
        <v>1</v>
      </c>
      <c r="F3106">
        <v>25</v>
      </c>
      <c r="G3106">
        <v>2019</v>
      </c>
      <c r="H3106" t="s">
        <v>731</v>
      </c>
      <c r="J3106">
        <v>15</v>
      </c>
      <c r="K3106">
        <v>80</v>
      </c>
      <c r="L3106" t="s">
        <v>756</v>
      </c>
      <c r="M3106" t="b">
        <v>1</v>
      </c>
      <c r="N3106" t="b">
        <v>0</v>
      </c>
      <c r="O3106" t="b">
        <v>1</v>
      </c>
      <c r="P3106" t="b">
        <v>0</v>
      </c>
      <c r="Q3106" t="b">
        <v>0</v>
      </c>
      <c r="R3106" t="b">
        <v>1</v>
      </c>
      <c r="S3106" t="b">
        <v>0</v>
      </c>
      <c r="T3106" t="b">
        <v>0</v>
      </c>
      <c r="U3106" t="b">
        <v>0</v>
      </c>
      <c r="V3106" t="b">
        <v>0</v>
      </c>
      <c r="W3106" t="b">
        <v>1</v>
      </c>
      <c r="X3106" t="b">
        <v>0</v>
      </c>
      <c r="Y3106" t="b">
        <v>0</v>
      </c>
      <c r="Z3106" t="b">
        <v>0</v>
      </c>
    </row>
    <row r="3107" spans="1:26" x14ac:dyDescent="0.25">
      <c r="A3107" t="s">
        <v>327</v>
      </c>
      <c r="B3107">
        <v>4700000</v>
      </c>
      <c r="C3107" t="s">
        <v>716</v>
      </c>
      <c r="D3107">
        <v>1</v>
      </c>
      <c r="E3107">
        <v>1</v>
      </c>
      <c r="F3107">
        <v>34.119999999999997</v>
      </c>
      <c r="G3107">
        <v>2015</v>
      </c>
      <c r="H3107" t="s">
        <v>731</v>
      </c>
      <c r="I3107" t="s">
        <v>734</v>
      </c>
      <c r="K3107">
        <v>710</v>
      </c>
      <c r="L3107" t="s">
        <v>759</v>
      </c>
      <c r="M3107" t="b">
        <v>1</v>
      </c>
      <c r="N3107" t="b">
        <v>1</v>
      </c>
      <c r="O3107" t="b">
        <v>1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1</v>
      </c>
      <c r="W3107" t="b">
        <v>0</v>
      </c>
      <c r="X3107" t="b">
        <v>0</v>
      </c>
      <c r="Y3107" t="b">
        <v>0</v>
      </c>
      <c r="Z3107" t="b">
        <v>0</v>
      </c>
    </row>
    <row r="3108" spans="1:26" x14ac:dyDescent="0.25">
      <c r="A3108" t="s">
        <v>312</v>
      </c>
      <c r="B3108">
        <v>47500000</v>
      </c>
      <c r="C3108" t="s">
        <v>716</v>
      </c>
      <c r="D3108">
        <v>3</v>
      </c>
      <c r="E3108">
        <v>3</v>
      </c>
      <c r="F3108">
        <v>280</v>
      </c>
      <c r="G3108">
        <v>2014</v>
      </c>
      <c r="H3108" t="s">
        <v>731</v>
      </c>
      <c r="I3108" t="s">
        <v>735</v>
      </c>
      <c r="K3108">
        <v>370</v>
      </c>
      <c r="L3108" t="s">
        <v>757</v>
      </c>
      <c r="M3108" t="b">
        <v>1</v>
      </c>
      <c r="N3108" t="b">
        <v>1</v>
      </c>
      <c r="O3108" t="b">
        <v>1</v>
      </c>
      <c r="P3108" t="b">
        <v>0</v>
      </c>
      <c r="Q3108" t="b">
        <v>0</v>
      </c>
      <c r="R3108" t="b">
        <v>1</v>
      </c>
      <c r="S3108" t="b">
        <v>0</v>
      </c>
      <c r="T3108" t="b">
        <v>1</v>
      </c>
      <c r="U3108" t="b">
        <v>0</v>
      </c>
      <c r="V3108" t="b">
        <v>1</v>
      </c>
      <c r="W3108" t="b">
        <v>1</v>
      </c>
      <c r="X3108" t="b">
        <v>0</v>
      </c>
      <c r="Y3108" t="b">
        <v>0</v>
      </c>
      <c r="Z3108" t="b">
        <v>0</v>
      </c>
    </row>
    <row r="3109" spans="1:26" x14ac:dyDescent="0.25">
      <c r="A3109" t="s">
        <v>287</v>
      </c>
      <c r="B3109">
        <v>9200000</v>
      </c>
      <c r="C3109" t="s">
        <v>716</v>
      </c>
      <c r="D3109">
        <v>2</v>
      </c>
      <c r="E3109">
        <v>1</v>
      </c>
      <c r="F3109">
        <v>58</v>
      </c>
      <c r="G3109">
        <v>2019</v>
      </c>
      <c r="H3109" t="s">
        <v>731</v>
      </c>
      <c r="I3109" t="s">
        <v>736</v>
      </c>
      <c r="J3109">
        <v>41</v>
      </c>
      <c r="K3109">
        <v>80</v>
      </c>
      <c r="L3109" t="s">
        <v>756</v>
      </c>
      <c r="M3109" t="b">
        <v>1</v>
      </c>
      <c r="N3109" t="b">
        <v>0</v>
      </c>
      <c r="O3109" t="b">
        <v>1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0</v>
      </c>
      <c r="Z3109" t="b">
        <v>1</v>
      </c>
    </row>
    <row r="3110" spans="1:26" x14ac:dyDescent="0.25">
      <c r="A3110" t="s">
        <v>332</v>
      </c>
      <c r="B3110">
        <v>10500000</v>
      </c>
      <c r="C3110" t="s">
        <v>716</v>
      </c>
      <c r="D3110">
        <v>1</v>
      </c>
      <c r="E3110">
        <v>1</v>
      </c>
      <c r="F3110">
        <v>70</v>
      </c>
      <c r="I3110" t="s">
        <v>734</v>
      </c>
      <c r="J3110">
        <v>23</v>
      </c>
      <c r="K3110">
        <v>650</v>
      </c>
      <c r="L3110" t="s">
        <v>757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b">
        <v>0</v>
      </c>
      <c r="T3110" t="b">
        <v>1</v>
      </c>
      <c r="U3110" t="b">
        <v>1</v>
      </c>
      <c r="V3110" t="b">
        <v>0</v>
      </c>
      <c r="W3110" t="b">
        <v>1</v>
      </c>
      <c r="X3110" t="b">
        <v>0</v>
      </c>
      <c r="Y3110" t="b">
        <v>0</v>
      </c>
      <c r="Z3110" t="b">
        <v>0</v>
      </c>
    </row>
    <row r="3111" spans="1:26" x14ac:dyDescent="0.25">
      <c r="A3111" t="s">
        <v>294</v>
      </c>
      <c r="B3111">
        <v>69900000</v>
      </c>
      <c r="C3111" t="s">
        <v>716</v>
      </c>
      <c r="D3111">
        <v>4</v>
      </c>
      <c r="E3111">
        <v>5</v>
      </c>
      <c r="F3111">
        <v>365</v>
      </c>
      <c r="G3111">
        <v>2009</v>
      </c>
      <c r="H3111" t="s">
        <v>731</v>
      </c>
      <c r="I3111" t="s">
        <v>736</v>
      </c>
      <c r="K3111">
        <v>420</v>
      </c>
      <c r="L3111" t="s">
        <v>757</v>
      </c>
      <c r="M3111" t="b">
        <v>1</v>
      </c>
      <c r="N3111" t="b">
        <v>0</v>
      </c>
      <c r="O3111" t="b">
        <v>1</v>
      </c>
      <c r="P3111" t="b">
        <v>0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1</v>
      </c>
      <c r="W3111" t="b">
        <v>1</v>
      </c>
      <c r="X3111" t="b">
        <v>0</v>
      </c>
      <c r="Y3111" t="b">
        <v>0</v>
      </c>
      <c r="Z3111" t="b">
        <v>0</v>
      </c>
    </row>
    <row r="3112" spans="1:26" x14ac:dyDescent="0.25">
      <c r="A3112" t="s">
        <v>288</v>
      </c>
      <c r="B3112">
        <v>7500000</v>
      </c>
      <c r="C3112" t="s">
        <v>716</v>
      </c>
      <c r="D3112">
        <v>2</v>
      </c>
      <c r="E3112">
        <v>2</v>
      </c>
      <c r="F3112">
        <v>64</v>
      </c>
      <c r="G3112">
        <v>2013</v>
      </c>
      <c r="H3112" t="s">
        <v>731</v>
      </c>
      <c r="J3112">
        <v>16</v>
      </c>
      <c r="K3112">
        <v>800</v>
      </c>
      <c r="L3112" t="s">
        <v>756</v>
      </c>
      <c r="M3112" t="b">
        <v>1</v>
      </c>
      <c r="N3112" t="b">
        <v>0</v>
      </c>
      <c r="O3112" t="b">
        <v>1</v>
      </c>
      <c r="P3112" t="b">
        <v>0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</row>
    <row r="3113" spans="1:26" x14ac:dyDescent="0.25">
      <c r="A3113" t="s">
        <v>277</v>
      </c>
      <c r="B3113">
        <v>11900000</v>
      </c>
      <c r="C3113" t="s">
        <v>716</v>
      </c>
      <c r="D3113">
        <v>1</v>
      </c>
      <c r="E3113">
        <v>1</v>
      </c>
      <c r="F3113">
        <v>70</v>
      </c>
      <c r="G3113">
        <v>2006</v>
      </c>
      <c r="H3113" t="s">
        <v>731</v>
      </c>
      <c r="J3113">
        <v>20</v>
      </c>
      <c r="K3113">
        <v>650</v>
      </c>
      <c r="L3113" t="s">
        <v>748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1</v>
      </c>
      <c r="X3113" t="b">
        <v>0</v>
      </c>
      <c r="Y3113" t="b">
        <v>0</v>
      </c>
      <c r="Z3113" t="b">
        <v>0</v>
      </c>
    </row>
    <row r="3114" spans="1:26" x14ac:dyDescent="0.25">
      <c r="A3114" t="s">
        <v>285</v>
      </c>
      <c r="B3114">
        <v>5590000</v>
      </c>
      <c r="C3114" t="s">
        <v>718</v>
      </c>
      <c r="D3114">
        <v>2</v>
      </c>
      <c r="E3114">
        <v>2</v>
      </c>
      <c r="F3114">
        <v>74</v>
      </c>
      <c r="G3114">
        <v>2018</v>
      </c>
      <c r="H3114" t="s">
        <v>731</v>
      </c>
      <c r="I3114" t="s">
        <v>735</v>
      </c>
      <c r="J3114">
        <v>5</v>
      </c>
      <c r="K3114">
        <v>950</v>
      </c>
      <c r="L3114" t="s">
        <v>743</v>
      </c>
      <c r="M3114" t="b">
        <v>1</v>
      </c>
      <c r="N3114" t="b">
        <v>1</v>
      </c>
      <c r="O3114" t="b">
        <v>1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1</v>
      </c>
      <c r="V3114" t="b">
        <v>1</v>
      </c>
      <c r="W3114" t="b">
        <v>1</v>
      </c>
      <c r="X3114" t="b">
        <v>0</v>
      </c>
      <c r="Y3114" t="b">
        <v>0</v>
      </c>
      <c r="Z3114" t="b">
        <v>0</v>
      </c>
    </row>
    <row r="3115" spans="1:26" x14ac:dyDescent="0.25">
      <c r="A3115" t="s">
        <v>286</v>
      </c>
      <c r="B3115">
        <v>3200000</v>
      </c>
      <c r="C3115" t="s">
        <v>718</v>
      </c>
      <c r="D3115">
        <v>1</v>
      </c>
      <c r="E3115">
        <v>1</v>
      </c>
      <c r="F3115">
        <v>33</v>
      </c>
      <c r="G3115">
        <v>2014</v>
      </c>
      <c r="H3115" t="s">
        <v>731</v>
      </c>
      <c r="J3115">
        <v>16</v>
      </c>
      <c r="K3115">
        <v>860</v>
      </c>
      <c r="L3115" t="s">
        <v>755</v>
      </c>
      <c r="M3115" t="b">
        <v>1</v>
      </c>
      <c r="N3115" t="b">
        <v>0</v>
      </c>
      <c r="O3115" t="b">
        <v>1</v>
      </c>
      <c r="P3115" t="b">
        <v>0</v>
      </c>
      <c r="Q3115" t="b">
        <v>0</v>
      </c>
      <c r="R3115" t="b">
        <v>1</v>
      </c>
      <c r="S3115" t="b">
        <v>0</v>
      </c>
      <c r="T3115" t="b">
        <v>0</v>
      </c>
      <c r="U3115" t="b">
        <v>0</v>
      </c>
      <c r="V3115" t="b">
        <v>0</v>
      </c>
      <c r="W3115" t="b">
        <v>1</v>
      </c>
      <c r="X3115" t="b">
        <v>0</v>
      </c>
      <c r="Y3115" t="b">
        <v>0</v>
      </c>
      <c r="Z3115" t="b">
        <v>0</v>
      </c>
    </row>
    <row r="3116" spans="1:26" x14ac:dyDescent="0.25">
      <c r="A3116" t="s">
        <v>333</v>
      </c>
      <c r="B3116">
        <v>38390000</v>
      </c>
      <c r="C3116" t="s">
        <v>716</v>
      </c>
      <c r="D3116">
        <v>2</v>
      </c>
      <c r="E3116">
        <v>2</v>
      </c>
      <c r="F3116">
        <v>112</v>
      </c>
      <c r="G3116">
        <v>2022</v>
      </c>
      <c r="H3116" t="s">
        <v>731</v>
      </c>
      <c r="I3116" t="s">
        <v>735</v>
      </c>
      <c r="K3116">
        <v>90</v>
      </c>
      <c r="L3116" t="s">
        <v>744</v>
      </c>
      <c r="M3116" t="b">
        <v>1</v>
      </c>
      <c r="N3116" t="b">
        <v>0</v>
      </c>
      <c r="O3116" t="b">
        <v>1</v>
      </c>
      <c r="P3116" t="b">
        <v>0</v>
      </c>
      <c r="Q3116" t="b">
        <v>0</v>
      </c>
      <c r="R3116" t="b">
        <v>1</v>
      </c>
      <c r="S3116" t="b">
        <v>0</v>
      </c>
      <c r="T3116" t="b">
        <v>1</v>
      </c>
      <c r="U3116" t="b">
        <v>0</v>
      </c>
      <c r="V3116" t="b">
        <v>0</v>
      </c>
      <c r="W3116" t="b">
        <v>1</v>
      </c>
      <c r="X3116" t="b">
        <v>1</v>
      </c>
      <c r="Y3116" t="b">
        <v>0</v>
      </c>
      <c r="Z3116" t="b">
        <v>1</v>
      </c>
    </row>
    <row r="3117" spans="1:26" x14ac:dyDescent="0.25">
      <c r="A3117" t="s">
        <v>279</v>
      </c>
      <c r="B3117">
        <v>6300000</v>
      </c>
      <c r="C3117" t="s">
        <v>717</v>
      </c>
      <c r="D3117">
        <v>1</v>
      </c>
      <c r="E3117">
        <v>1</v>
      </c>
      <c r="F3117">
        <v>45</v>
      </c>
      <c r="G3117">
        <v>2015</v>
      </c>
      <c r="H3117" t="s">
        <v>731</v>
      </c>
      <c r="I3117" t="s">
        <v>734</v>
      </c>
      <c r="J3117">
        <v>5</v>
      </c>
      <c r="K3117">
        <v>330</v>
      </c>
      <c r="L3117" t="s">
        <v>739</v>
      </c>
      <c r="M3117" t="b">
        <v>1</v>
      </c>
      <c r="N3117" t="b">
        <v>0</v>
      </c>
      <c r="O3117" t="b">
        <v>1</v>
      </c>
      <c r="P3117" t="b">
        <v>0</v>
      </c>
      <c r="Q3117" t="b">
        <v>0</v>
      </c>
      <c r="R3117" t="b">
        <v>1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</row>
    <row r="3118" spans="1:26" x14ac:dyDescent="0.25">
      <c r="A3118" t="s">
        <v>287</v>
      </c>
      <c r="B3118">
        <v>6900000</v>
      </c>
      <c r="C3118" t="s">
        <v>716</v>
      </c>
      <c r="D3118">
        <v>2</v>
      </c>
      <c r="E3118">
        <v>1</v>
      </c>
      <c r="F3118">
        <v>45</v>
      </c>
      <c r="G3118">
        <v>2019</v>
      </c>
      <c r="H3118" t="s">
        <v>731</v>
      </c>
      <c r="I3118" t="s">
        <v>736</v>
      </c>
      <c r="J3118">
        <v>37</v>
      </c>
      <c r="K3118">
        <v>80</v>
      </c>
      <c r="L3118" t="s">
        <v>756</v>
      </c>
      <c r="M3118" t="b">
        <v>1</v>
      </c>
      <c r="N3118" t="b">
        <v>0</v>
      </c>
      <c r="O3118" t="b">
        <v>1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</row>
    <row r="3119" spans="1:26" x14ac:dyDescent="0.25">
      <c r="A3119" t="s">
        <v>295</v>
      </c>
      <c r="B3119">
        <v>1990000</v>
      </c>
      <c r="C3119" t="s">
        <v>718</v>
      </c>
      <c r="D3119">
        <v>0</v>
      </c>
      <c r="E3119">
        <v>1</v>
      </c>
      <c r="F3119">
        <v>30</v>
      </c>
      <c r="G3119">
        <v>2001</v>
      </c>
      <c r="H3119" t="s">
        <v>731</v>
      </c>
      <c r="I3119" t="s">
        <v>734</v>
      </c>
      <c r="J3119">
        <v>2</v>
      </c>
      <c r="K3119">
        <v>180</v>
      </c>
      <c r="L3119" t="s">
        <v>755</v>
      </c>
      <c r="M3119" t="b">
        <v>1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</row>
    <row r="3120" spans="1:26" x14ac:dyDescent="0.25">
      <c r="A3120" t="s">
        <v>295</v>
      </c>
      <c r="B3120">
        <v>1990000</v>
      </c>
      <c r="C3120" t="s">
        <v>718</v>
      </c>
      <c r="D3120">
        <v>0</v>
      </c>
      <c r="E3120">
        <v>1</v>
      </c>
      <c r="F3120">
        <v>30</v>
      </c>
      <c r="G3120">
        <v>2001</v>
      </c>
      <c r="H3120" t="s">
        <v>731</v>
      </c>
      <c r="I3120" t="s">
        <v>734</v>
      </c>
      <c r="J3120">
        <v>2</v>
      </c>
      <c r="K3120">
        <v>180</v>
      </c>
      <c r="L3120" t="s">
        <v>755</v>
      </c>
      <c r="M3120" t="b">
        <v>1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</row>
    <row r="3121" spans="1:26" x14ac:dyDescent="0.25">
      <c r="A3121" t="s">
        <v>276</v>
      </c>
      <c r="B3121">
        <v>25000000</v>
      </c>
      <c r="C3121" t="s">
        <v>717</v>
      </c>
      <c r="D3121">
        <v>2</v>
      </c>
      <c r="E3121">
        <v>2</v>
      </c>
      <c r="F3121">
        <v>109</v>
      </c>
      <c r="G3121">
        <v>2016</v>
      </c>
      <c r="H3121" t="s">
        <v>731</v>
      </c>
      <c r="J3121">
        <v>20</v>
      </c>
      <c r="K3121">
        <v>110</v>
      </c>
      <c r="L3121" t="s">
        <v>743</v>
      </c>
      <c r="M3121" t="b">
        <v>1</v>
      </c>
      <c r="N3121" t="b">
        <v>0</v>
      </c>
      <c r="O3121" t="b">
        <v>1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</row>
    <row r="3122" spans="1:26" x14ac:dyDescent="0.25">
      <c r="A3122" t="s">
        <v>297</v>
      </c>
      <c r="B3122">
        <v>5850000</v>
      </c>
      <c r="C3122" t="s">
        <v>716</v>
      </c>
      <c r="D3122">
        <v>1</v>
      </c>
      <c r="E3122">
        <v>1</v>
      </c>
      <c r="F3122">
        <v>39</v>
      </c>
      <c r="G3122">
        <v>2016</v>
      </c>
      <c r="H3122" t="s">
        <v>731</v>
      </c>
      <c r="J3122">
        <v>18</v>
      </c>
      <c r="K3122">
        <v>120</v>
      </c>
      <c r="L3122" t="s">
        <v>756</v>
      </c>
      <c r="M3122" t="b">
        <v>1</v>
      </c>
      <c r="N3122" t="b">
        <v>0</v>
      </c>
      <c r="O3122" t="b">
        <v>1</v>
      </c>
      <c r="P3122" t="b">
        <v>0</v>
      </c>
      <c r="Q3122" t="b">
        <v>0</v>
      </c>
      <c r="R3122" t="b">
        <v>1</v>
      </c>
      <c r="S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</row>
    <row r="3123" spans="1:26" x14ac:dyDescent="0.25">
      <c r="A3123" t="s">
        <v>291</v>
      </c>
      <c r="B3123">
        <v>13500000</v>
      </c>
      <c r="C3123" t="s">
        <v>717</v>
      </c>
      <c r="D3123">
        <v>2</v>
      </c>
      <c r="E3123">
        <v>2</v>
      </c>
      <c r="F3123">
        <v>83</v>
      </c>
      <c r="G3123">
        <v>2014</v>
      </c>
      <c r="H3123" t="s">
        <v>731</v>
      </c>
      <c r="I3123" t="s">
        <v>734</v>
      </c>
      <c r="J3123">
        <v>19</v>
      </c>
      <c r="K3123">
        <v>260</v>
      </c>
      <c r="L3123" t="s">
        <v>744</v>
      </c>
      <c r="M3123" t="b">
        <v>1</v>
      </c>
      <c r="N3123" t="b">
        <v>0</v>
      </c>
      <c r="O3123" t="b">
        <v>1</v>
      </c>
      <c r="P3123" t="b">
        <v>0</v>
      </c>
      <c r="Q3123" t="b">
        <v>0</v>
      </c>
      <c r="R3123" t="b">
        <v>1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</row>
    <row r="3124" spans="1:26" x14ac:dyDescent="0.25">
      <c r="A3124" t="s">
        <v>289</v>
      </c>
      <c r="B3124">
        <v>13900000</v>
      </c>
      <c r="C3124" t="s">
        <v>716</v>
      </c>
      <c r="D3124">
        <v>2</v>
      </c>
      <c r="E3124">
        <v>2</v>
      </c>
      <c r="F3124">
        <v>96</v>
      </c>
      <c r="G3124">
        <v>2009</v>
      </c>
      <c r="H3124" t="s">
        <v>731</v>
      </c>
      <c r="J3124">
        <v>19</v>
      </c>
      <c r="K3124">
        <v>750</v>
      </c>
      <c r="L3124" t="s">
        <v>747</v>
      </c>
      <c r="M3124" t="b">
        <v>1</v>
      </c>
      <c r="N3124" t="b">
        <v>0</v>
      </c>
      <c r="O3124" t="b">
        <v>1</v>
      </c>
      <c r="P3124" t="b">
        <v>0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1</v>
      </c>
      <c r="W3124" t="b">
        <v>1</v>
      </c>
      <c r="X3124" t="b">
        <v>0</v>
      </c>
      <c r="Y3124" t="b">
        <v>0</v>
      </c>
      <c r="Z3124" t="b">
        <v>0</v>
      </c>
    </row>
    <row r="3125" spans="1:26" x14ac:dyDescent="0.25">
      <c r="A3125" t="s">
        <v>334</v>
      </c>
      <c r="B3125">
        <v>5900000</v>
      </c>
      <c r="C3125" t="s">
        <v>716</v>
      </c>
      <c r="D3125">
        <v>1</v>
      </c>
      <c r="E3125">
        <v>1</v>
      </c>
      <c r="F3125">
        <v>54</v>
      </c>
      <c r="H3125" t="s">
        <v>731</v>
      </c>
      <c r="J3125">
        <v>3</v>
      </c>
      <c r="M3125" t="b">
        <v>1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1</v>
      </c>
      <c r="W3125" t="b">
        <v>1</v>
      </c>
      <c r="X3125" t="b">
        <v>0</v>
      </c>
      <c r="Y3125" t="b">
        <v>0</v>
      </c>
      <c r="Z3125" t="b">
        <v>0</v>
      </c>
    </row>
    <row r="3126" spans="1:26" x14ac:dyDescent="0.25">
      <c r="A3126" t="s">
        <v>275</v>
      </c>
      <c r="B3126">
        <v>112600000</v>
      </c>
      <c r="C3126" t="s">
        <v>716</v>
      </c>
      <c r="D3126">
        <v>4</v>
      </c>
      <c r="E3126">
        <v>5</v>
      </c>
      <c r="F3126">
        <v>345</v>
      </c>
      <c r="G3126">
        <v>2012</v>
      </c>
      <c r="H3126" t="s">
        <v>731</v>
      </c>
      <c r="I3126" t="s">
        <v>734</v>
      </c>
      <c r="K3126">
        <v>650</v>
      </c>
      <c r="L3126" t="s">
        <v>746</v>
      </c>
      <c r="M3126" t="b">
        <v>1</v>
      </c>
      <c r="N3126" t="b">
        <v>0</v>
      </c>
      <c r="O3126" t="b">
        <v>1</v>
      </c>
      <c r="P3126" t="b">
        <v>0</v>
      </c>
      <c r="Q3126" t="b">
        <v>0</v>
      </c>
      <c r="R3126" t="b">
        <v>1</v>
      </c>
      <c r="S3126" t="b">
        <v>0</v>
      </c>
      <c r="T3126" t="b">
        <v>1</v>
      </c>
      <c r="U3126" t="b">
        <v>1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</row>
    <row r="3127" spans="1:26" x14ac:dyDescent="0.25">
      <c r="A3127" t="s">
        <v>275</v>
      </c>
      <c r="B3127">
        <v>59000000</v>
      </c>
      <c r="C3127" t="s">
        <v>716</v>
      </c>
      <c r="D3127">
        <v>3</v>
      </c>
      <c r="E3127">
        <v>4</v>
      </c>
      <c r="F3127">
        <v>206</v>
      </c>
      <c r="G3127">
        <v>2012</v>
      </c>
      <c r="H3127" t="s">
        <v>731</v>
      </c>
      <c r="I3127" t="s">
        <v>736</v>
      </c>
      <c r="K3127">
        <v>650</v>
      </c>
      <c r="L3127" t="s">
        <v>746</v>
      </c>
      <c r="M3127" t="b">
        <v>1</v>
      </c>
      <c r="N3127" t="b">
        <v>0</v>
      </c>
      <c r="O3127" t="b">
        <v>1</v>
      </c>
      <c r="P3127" t="b">
        <v>0</v>
      </c>
      <c r="Q3127" t="b">
        <v>0</v>
      </c>
      <c r="R3127" t="b">
        <v>1</v>
      </c>
      <c r="S3127" t="b">
        <v>0</v>
      </c>
      <c r="T3127" t="b">
        <v>1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</row>
    <row r="3128" spans="1:26" x14ac:dyDescent="0.25">
      <c r="A3128" t="s">
        <v>275</v>
      </c>
      <c r="B3128">
        <v>45000000</v>
      </c>
      <c r="C3128" t="s">
        <v>716</v>
      </c>
      <c r="D3128">
        <v>1</v>
      </c>
      <c r="E3128">
        <v>2</v>
      </c>
      <c r="F3128">
        <v>151</v>
      </c>
      <c r="G3128">
        <v>2012</v>
      </c>
      <c r="H3128" t="s">
        <v>731</v>
      </c>
      <c r="I3128" t="s">
        <v>735</v>
      </c>
      <c r="K3128">
        <v>650</v>
      </c>
      <c r="L3128" t="s">
        <v>746</v>
      </c>
      <c r="M3128" t="b">
        <v>1</v>
      </c>
      <c r="N3128" t="b">
        <v>0</v>
      </c>
      <c r="O3128" t="b">
        <v>1</v>
      </c>
      <c r="P3128" t="b">
        <v>0</v>
      </c>
      <c r="Q3128" t="b">
        <v>0</v>
      </c>
      <c r="R3128" t="b">
        <v>1</v>
      </c>
      <c r="S3128" t="b">
        <v>0</v>
      </c>
      <c r="T3128" t="b">
        <v>1</v>
      </c>
      <c r="U3128" t="b">
        <v>1</v>
      </c>
      <c r="V3128" t="b">
        <v>0</v>
      </c>
      <c r="W3128" t="b">
        <v>1</v>
      </c>
      <c r="X3128" t="b">
        <v>0</v>
      </c>
      <c r="Y3128" t="b">
        <v>0</v>
      </c>
      <c r="Z3128" t="b">
        <v>0</v>
      </c>
    </row>
    <row r="3129" spans="1:26" x14ac:dyDescent="0.25">
      <c r="A3129" t="s">
        <v>275</v>
      </c>
      <c r="B3129">
        <v>43000000</v>
      </c>
      <c r="C3129" t="s">
        <v>716</v>
      </c>
      <c r="D3129">
        <v>1</v>
      </c>
      <c r="E3129">
        <v>2</v>
      </c>
      <c r="F3129">
        <v>122</v>
      </c>
      <c r="G3129">
        <v>2012</v>
      </c>
      <c r="H3129" t="s">
        <v>731</v>
      </c>
      <c r="I3129" t="s">
        <v>734</v>
      </c>
      <c r="K3129">
        <v>650</v>
      </c>
      <c r="L3129" t="s">
        <v>746</v>
      </c>
      <c r="M3129" t="b">
        <v>1</v>
      </c>
      <c r="N3129" t="b">
        <v>1</v>
      </c>
      <c r="O3129" t="b">
        <v>1</v>
      </c>
      <c r="P3129" t="b">
        <v>0</v>
      </c>
      <c r="Q3129" t="b">
        <v>0</v>
      </c>
      <c r="R3129" t="b">
        <v>1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</row>
    <row r="3130" spans="1:26" x14ac:dyDescent="0.25">
      <c r="A3130" t="s">
        <v>287</v>
      </c>
      <c r="B3130">
        <v>7500000</v>
      </c>
      <c r="C3130" t="s">
        <v>716</v>
      </c>
      <c r="D3130">
        <v>1</v>
      </c>
      <c r="E3130">
        <v>1</v>
      </c>
      <c r="F3130">
        <v>37</v>
      </c>
      <c r="G3130">
        <v>2019</v>
      </c>
      <c r="H3130" t="s">
        <v>731</v>
      </c>
      <c r="J3130">
        <v>34</v>
      </c>
      <c r="K3130">
        <v>80</v>
      </c>
      <c r="L3130" t="s">
        <v>756</v>
      </c>
      <c r="M3130" t="b">
        <v>1</v>
      </c>
      <c r="N3130" t="b">
        <v>0</v>
      </c>
      <c r="O3130" t="b">
        <v>1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1</v>
      </c>
      <c r="X3130" t="b">
        <v>0</v>
      </c>
      <c r="Y3130" t="b">
        <v>0</v>
      </c>
      <c r="Z3130" t="b">
        <v>0</v>
      </c>
    </row>
    <row r="3131" spans="1:26" x14ac:dyDescent="0.25">
      <c r="A3131" t="s">
        <v>279</v>
      </c>
      <c r="B3131">
        <v>6489000</v>
      </c>
      <c r="C3131" t="s">
        <v>717</v>
      </c>
      <c r="D3131">
        <v>1</v>
      </c>
      <c r="E3131">
        <v>1</v>
      </c>
      <c r="F3131">
        <v>45</v>
      </c>
      <c r="G3131">
        <v>2015</v>
      </c>
      <c r="H3131" t="s">
        <v>731</v>
      </c>
      <c r="J3131">
        <v>5</v>
      </c>
      <c r="K3131">
        <v>330</v>
      </c>
      <c r="L3131" t="s">
        <v>739</v>
      </c>
      <c r="M3131" t="b">
        <v>1</v>
      </c>
      <c r="N3131" t="b">
        <v>0</v>
      </c>
      <c r="O3131" t="b">
        <v>1</v>
      </c>
      <c r="P3131" t="b">
        <v>0</v>
      </c>
      <c r="Q3131" t="b">
        <v>0</v>
      </c>
      <c r="R3131" t="b">
        <v>1</v>
      </c>
      <c r="S3131" t="b">
        <v>0</v>
      </c>
      <c r="T3131" t="b">
        <v>0</v>
      </c>
      <c r="U3131" t="b">
        <v>0</v>
      </c>
      <c r="V3131" t="b">
        <v>0</v>
      </c>
      <c r="W3131" t="b">
        <v>1</v>
      </c>
      <c r="X3131" t="b">
        <v>0</v>
      </c>
      <c r="Y3131" t="b">
        <v>0</v>
      </c>
      <c r="Z3131" t="b">
        <v>0</v>
      </c>
    </row>
    <row r="3132" spans="1:26" x14ac:dyDescent="0.25">
      <c r="A3132" t="s">
        <v>287</v>
      </c>
      <c r="B3132">
        <v>6800000</v>
      </c>
      <c r="C3132" t="s">
        <v>716</v>
      </c>
      <c r="D3132">
        <v>1</v>
      </c>
      <c r="E3132">
        <v>1</v>
      </c>
      <c r="F3132">
        <v>37</v>
      </c>
      <c r="G3132">
        <v>2019</v>
      </c>
      <c r="H3132" t="s">
        <v>731</v>
      </c>
      <c r="J3132">
        <v>40</v>
      </c>
      <c r="K3132">
        <v>80</v>
      </c>
      <c r="L3132" t="s">
        <v>756</v>
      </c>
      <c r="M3132" t="b">
        <v>1</v>
      </c>
      <c r="N3132" t="b">
        <v>0</v>
      </c>
      <c r="O3132" t="b">
        <v>1</v>
      </c>
      <c r="P3132" t="b">
        <v>0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0</v>
      </c>
      <c r="Y3132" t="b">
        <v>0</v>
      </c>
      <c r="Z3132" t="b">
        <v>0</v>
      </c>
    </row>
    <row r="3133" spans="1:26" x14ac:dyDescent="0.25">
      <c r="A3133" t="s">
        <v>289</v>
      </c>
      <c r="B3133">
        <v>12000000</v>
      </c>
      <c r="C3133" t="s">
        <v>716</v>
      </c>
      <c r="D3133">
        <v>2</v>
      </c>
      <c r="E3133">
        <v>2</v>
      </c>
      <c r="F3133">
        <v>96</v>
      </c>
      <c r="G3133">
        <v>2009</v>
      </c>
      <c r="H3133" t="s">
        <v>731</v>
      </c>
      <c r="J3133">
        <v>19</v>
      </c>
      <c r="K3133">
        <v>750</v>
      </c>
      <c r="L3133" t="s">
        <v>747</v>
      </c>
      <c r="M3133" t="b">
        <v>1</v>
      </c>
      <c r="N3133" t="b">
        <v>0</v>
      </c>
      <c r="O3133" t="b">
        <v>1</v>
      </c>
      <c r="P3133" t="b">
        <v>0</v>
      </c>
      <c r="Q3133" t="b">
        <v>0</v>
      </c>
      <c r="R3133" t="b">
        <v>1</v>
      </c>
      <c r="S3133" t="b">
        <v>0</v>
      </c>
      <c r="T3133" t="b">
        <v>1</v>
      </c>
      <c r="U3133" t="b">
        <v>0</v>
      </c>
      <c r="V3133" t="b">
        <v>1</v>
      </c>
      <c r="W3133" t="b">
        <v>1</v>
      </c>
      <c r="X3133" t="b">
        <v>0</v>
      </c>
      <c r="Y3133" t="b">
        <v>0</v>
      </c>
      <c r="Z3133" t="b">
        <v>0</v>
      </c>
    </row>
    <row r="3134" spans="1:26" x14ac:dyDescent="0.25">
      <c r="A3134" t="s">
        <v>294</v>
      </c>
      <c r="B3134">
        <v>15300000</v>
      </c>
      <c r="C3134" t="s">
        <v>716</v>
      </c>
      <c r="D3134">
        <v>2</v>
      </c>
      <c r="E3134">
        <v>2</v>
      </c>
      <c r="F3134">
        <v>92</v>
      </c>
      <c r="G3134">
        <v>2009</v>
      </c>
      <c r="H3134" t="s">
        <v>731</v>
      </c>
      <c r="J3134">
        <v>8</v>
      </c>
      <c r="K3134">
        <v>420</v>
      </c>
      <c r="L3134" t="s">
        <v>757</v>
      </c>
      <c r="M3134" t="b">
        <v>1</v>
      </c>
      <c r="N3134" t="b">
        <v>0</v>
      </c>
      <c r="O3134" t="b">
        <v>1</v>
      </c>
      <c r="P3134" t="b">
        <v>0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b">
        <v>1</v>
      </c>
      <c r="W3134" t="b">
        <v>1</v>
      </c>
      <c r="X3134" t="b">
        <v>0</v>
      </c>
      <c r="Y3134" t="b">
        <v>0</v>
      </c>
      <c r="Z3134" t="b">
        <v>0</v>
      </c>
    </row>
    <row r="3135" spans="1:26" x14ac:dyDescent="0.25">
      <c r="A3135" t="s">
        <v>335</v>
      </c>
      <c r="B3135">
        <v>33300000</v>
      </c>
      <c r="C3135" t="s">
        <v>716</v>
      </c>
      <c r="D3135">
        <v>2</v>
      </c>
      <c r="E3135">
        <v>2</v>
      </c>
      <c r="F3135">
        <v>236</v>
      </c>
      <c r="J3135">
        <v>19</v>
      </c>
      <c r="K3135">
        <v>690</v>
      </c>
      <c r="L3135" t="s">
        <v>746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</row>
    <row r="3136" spans="1:26" x14ac:dyDescent="0.25">
      <c r="A3136" t="s">
        <v>279</v>
      </c>
      <c r="B3136">
        <v>8250000</v>
      </c>
      <c r="C3136" t="s">
        <v>717</v>
      </c>
      <c r="D3136">
        <v>2</v>
      </c>
      <c r="E3136">
        <v>1</v>
      </c>
      <c r="F3136">
        <v>55</v>
      </c>
      <c r="G3136">
        <v>2015</v>
      </c>
      <c r="H3136" t="s">
        <v>731</v>
      </c>
      <c r="J3136">
        <v>21</v>
      </c>
      <c r="K3136">
        <v>330</v>
      </c>
      <c r="L3136" t="s">
        <v>739</v>
      </c>
      <c r="M3136" t="b">
        <v>1</v>
      </c>
      <c r="N3136" t="b">
        <v>0</v>
      </c>
      <c r="O3136" t="b">
        <v>1</v>
      </c>
      <c r="P3136" t="b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1</v>
      </c>
      <c r="X3136" t="b">
        <v>0</v>
      </c>
      <c r="Y3136" t="b">
        <v>0</v>
      </c>
      <c r="Z3136" t="b">
        <v>0</v>
      </c>
    </row>
    <row r="3137" spans="1:26" x14ac:dyDescent="0.25">
      <c r="A3137" t="s">
        <v>301</v>
      </c>
      <c r="B3137">
        <v>3000000</v>
      </c>
      <c r="C3137" t="s">
        <v>718</v>
      </c>
      <c r="D3137">
        <v>1</v>
      </c>
      <c r="E3137">
        <v>1</v>
      </c>
      <c r="F3137">
        <v>27</v>
      </c>
      <c r="G3137">
        <v>2014</v>
      </c>
      <c r="H3137" t="s">
        <v>731</v>
      </c>
      <c r="I3137" t="s">
        <v>734</v>
      </c>
      <c r="J3137">
        <v>6</v>
      </c>
      <c r="K3137">
        <v>160</v>
      </c>
      <c r="L3137" t="s">
        <v>755</v>
      </c>
      <c r="M3137" t="b">
        <v>1</v>
      </c>
      <c r="N3137" t="b">
        <v>0</v>
      </c>
      <c r="O3137" t="b">
        <v>1</v>
      </c>
      <c r="P3137" t="b">
        <v>0</v>
      </c>
      <c r="Q3137" t="b">
        <v>0</v>
      </c>
      <c r="R3137" t="b">
        <v>1</v>
      </c>
      <c r="S3137" t="b">
        <v>0</v>
      </c>
      <c r="T3137" t="b">
        <v>0</v>
      </c>
      <c r="U3137" t="b">
        <v>0</v>
      </c>
      <c r="V3137" t="b">
        <v>1</v>
      </c>
      <c r="W3137" t="b">
        <v>1</v>
      </c>
      <c r="X3137" t="b">
        <v>0</v>
      </c>
      <c r="Y3137" t="b">
        <v>0</v>
      </c>
      <c r="Z3137" t="b">
        <v>0</v>
      </c>
    </row>
    <row r="3138" spans="1:26" x14ac:dyDescent="0.25">
      <c r="A3138" t="s">
        <v>287</v>
      </c>
      <c r="B3138">
        <v>6500000</v>
      </c>
      <c r="C3138" t="s">
        <v>716</v>
      </c>
      <c r="D3138">
        <v>1</v>
      </c>
      <c r="E3138">
        <v>1</v>
      </c>
      <c r="F3138">
        <v>44</v>
      </c>
      <c r="G3138">
        <v>2019</v>
      </c>
      <c r="H3138" t="s">
        <v>731</v>
      </c>
      <c r="J3138">
        <v>22</v>
      </c>
      <c r="K3138">
        <v>80</v>
      </c>
      <c r="L3138" t="s">
        <v>756</v>
      </c>
      <c r="M3138" t="b">
        <v>1</v>
      </c>
      <c r="N3138" t="b">
        <v>0</v>
      </c>
      <c r="O3138" t="b">
        <v>1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1</v>
      </c>
      <c r="X3138" t="b">
        <v>0</v>
      </c>
      <c r="Y3138" t="b">
        <v>0</v>
      </c>
      <c r="Z3138" t="b">
        <v>0</v>
      </c>
    </row>
    <row r="3139" spans="1:26" x14ac:dyDescent="0.25">
      <c r="A3139" t="s">
        <v>289</v>
      </c>
      <c r="B3139">
        <v>13500000</v>
      </c>
      <c r="C3139" t="s">
        <v>716</v>
      </c>
      <c r="D3139">
        <v>2</v>
      </c>
      <c r="E3139">
        <v>2</v>
      </c>
      <c r="F3139">
        <v>90</v>
      </c>
      <c r="G3139">
        <v>2009</v>
      </c>
      <c r="H3139" t="s">
        <v>731</v>
      </c>
      <c r="J3139">
        <v>21</v>
      </c>
      <c r="K3139">
        <v>750</v>
      </c>
      <c r="L3139" t="s">
        <v>747</v>
      </c>
      <c r="M3139" t="b">
        <v>1</v>
      </c>
      <c r="N3139" t="b">
        <v>0</v>
      </c>
      <c r="O3139" t="b">
        <v>1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1</v>
      </c>
      <c r="W3139" t="b">
        <v>1</v>
      </c>
      <c r="X3139" t="b">
        <v>0</v>
      </c>
      <c r="Y3139" t="b">
        <v>0</v>
      </c>
      <c r="Z3139" t="b">
        <v>0</v>
      </c>
    </row>
    <row r="3140" spans="1:26" x14ac:dyDescent="0.25">
      <c r="A3140" t="s">
        <v>276</v>
      </c>
      <c r="B3140">
        <v>13900000</v>
      </c>
      <c r="C3140" t="s">
        <v>717</v>
      </c>
      <c r="D3140">
        <v>1</v>
      </c>
      <c r="E3140">
        <v>1</v>
      </c>
      <c r="F3140">
        <v>64</v>
      </c>
      <c r="G3140">
        <v>2016</v>
      </c>
      <c r="H3140" t="s">
        <v>731</v>
      </c>
      <c r="J3140">
        <v>25</v>
      </c>
      <c r="K3140">
        <v>110</v>
      </c>
      <c r="L3140" t="s">
        <v>743</v>
      </c>
      <c r="M3140" t="b">
        <v>1</v>
      </c>
      <c r="N3140" t="b">
        <v>0</v>
      </c>
      <c r="O3140" t="b">
        <v>1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</row>
    <row r="3141" spans="1:26" x14ac:dyDescent="0.25">
      <c r="A3141" t="s">
        <v>287</v>
      </c>
      <c r="B3141">
        <v>4500000</v>
      </c>
      <c r="C3141" t="s">
        <v>716</v>
      </c>
      <c r="D3141">
        <v>1</v>
      </c>
      <c r="E3141">
        <v>1</v>
      </c>
      <c r="F3141">
        <v>25</v>
      </c>
      <c r="G3141">
        <v>2019</v>
      </c>
      <c r="H3141" t="s">
        <v>731</v>
      </c>
      <c r="J3141">
        <v>21</v>
      </c>
      <c r="K3141">
        <v>80</v>
      </c>
      <c r="L3141" t="s">
        <v>756</v>
      </c>
      <c r="M3141" t="b">
        <v>1</v>
      </c>
      <c r="N3141" t="b">
        <v>0</v>
      </c>
      <c r="O3141" t="b">
        <v>1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</row>
    <row r="3142" spans="1:26" x14ac:dyDescent="0.25">
      <c r="A3142" t="s">
        <v>287</v>
      </c>
      <c r="B3142">
        <v>3840000</v>
      </c>
      <c r="C3142" t="s">
        <v>716</v>
      </c>
      <c r="D3142">
        <v>1</v>
      </c>
      <c r="E3142">
        <v>1</v>
      </c>
      <c r="F3142">
        <v>25</v>
      </c>
      <c r="G3142">
        <v>2019</v>
      </c>
      <c r="H3142" t="s">
        <v>731</v>
      </c>
      <c r="I3142" t="s">
        <v>734</v>
      </c>
      <c r="K3142">
        <v>80</v>
      </c>
      <c r="L3142" t="s">
        <v>756</v>
      </c>
      <c r="M3142" t="b">
        <v>1</v>
      </c>
      <c r="N3142" t="b">
        <v>0</v>
      </c>
      <c r="O3142" t="b">
        <v>1</v>
      </c>
      <c r="P3142" t="b">
        <v>0</v>
      </c>
      <c r="Q3142" t="b">
        <v>0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1</v>
      </c>
      <c r="X3142" t="b">
        <v>0</v>
      </c>
      <c r="Y3142" t="b">
        <v>0</v>
      </c>
      <c r="Z3142" t="b">
        <v>0</v>
      </c>
    </row>
    <row r="3143" spans="1:26" x14ac:dyDescent="0.25">
      <c r="A3143" t="s">
        <v>287</v>
      </c>
      <c r="B3143">
        <v>3700000</v>
      </c>
      <c r="C3143" t="s">
        <v>716</v>
      </c>
      <c r="D3143">
        <v>1</v>
      </c>
      <c r="E3143">
        <v>1</v>
      </c>
      <c r="F3143">
        <v>25</v>
      </c>
      <c r="G3143">
        <v>2019</v>
      </c>
      <c r="H3143" t="s">
        <v>731</v>
      </c>
      <c r="I3143" t="s">
        <v>734</v>
      </c>
      <c r="K3143">
        <v>80</v>
      </c>
      <c r="L3143" t="s">
        <v>756</v>
      </c>
      <c r="M3143" t="b">
        <v>1</v>
      </c>
      <c r="N3143" t="b">
        <v>0</v>
      </c>
      <c r="O3143" t="b">
        <v>1</v>
      </c>
      <c r="P3143" t="b">
        <v>0</v>
      </c>
      <c r="Q3143" t="b">
        <v>0</v>
      </c>
      <c r="R3143" t="b">
        <v>1</v>
      </c>
      <c r="S3143" t="b">
        <v>0</v>
      </c>
      <c r="T3143" t="b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</row>
    <row r="3144" spans="1:26" x14ac:dyDescent="0.25">
      <c r="A3144" t="s">
        <v>287</v>
      </c>
      <c r="B3144">
        <v>5270000</v>
      </c>
      <c r="C3144" t="s">
        <v>716</v>
      </c>
      <c r="D3144">
        <v>1</v>
      </c>
      <c r="E3144">
        <v>1</v>
      </c>
      <c r="F3144">
        <v>31</v>
      </c>
      <c r="G3144">
        <v>2019</v>
      </c>
      <c r="H3144" t="s">
        <v>731</v>
      </c>
      <c r="I3144" t="s">
        <v>734</v>
      </c>
      <c r="K3144">
        <v>80</v>
      </c>
      <c r="L3144" t="s">
        <v>756</v>
      </c>
      <c r="M3144" t="b">
        <v>1</v>
      </c>
      <c r="N3144" t="b">
        <v>0</v>
      </c>
      <c r="O3144" t="b">
        <v>1</v>
      </c>
      <c r="P3144" t="b">
        <v>0</v>
      </c>
      <c r="Q3144" t="b">
        <v>0</v>
      </c>
      <c r="R3144" t="b">
        <v>1</v>
      </c>
      <c r="S3144" t="b">
        <v>0</v>
      </c>
      <c r="T3144" t="b">
        <v>0</v>
      </c>
      <c r="U3144" t="b">
        <v>0</v>
      </c>
      <c r="V3144" t="b">
        <v>0</v>
      </c>
      <c r="W3144" t="b">
        <v>1</v>
      </c>
      <c r="X3144" t="b">
        <v>0</v>
      </c>
      <c r="Y3144" t="b">
        <v>0</v>
      </c>
      <c r="Z3144" t="b">
        <v>0</v>
      </c>
    </row>
    <row r="3145" spans="1:26" x14ac:dyDescent="0.25">
      <c r="A3145" t="s">
        <v>287</v>
      </c>
      <c r="B3145">
        <v>5350000</v>
      </c>
      <c r="C3145" t="s">
        <v>716</v>
      </c>
      <c r="D3145">
        <v>1</v>
      </c>
      <c r="E3145">
        <v>1</v>
      </c>
      <c r="F3145">
        <v>31</v>
      </c>
      <c r="G3145">
        <v>2019</v>
      </c>
      <c r="H3145" t="s">
        <v>731</v>
      </c>
      <c r="I3145" t="s">
        <v>734</v>
      </c>
      <c r="K3145">
        <v>80</v>
      </c>
      <c r="L3145" t="s">
        <v>756</v>
      </c>
      <c r="M3145" t="b">
        <v>1</v>
      </c>
      <c r="N3145" t="b">
        <v>0</v>
      </c>
      <c r="O3145" t="b">
        <v>1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</row>
    <row r="3146" spans="1:26" x14ac:dyDescent="0.25">
      <c r="A3146" t="s">
        <v>287</v>
      </c>
      <c r="B3146">
        <v>5390000</v>
      </c>
      <c r="C3146" t="s">
        <v>716</v>
      </c>
      <c r="D3146">
        <v>1</v>
      </c>
      <c r="E3146">
        <v>1</v>
      </c>
      <c r="F3146">
        <v>31</v>
      </c>
      <c r="G3146">
        <v>2019</v>
      </c>
      <c r="H3146" t="s">
        <v>731</v>
      </c>
      <c r="I3146" t="s">
        <v>734</v>
      </c>
      <c r="K3146">
        <v>80</v>
      </c>
      <c r="L3146" t="s">
        <v>756</v>
      </c>
      <c r="M3146" t="b">
        <v>1</v>
      </c>
      <c r="N3146" t="b">
        <v>0</v>
      </c>
      <c r="O3146" t="b">
        <v>1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1</v>
      </c>
      <c r="X3146" t="b">
        <v>0</v>
      </c>
      <c r="Y3146" t="b">
        <v>0</v>
      </c>
      <c r="Z3146" t="b">
        <v>0</v>
      </c>
    </row>
    <row r="3147" spans="1:26" x14ac:dyDescent="0.25">
      <c r="A3147" t="s">
        <v>287</v>
      </c>
      <c r="B3147">
        <v>6720000</v>
      </c>
      <c r="C3147" t="s">
        <v>716</v>
      </c>
      <c r="D3147">
        <v>2</v>
      </c>
      <c r="E3147">
        <v>2</v>
      </c>
      <c r="F3147">
        <v>44</v>
      </c>
      <c r="G3147">
        <v>2019</v>
      </c>
      <c r="H3147" t="s">
        <v>731</v>
      </c>
      <c r="I3147" t="s">
        <v>734</v>
      </c>
      <c r="K3147">
        <v>80</v>
      </c>
      <c r="L3147" t="s">
        <v>756</v>
      </c>
      <c r="M3147" t="b">
        <v>1</v>
      </c>
      <c r="N3147" t="b">
        <v>0</v>
      </c>
      <c r="O3147" t="b">
        <v>1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0</v>
      </c>
    </row>
    <row r="3148" spans="1:26" x14ac:dyDescent="0.25">
      <c r="A3148" t="s">
        <v>287</v>
      </c>
      <c r="B3148">
        <v>6650000</v>
      </c>
      <c r="C3148" t="s">
        <v>716</v>
      </c>
      <c r="D3148">
        <v>2</v>
      </c>
      <c r="E3148">
        <v>2</v>
      </c>
      <c r="F3148">
        <v>44</v>
      </c>
      <c r="G3148">
        <v>2019</v>
      </c>
      <c r="H3148" t="s">
        <v>731</v>
      </c>
      <c r="I3148" t="s">
        <v>734</v>
      </c>
      <c r="K3148">
        <v>80</v>
      </c>
      <c r="L3148" t="s">
        <v>756</v>
      </c>
      <c r="M3148" t="b">
        <v>1</v>
      </c>
      <c r="N3148" t="b">
        <v>0</v>
      </c>
      <c r="O3148" t="b">
        <v>1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</row>
    <row r="3149" spans="1:26" x14ac:dyDescent="0.25">
      <c r="A3149" t="s">
        <v>287</v>
      </c>
      <c r="B3149">
        <v>6600000</v>
      </c>
      <c r="C3149" t="s">
        <v>716</v>
      </c>
      <c r="D3149">
        <v>2</v>
      </c>
      <c r="E3149">
        <v>2</v>
      </c>
      <c r="F3149">
        <v>44</v>
      </c>
      <c r="G3149">
        <v>2019</v>
      </c>
      <c r="H3149" t="s">
        <v>731</v>
      </c>
      <c r="I3149" t="s">
        <v>734</v>
      </c>
      <c r="K3149">
        <v>80</v>
      </c>
      <c r="L3149" t="s">
        <v>756</v>
      </c>
      <c r="M3149" t="b">
        <v>1</v>
      </c>
      <c r="N3149" t="b">
        <v>0</v>
      </c>
      <c r="O3149" t="b">
        <v>1</v>
      </c>
      <c r="P3149" t="b">
        <v>0</v>
      </c>
      <c r="Q3149" t="b">
        <v>0</v>
      </c>
      <c r="R3149" t="b">
        <v>1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</row>
    <row r="3150" spans="1:26" x14ac:dyDescent="0.25">
      <c r="A3150" t="s">
        <v>279</v>
      </c>
      <c r="B3150">
        <v>10000000</v>
      </c>
      <c r="C3150" t="s">
        <v>717</v>
      </c>
      <c r="D3150">
        <v>2</v>
      </c>
      <c r="E3150">
        <v>2</v>
      </c>
      <c r="F3150">
        <v>63.23</v>
      </c>
      <c r="G3150">
        <v>2015</v>
      </c>
      <c r="H3150" t="s">
        <v>731</v>
      </c>
      <c r="I3150" t="s">
        <v>734</v>
      </c>
      <c r="J3150">
        <v>11</v>
      </c>
      <c r="K3150">
        <v>330</v>
      </c>
      <c r="L3150" t="s">
        <v>739</v>
      </c>
      <c r="M3150" t="b">
        <v>1</v>
      </c>
      <c r="N3150" t="b">
        <v>1</v>
      </c>
      <c r="O3150" t="b">
        <v>1</v>
      </c>
      <c r="P3150" t="b">
        <v>0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</row>
    <row r="3151" spans="1:26" x14ac:dyDescent="0.25">
      <c r="A3151" t="s">
        <v>279</v>
      </c>
      <c r="B3151">
        <v>13000000</v>
      </c>
      <c r="C3151" t="s">
        <v>717</v>
      </c>
      <c r="D3151">
        <v>2</v>
      </c>
      <c r="E3151">
        <v>2</v>
      </c>
      <c r="F3151">
        <v>63.32</v>
      </c>
      <c r="G3151">
        <v>2015</v>
      </c>
      <c r="H3151" t="s">
        <v>731</v>
      </c>
      <c r="I3151" t="s">
        <v>734</v>
      </c>
      <c r="J3151">
        <v>31</v>
      </c>
      <c r="K3151">
        <v>330</v>
      </c>
      <c r="L3151" t="s">
        <v>739</v>
      </c>
      <c r="M3151" t="b">
        <v>1</v>
      </c>
      <c r="N3151" t="b">
        <v>1</v>
      </c>
      <c r="O3151" t="b">
        <v>1</v>
      </c>
      <c r="P3151" t="b">
        <v>0</v>
      </c>
      <c r="Q3151" t="b">
        <v>0</v>
      </c>
      <c r="R3151" t="b">
        <v>1</v>
      </c>
      <c r="S3151" t="b">
        <v>0</v>
      </c>
      <c r="T3151" t="b">
        <v>1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1</v>
      </c>
    </row>
    <row r="3152" spans="1:26" x14ac:dyDescent="0.25">
      <c r="A3152" t="s">
        <v>308</v>
      </c>
      <c r="B3152">
        <v>3690000</v>
      </c>
      <c r="C3152" t="s">
        <v>717</v>
      </c>
      <c r="D3152">
        <v>1</v>
      </c>
      <c r="E3152">
        <v>1</v>
      </c>
      <c r="F3152">
        <v>42</v>
      </c>
      <c r="G3152">
        <v>2014</v>
      </c>
      <c r="H3152" t="s">
        <v>731</v>
      </c>
      <c r="I3152" t="s">
        <v>736</v>
      </c>
      <c r="J3152">
        <v>5</v>
      </c>
      <c r="K3152">
        <v>400</v>
      </c>
      <c r="L3152" t="s">
        <v>743</v>
      </c>
      <c r="M3152" t="b">
        <v>1</v>
      </c>
      <c r="N3152" t="b">
        <v>0</v>
      </c>
      <c r="O3152" t="b">
        <v>1</v>
      </c>
      <c r="P3152" t="b">
        <v>0</v>
      </c>
      <c r="Q3152" t="b">
        <v>0</v>
      </c>
      <c r="R3152" t="b">
        <v>1</v>
      </c>
      <c r="S3152" t="b">
        <v>0</v>
      </c>
      <c r="T3152" t="b">
        <v>1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 t="b">
        <v>1</v>
      </c>
    </row>
    <row r="3153" spans="1:26" x14ac:dyDescent="0.25">
      <c r="A3153" t="s">
        <v>279</v>
      </c>
      <c r="B3153">
        <v>7900000</v>
      </c>
      <c r="C3153" t="s">
        <v>717</v>
      </c>
      <c r="D3153">
        <v>1</v>
      </c>
      <c r="E3153">
        <v>1</v>
      </c>
      <c r="F3153">
        <v>45</v>
      </c>
      <c r="G3153">
        <v>2015</v>
      </c>
      <c r="H3153" t="s">
        <v>731</v>
      </c>
      <c r="I3153" t="s">
        <v>734</v>
      </c>
      <c r="J3153">
        <v>29</v>
      </c>
      <c r="K3153">
        <v>330</v>
      </c>
      <c r="L3153" t="s">
        <v>739</v>
      </c>
      <c r="M3153" t="b">
        <v>1</v>
      </c>
      <c r="N3153" t="b">
        <v>1</v>
      </c>
      <c r="O3153" t="b">
        <v>1</v>
      </c>
      <c r="P3153" t="b">
        <v>0</v>
      </c>
      <c r="Q3153" t="b">
        <v>0</v>
      </c>
      <c r="R3153" t="b">
        <v>1</v>
      </c>
      <c r="S3153" t="b">
        <v>0</v>
      </c>
      <c r="T3153" t="b">
        <v>1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0</v>
      </c>
    </row>
    <row r="3154" spans="1:26" x14ac:dyDescent="0.25">
      <c r="A3154" t="s">
        <v>276</v>
      </c>
      <c r="B3154">
        <v>14800000</v>
      </c>
      <c r="C3154" t="s">
        <v>717</v>
      </c>
      <c r="D3154">
        <v>1</v>
      </c>
      <c r="E3154">
        <v>1</v>
      </c>
      <c r="F3154">
        <v>64</v>
      </c>
      <c r="G3154">
        <v>2016</v>
      </c>
      <c r="H3154" t="s">
        <v>731</v>
      </c>
      <c r="J3154">
        <v>28</v>
      </c>
      <c r="K3154">
        <v>110</v>
      </c>
      <c r="L3154" t="s">
        <v>743</v>
      </c>
      <c r="M3154" t="b">
        <v>1</v>
      </c>
      <c r="N3154" t="b">
        <v>0</v>
      </c>
      <c r="O3154" t="b">
        <v>1</v>
      </c>
      <c r="P3154" t="b">
        <v>0</v>
      </c>
      <c r="Q3154" t="b">
        <v>0</v>
      </c>
      <c r="R3154" t="b">
        <v>1</v>
      </c>
      <c r="S3154" t="b">
        <v>0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</row>
    <row r="3155" spans="1:26" x14ac:dyDescent="0.25">
      <c r="A3155" t="s">
        <v>311</v>
      </c>
      <c r="B3155">
        <v>3500000</v>
      </c>
      <c r="C3155" t="s">
        <v>717</v>
      </c>
      <c r="D3155">
        <v>1</v>
      </c>
      <c r="E3155">
        <v>1</v>
      </c>
      <c r="F3155">
        <v>40</v>
      </c>
      <c r="G3155">
        <v>2008</v>
      </c>
      <c r="H3155" t="s">
        <v>731</v>
      </c>
      <c r="J3155">
        <v>14</v>
      </c>
      <c r="K3155">
        <v>630</v>
      </c>
      <c r="L3155" t="s">
        <v>739</v>
      </c>
      <c r="M3155" t="b">
        <v>1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1</v>
      </c>
      <c r="W3155" t="b">
        <v>1</v>
      </c>
      <c r="X3155" t="b">
        <v>0</v>
      </c>
      <c r="Y3155" t="b">
        <v>0</v>
      </c>
      <c r="Z3155" t="b">
        <v>0</v>
      </c>
    </row>
    <row r="3156" spans="1:26" x14ac:dyDescent="0.25">
      <c r="A3156" t="s">
        <v>289</v>
      </c>
      <c r="B3156">
        <v>16270000</v>
      </c>
      <c r="C3156" t="s">
        <v>716</v>
      </c>
      <c r="D3156">
        <v>2</v>
      </c>
      <c r="E3156">
        <v>2</v>
      </c>
      <c r="F3156">
        <v>78</v>
      </c>
      <c r="G3156">
        <v>2009</v>
      </c>
      <c r="H3156" t="s">
        <v>731</v>
      </c>
      <c r="J3156">
        <v>21</v>
      </c>
      <c r="K3156">
        <v>750</v>
      </c>
      <c r="L3156" t="s">
        <v>747</v>
      </c>
      <c r="M3156" t="b">
        <v>1</v>
      </c>
      <c r="N3156" t="b">
        <v>0</v>
      </c>
      <c r="O3156" t="b">
        <v>1</v>
      </c>
      <c r="P3156" t="b">
        <v>0</v>
      </c>
      <c r="Q3156" t="b">
        <v>0</v>
      </c>
      <c r="R3156" t="b">
        <v>1</v>
      </c>
      <c r="S3156" t="b">
        <v>0</v>
      </c>
      <c r="T3156" t="b">
        <v>0</v>
      </c>
      <c r="U3156" t="b">
        <v>0</v>
      </c>
      <c r="V3156" t="b">
        <v>1</v>
      </c>
      <c r="W3156" t="b">
        <v>1</v>
      </c>
      <c r="X3156" t="b">
        <v>0</v>
      </c>
      <c r="Y3156" t="b">
        <v>0</v>
      </c>
      <c r="Z3156" t="b">
        <v>0</v>
      </c>
    </row>
    <row r="3157" spans="1:26" x14ac:dyDescent="0.25">
      <c r="A3157" t="s">
        <v>277</v>
      </c>
      <c r="B3157">
        <v>16900000</v>
      </c>
      <c r="C3157" t="s">
        <v>716</v>
      </c>
      <c r="D3157">
        <v>2</v>
      </c>
      <c r="E3157">
        <v>2</v>
      </c>
      <c r="F3157">
        <v>114</v>
      </c>
      <c r="G3157">
        <v>2006</v>
      </c>
      <c r="H3157" t="s">
        <v>731</v>
      </c>
      <c r="J3157">
        <v>18</v>
      </c>
      <c r="K3157">
        <v>650</v>
      </c>
      <c r="L3157" t="s">
        <v>748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1</v>
      </c>
      <c r="X3157" t="b">
        <v>0</v>
      </c>
      <c r="Y3157" t="b">
        <v>0</v>
      </c>
      <c r="Z3157" t="b">
        <v>0</v>
      </c>
    </row>
    <row r="3158" spans="1:26" x14ac:dyDescent="0.25">
      <c r="A3158" t="s">
        <v>297</v>
      </c>
      <c r="B3158">
        <v>12500000</v>
      </c>
      <c r="C3158" t="s">
        <v>716</v>
      </c>
      <c r="D3158">
        <v>2</v>
      </c>
      <c r="E3158">
        <v>2</v>
      </c>
      <c r="F3158">
        <v>66</v>
      </c>
      <c r="G3158">
        <v>2016</v>
      </c>
      <c r="H3158" t="s">
        <v>731</v>
      </c>
      <c r="J3158">
        <v>27</v>
      </c>
      <c r="K3158">
        <v>120</v>
      </c>
      <c r="L3158" t="s">
        <v>756</v>
      </c>
      <c r="M3158" t="b">
        <v>1</v>
      </c>
      <c r="N3158" t="b">
        <v>0</v>
      </c>
      <c r="O3158" t="b">
        <v>1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</row>
    <row r="3159" spans="1:26" x14ac:dyDescent="0.25">
      <c r="A3159" t="s">
        <v>291</v>
      </c>
      <c r="B3159">
        <v>22000000</v>
      </c>
      <c r="C3159" t="s">
        <v>717</v>
      </c>
      <c r="D3159">
        <v>3</v>
      </c>
      <c r="E3159">
        <v>3</v>
      </c>
      <c r="F3159">
        <v>150</v>
      </c>
      <c r="G3159">
        <v>2014</v>
      </c>
      <c r="H3159" t="s">
        <v>731</v>
      </c>
      <c r="I3159" t="s">
        <v>734</v>
      </c>
      <c r="K3159">
        <v>260</v>
      </c>
      <c r="L3159" t="s">
        <v>744</v>
      </c>
      <c r="M3159" t="b">
        <v>1</v>
      </c>
      <c r="N3159" t="b">
        <v>0</v>
      </c>
      <c r="O3159" t="b">
        <v>1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1</v>
      </c>
      <c r="X3159" t="b">
        <v>0</v>
      </c>
      <c r="Y3159" t="b">
        <v>0</v>
      </c>
      <c r="Z3159" t="b">
        <v>0</v>
      </c>
    </row>
    <row r="3160" spans="1:26" x14ac:dyDescent="0.25">
      <c r="A3160" t="s">
        <v>297</v>
      </c>
      <c r="B3160">
        <v>13200000</v>
      </c>
      <c r="C3160" t="s">
        <v>716</v>
      </c>
      <c r="D3160">
        <v>2</v>
      </c>
      <c r="E3160">
        <v>2</v>
      </c>
      <c r="F3160">
        <v>66</v>
      </c>
      <c r="G3160">
        <v>2016</v>
      </c>
      <c r="H3160" t="s">
        <v>731</v>
      </c>
      <c r="I3160" t="s">
        <v>734</v>
      </c>
      <c r="K3160">
        <v>120</v>
      </c>
      <c r="L3160" t="s">
        <v>756</v>
      </c>
      <c r="M3160" t="b">
        <v>1</v>
      </c>
      <c r="N3160" t="b">
        <v>1</v>
      </c>
      <c r="O3160" t="b">
        <v>1</v>
      </c>
      <c r="P3160" t="b">
        <v>0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</row>
    <row r="3161" spans="1:26" x14ac:dyDescent="0.25">
      <c r="A3161" t="s">
        <v>301</v>
      </c>
      <c r="B3161">
        <v>3850000</v>
      </c>
      <c r="C3161" t="s">
        <v>718</v>
      </c>
      <c r="D3161">
        <v>1</v>
      </c>
      <c r="E3161">
        <v>1</v>
      </c>
      <c r="F3161">
        <v>32</v>
      </c>
      <c r="G3161">
        <v>2014</v>
      </c>
      <c r="H3161" t="s">
        <v>731</v>
      </c>
      <c r="J3161">
        <v>12</v>
      </c>
      <c r="K3161">
        <v>160</v>
      </c>
      <c r="L3161" t="s">
        <v>755</v>
      </c>
      <c r="M3161" t="b">
        <v>1</v>
      </c>
      <c r="N3161" t="b">
        <v>0</v>
      </c>
      <c r="O3161" t="b">
        <v>1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1</v>
      </c>
      <c r="W3161" t="b">
        <v>1</v>
      </c>
      <c r="X3161" t="b">
        <v>0</v>
      </c>
      <c r="Y3161" t="b">
        <v>0</v>
      </c>
      <c r="Z3161" t="b">
        <v>0</v>
      </c>
    </row>
    <row r="3162" spans="1:26" x14ac:dyDescent="0.25">
      <c r="A3162" t="s">
        <v>287</v>
      </c>
      <c r="B3162">
        <v>4400000</v>
      </c>
      <c r="C3162" t="s">
        <v>716</v>
      </c>
      <c r="D3162">
        <v>1</v>
      </c>
      <c r="E3162">
        <v>1</v>
      </c>
      <c r="F3162">
        <v>25</v>
      </c>
      <c r="G3162">
        <v>2019</v>
      </c>
      <c r="H3162" t="s">
        <v>731</v>
      </c>
      <c r="J3162">
        <v>21</v>
      </c>
      <c r="K3162">
        <v>80</v>
      </c>
      <c r="L3162" t="s">
        <v>756</v>
      </c>
      <c r="M3162" t="b">
        <v>1</v>
      </c>
      <c r="N3162" t="b">
        <v>0</v>
      </c>
      <c r="O3162" t="b">
        <v>1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0</v>
      </c>
      <c r="V3162" t="b">
        <v>0</v>
      </c>
      <c r="W3162" t="b">
        <v>1</v>
      </c>
      <c r="X3162" t="b">
        <v>0</v>
      </c>
      <c r="Y3162" t="b">
        <v>0</v>
      </c>
      <c r="Z3162" t="b">
        <v>0</v>
      </c>
    </row>
    <row r="3163" spans="1:26" x14ac:dyDescent="0.25">
      <c r="A3163" t="s">
        <v>287</v>
      </c>
      <c r="B3163">
        <v>5900000</v>
      </c>
      <c r="C3163" t="s">
        <v>716</v>
      </c>
      <c r="D3163">
        <v>1</v>
      </c>
      <c r="E3163">
        <v>1</v>
      </c>
      <c r="F3163">
        <v>38</v>
      </c>
      <c r="G3163">
        <v>2019</v>
      </c>
      <c r="H3163" t="s">
        <v>731</v>
      </c>
      <c r="J3163">
        <v>29</v>
      </c>
      <c r="K3163">
        <v>80</v>
      </c>
      <c r="L3163" t="s">
        <v>756</v>
      </c>
      <c r="M3163" t="b">
        <v>1</v>
      </c>
      <c r="N3163" t="b">
        <v>0</v>
      </c>
      <c r="O3163" t="b">
        <v>1</v>
      </c>
      <c r="P3163" t="b">
        <v>0</v>
      </c>
      <c r="Q3163" t="b">
        <v>0</v>
      </c>
      <c r="R3163" t="b">
        <v>1</v>
      </c>
      <c r="S3163" t="b">
        <v>0</v>
      </c>
      <c r="T3163" t="b">
        <v>0</v>
      </c>
      <c r="U3163" t="b">
        <v>0</v>
      </c>
      <c r="V3163" t="b">
        <v>0</v>
      </c>
      <c r="W3163" t="b">
        <v>1</v>
      </c>
      <c r="X3163" t="b">
        <v>0</v>
      </c>
      <c r="Y3163" t="b">
        <v>0</v>
      </c>
      <c r="Z3163" t="b">
        <v>0</v>
      </c>
    </row>
    <row r="3164" spans="1:26" x14ac:dyDescent="0.25">
      <c r="A3164" t="s">
        <v>312</v>
      </c>
      <c r="B3164">
        <v>8888888</v>
      </c>
      <c r="C3164" t="s">
        <v>716</v>
      </c>
      <c r="D3164">
        <v>1</v>
      </c>
      <c r="E3164">
        <v>1</v>
      </c>
      <c r="F3164">
        <v>55</v>
      </c>
      <c r="G3164">
        <v>2014</v>
      </c>
      <c r="H3164" t="s">
        <v>731</v>
      </c>
      <c r="J3164">
        <v>8</v>
      </c>
      <c r="K3164">
        <v>370</v>
      </c>
      <c r="L3164" t="s">
        <v>757</v>
      </c>
      <c r="M3164" t="b">
        <v>1</v>
      </c>
      <c r="N3164" t="b">
        <v>0</v>
      </c>
      <c r="O3164" t="b">
        <v>1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1</v>
      </c>
      <c r="W3164" t="b">
        <v>1</v>
      </c>
      <c r="X3164" t="b">
        <v>0</v>
      </c>
      <c r="Y3164" t="b">
        <v>0</v>
      </c>
      <c r="Z3164" t="b">
        <v>0</v>
      </c>
    </row>
    <row r="3165" spans="1:26" x14ac:dyDescent="0.25">
      <c r="A3165" t="s">
        <v>279</v>
      </c>
      <c r="B3165">
        <v>4500000</v>
      </c>
      <c r="C3165" t="s">
        <v>717</v>
      </c>
      <c r="D3165">
        <v>1</v>
      </c>
      <c r="E3165">
        <v>1</v>
      </c>
      <c r="F3165">
        <v>35</v>
      </c>
      <c r="G3165">
        <v>2015</v>
      </c>
      <c r="H3165" t="s">
        <v>731</v>
      </c>
      <c r="I3165" t="s">
        <v>734</v>
      </c>
      <c r="K3165">
        <v>330</v>
      </c>
      <c r="L3165" t="s">
        <v>739</v>
      </c>
      <c r="M3165" t="b">
        <v>1</v>
      </c>
      <c r="N3165" t="b">
        <v>0</v>
      </c>
      <c r="O3165" t="b">
        <v>1</v>
      </c>
      <c r="P3165" t="b">
        <v>0</v>
      </c>
      <c r="Q3165" t="b">
        <v>0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1</v>
      </c>
      <c r="X3165" t="b">
        <v>0</v>
      </c>
      <c r="Y3165" t="b">
        <v>0</v>
      </c>
      <c r="Z3165" t="b">
        <v>0</v>
      </c>
    </row>
    <row r="3166" spans="1:26" x14ac:dyDescent="0.25">
      <c r="A3166" t="s">
        <v>279</v>
      </c>
      <c r="B3166">
        <v>4600000</v>
      </c>
      <c r="C3166" t="s">
        <v>717</v>
      </c>
      <c r="D3166">
        <v>1</v>
      </c>
      <c r="E3166">
        <v>1</v>
      </c>
      <c r="F3166">
        <v>35</v>
      </c>
      <c r="G3166">
        <v>2015</v>
      </c>
      <c r="H3166" t="s">
        <v>731</v>
      </c>
      <c r="I3166" t="s">
        <v>734</v>
      </c>
      <c r="K3166">
        <v>330</v>
      </c>
      <c r="L3166" t="s">
        <v>739</v>
      </c>
      <c r="M3166" t="b">
        <v>1</v>
      </c>
      <c r="N3166" t="b">
        <v>0</v>
      </c>
      <c r="O3166" t="b">
        <v>1</v>
      </c>
      <c r="P3166" t="b">
        <v>0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</row>
    <row r="3167" spans="1:26" x14ac:dyDescent="0.25">
      <c r="A3167" t="s">
        <v>279</v>
      </c>
      <c r="B3167">
        <v>4700000</v>
      </c>
      <c r="C3167" t="s">
        <v>717</v>
      </c>
      <c r="D3167">
        <v>1</v>
      </c>
      <c r="E3167">
        <v>1</v>
      </c>
      <c r="F3167">
        <v>35</v>
      </c>
      <c r="G3167">
        <v>2015</v>
      </c>
      <c r="H3167" t="s">
        <v>731</v>
      </c>
      <c r="I3167" t="s">
        <v>734</v>
      </c>
      <c r="K3167">
        <v>330</v>
      </c>
      <c r="L3167" t="s">
        <v>739</v>
      </c>
      <c r="M3167" t="b">
        <v>1</v>
      </c>
      <c r="N3167" t="b">
        <v>0</v>
      </c>
      <c r="O3167" t="b">
        <v>1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1</v>
      </c>
      <c r="X3167" t="b">
        <v>0</v>
      </c>
      <c r="Y3167" t="b">
        <v>0</v>
      </c>
      <c r="Z3167" t="b">
        <v>0</v>
      </c>
    </row>
    <row r="3168" spans="1:26" x14ac:dyDescent="0.25">
      <c r="A3168" t="s">
        <v>279</v>
      </c>
      <c r="B3168">
        <v>5690000</v>
      </c>
      <c r="C3168" t="s">
        <v>717</v>
      </c>
      <c r="D3168">
        <v>1</v>
      </c>
      <c r="E3168">
        <v>1</v>
      </c>
      <c r="F3168">
        <v>45</v>
      </c>
      <c r="G3168">
        <v>2015</v>
      </c>
      <c r="H3168" t="s">
        <v>731</v>
      </c>
      <c r="I3168" t="s">
        <v>734</v>
      </c>
      <c r="K3168">
        <v>330</v>
      </c>
      <c r="L3168" t="s">
        <v>739</v>
      </c>
      <c r="M3168" t="b">
        <v>1</v>
      </c>
      <c r="N3168" t="b">
        <v>0</v>
      </c>
      <c r="O3168" t="b">
        <v>1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1</v>
      </c>
      <c r="X3168" t="b">
        <v>0</v>
      </c>
      <c r="Y3168" t="b">
        <v>0</v>
      </c>
      <c r="Z3168" t="b">
        <v>0</v>
      </c>
    </row>
    <row r="3169" spans="1:26" x14ac:dyDescent="0.25">
      <c r="A3169" t="s">
        <v>279</v>
      </c>
      <c r="B3169">
        <v>5750000</v>
      </c>
      <c r="C3169" t="s">
        <v>717</v>
      </c>
      <c r="D3169">
        <v>1</v>
      </c>
      <c r="E3169">
        <v>1</v>
      </c>
      <c r="F3169">
        <v>45</v>
      </c>
      <c r="G3169">
        <v>2015</v>
      </c>
      <c r="H3169" t="s">
        <v>731</v>
      </c>
      <c r="I3169" t="s">
        <v>734</v>
      </c>
      <c r="K3169">
        <v>330</v>
      </c>
      <c r="L3169" t="s">
        <v>739</v>
      </c>
      <c r="M3169" t="b">
        <v>1</v>
      </c>
      <c r="N3169" t="b">
        <v>0</v>
      </c>
      <c r="O3169" t="b">
        <v>1</v>
      </c>
      <c r="P3169" t="b">
        <v>0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</row>
    <row r="3170" spans="1:26" x14ac:dyDescent="0.25">
      <c r="A3170" t="s">
        <v>279</v>
      </c>
      <c r="B3170">
        <v>5800000</v>
      </c>
      <c r="C3170" t="s">
        <v>717</v>
      </c>
      <c r="D3170">
        <v>1</v>
      </c>
      <c r="E3170">
        <v>1</v>
      </c>
      <c r="F3170">
        <v>45</v>
      </c>
      <c r="G3170">
        <v>2015</v>
      </c>
      <c r="H3170" t="s">
        <v>731</v>
      </c>
      <c r="I3170" t="s">
        <v>734</v>
      </c>
      <c r="K3170">
        <v>330</v>
      </c>
      <c r="L3170" t="s">
        <v>739</v>
      </c>
      <c r="M3170" t="b">
        <v>1</v>
      </c>
      <c r="N3170" t="b">
        <v>0</v>
      </c>
      <c r="O3170" t="b">
        <v>1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b">
        <v>0</v>
      </c>
    </row>
    <row r="3171" spans="1:26" x14ac:dyDescent="0.25">
      <c r="A3171" t="s">
        <v>279</v>
      </c>
      <c r="B3171">
        <v>8500000</v>
      </c>
      <c r="C3171" t="s">
        <v>717</v>
      </c>
      <c r="D3171">
        <v>2</v>
      </c>
      <c r="E3171">
        <v>2</v>
      </c>
      <c r="F3171">
        <v>66</v>
      </c>
      <c r="G3171">
        <v>2015</v>
      </c>
      <c r="H3171" t="s">
        <v>731</v>
      </c>
      <c r="I3171" t="s">
        <v>734</v>
      </c>
      <c r="K3171">
        <v>330</v>
      </c>
      <c r="L3171" t="s">
        <v>739</v>
      </c>
      <c r="M3171" t="b">
        <v>1</v>
      </c>
      <c r="N3171" t="b">
        <v>0</v>
      </c>
      <c r="O3171" t="b">
        <v>1</v>
      </c>
      <c r="P3171" t="b">
        <v>0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0</v>
      </c>
    </row>
    <row r="3172" spans="1:26" x14ac:dyDescent="0.25">
      <c r="A3172" t="s">
        <v>279</v>
      </c>
      <c r="B3172">
        <v>8600000</v>
      </c>
      <c r="C3172" t="s">
        <v>717</v>
      </c>
      <c r="D3172">
        <v>2</v>
      </c>
      <c r="E3172">
        <v>2</v>
      </c>
      <c r="F3172">
        <v>66</v>
      </c>
      <c r="G3172">
        <v>2015</v>
      </c>
      <c r="H3172" t="s">
        <v>731</v>
      </c>
      <c r="I3172" t="s">
        <v>734</v>
      </c>
      <c r="K3172">
        <v>330</v>
      </c>
      <c r="L3172" t="s">
        <v>739</v>
      </c>
      <c r="M3172" t="b">
        <v>1</v>
      </c>
      <c r="N3172" t="b">
        <v>0</v>
      </c>
      <c r="O3172" t="b">
        <v>1</v>
      </c>
      <c r="P3172" t="b">
        <v>0</v>
      </c>
      <c r="Q3172" t="b">
        <v>0</v>
      </c>
      <c r="R3172" t="b">
        <v>1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</row>
    <row r="3173" spans="1:26" x14ac:dyDescent="0.25">
      <c r="A3173" t="s">
        <v>279</v>
      </c>
      <c r="B3173">
        <v>8800000</v>
      </c>
      <c r="C3173" t="s">
        <v>717</v>
      </c>
      <c r="D3173">
        <v>2</v>
      </c>
      <c r="E3173">
        <v>2</v>
      </c>
      <c r="F3173">
        <v>66</v>
      </c>
      <c r="G3173">
        <v>2015</v>
      </c>
      <c r="H3173" t="s">
        <v>731</v>
      </c>
      <c r="I3173" t="s">
        <v>734</v>
      </c>
      <c r="K3173">
        <v>330</v>
      </c>
      <c r="L3173" t="s">
        <v>739</v>
      </c>
      <c r="M3173" t="b">
        <v>1</v>
      </c>
      <c r="N3173" t="b">
        <v>0</v>
      </c>
      <c r="O3173" t="b">
        <v>1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1</v>
      </c>
      <c r="X3173" t="b">
        <v>0</v>
      </c>
      <c r="Y3173" t="b">
        <v>0</v>
      </c>
      <c r="Z3173" t="b">
        <v>0</v>
      </c>
    </row>
    <row r="3174" spans="1:26" x14ac:dyDescent="0.25">
      <c r="A3174" t="s">
        <v>287</v>
      </c>
      <c r="B3174">
        <v>3690000</v>
      </c>
      <c r="C3174" t="s">
        <v>716</v>
      </c>
      <c r="D3174">
        <v>1</v>
      </c>
      <c r="E3174">
        <v>1</v>
      </c>
      <c r="F3174">
        <v>25</v>
      </c>
      <c r="G3174">
        <v>2019</v>
      </c>
      <c r="H3174" t="s">
        <v>731</v>
      </c>
      <c r="I3174" t="s">
        <v>734</v>
      </c>
      <c r="K3174">
        <v>80</v>
      </c>
      <c r="L3174" t="s">
        <v>756</v>
      </c>
      <c r="M3174" t="b">
        <v>1</v>
      </c>
      <c r="N3174" t="b">
        <v>0</v>
      </c>
      <c r="O3174" t="b">
        <v>1</v>
      </c>
      <c r="P3174" t="b">
        <v>0</v>
      </c>
      <c r="Q3174" t="b">
        <v>0</v>
      </c>
      <c r="R3174" t="b">
        <v>1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</row>
    <row r="3175" spans="1:26" x14ac:dyDescent="0.25">
      <c r="A3175" t="s">
        <v>294</v>
      </c>
      <c r="B3175">
        <v>12000000</v>
      </c>
      <c r="C3175" t="s">
        <v>716</v>
      </c>
      <c r="D3175">
        <v>2</v>
      </c>
      <c r="E3175">
        <v>2</v>
      </c>
      <c r="F3175">
        <v>94</v>
      </c>
      <c r="G3175">
        <v>2009</v>
      </c>
      <c r="H3175" t="s">
        <v>731</v>
      </c>
      <c r="I3175" t="s">
        <v>734</v>
      </c>
      <c r="K3175">
        <v>420</v>
      </c>
      <c r="L3175" t="s">
        <v>757</v>
      </c>
      <c r="M3175" t="b">
        <v>1</v>
      </c>
      <c r="N3175" t="b">
        <v>0</v>
      </c>
      <c r="O3175" t="b">
        <v>1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1</v>
      </c>
      <c r="W3175" t="b">
        <v>1</v>
      </c>
      <c r="X3175" t="b">
        <v>0</v>
      </c>
      <c r="Y3175" t="b">
        <v>0</v>
      </c>
      <c r="Z3175" t="b">
        <v>0</v>
      </c>
    </row>
    <row r="3176" spans="1:26" x14ac:dyDescent="0.25">
      <c r="A3176" t="s">
        <v>294</v>
      </c>
      <c r="B3176">
        <v>69000000</v>
      </c>
      <c r="C3176" t="s">
        <v>716</v>
      </c>
      <c r="D3176">
        <v>4</v>
      </c>
      <c r="E3176">
        <v>4</v>
      </c>
      <c r="F3176">
        <v>408</v>
      </c>
      <c r="G3176">
        <v>2009</v>
      </c>
      <c r="H3176" t="s">
        <v>731</v>
      </c>
      <c r="I3176" t="s">
        <v>734</v>
      </c>
      <c r="K3176">
        <v>420</v>
      </c>
      <c r="L3176" t="s">
        <v>757</v>
      </c>
      <c r="M3176" t="b">
        <v>1</v>
      </c>
      <c r="N3176" t="b">
        <v>0</v>
      </c>
      <c r="O3176" t="b">
        <v>1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1</v>
      </c>
      <c r="W3176" t="b">
        <v>1</v>
      </c>
      <c r="X3176" t="b">
        <v>0</v>
      </c>
      <c r="Y3176" t="b">
        <v>0</v>
      </c>
      <c r="Z3176" t="b">
        <v>0</v>
      </c>
    </row>
    <row r="3177" spans="1:26" x14ac:dyDescent="0.25">
      <c r="A3177" t="s">
        <v>294</v>
      </c>
      <c r="B3177">
        <v>28400000</v>
      </c>
      <c r="C3177" t="s">
        <v>716</v>
      </c>
      <c r="D3177">
        <v>3</v>
      </c>
      <c r="E3177">
        <v>3</v>
      </c>
      <c r="F3177">
        <v>197</v>
      </c>
      <c r="G3177">
        <v>2009</v>
      </c>
      <c r="H3177" t="s">
        <v>731</v>
      </c>
      <c r="I3177" t="s">
        <v>734</v>
      </c>
      <c r="K3177">
        <v>420</v>
      </c>
      <c r="L3177" t="s">
        <v>757</v>
      </c>
      <c r="M3177" t="b">
        <v>1</v>
      </c>
      <c r="N3177" t="b">
        <v>0</v>
      </c>
      <c r="O3177" t="b">
        <v>1</v>
      </c>
      <c r="P3177" t="b">
        <v>0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1</v>
      </c>
      <c r="W3177" t="b">
        <v>1</v>
      </c>
      <c r="X3177" t="b">
        <v>0</v>
      </c>
      <c r="Y3177" t="b">
        <v>0</v>
      </c>
      <c r="Z3177" t="b">
        <v>0</v>
      </c>
    </row>
    <row r="3178" spans="1:26" x14ac:dyDescent="0.25">
      <c r="A3178" t="s">
        <v>294</v>
      </c>
      <c r="B3178">
        <v>29500000</v>
      </c>
      <c r="C3178" t="s">
        <v>716</v>
      </c>
      <c r="D3178">
        <v>3</v>
      </c>
      <c r="E3178">
        <v>4</v>
      </c>
      <c r="F3178">
        <v>198</v>
      </c>
      <c r="G3178">
        <v>2009</v>
      </c>
      <c r="H3178" t="s">
        <v>731</v>
      </c>
      <c r="I3178" t="s">
        <v>734</v>
      </c>
      <c r="K3178">
        <v>420</v>
      </c>
      <c r="L3178" t="s">
        <v>757</v>
      </c>
      <c r="M3178" t="b">
        <v>1</v>
      </c>
      <c r="N3178" t="b">
        <v>0</v>
      </c>
      <c r="O3178" t="b">
        <v>1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1</v>
      </c>
      <c r="W3178" t="b">
        <v>1</v>
      </c>
      <c r="X3178" t="b">
        <v>0</v>
      </c>
      <c r="Y3178" t="b">
        <v>0</v>
      </c>
      <c r="Z3178" t="b">
        <v>0</v>
      </c>
    </row>
    <row r="3179" spans="1:26" x14ac:dyDescent="0.25">
      <c r="A3179" t="s">
        <v>294</v>
      </c>
      <c r="B3179">
        <v>29000000</v>
      </c>
      <c r="C3179" t="s">
        <v>716</v>
      </c>
      <c r="D3179">
        <v>3</v>
      </c>
      <c r="E3179">
        <v>4</v>
      </c>
      <c r="F3179">
        <v>197</v>
      </c>
      <c r="G3179">
        <v>2009</v>
      </c>
      <c r="H3179" t="s">
        <v>731</v>
      </c>
      <c r="I3179" t="s">
        <v>734</v>
      </c>
      <c r="K3179">
        <v>420</v>
      </c>
      <c r="L3179" t="s">
        <v>757</v>
      </c>
      <c r="M3179" t="b">
        <v>1</v>
      </c>
      <c r="N3179" t="b">
        <v>0</v>
      </c>
      <c r="O3179" t="b">
        <v>1</v>
      </c>
      <c r="P3179" t="b">
        <v>0</v>
      </c>
      <c r="Q3179" t="b">
        <v>0</v>
      </c>
      <c r="R3179" t="b">
        <v>1</v>
      </c>
      <c r="S3179" t="b">
        <v>0</v>
      </c>
      <c r="T3179" t="b">
        <v>0</v>
      </c>
      <c r="U3179" t="b">
        <v>0</v>
      </c>
      <c r="V3179" t="b">
        <v>1</v>
      </c>
      <c r="W3179" t="b">
        <v>1</v>
      </c>
      <c r="X3179" t="b">
        <v>0</v>
      </c>
      <c r="Y3179" t="b">
        <v>0</v>
      </c>
      <c r="Z3179" t="b">
        <v>0</v>
      </c>
    </row>
    <row r="3180" spans="1:26" x14ac:dyDescent="0.25">
      <c r="A3180" t="s">
        <v>294</v>
      </c>
      <c r="B3180">
        <v>11700000</v>
      </c>
      <c r="C3180" t="s">
        <v>716</v>
      </c>
      <c r="D3180">
        <v>2</v>
      </c>
      <c r="E3180">
        <v>2</v>
      </c>
      <c r="F3180">
        <v>93</v>
      </c>
      <c r="G3180">
        <v>2009</v>
      </c>
      <c r="H3180" t="s">
        <v>731</v>
      </c>
      <c r="I3180" t="s">
        <v>734</v>
      </c>
      <c r="K3180">
        <v>420</v>
      </c>
      <c r="L3180" t="s">
        <v>757</v>
      </c>
      <c r="M3180" t="b">
        <v>1</v>
      </c>
      <c r="N3180" t="b">
        <v>0</v>
      </c>
      <c r="O3180" t="b">
        <v>1</v>
      </c>
      <c r="P3180" t="b">
        <v>0</v>
      </c>
      <c r="Q3180" t="b">
        <v>0</v>
      </c>
      <c r="R3180" t="b">
        <v>1</v>
      </c>
      <c r="S3180" t="b">
        <v>0</v>
      </c>
      <c r="T3180" t="b">
        <v>0</v>
      </c>
      <c r="U3180" t="b">
        <v>0</v>
      </c>
      <c r="V3180" t="b">
        <v>1</v>
      </c>
      <c r="W3180" t="b">
        <v>1</v>
      </c>
      <c r="X3180" t="b">
        <v>0</v>
      </c>
      <c r="Y3180" t="b">
        <v>0</v>
      </c>
      <c r="Z3180" t="b">
        <v>0</v>
      </c>
    </row>
    <row r="3181" spans="1:26" x14ac:dyDescent="0.25">
      <c r="A3181" t="s">
        <v>294</v>
      </c>
      <c r="B3181">
        <v>11800000</v>
      </c>
      <c r="C3181" t="s">
        <v>716</v>
      </c>
      <c r="D3181">
        <v>2</v>
      </c>
      <c r="E3181">
        <v>2</v>
      </c>
      <c r="F3181">
        <v>93</v>
      </c>
      <c r="G3181">
        <v>2009</v>
      </c>
      <c r="H3181" t="s">
        <v>731</v>
      </c>
      <c r="I3181" t="s">
        <v>734</v>
      </c>
      <c r="K3181">
        <v>420</v>
      </c>
      <c r="L3181" t="s">
        <v>757</v>
      </c>
      <c r="M3181" t="b">
        <v>1</v>
      </c>
      <c r="N3181" t="b">
        <v>0</v>
      </c>
      <c r="O3181" t="b">
        <v>1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1</v>
      </c>
      <c r="W3181" t="b">
        <v>1</v>
      </c>
      <c r="X3181" t="b">
        <v>0</v>
      </c>
      <c r="Y3181" t="b">
        <v>0</v>
      </c>
      <c r="Z3181" t="b">
        <v>0</v>
      </c>
    </row>
    <row r="3182" spans="1:26" x14ac:dyDescent="0.25">
      <c r="A3182" t="s">
        <v>328</v>
      </c>
      <c r="B3182">
        <v>18500000</v>
      </c>
      <c r="C3182" t="s">
        <v>716</v>
      </c>
      <c r="D3182">
        <v>2</v>
      </c>
      <c r="E3182">
        <v>2</v>
      </c>
      <c r="F3182">
        <v>88.17</v>
      </c>
      <c r="G3182">
        <v>2023</v>
      </c>
      <c r="H3182" t="s">
        <v>731</v>
      </c>
      <c r="I3182" t="s">
        <v>734</v>
      </c>
      <c r="K3182">
        <v>580</v>
      </c>
      <c r="L3182" t="s">
        <v>759</v>
      </c>
      <c r="M3182" t="b">
        <v>1</v>
      </c>
      <c r="N3182" t="b">
        <v>1</v>
      </c>
      <c r="O3182" t="b">
        <v>1</v>
      </c>
      <c r="P3182" t="b">
        <v>0</v>
      </c>
      <c r="Q3182" t="b">
        <v>0</v>
      </c>
      <c r="R3182" t="b">
        <v>1</v>
      </c>
      <c r="S3182" t="b">
        <v>0</v>
      </c>
      <c r="T3182" t="b">
        <v>1</v>
      </c>
      <c r="U3182" t="b">
        <v>0</v>
      </c>
      <c r="V3182" t="b">
        <v>1</v>
      </c>
      <c r="W3182" t="b">
        <v>1</v>
      </c>
      <c r="X3182" t="b">
        <v>1</v>
      </c>
      <c r="Y3182" t="b">
        <v>0</v>
      </c>
      <c r="Z3182" t="b">
        <v>1</v>
      </c>
    </row>
    <row r="3183" spans="1:26" x14ac:dyDescent="0.25">
      <c r="A3183" t="s">
        <v>297</v>
      </c>
      <c r="B3183">
        <v>6290000</v>
      </c>
      <c r="C3183" t="s">
        <v>716</v>
      </c>
      <c r="D3183">
        <v>1</v>
      </c>
      <c r="E3183">
        <v>1</v>
      </c>
      <c r="F3183">
        <v>39</v>
      </c>
      <c r="G3183">
        <v>2016</v>
      </c>
      <c r="H3183" t="s">
        <v>731</v>
      </c>
      <c r="I3183" t="s">
        <v>734</v>
      </c>
      <c r="J3183">
        <v>20</v>
      </c>
      <c r="K3183">
        <v>120</v>
      </c>
      <c r="L3183" t="s">
        <v>756</v>
      </c>
      <c r="M3183" t="b">
        <v>1</v>
      </c>
      <c r="N3183" t="b">
        <v>0</v>
      </c>
      <c r="O3183" t="b">
        <v>1</v>
      </c>
      <c r="P3183" t="b">
        <v>0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</row>
    <row r="3184" spans="1:26" x14ac:dyDescent="0.25">
      <c r="A3184" t="s">
        <v>286</v>
      </c>
      <c r="B3184">
        <v>3690000</v>
      </c>
      <c r="C3184" t="s">
        <v>718</v>
      </c>
      <c r="D3184">
        <v>1</v>
      </c>
      <c r="E3184">
        <v>1</v>
      </c>
      <c r="F3184">
        <v>35</v>
      </c>
      <c r="G3184">
        <v>2014</v>
      </c>
      <c r="H3184" t="s">
        <v>731</v>
      </c>
      <c r="J3184">
        <v>31</v>
      </c>
      <c r="K3184">
        <v>860</v>
      </c>
      <c r="L3184" t="s">
        <v>755</v>
      </c>
      <c r="M3184" t="b">
        <v>1</v>
      </c>
      <c r="N3184" t="b">
        <v>0</v>
      </c>
      <c r="O3184" t="b">
        <v>1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0</v>
      </c>
      <c r="W3184" t="b">
        <v>1</v>
      </c>
      <c r="X3184" t="b">
        <v>0</v>
      </c>
      <c r="Y3184" t="b">
        <v>0</v>
      </c>
      <c r="Z3184" t="b">
        <v>0</v>
      </c>
    </row>
    <row r="3185" spans="1:26" x14ac:dyDescent="0.25">
      <c r="A3185" t="s">
        <v>297</v>
      </c>
      <c r="B3185">
        <v>13000000</v>
      </c>
      <c r="C3185" t="s">
        <v>716</v>
      </c>
      <c r="D3185">
        <v>2</v>
      </c>
      <c r="E3185">
        <v>2</v>
      </c>
      <c r="F3185">
        <v>66</v>
      </c>
      <c r="G3185">
        <v>2016</v>
      </c>
      <c r="H3185" t="s">
        <v>731</v>
      </c>
      <c r="J3185">
        <v>25</v>
      </c>
      <c r="K3185">
        <v>120</v>
      </c>
      <c r="L3185" t="s">
        <v>756</v>
      </c>
      <c r="M3185" t="b">
        <v>1</v>
      </c>
      <c r="N3185" t="b">
        <v>0</v>
      </c>
      <c r="O3185" t="b">
        <v>1</v>
      </c>
      <c r="P3185" t="b">
        <v>0</v>
      </c>
      <c r="Q3185" t="b">
        <v>0</v>
      </c>
      <c r="R3185" t="b">
        <v>1</v>
      </c>
      <c r="S3185" t="b">
        <v>0</v>
      </c>
      <c r="T3185" t="b">
        <v>0</v>
      </c>
      <c r="U3185" t="b">
        <v>0</v>
      </c>
      <c r="V3185" t="b">
        <v>0</v>
      </c>
      <c r="W3185" t="b">
        <v>1</v>
      </c>
      <c r="X3185" t="b">
        <v>0</v>
      </c>
      <c r="Y3185" t="b">
        <v>0</v>
      </c>
      <c r="Z3185" t="b">
        <v>0</v>
      </c>
    </row>
    <row r="3186" spans="1:26" x14ac:dyDescent="0.25">
      <c r="A3186" t="s">
        <v>279</v>
      </c>
      <c r="B3186">
        <v>6000000</v>
      </c>
      <c r="C3186" t="s">
        <v>717</v>
      </c>
      <c r="D3186">
        <v>1</v>
      </c>
      <c r="E3186">
        <v>1</v>
      </c>
      <c r="F3186">
        <v>38</v>
      </c>
      <c r="G3186">
        <v>2015</v>
      </c>
      <c r="H3186" t="s">
        <v>731</v>
      </c>
      <c r="K3186">
        <v>330</v>
      </c>
      <c r="L3186" t="s">
        <v>739</v>
      </c>
      <c r="M3186" t="b">
        <v>1</v>
      </c>
      <c r="N3186" t="b">
        <v>0</v>
      </c>
      <c r="O3186" t="b">
        <v>1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</row>
    <row r="3187" spans="1:26" x14ac:dyDescent="0.25">
      <c r="A3187" t="s">
        <v>279</v>
      </c>
      <c r="B3187">
        <v>7200000</v>
      </c>
      <c r="C3187" t="s">
        <v>717</v>
      </c>
      <c r="D3187">
        <v>1</v>
      </c>
      <c r="E3187">
        <v>2</v>
      </c>
      <c r="F3187">
        <v>45</v>
      </c>
      <c r="G3187">
        <v>2015</v>
      </c>
      <c r="H3187" t="s">
        <v>731</v>
      </c>
      <c r="J3187">
        <v>16</v>
      </c>
      <c r="K3187">
        <v>330</v>
      </c>
      <c r="L3187" t="s">
        <v>739</v>
      </c>
      <c r="M3187" t="b">
        <v>1</v>
      </c>
      <c r="N3187" t="b">
        <v>0</v>
      </c>
      <c r="O3187" t="b">
        <v>1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</row>
    <row r="3188" spans="1:26" x14ac:dyDescent="0.25">
      <c r="A3188" t="s">
        <v>297</v>
      </c>
      <c r="B3188">
        <v>6500000</v>
      </c>
      <c r="C3188" t="s">
        <v>716</v>
      </c>
      <c r="D3188">
        <v>1</v>
      </c>
      <c r="E3188">
        <v>1</v>
      </c>
      <c r="F3188">
        <v>39</v>
      </c>
      <c r="G3188">
        <v>2016</v>
      </c>
      <c r="H3188" t="s">
        <v>731</v>
      </c>
      <c r="I3188" t="s">
        <v>734</v>
      </c>
      <c r="K3188">
        <v>120</v>
      </c>
      <c r="L3188" t="s">
        <v>756</v>
      </c>
      <c r="M3188" t="b">
        <v>1</v>
      </c>
      <c r="N3188" t="b">
        <v>0</v>
      </c>
      <c r="O3188" t="b">
        <v>1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1</v>
      </c>
      <c r="X3188" t="b">
        <v>0</v>
      </c>
      <c r="Y3188" t="b">
        <v>0</v>
      </c>
      <c r="Z3188" t="b">
        <v>0</v>
      </c>
    </row>
    <row r="3189" spans="1:26" x14ac:dyDescent="0.25">
      <c r="A3189" t="s">
        <v>287</v>
      </c>
      <c r="B3189">
        <v>6500000</v>
      </c>
      <c r="C3189" t="s">
        <v>716</v>
      </c>
      <c r="D3189">
        <v>1</v>
      </c>
      <c r="E3189">
        <v>1</v>
      </c>
      <c r="F3189">
        <v>37</v>
      </c>
      <c r="G3189">
        <v>2019</v>
      </c>
      <c r="H3189" t="s">
        <v>731</v>
      </c>
      <c r="I3189" t="s">
        <v>734</v>
      </c>
      <c r="J3189">
        <v>40</v>
      </c>
      <c r="K3189">
        <v>80</v>
      </c>
      <c r="L3189" t="s">
        <v>756</v>
      </c>
      <c r="M3189" t="b">
        <v>1</v>
      </c>
      <c r="N3189" t="b">
        <v>0</v>
      </c>
      <c r="O3189" t="b">
        <v>1</v>
      </c>
      <c r="P3189" t="b">
        <v>0</v>
      </c>
      <c r="Q3189" t="b">
        <v>0</v>
      </c>
      <c r="R3189" t="b">
        <v>1</v>
      </c>
      <c r="S3189" t="b">
        <v>0</v>
      </c>
      <c r="T3189" t="b">
        <v>0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0</v>
      </c>
    </row>
    <row r="3190" spans="1:26" x14ac:dyDescent="0.25">
      <c r="A3190" t="s">
        <v>333</v>
      </c>
      <c r="B3190">
        <v>12200000</v>
      </c>
      <c r="C3190" t="s">
        <v>716</v>
      </c>
      <c r="D3190">
        <v>1</v>
      </c>
      <c r="E3190">
        <v>1</v>
      </c>
      <c r="F3190">
        <v>45</v>
      </c>
      <c r="G3190">
        <v>2022</v>
      </c>
      <c r="H3190" t="s">
        <v>731</v>
      </c>
      <c r="J3190">
        <v>16</v>
      </c>
      <c r="K3190">
        <v>90</v>
      </c>
      <c r="L3190" t="s">
        <v>744</v>
      </c>
      <c r="M3190" t="b">
        <v>1</v>
      </c>
      <c r="N3190" t="b">
        <v>0</v>
      </c>
      <c r="O3190" t="b">
        <v>1</v>
      </c>
      <c r="P3190" t="b">
        <v>0</v>
      </c>
      <c r="Q3190" t="b">
        <v>0</v>
      </c>
      <c r="R3190" t="b">
        <v>1</v>
      </c>
      <c r="S3190" t="b">
        <v>0</v>
      </c>
      <c r="T3190" t="b">
        <v>1</v>
      </c>
      <c r="U3190" t="b">
        <v>0</v>
      </c>
      <c r="V3190" t="b">
        <v>0</v>
      </c>
      <c r="W3190" t="b">
        <v>1</v>
      </c>
      <c r="X3190" t="b">
        <v>1</v>
      </c>
      <c r="Y3190" t="b">
        <v>0</v>
      </c>
      <c r="Z3190" t="b">
        <v>0</v>
      </c>
    </row>
    <row r="3191" spans="1:26" x14ac:dyDescent="0.25">
      <c r="A3191" t="s">
        <v>317</v>
      </c>
      <c r="B3191">
        <v>12000000</v>
      </c>
      <c r="C3191" t="s">
        <v>717</v>
      </c>
      <c r="D3191">
        <v>2</v>
      </c>
      <c r="E3191">
        <v>2</v>
      </c>
      <c r="F3191">
        <v>94</v>
      </c>
      <c r="H3191" t="s">
        <v>731</v>
      </c>
      <c r="J3191">
        <v>10</v>
      </c>
      <c r="K3191">
        <v>170</v>
      </c>
      <c r="L3191" t="s">
        <v>744</v>
      </c>
      <c r="M3191" t="b">
        <v>1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1</v>
      </c>
      <c r="W3191" t="b">
        <v>0</v>
      </c>
      <c r="X3191" t="b">
        <v>0</v>
      </c>
      <c r="Y3191" t="b">
        <v>0</v>
      </c>
      <c r="Z3191" t="b">
        <v>0</v>
      </c>
    </row>
    <row r="3192" spans="1:26" x14ac:dyDescent="0.25">
      <c r="A3192" t="s">
        <v>285</v>
      </c>
      <c r="B3192">
        <v>3800000</v>
      </c>
      <c r="C3192" t="s">
        <v>718</v>
      </c>
      <c r="D3192">
        <v>1</v>
      </c>
      <c r="E3192">
        <v>1</v>
      </c>
      <c r="F3192">
        <v>47</v>
      </c>
      <c r="G3192">
        <v>2018</v>
      </c>
      <c r="H3192" t="s">
        <v>731</v>
      </c>
      <c r="J3192">
        <v>1</v>
      </c>
      <c r="K3192">
        <v>950</v>
      </c>
      <c r="L3192" t="s">
        <v>743</v>
      </c>
      <c r="M3192" t="b">
        <v>1</v>
      </c>
      <c r="N3192" t="b">
        <v>0</v>
      </c>
      <c r="O3192" t="b">
        <v>1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1</v>
      </c>
      <c r="W3192" t="b">
        <v>1</v>
      </c>
      <c r="X3192" t="b">
        <v>0</v>
      </c>
      <c r="Y3192" t="b">
        <v>0</v>
      </c>
      <c r="Z3192" t="b">
        <v>0</v>
      </c>
    </row>
    <row r="3193" spans="1:26" x14ac:dyDescent="0.25">
      <c r="A3193" t="s">
        <v>279</v>
      </c>
      <c r="B3193">
        <v>7455000</v>
      </c>
      <c r="C3193" t="s">
        <v>717</v>
      </c>
      <c r="D3193">
        <v>1</v>
      </c>
      <c r="E3193">
        <v>1</v>
      </c>
      <c r="F3193">
        <v>50</v>
      </c>
      <c r="G3193">
        <v>2015</v>
      </c>
      <c r="H3193" t="s">
        <v>731</v>
      </c>
      <c r="J3193">
        <v>25</v>
      </c>
      <c r="K3193">
        <v>330</v>
      </c>
      <c r="L3193" t="s">
        <v>739</v>
      </c>
      <c r="M3193" t="b">
        <v>1</v>
      </c>
      <c r="N3193" t="b">
        <v>0</v>
      </c>
      <c r="O3193" t="b">
        <v>1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</row>
    <row r="3194" spans="1:26" x14ac:dyDescent="0.25">
      <c r="A3194" t="s">
        <v>286</v>
      </c>
      <c r="B3194">
        <v>3250000</v>
      </c>
      <c r="C3194" t="s">
        <v>718</v>
      </c>
      <c r="D3194">
        <v>1</v>
      </c>
      <c r="E3194">
        <v>1</v>
      </c>
      <c r="F3194">
        <v>35</v>
      </c>
      <c r="G3194">
        <v>2014</v>
      </c>
      <c r="H3194" t="s">
        <v>731</v>
      </c>
      <c r="J3194">
        <v>26</v>
      </c>
      <c r="K3194">
        <v>860</v>
      </c>
      <c r="L3194" t="s">
        <v>755</v>
      </c>
      <c r="M3194" t="b">
        <v>1</v>
      </c>
      <c r="N3194" t="b">
        <v>0</v>
      </c>
      <c r="O3194" t="b">
        <v>1</v>
      </c>
      <c r="P3194" t="b">
        <v>0</v>
      </c>
      <c r="Q3194" t="b">
        <v>0</v>
      </c>
      <c r="R3194" t="b">
        <v>1</v>
      </c>
      <c r="S3194" t="b">
        <v>0</v>
      </c>
      <c r="T3194" t="b">
        <v>0</v>
      </c>
      <c r="U3194" t="b">
        <v>0</v>
      </c>
      <c r="V3194" t="b">
        <v>0</v>
      </c>
      <c r="W3194" t="b">
        <v>1</v>
      </c>
      <c r="X3194" t="b">
        <v>0</v>
      </c>
      <c r="Y3194" t="b">
        <v>0</v>
      </c>
      <c r="Z3194" t="b">
        <v>0</v>
      </c>
    </row>
    <row r="3195" spans="1:26" x14ac:dyDescent="0.25">
      <c r="A3195" t="s">
        <v>301</v>
      </c>
      <c r="B3195">
        <v>3750000</v>
      </c>
      <c r="C3195" t="s">
        <v>718</v>
      </c>
      <c r="D3195">
        <v>1</v>
      </c>
      <c r="E3195">
        <v>1</v>
      </c>
      <c r="F3195">
        <v>33</v>
      </c>
      <c r="G3195">
        <v>2014</v>
      </c>
      <c r="H3195" t="s">
        <v>731</v>
      </c>
      <c r="J3195">
        <v>20</v>
      </c>
      <c r="K3195">
        <v>160</v>
      </c>
      <c r="L3195" t="s">
        <v>755</v>
      </c>
      <c r="M3195" t="b">
        <v>1</v>
      </c>
      <c r="N3195" t="b">
        <v>0</v>
      </c>
      <c r="O3195" t="b">
        <v>1</v>
      </c>
      <c r="P3195" t="b">
        <v>0</v>
      </c>
      <c r="Q3195" t="b">
        <v>0</v>
      </c>
      <c r="R3195" t="b">
        <v>1</v>
      </c>
      <c r="S3195" t="b">
        <v>0</v>
      </c>
      <c r="T3195" t="b">
        <v>0</v>
      </c>
      <c r="U3195" t="b">
        <v>0</v>
      </c>
      <c r="V3195" t="b">
        <v>1</v>
      </c>
      <c r="W3195" t="b">
        <v>1</v>
      </c>
      <c r="X3195" t="b">
        <v>0</v>
      </c>
      <c r="Y3195" t="b">
        <v>0</v>
      </c>
      <c r="Z3195" t="b">
        <v>0</v>
      </c>
    </row>
    <row r="3196" spans="1:26" x14ac:dyDescent="0.25">
      <c r="A3196" t="s">
        <v>292</v>
      </c>
      <c r="B3196">
        <v>5300000</v>
      </c>
      <c r="C3196" t="s">
        <v>718</v>
      </c>
      <c r="D3196">
        <v>1</v>
      </c>
      <c r="E3196">
        <v>1</v>
      </c>
      <c r="F3196">
        <v>35</v>
      </c>
      <c r="G3196">
        <v>2016</v>
      </c>
      <c r="H3196" t="s">
        <v>731</v>
      </c>
      <c r="I3196" t="s">
        <v>734</v>
      </c>
      <c r="M3196" t="b">
        <v>1</v>
      </c>
      <c r="N3196" t="b">
        <v>0</v>
      </c>
      <c r="O3196" t="b">
        <v>1</v>
      </c>
      <c r="P3196" t="b">
        <v>0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1</v>
      </c>
      <c r="W3196" t="b">
        <v>1</v>
      </c>
      <c r="X3196" t="b">
        <v>0</v>
      </c>
      <c r="Y3196" t="b">
        <v>0</v>
      </c>
      <c r="Z3196" t="b">
        <v>0</v>
      </c>
    </row>
    <row r="3197" spans="1:26" x14ac:dyDescent="0.25">
      <c r="A3197" t="s">
        <v>292</v>
      </c>
      <c r="B3197">
        <v>4990000</v>
      </c>
      <c r="C3197" t="s">
        <v>718</v>
      </c>
      <c r="D3197">
        <v>1</v>
      </c>
      <c r="E3197">
        <v>1</v>
      </c>
      <c r="F3197">
        <v>35</v>
      </c>
      <c r="G3197">
        <v>2016</v>
      </c>
      <c r="H3197" t="s">
        <v>731</v>
      </c>
      <c r="J3197">
        <v>21</v>
      </c>
      <c r="M3197" t="b">
        <v>1</v>
      </c>
      <c r="N3197" t="b">
        <v>0</v>
      </c>
      <c r="O3197" t="b">
        <v>1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1</v>
      </c>
      <c r="W3197" t="b">
        <v>1</v>
      </c>
      <c r="X3197" t="b">
        <v>0</v>
      </c>
      <c r="Y3197" t="b">
        <v>0</v>
      </c>
      <c r="Z3197" t="b">
        <v>0</v>
      </c>
    </row>
    <row r="3198" spans="1:26" x14ac:dyDescent="0.25">
      <c r="A3198" t="s">
        <v>297</v>
      </c>
      <c r="B3198">
        <v>6590000</v>
      </c>
      <c r="C3198" t="s">
        <v>716</v>
      </c>
      <c r="D3198">
        <v>1</v>
      </c>
      <c r="E3198">
        <v>1</v>
      </c>
      <c r="F3198">
        <v>39</v>
      </c>
      <c r="G3198">
        <v>2016</v>
      </c>
      <c r="H3198" t="s">
        <v>731</v>
      </c>
      <c r="J3198">
        <v>39</v>
      </c>
      <c r="K3198">
        <v>120</v>
      </c>
      <c r="L3198" t="s">
        <v>756</v>
      </c>
      <c r="M3198" t="b">
        <v>1</v>
      </c>
      <c r="N3198" t="b">
        <v>0</v>
      </c>
      <c r="O3198" t="b">
        <v>1</v>
      </c>
      <c r="P3198" t="b">
        <v>0</v>
      </c>
      <c r="Q3198" t="b">
        <v>0</v>
      </c>
      <c r="R3198" t="b">
        <v>1</v>
      </c>
      <c r="S3198" t="b">
        <v>0</v>
      </c>
      <c r="T3198" t="b">
        <v>0</v>
      </c>
      <c r="U3198" t="b">
        <v>0</v>
      </c>
      <c r="V3198" t="b">
        <v>0</v>
      </c>
      <c r="W3198" t="b">
        <v>1</v>
      </c>
      <c r="X3198" t="b">
        <v>0</v>
      </c>
      <c r="Y3198" t="b">
        <v>0</v>
      </c>
      <c r="Z3198" t="b">
        <v>0</v>
      </c>
    </row>
    <row r="3199" spans="1:26" x14ac:dyDescent="0.25">
      <c r="A3199" t="s">
        <v>286</v>
      </c>
      <c r="B3199">
        <v>3500000</v>
      </c>
      <c r="C3199" t="s">
        <v>718</v>
      </c>
      <c r="D3199">
        <v>1</v>
      </c>
      <c r="E3199">
        <v>1</v>
      </c>
      <c r="F3199">
        <v>32</v>
      </c>
      <c r="G3199">
        <v>2014</v>
      </c>
      <c r="H3199" t="s">
        <v>731</v>
      </c>
      <c r="J3199">
        <v>29</v>
      </c>
      <c r="K3199">
        <v>860</v>
      </c>
      <c r="L3199" t="s">
        <v>755</v>
      </c>
      <c r="M3199" t="b">
        <v>1</v>
      </c>
      <c r="N3199" t="b">
        <v>0</v>
      </c>
      <c r="O3199" t="b">
        <v>1</v>
      </c>
      <c r="P3199" t="b">
        <v>0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</row>
    <row r="3200" spans="1:26" x14ac:dyDescent="0.25">
      <c r="A3200" t="s">
        <v>294</v>
      </c>
      <c r="B3200">
        <v>17000000</v>
      </c>
      <c r="C3200" t="s">
        <v>716</v>
      </c>
      <c r="D3200">
        <v>2</v>
      </c>
      <c r="E3200">
        <v>2</v>
      </c>
      <c r="F3200">
        <v>93</v>
      </c>
      <c r="G3200">
        <v>2009</v>
      </c>
      <c r="H3200" t="s">
        <v>731</v>
      </c>
      <c r="J3200">
        <v>20</v>
      </c>
      <c r="K3200">
        <v>420</v>
      </c>
      <c r="L3200" t="s">
        <v>757</v>
      </c>
      <c r="M3200" t="b">
        <v>1</v>
      </c>
      <c r="N3200" t="b">
        <v>0</v>
      </c>
      <c r="O3200" t="b">
        <v>1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0</v>
      </c>
      <c r="V3200" t="b">
        <v>1</v>
      </c>
      <c r="W3200" t="b">
        <v>1</v>
      </c>
      <c r="X3200" t="b">
        <v>0</v>
      </c>
      <c r="Y3200" t="b">
        <v>0</v>
      </c>
      <c r="Z3200" t="b">
        <v>0</v>
      </c>
    </row>
    <row r="3201" spans="1:26" x14ac:dyDescent="0.25">
      <c r="A3201" t="s">
        <v>284</v>
      </c>
      <c r="B3201">
        <v>9500000</v>
      </c>
      <c r="C3201" t="s">
        <v>716</v>
      </c>
      <c r="D3201">
        <v>2</v>
      </c>
      <c r="E3201">
        <v>2</v>
      </c>
      <c r="F3201">
        <v>60</v>
      </c>
      <c r="G3201">
        <v>2014</v>
      </c>
      <c r="H3201" t="s">
        <v>731</v>
      </c>
      <c r="I3201" t="s">
        <v>734</v>
      </c>
      <c r="J3201">
        <v>26</v>
      </c>
      <c r="K3201">
        <v>210</v>
      </c>
      <c r="L3201" t="s">
        <v>756</v>
      </c>
      <c r="M3201" t="b">
        <v>1</v>
      </c>
      <c r="N3201" t="b">
        <v>0</v>
      </c>
      <c r="O3201" t="b">
        <v>1</v>
      </c>
      <c r="P3201" t="b">
        <v>0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0</v>
      </c>
    </row>
    <row r="3202" spans="1:26" x14ac:dyDescent="0.25">
      <c r="A3202" t="s">
        <v>294</v>
      </c>
      <c r="B3202">
        <v>16000000</v>
      </c>
      <c r="C3202" t="s">
        <v>716</v>
      </c>
      <c r="D3202">
        <v>2</v>
      </c>
      <c r="E3202">
        <v>2</v>
      </c>
      <c r="F3202">
        <v>98</v>
      </c>
      <c r="G3202">
        <v>2009</v>
      </c>
      <c r="H3202" t="s">
        <v>731</v>
      </c>
      <c r="I3202" t="s">
        <v>734</v>
      </c>
      <c r="K3202">
        <v>420</v>
      </c>
      <c r="L3202" t="s">
        <v>757</v>
      </c>
      <c r="M3202" t="b">
        <v>1</v>
      </c>
      <c r="N3202" t="b">
        <v>1</v>
      </c>
      <c r="O3202" t="b">
        <v>1</v>
      </c>
      <c r="P3202" t="b">
        <v>0</v>
      </c>
      <c r="Q3202" t="b">
        <v>0</v>
      </c>
      <c r="R3202" t="b">
        <v>1</v>
      </c>
      <c r="S3202" t="b">
        <v>0</v>
      </c>
      <c r="T3202" t="b">
        <v>1</v>
      </c>
      <c r="U3202" t="b">
        <v>0</v>
      </c>
      <c r="V3202" t="b">
        <v>1</v>
      </c>
      <c r="W3202" t="b">
        <v>1</v>
      </c>
      <c r="X3202" t="b">
        <v>0</v>
      </c>
      <c r="Y3202" t="b">
        <v>0</v>
      </c>
      <c r="Z3202" t="b">
        <v>0</v>
      </c>
    </row>
    <row r="3203" spans="1:26" x14ac:dyDescent="0.25">
      <c r="A3203" t="s">
        <v>294</v>
      </c>
      <c r="B3203">
        <v>35900000</v>
      </c>
      <c r="C3203" t="s">
        <v>716</v>
      </c>
      <c r="D3203">
        <v>3</v>
      </c>
      <c r="E3203">
        <v>4</v>
      </c>
      <c r="F3203">
        <v>195</v>
      </c>
      <c r="G3203">
        <v>2009</v>
      </c>
      <c r="H3203" t="s">
        <v>731</v>
      </c>
      <c r="I3203" t="s">
        <v>734</v>
      </c>
      <c r="K3203">
        <v>420</v>
      </c>
      <c r="L3203" t="s">
        <v>757</v>
      </c>
      <c r="M3203" t="b">
        <v>1</v>
      </c>
      <c r="N3203" t="b">
        <v>1</v>
      </c>
      <c r="O3203" t="b">
        <v>1</v>
      </c>
      <c r="P3203" t="b">
        <v>0</v>
      </c>
      <c r="Q3203" t="b">
        <v>0</v>
      </c>
      <c r="R3203" t="b">
        <v>1</v>
      </c>
      <c r="S3203" t="b">
        <v>0</v>
      </c>
      <c r="T3203" t="b">
        <v>1</v>
      </c>
      <c r="U3203" t="b">
        <v>0</v>
      </c>
      <c r="V3203" t="b">
        <v>1</v>
      </c>
      <c r="W3203" t="b">
        <v>1</v>
      </c>
      <c r="X3203" t="b">
        <v>0</v>
      </c>
      <c r="Y3203" t="b">
        <v>0</v>
      </c>
      <c r="Z3203" t="b">
        <v>0</v>
      </c>
    </row>
    <row r="3204" spans="1:26" x14ac:dyDescent="0.25">
      <c r="A3204" t="s">
        <v>327</v>
      </c>
      <c r="B3204">
        <v>9500000</v>
      </c>
      <c r="C3204" t="s">
        <v>716</v>
      </c>
      <c r="D3204">
        <v>2</v>
      </c>
      <c r="E3204">
        <v>2</v>
      </c>
      <c r="F3204">
        <v>68</v>
      </c>
      <c r="G3204">
        <v>2015</v>
      </c>
      <c r="H3204" t="s">
        <v>731</v>
      </c>
      <c r="I3204" t="s">
        <v>734</v>
      </c>
      <c r="K3204">
        <v>710</v>
      </c>
      <c r="L3204" t="s">
        <v>759</v>
      </c>
      <c r="M3204" t="b">
        <v>1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1</v>
      </c>
      <c r="W3204" t="b">
        <v>0</v>
      </c>
      <c r="X3204" t="b">
        <v>0</v>
      </c>
      <c r="Y3204" t="b">
        <v>0</v>
      </c>
      <c r="Z3204" t="b">
        <v>0</v>
      </c>
    </row>
    <row r="3205" spans="1:26" x14ac:dyDescent="0.25">
      <c r="A3205" t="s">
        <v>327</v>
      </c>
      <c r="B3205">
        <v>8000000</v>
      </c>
      <c r="C3205" t="s">
        <v>716</v>
      </c>
      <c r="D3205">
        <v>2</v>
      </c>
      <c r="E3205">
        <v>2</v>
      </c>
      <c r="F3205">
        <v>68</v>
      </c>
      <c r="G3205">
        <v>2015</v>
      </c>
      <c r="H3205" t="s">
        <v>731</v>
      </c>
      <c r="I3205" t="s">
        <v>734</v>
      </c>
      <c r="K3205">
        <v>710</v>
      </c>
      <c r="L3205" t="s">
        <v>759</v>
      </c>
      <c r="M3205" t="b">
        <v>1</v>
      </c>
      <c r="N3205" t="b">
        <v>0</v>
      </c>
      <c r="O3205" t="b">
        <v>1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0</v>
      </c>
      <c r="Z3205" t="b">
        <v>0</v>
      </c>
    </row>
    <row r="3206" spans="1:26" x14ac:dyDescent="0.25">
      <c r="A3206" t="s">
        <v>329</v>
      </c>
      <c r="B3206">
        <v>30900000</v>
      </c>
      <c r="C3206" t="s">
        <v>716</v>
      </c>
      <c r="D3206">
        <v>2</v>
      </c>
      <c r="E3206">
        <v>2</v>
      </c>
      <c r="F3206">
        <v>83</v>
      </c>
      <c r="G3206">
        <v>2020</v>
      </c>
      <c r="H3206" t="s">
        <v>731</v>
      </c>
      <c r="I3206" t="s">
        <v>734</v>
      </c>
      <c r="J3206">
        <v>20</v>
      </c>
      <c r="K3206">
        <v>720</v>
      </c>
      <c r="L3206" t="s">
        <v>757</v>
      </c>
      <c r="M3206" t="b">
        <v>1</v>
      </c>
      <c r="N3206" t="b">
        <v>1</v>
      </c>
      <c r="O3206" t="b">
        <v>1</v>
      </c>
      <c r="P3206" t="b">
        <v>0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1</v>
      </c>
      <c r="W3206" t="b">
        <v>1</v>
      </c>
      <c r="X3206" t="b">
        <v>0</v>
      </c>
      <c r="Y3206" t="b">
        <v>0</v>
      </c>
      <c r="Z3206" t="b">
        <v>0</v>
      </c>
    </row>
    <row r="3207" spans="1:26" x14ac:dyDescent="0.25">
      <c r="A3207" t="s">
        <v>292</v>
      </c>
      <c r="B3207">
        <v>4500000</v>
      </c>
      <c r="C3207" t="s">
        <v>718</v>
      </c>
      <c r="D3207">
        <v>1</v>
      </c>
      <c r="E3207">
        <v>1</v>
      </c>
      <c r="F3207">
        <v>34</v>
      </c>
      <c r="G3207">
        <v>2016</v>
      </c>
      <c r="H3207" t="s">
        <v>731</v>
      </c>
      <c r="I3207" t="s">
        <v>736</v>
      </c>
      <c r="J3207">
        <v>16</v>
      </c>
      <c r="M3207" t="b">
        <v>1</v>
      </c>
      <c r="N3207" t="b">
        <v>0</v>
      </c>
      <c r="O3207" t="b">
        <v>1</v>
      </c>
      <c r="P3207" t="b">
        <v>0</v>
      </c>
      <c r="Q3207" t="b">
        <v>0</v>
      </c>
      <c r="R3207" t="b">
        <v>1</v>
      </c>
      <c r="S3207" t="b">
        <v>0</v>
      </c>
      <c r="T3207" t="b">
        <v>1</v>
      </c>
      <c r="U3207" t="b">
        <v>0</v>
      </c>
      <c r="V3207" t="b">
        <v>1</v>
      </c>
      <c r="W3207" t="b">
        <v>1</v>
      </c>
      <c r="X3207" t="b">
        <v>0</v>
      </c>
      <c r="Y3207" t="b">
        <v>0</v>
      </c>
      <c r="Z3207" t="b">
        <v>0</v>
      </c>
    </row>
    <row r="3208" spans="1:26" x14ac:dyDescent="0.25">
      <c r="A3208" t="s">
        <v>315</v>
      </c>
      <c r="B3208">
        <v>3700000</v>
      </c>
      <c r="C3208" t="s">
        <v>716</v>
      </c>
      <c r="D3208">
        <v>0</v>
      </c>
      <c r="E3208">
        <v>1</v>
      </c>
      <c r="F3208">
        <v>48</v>
      </c>
      <c r="G3208">
        <v>2006</v>
      </c>
      <c r="H3208" t="s">
        <v>731</v>
      </c>
      <c r="J3208">
        <v>6</v>
      </c>
      <c r="K3208">
        <v>850</v>
      </c>
      <c r="L3208" t="s">
        <v>746</v>
      </c>
      <c r="M3208" t="b">
        <v>1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1</v>
      </c>
      <c r="W3208" t="b">
        <v>1</v>
      </c>
      <c r="X3208" t="b">
        <v>0</v>
      </c>
      <c r="Y3208" t="b">
        <v>0</v>
      </c>
      <c r="Z3208" t="b">
        <v>0</v>
      </c>
    </row>
    <row r="3209" spans="1:26" x14ac:dyDescent="0.25">
      <c r="A3209" t="s">
        <v>336</v>
      </c>
      <c r="B3209">
        <v>19951000</v>
      </c>
      <c r="C3209" t="s">
        <v>716</v>
      </c>
      <c r="D3209">
        <v>2</v>
      </c>
      <c r="E3209">
        <v>2</v>
      </c>
      <c r="F3209">
        <v>91</v>
      </c>
      <c r="G3209">
        <v>2024</v>
      </c>
      <c r="H3209" t="s">
        <v>731</v>
      </c>
      <c r="I3209" t="s">
        <v>735</v>
      </c>
      <c r="K3209">
        <v>600</v>
      </c>
      <c r="L3209" t="s">
        <v>747</v>
      </c>
      <c r="M3209" t="b">
        <v>1</v>
      </c>
      <c r="N3209" t="b">
        <v>0</v>
      </c>
      <c r="O3209" t="b">
        <v>1</v>
      </c>
      <c r="P3209" t="b">
        <v>0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1</v>
      </c>
      <c r="W3209" t="b">
        <v>1</v>
      </c>
      <c r="X3209" t="b">
        <v>1</v>
      </c>
      <c r="Y3209" t="b">
        <v>0</v>
      </c>
      <c r="Z3209" t="b">
        <v>0</v>
      </c>
    </row>
    <row r="3210" spans="1:26" x14ac:dyDescent="0.25">
      <c r="A3210" t="s">
        <v>297</v>
      </c>
      <c r="B3210">
        <v>6850000</v>
      </c>
      <c r="C3210" t="s">
        <v>716</v>
      </c>
      <c r="D3210">
        <v>1</v>
      </c>
      <c r="E3210">
        <v>1</v>
      </c>
      <c r="F3210">
        <v>43</v>
      </c>
      <c r="G3210">
        <v>2016</v>
      </c>
      <c r="H3210" t="s">
        <v>731</v>
      </c>
      <c r="K3210">
        <v>120</v>
      </c>
      <c r="L3210" t="s">
        <v>756</v>
      </c>
      <c r="M3210" t="b">
        <v>1</v>
      </c>
      <c r="N3210" t="b">
        <v>0</v>
      </c>
      <c r="O3210" t="b">
        <v>1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</row>
    <row r="3211" spans="1:26" x14ac:dyDescent="0.25">
      <c r="A3211" t="s">
        <v>278</v>
      </c>
      <c r="B3211">
        <v>34980000</v>
      </c>
      <c r="C3211" t="s">
        <v>717</v>
      </c>
      <c r="D3211">
        <v>2</v>
      </c>
      <c r="E3211">
        <v>3</v>
      </c>
      <c r="F3211">
        <v>129.19</v>
      </c>
      <c r="G3211">
        <v>2018</v>
      </c>
      <c r="H3211" t="s">
        <v>732</v>
      </c>
      <c r="J3211">
        <v>8</v>
      </c>
      <c r="K3211">
        <v>830</v>
      </c>
      <c r="L3211" t="s">
        <v>739</v>
      </c>
      <c r="M3211" t="b">
        <v>1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1</v>
      </c>
      <c r="V3211" t="b">
        <v>1</v>
      </c>
      <c r="W3211" t="b">
        <v>1</v>
      </c>
      <c r="X3211" t="b">
        <v>0</v>
      </c>
      <c r="Y3211" t="b">
        <v>0</v>
      </c>
      <c r="Z3211" t="b">
        <v>0</v>
      </c>
    </row>
    <row r="3212" spans="1:26" x14ac:dyDescent="0.25">
      <c r="A3212" t="s">
        <v>297</v>
      </c>
      <c r="B3212">
        <v>6590000</v>
      </c>
      <c r="C3212" t="s">
        <v>716</v>
      </c>
      <c r="D3212">
        <v>1</v>
      </c>
      <c r="E3212">
        <v>0</v>
      </c>
      <c r="F3212">
        <v>39</v>
      </c>
      <c r="G3212">
        <v>2016</v>
      </c>
      <c r="H3212" t="s">
        <v>731</v>
      </c>
      <c r="I3212" t="s">
        <v>734</v>
      </c>
      <c r="K3212">
        <v>120</v>
      </c>
      <c r="L3212" t="s">
        <v>756</v>
      </c>
      <c r="M3212" t="b">
        <v>1</v>
      </c>
      <c r="N3212" t="b">
        <v>0</v>
      </c>
      <c r="O3212" t="b">
        <v>1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</row>
    <row r="3213" spans="1:26" x14ac:dyDescent="0.25">
      <c r="A3213" t="s">
        <v>325</v>
      </c>
      <c r="B3213">
        <v>4300000</v>
      </c>
      <c r="C3213" t="s">
        <v>716</v>
      </c>
      <c r="D3213">
        <v>1</v>
      </c>
      <c r="E3213">
        <v>1</v>
      </c>
      <c r="F3213">
        <v>33</v>
      </c>
      <c r="G3213">
        <v>2021</v>
      </c>
      <c r="H3213" t="s">
        <v>731</v>
      </c>
      <c r="J3213">
        <v>7</v>
      </c>
      <c r="K3213">
        <v>250</v>
      </c>
      <c r="L3213" t="s">
        <v>759</v>
      </c>
      <c r="M3213" t="b">
        <v>1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1</v>
      </c>
      <c r="X3213" t="b">
        <v>1</v>
      </c>
      <c r="Y3213" t="b">
        <v>0</v>
      </c>
      <c r="Z3213" t="b">
        <v>0</v>
      </c>
    </row>
    <row r="3214" spans="1:26" x14ac:dyDescent="0.25">
      <c r="A3214" t="s">
        <v>318</v>
      </c>
      <c r="B3214">
        <v>25000000</v>
      </c>
      <c r="C3214" t="s">
        <v>719</v>
      </c>
      <c r="D3214">
        <v>3</v>
      </c>
      <c r="E3214">
        <v>3</v>
      </c>
      <c r="F3214">
        <v>235</v>
      </c>
      <c r="G3214">
        <v>1999</v>
      </c>
      <c r="H3214" t="s">
        <v>731</v>
      </c>
      <c r="I3214" t="s">
        <v>735</v>
      </c>
      <c r="K3214">
        <v>320</v>
      </c>
      <c r="L3214" t="s">
        <v>759</v>
      </c>
      <c r="M3214" t="b">
        <v>1</v>
      </c>
      <c r="N3214" t="b">
        <v>0</v>
      </c>
      <c r="O3214" t="b">
        <v>1</v>
      </c>
      <c r="P3214" t="b">
        <v>0</v>
      </c>
      <c r="Q3214" t="b">
        <v>0</v>
      </c>
      <c r="R3214" t="b">
        <v>1</v>
      </c>
      <c r="S3214" t="b">
        <v>1</v>
      </c>
      <c r="T3214" t="b">
        <v>1</v>
      </c>
      <c r="U3214" t="b">
        <v>0</v>
      </c>
      <c r="V3214" t="b">
        <v>1</v>
      </c>
      <c r="W3214" t="b">
        <v>1</v>
      </c>
      <c r="X3214" t="b">
        <v>0</v>
      </c>
      <c r="Y3214" t="b">
        <v>0</v>
      </c>
      <c r="Z3214" t="b">
        <v>0</v>
      </c>
    </row>
    <row r="3215" spans="1:26" x14ac:dyDescent="0.25">
      <c r="A3215" t="s">
        <v>281</v>
      </c>
      <c r="B3215">
        <v>18500000</v>
      </c>
      <c r="C3215" t="s">
        <v>716</v>
      </c>
      <c r="D3215">
        <v>3</v>
      </c>
      <c r="E3215">
        <v>3</v>
      </c>
      <c r="F3215">
        <v>192</v>
      </c>
      <c r="H3215" t="s">
        <v>731</v>
      </c>
      <c r="I3215" t="s">
        <v>735</v>
      </c>
      <c r="K3215">
        <v>710</v>
      </c>
      <c r="L3215" t="s">
        <v>747</v>
      </c>
      <c r="M3215" t="b">
        <v>1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1</v>
      </c>
      <c r="W3215" t="b">
        <v>1</v>
      </c>
      <c r="X3215" t="b">
        <v>0</v>
      </c>
      <c r="Y3215" t="b">
        <v>0</v>
      </c>
      <c r="Z3215" t="b">
        <v>0</v>
      </c>
    </row>
    <row r="3216" spans="1:26" x14ac:dyDescent="0.25">
      <c r="A3216" t="s">
        <v>281</v>
      </c>
      <c r="B3216">
        <v>18500000</v>
      </c>
      <c r="C3216" t="s">
        <v>716</v>
      </c>
      <c r="D3216">
        <v>3</v>
      </c>
      <c r="E3216">
        <v>3</v>
      </c>
      <c r="F3216">
        <v>137.34</v>
      </c>
      <c r="H3216" t="s">
        <v>731</v>
      </c>
      <c r="I3216" t="s">
        <v>735</v>
      </c>
      <c r="K3216">
        <v>710</v>
      </c>
      <c r="L3216" t="s">
        <v>747</v>
      </c>
      <c r="M3216" t="b">
        <v>1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1</v>
      </c>
      <c r="U3216" t="b">
        <v>0</v>
      </c>
      <c r="V3216" t="b">
        <v>1</v>
      </c>
      <c r="W3216" t="b">
        <v>1</v>
      </c>
      <c r="X3216" t="b">
        <v>0</v>
      </c>
      <c r="Y3216" t="b">
        <v>0</v>
      </c>
      <c r="Z3216" t="b">
        <v>0</v>
      </c>
    </row>
    <row r="3217" spans="1:26" x14ac:dyDescent="0.25">
      <c r="A3217" t="s">
        <v>337</v>
      </c>
      <c r="B3217">
        <v>12900000</v>
      </c>
      <c r="C3217" t="s">
        <v>716</v>
      </c>
      <c r="D3217">
        <v>3</v>
      </c>
      <c r="E3217">
        <v>3</v>
      </c>
      <c r="F3217">
        <v>129</v>
      </c>
      <c r="I3217" t="s">
        <v>735</v>
      </c>
      <c r="K3217">
        <v>80</v>
      </c>
      <c r="L3217" t="s">
        <v>741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</row>
    <row r="3218" spans="1:26" x14ac:dyDescent="0.25">
      <c r="A3218" t="s">
        <v>293</v>
      </c>
      <c r="B3218">
        <v>28900000</v>
      </c>
      <c r="C3218" t="s">
        <v>716</v>
      </c>
      <c r="F3218">
        <v>277</v>
      </c>
      <c r="G3218">
        <v>2014</v>
      </c>
      <c r="I3218" t="s">
        <v>735</v>
      </c>
      <c r="K3218">
        <v>540</v>
      </c>
      <c r="L3218" t="s">
        <v>746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</row>
    <row r="3219" spans="1:26" x14ac:dyDescent="0.25">
      <c r="A3219" t="s">
        <v>298</v>
      </c>
      <c r="B3219">
        <v>17500000</v>
      </c>
      <c r="C3219" t="s">
        <v>716</v>
      </c>
      <c r="D3219">
        <v>2</v>
      </c>
      <c r="E3219">
        <v>2</v>
      </c>
      <c r="F3219">
        <v>94.82</v>
      </c>
      <c r="G3219">
        <v>2013</v>
      </c>
      <c r="H3219" t="s">
        <v>731</v>
      </c>
      <c r="I3219" t="s">
        <v>735</v>
      </c>
      <c r="J3219">
        <v>34</v>
      </c>
      <c r="K3219">
        <v>180</v>
      </c>
      <c r="L3219" t="s">
        <v>758</v>
      </c>
      <c r="M3219" t="b">
        <v>1</v>
      </c>
      <c r="N3219" t="b">
        <v>0</v>
      </c>
      <c r="O3219" t="b">
        <v>1</v>
      </c>
      <c r="P3219" t="b">
        <v>0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1</v>
      </c>
      <c r="W3219" t="b">
        <v>1</v>
      </c>
      <c r="X3219" t="b">
        <v>0</v>
      </c>
      <c r="Y3219" t="b">
        <v>0</v>
      </c>
      <c r="Z3219" t="b">
        <v>0</v>
      </c>
    </row>
    <row r="3220" spans="1:26" x14ac:dyDescent="0.25">
      <c r="A3220" t="s">
        <v>294</v>
      </c>
      <c r="B3220">
        <v>17000000</v>
      </c>
      <c r="C3220" t="s">
        <v>716</v>
      </c>
      <c r="D3220">
        <v>2</v>
      </c>
      <c r="E3220">
        <v>2</v>
      </c>
      <c r="F3220">
        <v>92</v>
      </c>
      <c r="G3220">
        <v>2009</v>
      </c>
      <c r="H3220" t="s">
        <v>731</v>
      </c>
      <c r="I3220" t="s">
        <v>734</v>
      </c>
      <c r="K3220">
        <v>420</v>
      </c>
      <c r="L3220" t="s">
        <v>757</v>
      </c>
      <c r="M3220" t="b">
        <v>1</v>
      </c>
      <c r="N3220" t="b">
        <v>0</v>
      </c>
      <c r="O3220" t="b">
        <v>1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1</v>
      </c>
      <c r="W3220" t="b">
        <v>1</v>
      </c>
      <c r="X3220" t="b">
        <v>0</v>
      </c>
      <c r="Y3220" t="b">
        <v>0</v>
      </c>
      <c r="Z3220" t="b">
        <v>0</v>
      </c>
    </row>
    <row r="3221" spans="1:26" x14ac:dyDescent="0.25">
      <c r="A3221" t="s">
        <v>286</v>
      </c>
      <c r="B3221">
        <v>2290000</v>
      </c>
      <c r="C3221" t="s">
        <v>718</v>
      </c>
      <c r="D3221">
        <v>0</v>
      </c>
      <c r="E3221">
        <v>1</v>
      </c>
      <c r="F3221">
        <v>26</v>
      </c>
      <c r="G3221">
        <v>2014</v>
      </c>
      <c r="H3221" t="s">
        <v>731</v>
      </c>
      <c r="I3221" t="s">
        <v>734</v>
      </c>
      <c r="K3221">
        <v>860</v>
      </c>
      <c r="L3221" t="s">
        <v>755</v>
      </c>
      <c r="M3221" t="b">
        <v>1</v>
      </c>
      <c r="N3221" t="b">
        <v>1</v>
      </c>
      <c r="O3221" t="b">
        <v>1</v>
      </c>
      <c r="P3221" t="b">
        <v>0</v>
      </c>
      <c r="Q3221" t="b">
        <v>0</v>
      </c>
      <c r="R3221" t="b">
        <v>1</v>
      </c>
      <c r="S3221" t="b">
        <v>0</v>
      </c>
      <c r="T3221" t="b">
        <v>1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</row>
    <row r="3222" spans="1:26" x14ac:dyDescent="0.25">
      <c r="A3222" t="s">
        <v>287</v>
      </c>
      <c r="B3222">
        <v>9990000</v>
      </c>
      <c r="C3222" t="s">
        <v>716</v>
      </c>
      <c r="D3222">
        <v>2</v>
      </c>
      <c r="E3222">
        <v>1</v>
      </c>
      <c r="F3222">
        <v>58</v>
      </c>
      <c r="G3222">
        <v>2019</v>
      </c>
      <c r="H3222" t="s">
        <v>731</v>
      </c>
      <c r="I3222" t="s">
        <v>734</v>
      </c>
      <c r="J3222">
        <v>26</v>
      </c>
      <c r="K3222">
        <v>80</v>
      </c>
      <c r="L3222" t="s">
        <v>756</v>
      </c>
      <c r="M3222" t="b">
        <v>1</v>
      </c>
      <c r="N3222" t="b">
        <v>0</v>
      </c>
      <c r="O3222" t="b">
        <v>1</v>
      </c>
      <c r="P3222" t="b">
        <v>0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b">
        <v>0</v>
      </c>
      <c r="W3222" t="b">
        <v>1</v>
      </c>
      <c r="X3222" t="b">
        <v>0</v>
      </c>
      <c r="Y3222" t="b">
        <v>0</v>
      </c>
      <c r="Z3222" t="b">
        <v>0</v>
      </c>
    </row>
    <row r="3223" spans="1:26" x14ac:dyDescent="0.25">
      <c r="A3223" t="s">
        <v>275</v>
      </c>
      <c r="B3223">
        <v>46500000</v>
      </c>
      <c r="C3223" t="s">
        <v>716</v>
      </c>
      <c r="D3223">
        <v>1</v>
      </c>
      <c r="E3223">
        <v>0</v>
      </c>
      <c r="F3223">
        <v>138</v>
      </c>
      <c r="G3223">
        <v>2012</v>
      </c>
      <c r="H3223" t="s">
        <v>731</v>
      </c>
      <c r="I3223" t="s">
        <v>734</v>
      </c>
      <c r="K3223">
        <v>650</v>
      </c>
      <c r="L3223" t="s">
        <v>746</v>
      </c>
      <c r="M3223" t="b">
        <v>1</v>
      </c>
      <c r="N3223" t="b">
        <v>1</v>
      </c>
      <c r="O3223" t="b">
        <v>1</v>
      </c>
      <c r="P3223" t="b">
        <v>0</v>
      </c>
      <c r="Q3223" t="b">
        <v>0</v>
      </c>
      <c r="R3223" t="b">
        <v>1</v>
      </c>
      <c r="S3223" t="b">
        <v>0</v>
      </c>
      <c r="T3223" t="b">
        <v>0</v>
      </c>
      <c r="U3223" t="b">
        <v>1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</row>
    <row r="3224" spans="1:26" x14ac:dyDescent="0.25">
      <c r="A3224" t="s">
        <v>279</v>
      </c>
      <c r="B3224">
        <v>6800000</v>
      </c>
      <c r="C3224" t="s">
        <v>717</v>
      </c>
      <c r="D3224">
        <v>1</v>
      </c>
      <c r="E3224">
        <v>1</v>
      </c>
      <c r="F3224">
        <v>45</v>
      </c>
      <c r="G3224">
        <v>2015</v>
      </c>
      <c r="H3224" t="s">
        <v>731</v>
      </c>
      <c r="I3224" t="s">
        <v>734</v>
      </c>
      <c r="J3224">
        <v>15</v>
      </c>
      <c r="K3224">
        <v>330</v>
      </c>
      <c r="L3224" t="s">
        <v>739</v>
      </c>
      <c r="M3224" t="b">
        <v>1</v>
      </c>
      <c r="N3224" t="b">
        <v>1</v>
      </c>
      <c r="O3224" t="b">
        <v>1</v>
      </c>
      <c r="P3224" t="b">
        <v>0</v>
      </c>
      <c r="Q3224" t="b">
        <v>1</v>
      </c>
      <c r="R3224" t="b">
        <v>1</v>
      </c>
      <c r="S3224" t="b">
        <v>0</v>
      </c>
      <c r="T3224" t="b">
        <v>1</v>
      </c>
      <c r="U3224" t="b">
        <v>0</v>
      </c>
      <c r="V3224" t="b">
        <v>0</v>
      </c>
      <c r="W3224" t="b">
        <v>1</v>
      </c>
      <c r="X3224" t="b">
        <v>0</v>
      </c>
      <c r="Y3224" t="b">
        <v>0</v>
      </c>
      <c r="Z3224" t="b">
        <v>0</v>
      </c>
    </row>
    <row r="3225" spans="1:26" x14ac:dyDescent="0.25">
      <c r="A3225" t="s">
        <v>279</v>
      </c>
      <c r="B3225">
        <v>9500000</v>
      </c>
      <c r="C3225" t="s">
        <v>717</v>
      </c>
      <c r="D3225">
        <v>1</v>
      </c>
      <c r="E3225">
        <v>1</v>
      </c>
      <c r="F3225">
        <v>54</v>
      </c>
      <c r="G3225">
        <v>2015</v>
      </c>
      <c r="H3225" t="s">
        <v>731</v>
      </c>
      <c r="J3225">
        <v>21</v>
      </c>
      <c r="K3225">
        <v>330</v>
      </c>
      <c r="L3225" t="s">
        <v>739</v>
      </c>
      <c r="M3225" t="b">
        <v>1</v>
      </c>
      <c r="N3225" t="b">
        <v>0</v>
      </c>
      <c r="O3225" t="b">
        <v>1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</row>
    <row r="3226" spans="1:26" x14ac:dyDescent="0.25">
      <c r="A3226" t="s">
        <v>276</v>
      </c>
      <c r="B3226">
        <v>14200000</v>
      </c>
      <c r="C3226" t="s">
        <v>717</v>
      </c>
      <c r="D3226">
        <v>1</v>
      </c>
      <c r="E3226">
        <v>1</v>
      </c>
      <c r="F3226">
        <v>59</v>
      </c>
      <c r="G3226">
        <v>2016</v>
      </c>
      <c r="H3226" t="s">
        <v>731</v>
      </c>
      <c r="J3226">
        <v>25</v>
      </c>
      <c r="K3226">
        <v>110</v>
      </c>
      <c r="L3226" t="s">
        <v>743</v>
      </c>
      <c r="M3226" t="b">
        <v>1</v>
      </c>
      <c r="N3226" t="b">
        <v>0</v>
      </c>
      <c r="O3226" t="b">
        <v>1</v>
      </c>
      <c r="P3226" t="b">
        <v>0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1</v>
      </c>
      <c r="X3226" t="b">
        <v>0</v>
      </c>
      <c r="Y3226" t="b">
        <v>0</v>
      </c>
      <c r="Z3226" t="b">
        <v>0</v>
      </c>
    </row>
    <row r="3227" spans="1:26" x14ac:dyDescent="0.25">
      <c r="A3227" t="s">
        <v>287</v>
      </c>
      <c r="B3227">
        <v>7400000</v>
      </c>
      <c r="C3227" t="s">
        <v>716</v>
      </c>
      <c r="D3227">
        <v>1</v>
      </c>
      <c r="E3227">
        <v>1</v>
      </c>
      <c r="F3227">
        <v>37</v>
      </c>
      <c r="G3227">
        <v>2019</v>
      </c>
      <c r="H3227" t="s">
        <v>731</v>
      </c>
      <c r="J3227">
        <v>24</v>
      </c>
      <c r="K3227">
        <v>80</v>
      </c>
      <c r="L3227" t="s">
        <v>756</v>
      </c>
      <c r="M3227" t="b">
        <v>1</v>
      </c>
      <c r="N3227" t="b">
        <v>0</v>
      </c>
      <c r="O3227" t="b">
        <v>1</v>
      </c>
      <c r="P3227" t="b">
        <v>0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b">
        <v>0</v>
      </c>
      <c r="W3227" t="b">
        <v>1</v>
      </c>
      <c r="X3227" t="b">
        <v>0</v>
      </c>
      <c r="Y3227" t="b">
        <v>0</v>
      </c>
      <c r="Z3227" t="b">
        <v>0</v>
      </c>
    </row>
    <row r="3228" spans="1:26" x14ac:dyDescent="0.25">
      <c r="A3228" t="s">
        <v>276</v>
      </c>
      <c r="B3228">
        <v>15000000</v>
      </c>
      <c r="C3228" t="s">
        <v>717</v>
      </c>
      <c r="D3228">
        <v>1</v>
      </c>
      <c r="E3228">
        <v>1</v>
      </c>
      <c r="F3228">
        <v>62</v>
      </c>
      <c r="G3228">
        <v>2016</v>
      </c>
      <c r="H3228" t="s">
        <v>731</v>
      </c>
      <c r="J3228">
        <v>25</v>
      </c>
      <c r="K3228">
        <v>110</v>
      </c>
      <c r="L3228" t="s">
        <v>743</v>
      </c>
      <c r="M3228" t="b">
        <v>1</v>
      </c>
      <c r="N3228" t="b">
        <v>0</v>
      </c>
      <c r="O3228" t="b">
        <v>1</v>
      </c>
      <c r="P3228" t="b">
        <v>0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1</v>
      </c>
      <c r="X3228" t="b">
        <v>0</v>
      </c>
      <c r="Y3228" t="b">
        <v>0</v>
      </c>
      <c r="Z3228" t="b">
        <v>0</v>
      </c>
    </row>
    <row r="3229" spans="1:26" x14ac:dyDescent="0.25">
      <c r="A3229" t="s">
        <v>330</v>
      </c>
      <c r="B3229">
        <v>3150000</v>
      </c>
      <c r="C3229" t="s">
        <v>717</v>
      </c>
      <c r="D3229">
        <v>1</v>
      </c>
      <c r="E3229">
        <v>1</v>
      </c>
      <c r="F3229">
        <v>26</v>
      </c>
      <c r="G3229">
        <v>2013</v>
      </c>
      <c r="J3229">
        <v>4</v>
      </c>
      <c r="K3229">
        <v>250</v>
      </c>
      <c r="L3229" t="s">
        <v>756</v>
      </c>
      <c r="M3229" t="b">
        <v>1</v>
      </c>
      <c r="N3229" t="b">
        <v>0</v>
      </c>
      <c r="O3229" t="b">
        <v>1</v>
      </c>
      <c r="P3229" t="b">
        <v>0</v>
      </c>
      <c r="Q3229" t="b">
        <v>0</v>
      </c>
      <c r="R3229" t="b">
        <v>1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</row>
    <row r="3230" spans="1:26" x14ac:dyDescent="0.25">
      <c r="A3230" t="s">
        <v>330</v>
      </c>
      <c r="B3230">
        <v>3150000</v>
      </c>
      <c r="C3230" t="s">
        <v>717</v>
      </c>
      <c r="D3230">
        <v>0</v>
      </c>
      <c r="E3230">
        <v>1</v>
      </c>
      <c r="F3230">
        <v>26</v>
      </c>
      <c r="G3230">
        <v>2013</v>
      </c>
      <c r="J3230">
        <v>4</v>
      </c>
      <c r="K3230">
        <v>250</v>
      </c>
      <c r="L3230" t="s">
        <v>756</v>
      </c>
      <c r="M3230" t="b">
        <v>1</v>
      </c>
      <c r="N3230" t="b">
        <v>0</v>
      </c>
      <c r="O3230" t="b">
        <v>1</v>
      </c>
      <c r="P3230" t="b">
        <v>0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</row>
    <row r="3231" spans="1:26" x14ac:dyDescent="0.25">
      <c r="A3231" t="s">
        <v>338</v>
      </c>
      <c r="B3231">
        <v>51444000</v>
      </c>
      <c r="C3231" t="s">
        <v>716</v>
      </c>
      <c r="D3231">
        <v>3</v>
      </c>
      <c r="E3231">
        <v>4</v>
      </c>
      <c r="F3231">
        <v>244</v>
      </c>
      <c r="G3231">
        <v>2017</v>
      </c>
      <c r="H3231" t="s">
        <v>731</v>
      </c>
      <c r="I3231" t="s">
        <v>734</v>
      </c>
      <c r="J3231">
        <v>4</v>
      </c>
      <c r="K3231">
        <v>550</v>
      </c>
      <c r="L3231" t="s">
        <v>759</v>
      </c>
      <c r="M3231" t="b">
        <v>1</v>
      </c>
      <c r="N3231" t="b">
        <v>0</v>
      </c>
      <c r="O3231" t="b">
        <v>1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</row>
    <row r="3232" spans="1:26" x14ac:dyDescent="0.25">
      <c r="A3232" t="s">
        <v>279</v>
      </c>
      <c r="B3232">
        <v>10820000</v>
      </c>
      <c r="C3232" t="s">
        <v>717</v>
      </c>
      <c r="D3232">
        <v>2</v>
      </c>
      <c r="E3232">
        <v>2</v>
      </c>
      <c r="F3232">
        <v>66</v>
      </c>
      <c r="G3232">
        <v>2015</v>
      </c>
      <c r="H3232" t="s">
        <v>731</v>
      </c>
      <c r="I3232" t="s">
        <v>734</v>
      </c>
      <c r="K3232">
        <v>330</v>
      </c>
      <c r="L3232" t="s">
        <v>739</v>
      </c>
      <c r="M3232" t="b">
        <v>1</v>
      </c>
      <c r="N3232" t="b">
        <v>0</v>
      </c>
      <c r="O3232" t="b">
        <v>1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0</v>
      </c>
    </row>
    <row r="3233" spans="1:26" x14ac:dyDescent="0.25">
      <c r="A3233" t="s">
        <v>339</v>
      </c>
      <c r="B3233">
        <v>16837000</v>
      </c>
      <c r="C3233" t="s">
        <v>717</v>
      </c>
      <c r="D3233">
        <v>3</v>
      </c>
      <c r="E3233">
        <v>2</v>
      </c>
      <c r="F3233">
        <v>140.31</v>
      </c>
      <c r="I3233" t="s">
        <v>735</v>
      </c>
      <c r="K3233">
        <v>220</v>
      </c>
      <c r="L3233" t="s">
        <v>744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</row>
    <row r="3234" spans="1:26" x14ac:dyDescent="0.25">
      <c r="A3234" t="s">
        <v>317</v>
      </c>
      <c r="B3234">
        <v>8390000</v>
      </c>
      <c r="C3234" t="s">
        <v>717</v>
      </c>
      <c r="D3234">
        <v>2</v>
      </c>
      <c r="E3234">
        <v>2</v>
      </c>
      <c r="F3234">
        <v>85</v>
      </c>
      <c r="H3234" t="s">
        <v>731</v>
      </c>
      <c r="J3234">
        <v>14</v>
      </c>
      <c r="K3234">
        <v>170</v>
      </c>
      <c r="L3234" t="s">
        <v>744</v>
      </c>
      <c r="M3234" t="b">
        <v>1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0</v>
      </c>
      <c r="Y3234" t="b">
        <v>0</v>
      </c>
      <c r="Z3234" t="b">
        <v>0</v>
      </c>
    </row>
    <row r="3235" spans="1:26" x14ac:dyDescent="0.25">
      <c r="A3235" t="s">
        <v>328</v>
      </c>
      <c r="B3235">
        <v>26500000</v>
      </c>
      <c r="C3235" t="s">
        <v>716</v>
      </c>
      <c r="D3235">
        <v>3</v>
      </c>
      <c r="E3235">
        <v>3</v>
      </c>
      <c r="F3235">
        <v>110</v>
      </c>
      <c r="G3235">
        <v>2023</v>
      </c>
      <c r="H3235" t="s">
        <v>731</v>
      </c>
      <c r="I3235" t="s">
        <v>734</v>
      </c>
      <c r="K3235">
        <v>580</v>
      </c>
      <c r="L3235" t="s">
        <v>759</v>
      </c>
      <c r="M3235" t="b">
        <v>1</v>
      </c>
      <c r="N3235" t="b">
        <v>0</v>
      </c>
      <c r="O3235" t="b">
        <v>1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1</v>
      </c>
      <c r="W3235" t="b">
        <v>1</v>
      </c>
      <c r="X3235" t="b">
        <v>1</v>
      </c>
      <c r="Y3235" t="b">
        <v>0</v>
      </c>
      <c r="Z3235" t="b">
        <v>0</v>
      </c>
    </row>
    <row r="3236" spans="1:26" x14ac:dyDescent="0.25">
      <c r="A3236" t="s">
        <v>328</v>
      </c>
      <c r="B3236">
        <v>37000000</v>
      </c>
      <c r="C3236" t="s">
        <v>716</v>
      </c>
      <c r="D3236">
        <v>3</v>
      </c>
      <c r="E3236">
        <v>3</v>
      </c>
      <c r="F3236">
        <v>134</v>
      </c>
      <c r="G3236">
        <v>2023</v>
      </c>
      <c r="H3236" t="s">
        <v>731</v>
      </c>
      <c r="I3236" t="s">
        <v>734</v>
      </c>
      <c r="K3236">
        <v>580</v>
      </c>
      <c r="L3236" t="s">
        <v>759</v>
      </c>
      <c r="M3236" t="b">
        <v>1</v>
      </c>
      <c r="N3236" t="b">
        <v>0</v>
      </c>
      <c r="O3236" t="b">
        <v>1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1</v>
      </c>
      <c r="W3236" t="b">
        <v>1</v>
      </c>
      <c r="X3236" t="b">
        <v>1</v>
      </c>
      <c r="Y3236" t="b">
        <v>0</v>
      </c>
      <c r="Z3236" t="b">
        <v>0</v>
      </c>
    </row>
    <row r="3237" spans="1:26" x14ac:dyDescent="0.25">
      <c r="A3237" t="s">
        <v>290</v>
      </c>
      <c r="B3237">
        <v>15000000</v>
      </c>
      <c r="C3237" t="s">
        <v>716</v>
      </c>
      <c r="D3237">
        <v>2</v>
      </c>
      <c r="E3237">
        <v>2</v>
      </c>
      <c r="F3237">
        <v>104.5</v>
      </c>
      <c r="G3237">
        <v>2009</v>
      </c>
      <c r="H3237" t="s">
        <v>731</v>
      </c>
      <c r="J3237">
        <v>8</v>
      </c>
      <c r="K3237">
        <v>180</v>
      </c>
      <c r="L3237" t="s">
        <v>757</v>
      </c>
      <c r="M3237" t="b">
        <v>1</v>
      </c>
      <c r="N3237" t="b">
        <v>0</v>
      </c>
      <c r="O3237" t="b">
        <v>1</v>
      </c>
      <c r="P3237" t="b">
        <v>0</v>
      </c>
      <c r="Q3237" t="b">
        <v>0</v>
      </c>
      <c r="R3237" t="b">
        <v>1</v>
      </c>
      <c r="S3237" t="b">
        <v>0</v>
      </c>
      <c r="T3237" t="b">
        <v>0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0</v>
      </c>
    </row>
    <row r="3238" spans="1:26" x14ac:dyDescent="0.25">
      <c r="A3238" t="s">
        <v>340</v>
      </c>
      <c r="B3238">
        <v>12000000</v>
      </c>
      <c r="C3238" t="s">
        <v>716</v>
      </c>
      <c r="D3238">
        <v>2</v>
      </c>
      <c r="E3238">
        <v>2</v>
      </c>
      <c r="F3238">
        <v>122.6</v>
      </c>
      <c r="J3238">
        <v>5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</row>
    <row r="3239" spans="1:26" x14ac:dyDescent="0.25">
      <c r="A3239" t="s">
        <v>340</v>
      </c>
      <c r="B3239">
        <v>16500000</v>
      </c>
      <c r="C3239" t="s">
        <v>716</v>
      </c>
      <c r="D3239">
        <v>2</v>
      </c>
      <c r="E3239">
        <v>2</v>
      </c>
      <c r="F3239">
        <v>169</v>
      </c>
      <c r="J3239">
        <v>2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</row>
    <row r="3240" spans="1:26" x14ac:dyDescent="0.25">
      <c r="A3240" t="s">
        <v>333</v>
      </c>
      <c r="B3240">
        <v>14200000</v>
      </c>
      <c r="C3240" t="s">
        <v>716</v>
      </c>
      <c r="D3240">
        <v>1</v>
      </c>
      <c r="E3240">
        <v>1</v>
      </c>
      <c r="F3240">
        <v>45</v>
      </c>
      <c r="G3240">
        <v>2022</v>
      </c>
      <c r="H3240" t="s">
        <v>731</v>
      </c>
      <c r="I3240" t="s">
        <v>734</v>
      </c>
      <c r="K3240">
        <v>90</v>
      </c>
      <c r="L3240" t="s">
        <v>744</v>
      </c>
      <c r="M3240" t="b">
        <v>1</v>
      </c>
      <c r="N3240" t="b">
        <v>0</v>
      </c>
      <c r="O3240" t="b">
        <v>1</v>
      </c>
      <c r="P3240" t="b">
        <v>0</v>
      </c>
      <c r="Q3240" t="b">
        <v>0</v>
      </c>
      <c r="R3240" t="b">
        <v>1</v>
      </c>
      <c r="S3240" t="b">
        <v>0</v>
      </c>
      <c r="T3240" t="b">
        <v>1</v>
      </c>
      <c r="U3240" t="b">
        <v>1</v>
      </c>
      <c r="V3240" t="b">
        <v>0</v>
      </c>
      <c r="W3240" t="b">
        <v>1</v>
      </c>
      <c r="X3240" t="b">
        <v>1</v>
      </c>
      <c r="Y3240" t="b">
        <v>0</v>
      </c>
      <c r="Z3240" t="b">
        <v>0</v>
      </c>
    </row>
    <row r="3241" spans="1:26" x14ac:dyDescent="0.25">
      <c r="A3241" t="s">
        <v>333</v>
      </c>
      <c r="B3241">
        <v>19220000</v>
      </c>
      <c r="C3241" t="s">
        <v>716</v>
      </c>
      <c r="D3241">
        <v>2</v>
      </c>
      <c r="E3241">
        <v>2</v>
      </c>
      <c r="F3241">
        <v>62</v>
      </c>
      <c r="G3241">
        <v>2022</v>
      </c>
      <c r="H3241" t="s">
        <v>731</v>
      </c>
      <c r="I3241" t="s">
        <v>734</v>
      </c>
      <c r="K3241">
        <v>90</v>
      </c>
      <c r="L3241" t="s">
        <v>744</v>
      </c>
      <c r="M3241" t="b">
        <v>1</v>
      </c>
      <c r="N3241" t="b">
        <v>0</v>
      </c>
      <c r="O3241" t="b">
        <v>1</v>
      </c>
      <c r="P3241" t="b">
        <v>0</v>
      </c>
      <c r="Q3241" t="b">
        <v>0</v>
      </c>
      <c r="R3241" t="b">
        <v>1</v>
      </c>
      <c r="S3241" t="b">
        <v>0</v>
      </c>
      <c r="T3241" t="b">
        <v>1</v>
      </c>
      <c r="U3241" t="b">
        <v>1</v>
      </c>
      <c r="V3241" t="b">
        <v>0</v>
      </c>
      <c r="W3241" t="b">
        <v>1</v>
      </c>
      <c r="X3241" t="b">
        <v>1</v>
      </c>
      <c r="Y3241" t="b">
        <v>0</v>
      </c>
      <c r="Z3241" t="b">
        <v>0</v>
      </c>
    </row>
    <row r="3242" spans="1:26" x14ac:dyDescent="0.25">
      <c r="A3242" t="s">
        <v>275</v>
      </c>
      <c r="B3242">
        <v>45000000</v>
      </c>
      <c r="C3242" t="s">
        <v>716</v>
      </c>
      <c r="D3242">
        <v>2</v>
      </c>
      <c r="E3242">
        <v>2</v>
      </c>
      <c r="F3242">
        <v>135</v>
      </c>
      <c r="G3242">
        <v>2012</v>
      </c>
      <c r="H3242" t="s">
        <v>731</v>
      </c>
      <c r="I3242" t="s">
        <v>734</v>
      </c>
      <c r="J3242">
        <v>6</v>
      </c>
      <c r="K3242">
        <v>650</v>
      </c>
      <c r="L3242" t="s">
        <v>746</v>
      </c>
      <c r="M3242" t="b">
        <v>1</v>
      </c>
      <c r="N3242" t="b">
        <v>0</v>
      </c>
      <c r="O3242" t="b">
        <v>1</v>
      </c>
      <c r="P3242" t="b">
        <v>0</v>
      </c>
      <c r="Q3242" t="b">
        <v>0</v>
      </c>
      <c r="R3242" t="b">
        <v>1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</row>
    <row r="3243" spans="1:26" x14ac:dyDescent="0.25">
      <c r="A3243" t="s">
        <v>341</v>
      </c>
      <c r="B3243">
        <v>60500000</v>
      </c>
      <c r="C3243" t="s">
        <v>716</v>
      </c>
      <c r="D3243">
        <v>3</v>
      </c>
      <c r="E3243">
        <v>4</v>
      </c>
      <c r="F3243">
        <v>484.48</v>
      </c>
      <c r="I3243" t="s">
        <v>735</v>
      </c>
      <c r="K3243">
        <v>220</v>
      </c>
      <c r="L3243" t="s">
        <v>757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1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</row>
    <row r="3244" spans="1:26" x14ac:dyDescent="0.25">
      <c r="A3244" t="s">
        <v>291</v>
      </c>
      <c r="B3244">
        <v>5800000</v>
      </c>
      <c r="C3244" t="s">
        <v>717</v>
      </c>
      <c r="D3244">
        <v>1</v>
      </c>
      <c r="E3244">
        <v>1</v>
      </c>
      <c r="F3244">
        <v>37</v>
      </c>
      <c r="G3244">
        <v>2014</v>
      </c>
      <c r="H3244" t="s">
        <v>731</v>
      </c>
      <c r="J3244">
        <v>19</v>
      </c>
      <c r="K3244">
        <v>260</v>
      </c>
      <c r="L3244" t="s">
        <v>744</v>
      </c>
      <c r="M3244" t="b">
        <v>1</v>
      </c>
      <c r="N3244" t="b">
        <v>0</v>
      </c>
      <c r="O3244" t="b">
        <v>1</v>
      </c>
      <c r="P3244" t="b">
        <v>0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1</v>
      </c>
      <c r="X3244" t="b">
        <v>0</v>
      </c>
      <c r="Y3244" t="b">
        <v>0</v>
      </c>
      <c r="Z3244" t="b">
        <v>0</v>
      </c>
    </row>
    <row r="3245" spans="1:26" x14ac:dyDescent="0.25">
      <c r="A3245" t="s">
        <v>287</v>
      </c>
      <c r="B3245">
        <v>7900000</v>
      </c>
      <c r="C3245" t="s">
        <v>716</v>
      </c>
      <c r="D3245">
        <v>2</v>
      </c>
      <c r="E3245">
        <v>1</v>
      </c>
      <c r="F3245">
        <v>59</v>
      </c>
      <c r="G3245">
        <v>2019</v>
      </c>
      <c r="H3245" t="s">
        <v>731</v>
      </c>
      <c r="J3245">
        <v>27</v>
      </c>
      <c r="K3245">
        <v>80</v>
      </c>
      <c r="L3245" t="s">
        <v>756</v>
      </c>
      <c r="M3245" t="b">
        <v>1</v>
      </c>
      <c r="N3245" t="b">
        <v>0</v>
      </c>
      <c r="O3245" t="b">
        <v>1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1</v>
      </c>
      <c r="X3245" t="b">
        <v>0</v>
      </c>
      <c r="Y3245" t="b">
        <v>0</v>
      </c>
      <c r="Z3245" t="b">
        <v>0</v>
      </c>
    </row>
    <row r="3246" spans="1:26" x14ac:dyDescent="0.25">
      <c r="A3246" t="s">
        <v>279</v>
      </c>
      <c r="B3246">
        <v>5500000</v>
      </c>
      <c r="C3246" t="s">
        <v>717</v>
      </c>
      <c r="D3246">
        <v>1</v>
      </c>
      <c r="E3246">
        <v>1</v>
      </c>
      <c r="F3246">
        <v>34</v>
      </c>
      <c r="G3246">
        <v>2015</v>
      </c>
      <c r="H3246" t="s">
        <v>731</v>
      </c>
      <c r="J3246">
        <v>20</v>
      </c>
      <c r="K3246">
        <v>330</v>
      </c>
      <c r="L3246" t="s">
        <v>739</v>
      </c>
      <c r="M3246" t="b">
        <v>1</v>
      </c>
      <c r="N3246" t="b">
        <v>0</v>
      </c>
      <c r="O3246" t="b">
        <v>1</v>
      </c>
      <c r="P3246" t="b">
        <v>0</v>
      </c>
      <c r="Q3246" t="b">
        <v>0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</row>
    <row r="3247" spans="1:26" x14ac:dyDescent="0.25">
      <c r="A3247" t="s">
        <v>287</v>
      </c>
      <c r="B3247">
        <v>7200000</v>
      </c>
      <c r="C3247" t="s">
        <v>716</v>
      </c>
      <c r="D3247">
        <v>2</v>
      </c>
      <c r="E3247">
        <v>1</v>
      </c>
      <c r="F3247">
        <v>44</v>
      </c>
      <c r="G3247">
        <v>2019</v>
      </c>
      <c r="H3247" t="s">
        <v>731</v>
      </c>
      <c r="I3247" t="s">
        <v>736</v>
      </c>
      <c r="J3247">
        <v>26</v>
      </c>
      <c r="K3247">
        <v>80</v>
      </c>
      <c r="L3247" t="s">
        <v>756</v>
      </c>
      <c r="M3247" t="b">
        <v>1</v>
      </c>
      <c r="N3247" t="b">
        <v>0</v>
      </c>
      <c r="O3247" t="b">
        <v>1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</row>
    <row r="3248" spans="1:26" x14ac:dyDescent="0.25">
      <c r="A3248" t="s">
        <v>327</v>
      </c>
      <c r="B3248">
        <v>4700000</v>
      </c>
      <c r="C3248" t="s">
        <v>716</v>
      </c>
      <c r="D3248">
        <v>1</v>
      </c>
      <c r="E3248">
        <v>1</v>
      </c>
      <c r="F3248">
        <v>34</v>
      </c>
      <c r="G3248">
        <v>2015</v>
      </c>
      <c r="H3248" t="s">
        <v>731</v>
      </c>
      <c r="J3248">
        <v>4</v>
      </c>
      <c r="K3248">
        <v>710</v>
      </c>
      <c r="L3248" t="s">
        <v>759</v>
      </c>
      <c r="M3248" t="b">
        <v>1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1</v>
      </c>
      <c r="W3248" t="b">
        <v>0</v>
      </c>
      <c r="X3248" t="b">
        <v>0</v>
      </c>
      <c r="Y3248" t="b">
        <v>0</v>
      </c>
      <c r="Z3248" t="b">
        <v>0</v>
      </c>
    </row>
    <row r="3249" spans="1:26" x14ac:dyDescent="0.25">
      <c r="A3249" t="s">
        <v>342</v>
      </c>
      <c r="B3249">
        <v>160000000</v>
      </c>
      <c r="C3249" t="s">
        <v>716</v>
      </c>
      <c r="D3249">
        <v>3</v>
      </c>
      <c r="E3249">
        <v>4</v>
      </c>
      <c r="F3249">
        <v>453</v>
      </c>
      <c r="G3249">
        <v>2019</v>
      </c>
      <c r="H3249" t="s">
        <v>731</v>
      </c>
      <c r="I3249" t="s">
        <v>734</v>
      </c>
      <c r="J3249">
        <v>11</v>
      </c>
      <c r="K3249">
        <v>190</v>
      </c>
      <c r="L3249" t="s">
        <v>759</v>
      </c>
      <c r="M3249" t="b">
        <v>1</v>
      </c>
      <c r="N3249" t="b">
        <v>0</v>
      </c>
      <c r="O3249" t="b">
        <v>1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1</v>
      </c>
      <c r="X3249" t="b">
        <v>1</v>
      </c>
      <c r="Y3249" t="b">
        <v>0</v>
      </c>
      <c r="Z3249" t="b">
        <v>0</v>
      </c>
    </row>
    <row r="3250" spans="1:26" x14ac:dyDescent="0.25">
      <c r="A3250" t="s">
        <v>285</v>
      </c>
      <c r="B3250">
        <v>3400000</v>
      </c>
      <c r="C3250" t="s">
        <v>718</v>
      </c>
      <c r="D3250">
        <v>1</v>
      </c>
      <c r="E3250">
        <v>1</v>
      </c>
      <c r="F3250">
        <v>31</v>
      </c>
      <c r="G3250">
        <v>2018</v>
      </c>
      <c r="H3250" t="s">
        <v>731</v>
      </c>
      <c r="J3250">
        <v>8</v>
      </c>
      <c r="K3250">
        <v>950</v>
      </c>
      <c r="L3250" t="s">
        <v>743</v>
      </c>
      <c r="M3250" t="b">
        <v>1</v>
      </c>
      <c r="N3250" t="b">
        <v>0</v>
      </c>
      <c r="O3250" t="b">
        <v>1</v>
      </c>
      <c r="P3250" t="b">
        <v>0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1</v>
      </c>
      <c r="W3250" t="b">
        <v>1</v>
      </c>
      <c r="X3250" t="b">
        <v>0</v>
      </c>
      <c r="Y3250" t="b">
        <v>0</v>
      </c>
      <c r="Z3250" t="b">
        <v>0</v>
      </c>
    </row>
    <row r="3251" spans="1:26" x14ac:dyDescent="0.25">
      <c r="A3251" t="s">
        <v>286</v>
      </c>
      <c r="B3251">
        <v>4500000</v>
      </c>
      <c r="C3251" t="s">
        <v>718</v>
      </c>
      <c r="D3251">
        <v>2</v>
      </c>
      <c r="E3251">
        <v>2</v>
      </c>
      <c r="F3251">
        <v>57</v>
      </c>
      <c r="G3251">
        <v>2014</v>
      </c>
      <c r="H3251" t="s">
        <v>731</v>
      </c>
      <c r="J3251">
        <v>20</v>
      </c>
      <c r="K3251">
        <v>860</v>
      </c>
      <c r="L3251" t="s">
        <v>755</v>
      </c>
      <c r="M3251" t="b">
        <v>1</v>
      </c>
      <c r="N3251" t="b">
        <v>0</v>
      </c>
      <c r="O3251" t="b">
        <v>1</v>
      </c>
      <c r="P3251" t="b">
        <v>0</v>
      </c>
      <c r="Q3251" t="b">
        <v>0</v>
      </c>
      <c r="R3251" t="b">
        <v>1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0</v>
      </c>
    </row>
    <row r="3252" spans="1:26" x14ac:dyDescent="0.25">
      <c r="A3252" t="s">
        <v>287</v>
      </c>
      <c r="B3252">
        <v>7000000</v>
      </c>
      <c r="C3252" t="s">
        <v>716</v>
      </c>
      <c r="D3252">
        <v>1</v>
      </c>
      <c r="E3252">
        <v>1</v>
      </c>
      <c r="F3252">
        <v>45</v>
      </c>
      <c r="G3252">
        <v>2019</v>
      </c>
      <c r="H3252" t="s">
        <v>731</v>
      </c>
      <c r="J3252">
        <v>38</v>
      </c>
      <c r="K3252">
        <v>80</v>
      </c>
      <c r="L3252" t="s">
        <v>756</v>
      </c>
      <c r="M3252" t="b">
        <v>1</v>
      </c>
      <c r="N3252" t="b">
        <v>0</v>
      </c>
      <c r="O3252" t="b">
        <v>1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1</v>
      </c>
      <c r="X3252" t="b">
        <v>0</v>
      </c>
      <c r="Y3252" t="b">
        <v>0</v>
      </c>
      <c r="Z3252" t="b">
        <v>0</v>
      </c>
    </row>
    <row r="3253" spans="1:26" x14ac:dyDescent="0.25">
      <c r="A3253" t="s">
        <v>287</v>
      </c>
      <c r="B3253">
        <v>6701000</v>
      </c>
      <c r="C3253" t="s">
        <v>716</v>
      </c>
      <c r="D3253">
        <v>1</v>
      </c>
      <c r="E3253">
        <v>1</v>
      </c>
      <c r="F3253">
        <v>37</v>
      </c>
      <c r="G3253">
        <v>2019</v>
      </c>
      <c r="H3253" t="s">
        <v>731</v>
      </c>
      <c r="J3253">
        <v>40</v>
      </c>
      <c r="K3253">
        <v>80</v>
      </c>
      <c r="L3253" t="s">
        <v>756</v>
      </c>
      <c r="M3253" t="b">
        <v>1</v>
      </c>
      <c r="N3253" t="b">
        <v>0</v>
      </c>
      <c r="O3253" t="b">
        <v>1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</row>
    <row r="3254" spans="1:26" x14ac:dyDescent="0.25">
      <c r="A3254" t="s">
        <v>292</v>
      </c>
      <c r="B3254">
        <v>4900000</v>
      </c>
      <c r="C3254" t="s">
        <v>718</v>
      </c>
      <c r="D3254">
        <v>1</v>
      </c>
      <c r="E3254">
        <v>1</v>
      </c>
      <c r="F3254">
        <v>35</v>
      </c>
      <c r="G3254">
        <v>2016</v>
      </c>
      <c r="H3254" t="s">
        <v>731</v>
      </c>
      <c r="I3254" t="s">
        <v>734</v>
      </c>
      <c r="J3254">
        <v>20</v>
      </c>
      <c r="M3254" t="b">
        <v>1</v>
      </c>
      <c r="N3254" t="b">
        <v>0</v>
      </c>
      <c r="O3254" t="b">
        <v>1</v>
      </c>
      <c r="P3254" t="b">
        <v>0</v>
      </c>
      <c r="Q3254" t="b">
        <v>0</v>
      </c>
      <c r="R3254" t="b">
        <v>1</v>
      </c>
      <c r="S3254" t="b">
        <v>0</v>
      </c>
      <c r="T3254" t="b">
        <v>0</v>
      </c>
      <c r="U3254" t="b">
        <v>0</v>
      </c>
      <c r="V3254" t="b">
        <v>1</v>
      </c>
      <c r="W3254" t="b">
        <v>1</v>
      </c>
      <c r="X3254" t="b">
        <v>0</v>
      </c>
      <c r="Y3254" t="b">
        <v>0</v>
      </c>
      <c r="Z3254" t="b">
        <v>0</v>
      </c>
    </row>
    <row r="3255" spans="1:26" x14ac:dyDescent="0.25">
      <c r="A3255" t="s">
        <v>336</v>
      </c>
      <c r="B3255">
        <v>22200000</v>
      </c>
      <c r="C3255" t="s">
        <v>716</v>
      </c>
      <c r="D3255">
        <v>2</v>
      </c>
      <c r="E3255">
        <v>2</v>
      </c>
      <c r="F3255">
        <v>91.5</v>
      </c>
      <c r="G3255">
        <v>2024</v>
      </c>
      <c r="H3255" t="s">
        <v>731</v>
      </c>
      <c r="I3255" t="s">
        <v>736</v>
      </c>
      <c r="J3255">
        <v>30</v>
      </c>
      <c r="K3255">
        <v>600</v>
      </c>
      <c r="L3255" t="s">
        <v>747</v>
      </c>
      <c r="M3255" t="b">
        <v>1</v>
      </c>
      <c r="N3255" t="b">
        <v>0</v>
      </c>
      <c r="O3255" t="b">
        <v>1</v>
      </c>
      <c r="P3255" t="b">
        <v>0</v>
      </c>
      <c r="Q3255" t="b">
        <v>0</v>
      </c>
      <c r="R3255" t="b">
        <v>1</v>
      </c>
      <c r="S3255" t="b">
        <v>0</v>
      </c>
      <c r="T3255" t="b">
        <v>1</v>
      </c>
      <c r="U3255" t="b">
        <v>0</v>
      </c>
      <c r="V3255" t="b">
        <v>1</v>
      </c>
      <c r="W3255" t="b">
        <v>1</v>
      </c>
      <c r="X3255" t="b">
        <v>1</v>
      </c>
      <c r="Y3255" t="b">
        <v>0</v>
      </c>
      <c r="Z3255" t="b">
        <v>0</v>
      </c>
    </row>
    <row r="3256" spans="1:26" x14ac:dyDescent="0.25">
      <c r="A3256" t="s">
        <v>300</v>
      </c>
      <c r="B3256">
        <v>6900000</v>
      </c>
      <c r="C3256" t="s">
        <v>716</v>
      </c>
      <c r="D3256">
        <v>2</v>
      </c>
      <c r="E3256">
        <v>2</v>
      </c>
      <c r="F3256">
        <v>74</v>
      </c>
      <c r="G3256">
        <v>2014</v>
      </c>
      <c r="H3256" t="s">
        <v>731</v>
      </c>
      <c r="I3256" t="s">
        <v>734</v>
      </c>
      <c r="J3256">
        <v>5</v>
      </c>
      <c r="K3256">
        <v>730</v>
      </c>
      <c r="L3256" t="s">
        <v>758</v>
      </c>
      <c r="M3256" t="b">
        <v>1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1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</row>
    <row r="3257" spans="1:26" x14ac:dyDescent="0.25">
      <c r="A3257" t="s">
        <v>324</v>
      </c>
      <c r="B3257">
        <v>3100000</v>
      </c>
      <c r="C3257" t="s">
        <v>718</v>
      </c>
      <c r="D3257">
        <v>1</v>
      </c>
      <c r="E3257">
        <v>1</v>
      </c>
      <c r="F3257">
        <v>27</v>
      </c>
      <c r="G3257">
        <v>2014</v>
      </c>
      <c r="J3257">
        <v>22</v>
      </c>
      <c r="K3257">
        <v>150</v>
      </c>
      <c r="L3257" t="s">
        <v>755</v>
      </c>
      <c r="M3257" t="b">
        <v>1</v>
      </c>
      <c r="N3257" t="b">
        <v>0</v>
      </c>
      <c r="O3257" t="b">
        <v>1</v>
      </c>
      <c r="P3257" t="b">
        <v>0</v>
      </c>
      <c r="Q3257" t="b">
        <v>0</v>
      </c>
      <c r="R3257" t="b">
        <v>1</v>
      </c>
      <c r="S3257" t="b">
        <v>0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</row>
    <row r="3258" spans="1:26" x14ac:dyDescent="0.25">
      <c r="A3258" t="s">
        <v>287</v>
      </c>
      <c r="B3258">
        <v>6200000</v>
      </c>
      <c r="C3258" t="s">
        <v>716</v>
      </c>
      <c r="D3258">
        <v>1</v>
      </c>
      <c r="E3258">
        <v>1</v>
      </c>
      <c r="F3258">
        <v>37</v>
      </c>
      <c r="G3258">
        <v>2019</v>
      </c>
      <c r="H3258" t="s">
        <v>731</v>
      </c>
      <c r="J3258">
        <v>25</v>
      </c>
      <c r="K3258">
        <v>80</v>
      </c>
      <c r="L3258" t="s">
        <v>756</v>
      </c>
      <c r="M3258" t="b">
        <v>1</v>
      </c>
      <c r="N3258" t="b">
        <v>0</v>
      </c>
      <c r="O3258" t="b">
        <v>1</v>
      </c>
      <c r="P3258" t="b">
        <v>0</v>
      </c>
      <c r="Q3258" t="b">
        <v>0</v>
      </c>
      <c r="R3258" t="b">
        <v>1</v>
      </c>
      <c r="S3258" t="b">
        <v>0</v>
      </c>
      <c r="T3258" t="b">
        <v>0</v>
      </c>
      <c r="U3258" t="b">
        <v>0</v>
      </c>
      <c r="V3258" t="b">
        <v>0</v>
      </c>
      <c r="W3258" t="b">
        <v>1</v>
      </c>
      <c r="X3258" t="b">
        <v>0</v>
      </c>
      <c r="Y3258" t="b">
        <v>0</v>
      </c>
      <c r="Z3258" t="b">
        <v>0</v>
      </c>
    </row>
    <row r="3259" spans="1:26" x14ac:dyDescent="0.25">
      <c r="A3259" t="s">
        <v>276</v>
      </c>
      <c r="B3259">
        <v>36000000</v>
      </c>
      <c r="C3259" t="s">
        <v>717</v>
      </c>
      <c r="D3259">
        <v>2</v>
      </c>
      <c r="E3259">
        <v>2</v>
      </c>
      <c r="F3259">
        <v>119</v>
      </c>
      <c r="G3259">
        <v>2016</v>
      </c>
      <c r="H3259" t="s">
        <v>731</v>
      </c>
      <c r="J3259">
        <v>34</v>
      </c>
      <c r="K3259">
        <v>110</v>
      </c>
      <c r="L3259" t="s">
        <v>743</v>
      </c>
      <c r="M3259" t="b">
        <v>1</v>
      </c>
      <c r="N3259" t="b">
        <v>0</v>
      </c>
      <c r="O3259" t="b">
        <v>1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</row>
    <row r="3260" spans="1:26" x14ac:dyDescent="0.25">
      <c r="A3260" t="s">
        <v>287</v>
      </c>
      <c r="B3260">
        <v>5990000</v>
      </c>
      <c r="C3260" t="s">
        <v>716</v>
      </c>
      <c r="D3260">
        <v>1</v>
      </c>
      <c r="E3260">
        <v>1</v>
      </c>
      <c r="F3260">
        <v>38</v>
      </c>
      <c r="G3260">
        <v>2019</v>
      </c>
      <c r="H3260" t="s">
        <v>731</v>
      </c>
      <c r="J3260">
        <v>29</v>
      </c>
      <c r="K3260">
        <v>80</v>
      </c>
      <c r="L3260" t="s">
        <v>756</v>
      </c>
      <c r="M3260" t="b">
        <v>1</v>
      </c>
      <c r="N3260" t="b">
        <v>0</v>
      </c>
      <c r="O3260" t="b">
        <v>1</v>
      </c>
      <c r="P3260" t="b">
        <v>0</v>
      </c>
      <c r="Q3260" t="b">
        <v>0</v>
      </c>
      <c r="R3260" t="b">
        <v>1</v>
      </c>
      <c r="S3260" t="b">
        <v>0</v>
      </c>
      <c r="T3260" t="b">
        <v>0</v>
      </c>
      <c r="U3260" t="b">
        <v>0</v>
      </c>
      <c r="V3260" t="b">
        <v>0</v>
      </c>
      <c r="W3260" t="b">
        <v>1</v>
      </c>
      <c r="X3260" t="b">
        <v>0</v>
      </c>
      <c r="Y3260" t="b">
        <v>0</v>
      </c>
      <c r="Z3260" t="b">
        <v>0</v>
      </c>
    </row>
    <row r="3261" spans="1:26" x14ac:dyDescent="0.25">
      <c r="A3261" t="s">
        <v>289</v>
      </c>
      <c r="B3261">
        <v>27900000</v>
      </c>
      <c r="C3261" t="s">
        <v>716</v>
      </c>
      <c r="D3261">
        <v>3</v>
      </c>
      <c r="E3261">
        <v>3</v>
      </c>
      <c r="F3261">
        <v>230.12</v>
      </c>
      <c r="G3261">
        <v>2009</v>
      </c>
      <c r="H3261" t="s">
        <v>731</v>
      </c>
      <c r="I3261" t="s">
        <v>735</v>
      </c>
      <c r="K3261">
        <v>750</v>
      </c>
      <c r="L3261" t="s">
        <v>747</v>
      </c>
      <c r="M3261" t="b">
        <v>1</v>
      </c>
      <c r="N3261" t="b">
        <v>0</v>
      </c>
      <c r="O3261" t="b">
        <v>1</v>
      </c>
      <c r="P3261" t="b">
        <v>0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1</v>
      </c>
      <c r="W3261" t="b">
        <v>1</v>
      </c>
      <c r="X3261" t="b">
        <v>0</v>
      </c>
      <c r="Y3261" t="b">
        <v>0</v>
      </c>
      <c r="Z3261" t="b">
        <v>0</v>
      </c>
    </row>
    <row r="3262" spans="1:26" x14ac:dyDescent="0.25">
      <c r="A3262" t="s">
        <v>279</v>
      </c>
      <c r="B3262">
        <v>8900000</v>
      </c>
      <c r="C3262" t="s">
        <v>717</v>
      </c>
      <c r="D3262">
        <v>1</v>
      </c>
      <c r="E3262">
        <v>1</v>
      </c>
      <c r="F3262">
        <v>55</v>
      </c>
      <c r="G3262">
        <v>2015</v>
      </c>
      <c r="H3262" t="s">
        <v>731</v>
      </c>
      <c r="I3262" t="s">
        <v>735</v>
      </c>
      <c r="J3262">
        <v>19</v>
      </c>
      <c r="K3262">
        <v>330</v>
      </c>
      <c r="L3262" t="s">
        <v>739</v>
      </c>
      <c r="M3262" t="b">
        <v>1</v>
      </c>
      <c r="N3262" t="b">
        <v>0</v>
      </c>
      <c r="O3262" t="b">
        <v>1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</row>
    <row r="3263" spans="1:26" x14ac:dyDescent="0.25">
      <c r="A3263" t="s">
        <v>307</v>
      </c>
      <c r="B3263">
        <v>18488000</v>
      </c>
      <c r="C3263" t="s">
        <v>717</v>
      </c>
      <c r="D3263">
        <v>3</v>
      </c>
      <c r="E3263">
        <v>3</v>
      </c>
      <c r="F3263">
        <v>184.88</v>
      </c>
      <c r="G3263">
        <v>2008</v>
      </c>
      <c r="H3263" t="s">
        <v>731</v>
      </c>
      <c r="I3263" t="s">
        <v>735</v>
      </c>
      <c r="K3263">
        <v>130</v>
      </c>
      <c r="L3263" t="s">
        <v>756</v>
      </c>
      <c r="M3263" t="b">
        <v>1</v>
      </c>
      <c r="N3263" t="b">
        <v>0</v>
      </c>
      <c r="O3263" t="b">
        <v>1</v>
      </c>
      <c r="P3263" t="b">
        <v>0</v>
      </c>
      <c r="Q3263" t="b">
        <v>0</v>
      </c>
      <c r="R3263" t="b">
        <v>1</v>
      </c>
      <c r="S3263" t="b">
        <v>1</v>
      </c>
      <c r="T3263" t="b">
        <v>1</v>
      </c>
      <c r="U3263" t="b">
        <v>0</v>
      </c>
      <c r="V3263" t="b">
        <v>1</v>
      </c>
      <c r="W3263" t="b">
        <v>1</v>
      </c>
      <c r="X3263" t="b">
        <v>0</v>
      </c>
      <c r="Y3263" t="b">
        <v>0</v>
      </c>
      <c r="Z3263" t="b">
        <v>0</v>
      </c>
    </row>
    <row r="3264" spans="1:26" x14ac:dyDescent="0.25">
      <c r="A3264" t="s">
        <v>275</v>
      </c>
      <c r="B3264">
        <v>59000000</v>
      </c>
      <c r="C3264" t="s">
        <v>716</v>
      </c>
      <c r="D3264">
        <v>3</v>
      </c>
      <c r="E3264">
        <v>3</v>
      </c>
      <c r="F3264">
        <v>206</v>
      </c>
      <c r="G3264">
        <v>2012</v>
      </c>
      <c r="H3264" t="s">
        <v>731</v>
      </c>
      <c r="I3264" t="s">
        <v>735</v>
      </c>
      <c r="K3264">
        <v>650</v>
      </c>
      <c r="L3264" t="s">
        <v>746</v>
      </c>
      <c r="M3264" t="b">
        <v>1</v>
      </c>
      <c r="N3264" t="b">
        <v>1</v>
      </c>
      <c r="O3264" t="b">
        <v>1</v>
      </c>
      <c r="P3264" t="b">
        <v>0</v>
      </c>
      <c r="Q3264" t="b">
        <v>0</v>
      </c>
      <c r="R3264" t="b">
        <v>1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1</v>
      </c>
    </row>
    <row r="3265" spans="1:26" x14ac:dyDescent="0.25">
      <c r="A3265" t="s">
        <v>275</v>
      </c>
      <c r="B3265">
        <v>43000000</v>
      </c>
      <c r="C3265" t="s">
        <v>716</v>
      </c>
      <c r="D3265">
        <v>1</v>
      </c>
      <c r="E3265">
        <v>2</v>
      </c>
      <c r="F3265">
        <v>122</v>
      </c>
      <c r="G3265">
        <v>2012</v>
      </c>
      <c r="H3265" t="s">
        <v>731</v>
      </c>
      <c r="I3265" t="s">
        <v>734</v>
      </c>
      <c r="K3265">
        <v>650</v>
      </c>
      <c r="L3265" t="s">
        <v>746</v>
      </c>
      <c r="M3265" t="b">
        <v>1</v>
      </c>
      <c r="N3265" t="b">
        <v>1</v>
      </c>
      <c r="O3265" t="b">
        <v>1</v>
      </c>
      <c r="P3265" t="b">
        <v>0</v>
      </c>
      <c r="Q3265" t="b">
        <v>0</v>
      </c>
      <c r="R3265" t="b">
        <v>1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1</v>
      </c>
    </row>
    <row r="3266" spans="1:26" x14ac:dyDescent="0.25">
      <c r="A3266" t="s">
        <v>290</v>
      </c>
      <c r="B3266">
        <v>14500000</v>
      </c>
      <c r="C3266" t="s">
        <v>716</v>
      </c>
      <c r="D3266">
        <v>2</v>
      </c>
      <c r="E3266">
        <v>2</v>
      </c>
      <c r="F3266">
        <v>99.42</v>
      </c>
      <c r="G3266">
        <v>2009</v>
      </c>
      <c r="H3266" t="s">
        <v>731</v>
      </c>
      <c r="I3266" t="s">
        <v>734</v>
      </c>
      <c r="K3266">
        <v>180</v>
      </c>
      <c r="L3266" t="s">
        <v>757</v>
      </c>
      <c r="M3266" t="b">
        <v>1</v>
      </c>
      <c r="N3266" t="b">
        <v>1</v>
      </c>
      <c r="O3266" t="b">
        <v>1</v>
      </c>
      <c r="P3266" t="b">
        <v>0</v>
      </c>
      <c r="Q3266" t="b">
        <v>0</v>
      </c>
      <c r="R3266" t="b">
        <v>1</v>
      </c>
      <c r="S3266" t="b">
        <v>0</v>
      </c>
      <c r="T3266" t="b">
        <v>1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0</v>
      </c>
    </row>
    <row r="3267" spans="1:26" x14ac:dyDescent="0.25">
      <c r="A3267" t="s">
        <v>275</v>
      </c>
      <c r="B3267">
        <v>250000000</v>
      </c>
      <c r="C3267" t="s">
        <v>716</v>
      </c>
      <c r="D3267">
        <v>2</v>
      </c>
      <c r="E3267">
        <v>3</v>
      </c>
      <c r="F3267">
        <v>550</v>
      </c>
      <c r="G3267">
        <v>2012</v>
      </c>
      <c r="H3267" t="s">
        <v>731</v>
      </c>
      <c r="K3267">
        <v>650</v>
      </c>
      <c r="L3267" t="s">
        <v>746</v>
      </c>
      <c r="M3267" t="b">
        <v>1</v>
      </c>
      <c r="N3267" t="b">
        <v>0</v>
      </c>
      <c r="O3267" t="b">
        <v>1</v>
      </c>
      <c r="P3267" t="b">
        <v>0</v>
      </c>
      <c r="Q3267" t="b">
        <v>0</v>
      </c>
      <c r="R3267" t="b">
        <v>1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</row>
    <row r="3268" spans="1:26" x14ac:dyDescent="0.25">
      <c r="A3268" t="s">
        <v>292</v>
      </c>
      <c r="B3268">
        <v>9072000</v>
      </c>
      <c r="C3268" t="s">
        <v>718</v>
      </c>
      <c r="D3268">
        <v>2</v>
      </c>
      <c r="E3268">
        <v>2</v>
      </c>
      <c r="F3268">
        <v>64</v>
      </c>
      <c r="G3268">
        <v>2016</v>
      </c>
      <c r="H3268" t="s">
        <v>731</v>
      </c>
      <c r="J3268">
        <v>12</v>
      </c>
      <c r="M3268" t="b">
        <v>1</v>
      </c>
      <c r="N3268" t="b">
        <v>0</v>
      </c>
      <c r="O3268" t="b">
        <v>1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1</v>
      </c>
      <c r="W3268" t="b">
        <v>1</v>
      </c>
      <c r="X3268" t="b">
        <v>0</v>
      </c>
      <c r="Y3268" t="b">
        <v>0</v>
      </c>
      <c r="Z3268" t="b">
        <v>0</v>
      </c>
    </row>
    <row r="3269" spans="1:26" x14ac:dyDescent="0.25">
      <c r="A3269" t="s">
        <v>297</v>
      </c>
      <c r="B3269">
        <v>5500000</v>
      </c>
      <c r="C3269" t="s">
        <v>716</v>
      </c>
      <c r="D3269">
        <v>1</v>
      </c>
      <c r="E3269">
        <v>1</v>
      </c>
      <c r="F3269">
        <v>38.44</v>
      </c>
      <c r="G3269">
        <v>2016</v>
      </c>
      <c r="H3269" t="s">
        <v>731</v>
      </c>
      <c r="I3269" t="s">
        <v>734</v>
      </c>
      <c r="J3269">
        <v>6</v>
      </c>
      <c r="K3269">
        <v>120</v>
      </c>
      <c r="L3269" t="s">
        <v>756</v>
      </c>
      <c r="M3269" t="b">
        <v>1</v>
      </c>
      <c r="N3269" t="b">
        <v>0</v>
      </c>
      <c r="O3269" t="b">
        <v>1</v>
      </c>
      <c r="P3269" t="b">
        <v>0</v>
      </c>
      <c r="Q3269" t="b">
        <v>0</v>
      </c>
      <c r="R3269" t="b">
        <v>1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</row>
    <row r="3270" spans="1:26" x14ac:dyDescent="0.25">
      <c r="A3270" t="s">
        <v>275</v>
      </c>
      <c r="B3270">
        <v>44800000</v>
      </c>
      <c r="C3270" t="s">
        <v>716</v>
      </c>
      <c r="D3270">
        <v>1</v>
      </c>
      <c r="E3270">
        <v>2</v>
      </c>
      <c r="F3270">
        <v>140</v>
      </c>
      <c r="G3270">
        <v>2012</v>
      </c>
      <c r="H3270" t="s">
        <v>731</v>
      </c>
      <c r="K3270">
        <v>650</v>
      </c>
      <c r="L3270" t="s">
        <v>746</v>
      </c>
      <c r="M3270" t="b">
        <v>1</v>
      </c>
      <c r="N3270" t="b">
        <v>0</v>
      </c>
      <c r="O3270" t="b">
        <v>1</v>
      </c>
      <c r="P3270" t="b">
        <v>0</v>
      </c>
      <c r="Q3270" t="b">
        <v>0</v>
      </c>
      <c r="R3270" t="b">
        <v>1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</row>
    <row r="3271" spans="1:26" x14ac:dyDescent="0.25">
      <c r="A3271" t="s">
        <v>276</v>
      </c>
      <c r="B3271">
        <v>23900000</v>
      </c>
      <c r="C3271" t="s">
        <v>717</v>
      </c>
      <c r="D3271">
        <v>2</v>
      </c>
      <c r="E3271">
        <v>2</v>
      </c>
      <c r="F3271">
        <v>116</v>
      </c>
      <c r="G3271">
        <v>2016</v>
      </c>
      <c r="H3271" t="s">
        <v>731</v>
      </c>
      <c r="I3271" t="s">
        <v>734</v>
      </c>
      <c r="J3271">
        <v>25</v>
      </c>
      <c r="K3271">
        <v>110</v>
      </c>
      <c r="L3271" t="s">
        <v>743</v>
      </c>
      <c r="M3271" t="b">
        <v>1</v>
      </c>
      <c r="N3271" t="b">
        <v>0</v>
      </c>
      <c r="O3271" t="b">
        <v>1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</row>
    <row r="3272" spans="1:26" x14ac:dyDescent="0.25">
      <c r="A3272" t="s">
        <v>287</v>
      </c>
      <c r="B3272">
        <v>8500000</v>
      </c>
      <c r="C3272" t="s">
        <v>716</v>
      </c>
      <c r="D3272">
        <v>1</v>
      </c>
      <c r="E3272">
        <v>1</v>
      </c>
      <c r="F3272">
        <v>44</v>
      </c>
      <c r="G3272">
        <v>2019</v>
      </c>
      <c r="H3272" t="s">
        <v>731</v>
      </c>
      <c r="K3272">
        <v>80</v>
      </c>
      <c r="L3272" t="s">
        <v>756</v>
      </c>
      <c r="M3272" t="b">
        <v>1</v>
      </c>
      <c r="N3272" t="b">
        <v>0</v>
      </c>
      <c r="O3272" t="b">
        <v>1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</row>
    <row r="3273" spans="1:26" x14ac:dyDescent="0.25">
      <c r="A3273" t="s">
        <v>287</v>
      </c>
      <c r="B3273">
        <v>9500000</v>
      </c>
      <c r="C3273" t="s">
        <v>716</v>
      </c>
      <c r="D3273">
        <v>1</v>
      </c>
      <c r="E3273">
        <v>1</v>
      </c>
      <c r="F3273">
        <v>57</v>
      </c>
      <c r="G3273">
        <v>2019</v>
      </c>
      <c r="H3273" t="s">
        <v>731</v>
      </c>
      <c r="K3273">
        <v>80</v>
      </c>
      <c r="L3273" t="s">
        <v>756</v>
      </c>
      <c r="M3273" t="b">
        <v>1</v>
      </c>
      <c r="N3273" t="b">
        <v>0</v>
      </c>
      <c r="O3273" t="b">
        <v>1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</row>
    <row r="3274" spans="1:26" x14ac:dyDescent="0.25">
      <c r="A3274" t="s">
        <v>285</v>
      </c>
      <c r="B3274">
        <v>2600000</v>
      </c>
      <c r="C3274" t="s">
        <v>718</v>
      </c>
      <c r="D3274">
        <v>1</v>
      </c>
      <c r="E3274">
        <v>1</v>
      </c>
      <c r="F3274">
        <v>30</v>
      </c>
      <c r="G3274">
        <v>2018</v>
      </c>
      <c r="H3274" t="s">
        <v>731</v>
      </c>
      <c r="J3274">
        <v>6</v>
      </c>
      <c r="K3274">
        <v>950</v>
      </c>
      <c r="L3274" t="s">
        <v>743</v>
      </c>
      <c r="M3274" t="b">
        <v>1</v>
      </c>
      <c r="N3274" t="b">
        <v>0</v>
      </c>
      <c r="O3274" t="b">
        <v>1</v>
      </c>
      <c r="P3274" t="b">
        <v>0</v>
      </c>
      <c r="Q3274" t="b">
        <v>0</v>
      </c>
      <c r="R3274" t="b">
        <v>1</v>
      </c>
      <c r="S3274" t="b">
        <v>0</v>
      </c>
      <c r="T3274" t="b">
        <v>0</v>
      </c>
      <c r="U3274" t="b">
        <v>0</v>
      </c>
      <c r="V3274" t="b">
        <v>1</v>
      </c>
      <c r="W3274" t="b">
        <v>1</v>
      </c>
      <c r="X3274" t="b">
        <v>0</v>
      </c>
      <c r="Y3274" t="b">
        <v>0</v>
      </c>
      <c r="Z3274" t="b">
        <v>0</v>
      </c>
    </row>
    <row r="3275" spans="1:26" x14ac:dyDescent="0.25">
      <c r="A3275" t="s">
        <v>317</v>
      </c>
      <c r="B3275">
        <v>8769000</v>
      </c>
      <c r="C3275" t="s">
        <v>717</v>
      </c>
      <c r="D3275">
        <v>2</v>
      </c>
      <c r="E3275">
        <v>2</v>
      </c>
      <c r="F3275">
        <v>85</v>
      </c>
      <c r="H3275" t="s">
        <v>731</v>
      </c>
      <c r="J3275">
        <v>14</v>
      </c>
      <c r="K3275">
        <v>170</v>
      </c>
      <c r="L3275" t="s">
        <v>744</v>
      </c>
      <c r="M3275" t="b">
        <v>1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1</v>
      </c>
      <c r="W3275" t="b">
        <v>0</v>
      </c>
      <c r="X3275" t="b">
        <v>0</v>
      </c>
      <c r="Y3275" t="b">
        <v>0</v>
      </c>
      <c r="Z3275" t="b">
        <v>0</v>
      </c>
    </row>
    <row r="3276" spans="1:26" x14ac:dyDescent="0.25">
      <c r="A3276" t="s">
        <v>333</v>
      </c>
      <c r="B3276">
        <v>15300000</v>
      </c>
      <c r="C3276" t="s">
        <v>716</v>
      </c>
      <c r="D3276">
        <v>1</v>
      </c>
      <c r="E3276">
        <v>1</v>
      </c>
      <c r="F3276">
        <v>45</v>
      </c>
      <c r="G3276">
        <v>2022</v>
      </c>
      <c r="H3276" t="s">
        <v>731</v>
      </c>
      <c r="I3276" t="s">
        <v>734</v>
      </c>
      <c r="K3276">
        <v>90</v>
      </c>
      <c r="L3276" t="s">
        <v>744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1</v>
      </c>
      <c r="S3276" t="b">
        <v>0</v>
      </c>
      <c r="T3276" t="b">
        <v>1</v>
      </c>
      <c r="U3276" t="b">
        <v>0</v>
      </c>
      <c r="V3276" t="b">
        <v>0</v>
      </c>
      <c r="W3276" t="b">
        <v>1</v>
      </c>
      <c r="X3276" t="b">
        <v>1</v>
      </c>
      <c r="Y3276" t="b">
        <v>0</v>
      </c>
      <c r="Z3276" t="b">
        <v>0</v>
      </c>
    </row>
    <row r="3277" spans="1:26" x14ac:dyDescent="0.25">
      <c r="A3277" t="s">
        <v>333</v>
      </c>
      <c r="B3277">
        <v>34900000</v>
      </c>
      <c r="C3277" t="s">
        <v>716</v>
      </c>
      <c r="D3277">
        <v>2</v>
      </c>
      <c r="E3277">
        <v>2</v>
      </c>
      <c r="F3277">
        <v>97</v>
      </c>
      <c r="G3277">
        <v>2022</v>
      </c>
      <c r="H3277" t="s">
        <v>731</v>
      </c>
      <c r="I3277" t="s">
        <v>734</v>
      </c>
      <c r="K3277">
        <v>90</v>
      </c>
      <c r="L3277" t="s">
        <v>744</v>
      </c>
      <c r="M3277" t="b">
        <v>1</v>
      </c>
      <c r="N3277" t="b">
        <v>0</v>
      </c>
      <c r="O3277" t="b">
        <v>1</v>
      </c>
      <c r="P3277" t="b">
        <v>0</v>
      </c>
      <c r="Q3277" t="b">
        <v>0</v>
      </c>
      <c r="R3277" t="b">
        <v>1</v>
      </c>
      <c r="S3277" t="b">
        <v>0</v>
      </c>
      <c r="T3277" t="b">
        <v>1</v>
      </c>
      <c r="U3277" t="b">
        <v>0</v>
      </c>
      <c r="V3277" t="b">
        <v>0</v>
      </c>
      <c r="W3277" t="b">
        <v>1</v>
      </c>
      <c r="X3277" t="b">
        <v>1</v>
      </c>
      <c r="Y3277" t="b">
        <v>0</v>
      </c>
      <c r="Z3277" t="b">
        <v>0</v>
      </c>
    </row>
    <row r="3278" spans="1:26" x14ac:dyDescent="0.25">
      <c r="A3278" t="s">
        <v>289</v>
      </c>
      <c r="B3278">
        <v>7300000</v>
      </c>
      <c r="C3278" t="s">
        <v>716</v>
      </c>
      <c r="D3278">
        <v>1</v>
      </c>
      <c r="E3278">
        <v>1</v>
      </c>
      <c r="F3278">
        <v>78.7</v>
      </c>
      <c r="G3278">
        <v>2009</v>
      </c>
      <c r="H3278" t="s">
        <v>731</v>
      </c>
      <c r="I3278" t="s">
        <v>735</v>
      </c>
      <c r="J3278">
        <v>28</v>
      </c>
      <c r="K3278">
        <v>750</v>
      </c>
      <c r="L3278" t="s">
        <v>747</v>
      </c>
      <c r="M3278" t="b">
        <v>1</v>
      </c>
      <c r="N3278" t="b">
        <v>0</v>
      </c>
      <c r="O3278" t="b">
        <v>1</v>
      </c>
      <c r="P3278" t="b">
        <v>0</v>
      </c>
      <c r="Q3278" t="b">
        <v>0</v>
      </c>
      <c r="R3278" t="b">
        <v>1</v>
      </c>
      <c r="S3278" t="b">
        <v>0</v>
      </c>
      <c r="T3278" t="b">
        <v>0</v>
      </c>
      <c r="U3278" t="b">
        <v>0</v>
      </c>
      <c r="V3278" t="b">
        <v>1</v>
      </c>
      <c r="W3278" t="b">
        <v>1</v>
      </c>
      <c r="X3278" t="b">
        <v>0</v>
      </c>
      <c r="Y3278" t="b">
        <v>0</v>
      </c>
      <c r="Z3278" t="b">
        <v>0</v>
      </c>
    </row>
    <row r="3279" spans="1:26" x14ac:dyDescent="0.25">
      <c r="A3279" t="s">
        <v>333</v>
      </c>
      <c r="B3279">
        <v>38400000</v>
      </c>
      <c r="C3279" t="s">
        <v>716</v>
      </c>
      <c r="D3279">
        <v>2</v>
      </c>
      <c r="E3279">
        <v>2</v>
      </c>
      <c r="F3279">
        <v>105</v>
      </c>
      <c r="G3279">
        <v>2022</v>
      </c>
      <c r="H3279" t="s">
        <v>731</v>
      </c>
      <c r="I3279" t="s">
        <v>735</v>
      </c>
      <c r="K3279">
        <v>90</v>
      </c>
      <c r="L3279" t="s">
        <v>744</v>
      </c>
      <c r="M3279" t="b">
        <v>1</v>
      </c>
      <c r="N3279" t="b">
        <v>0</v>
      </c>
      <c r="O3279" t="b">
        <v>1</v>
      </c>
      <c r="P3279" t="b">
        <v>0</v>
      </c>
      <c r="Q3279" t="b">
        <v>0</v>
      </c>
      <c r="R3279" t="b">
        <v>1</v>
      </c>
      <c r="S3279" t="b">
        <v>0</v>
      </c>
      <c r="T3279" t="b">
        <v>1</v>
      </c>
      <c r="U3279" t="b">
        <v>0</v>
      </c>
      <c r="V3279" t="b">
        <v>0</v>
      </c>
      <c r="W3279" t="b">
        <v>1</v>
      </c>
      <c r="X3279" t="b">
        <v>1</v>
      </c>
      <c r="Y3279" t="b">
        <v>0</v>
      </c>
      <c r="Z3279" t="b">
        <v>0</v>
      </c>
    </row>
    <row r="3280" spans="1:26" x14ac:dyDescent="0.25">
      <c r="A3280" t="s">
        <v>282</v>
      </c>
      <c r="B3280">
        <v>22900000</v>
      </c>
      <c r="C3280" t="s">
        <v>716</v>
      </c>
      <c r="D3280">
        <v>3</v>
      </c>
      <c r="E3280">
        <v>3</v>
      </c>
      <c r="F3280">
        <v>155</v>
      </c>
      <c r="G3280">
        <v>2016</v>
      </c>
      <c r="H3280" t="s">
        <v>731</v>
      </c>
      <c r="I3280" t="s">
        <v>734</v>
      </c>
      <c r="J3280">
        <v>8</v>
      </c>
      <c r="K3280">
        <v>690</v>
      </c>
      <c r="L3280" t="s">
        <v>756</v>
      </c>
      <c r="M3280" t="b">
        <v>1</v>
      </c>
      <c r="N3280" t="b">
        <v>0</v>
      </c>
      <c r="O3280" t="b">
        <v>1</v>
      </c>
      <c r="P3280" t="b">
        <v>0</v>
      </c>
      <c r="Q3280" t="b">
        <v>0</v>
      </c>
      <c r="R3280" t="b">
        <v>1</v>
      </c>
      <c r="S3280" t="b">
        <v>1</v>
      </c>
      <c r="T3280" t="b">
        <v>1</v>
      </c>
      <c r="U3280" t="b">
        <v>0</v>
      </c>
      <c r="V3280" t="b">
        <v>1</v>
      </c>
      <c r="W3280" t="b">
        <v>1</v>
      </c>
      <c r="X3280" t="b">
        <v>0</v>
      </c>
      <c r="Y3280" t="b">
        <v>0</v>
      </c>
      <c r="Z3280" t="b">
        <v>0</v>
      </c>
    </row>
    <row r="3281" spans="1:26" x14ac:dyDescent="0.25">
      <c r="A3281" t="s">
        <v>287</v>
      </c>
      <c r="B3281">
        <v>8500000</v>
      </c>
      <c r="C3281" t="s">
        <v>716</v>
      </c>
      <c r="D3281">
        <v>1</v>
      </c>
      <c r="E3281">
        <v>1</v>
      </c>
      <c r="F3281">
        <v>44</v>
      </c>
      <c r="G3281">
        <v>2019</v>
      </c>
      <c r="H3281" t="s">
        <v>731</v>
      </c>
      <c r="I3281" t="s">
        <v>734</v>
      </c>
      <c r="J3281">
        <v>25</v>
      </c>
      <c r="K3281">
        <v>80</v>
      </c>
      <c r="L3281" t="s">
        <v>756</v>
      </c>
      <c r="M3281" t="b">
        <v>1</v>
      </c>
      <c r="N3281" t="b">
        <v>0</v>
      </c>
      <c r="O3281" t="b">
        <v>1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</row>
    <row r="3282" spans="1:26" x14ac:dyDescent="0.25">
      <c r="A3282" t="s">
        <v>287</v>
      </c>
      <c r="B3282">
        <v>7200000</v>
      </c>
      <c r="C3282" t="s">
        <v>716</v>
      </c>
      <c r="D3282">
        <v>1</v>
      </c>
      <c r="E3282">
        <v>1</v>
      </c>
      <c r="F3282">
        <v>45</v>
      </c>
      <c r="G3282">
        <v>2019</v>
      </c>
      <c r="H3282" t="s">
        <v>731</v>
      </c>
      <c r="I3282" t="s">
        <v>734</v>
      </c>
      <c r="J3282">
        <v>28</v>
      </c>
      <c r="K3282">
        <v>80</v>
      </c>
      <c r="L3282" t="s">
        <v>756</v>
      </c>
      <c r="M3282" t="b">
        <v>1</v>
      </c>
      <c r="N3282" t="b">
        <v>1</v>
      </c>
      <c r="O3282" t="b">
        <v>1</v>
      </c>
      <c r="P3282" t="b">
        <v>0</v>
      </c>
      <c r="Q3282" t="b">
        <v>0</v>
      </c>
      <c r="R3282" t="b">
        <v>1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0</v>
      </c>
    </row>
    <row r="3283" spans="1:26" x14ac:dyDescent="0.25">
      <c r="A3283" t="s">
        <v>275</v>
      </c>
      <c r="B3283">
        <v>43000000</v>
      </c>
      <c r="C3283" t="s">
        <v>716</v>
      </c>
      <c r="D3283">
        <v>1</v>
      </c>
      <c r="E3283">
        <v>2</v>
      </c>
      <c r="F3283">
        <v>122</v>
      </c>
      <c r="G3283">
        <v>2012</v>
      </c>
      <c r="H3283" t="s">
        <v>731</v>
      </c>
      <c r="I3283" t="s">
        <v>734</v>
      </c>
      <c r="J3283">
        <v>20</v>
      </c>
      <c r="K3283">
        <v>650</v>
      </c>
      <c r="L3283" t="s">
        <v>746</v>
      </c>
      <c r="M3283" t="b">
        <v>1</v>
      </c>
      <c r="N3283" t="b">
        <v>0</v>
      </c>
      <c r="O3283" t="b">
        <v>1</v>
      </c>
      <c r="P3283" t="b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</row>
    <row r="3284" spans="1:26" x14ac:dyDescent="0.25">
      <c r="A3284" t="s">
        <v>276</v>
      </c>
      <c r="B3284">
        <v>29400000</v>
      </c>
      <c r="C3284" t="s">
        <v>717</v>
      </c>
      <c r="D3284">
        <v>2</v>
      </c>
      <c r="E3284">
        <v>2</v>
      </c>
      <c r="F3284">
        <v>104</v>
      </c>
      <c r="G3284">
        <v>2016</v>
      </c>
      <c r="H3284" t="s">
        <v>731</v>
      </c>
      <c r="I3284" t="s">
        <v>734</v>
      </c>
      <c r="J3284">
        <v>28</v>
      </c>
      <c r="K3284">
        <v>110</v>
      </c>
      <c r="L3284" t="s">
        <v>743</v>
      </c>
      <c r="M3284" t="b">
        <v>1</v>
      </c>
      <c r="N3284" t="b">
        <v>0</v>
      </c>
      <c r="O3284" t="b">
        <v>1</v>
      </c>
      <c r="P3284" t="b">
        <v>0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0</v>
      </c>
    </row>
    <row r="3285" spans="1:26" x14ac:dyDescent="0.25">
      <c r="A3285" t="s">
        <v>279</v>
      </c>
      <c r="B3285">
        <v>9290000</v>
      </c>
      <c r="C3285" t="s">
        <v>717</v>
      </c>
      <c r="D3285">
        <v>2</v>
      </c>
      <c r="E3285">
        <v>2</v>
      </c>
      <c r="F3285">
        <v>66.37</v>
      </c>
      <c r="G3285">
        <v>2015</v>
      </c>
      <c r="H3285" t="s">
        <v>731</v>
      </c>
      <c r="I3285" t="s">
        <v>734</v>
      </c>
      <c r="J3285">
        <v>13</v>
      </c>
      <c r="K3285">
        <v>330</v>
      </c>
      <c r="L3285" t="s">
        <v>739</v>
      </c>
      <c r="M3285" t="b">
        <v>1</v>
      </c>
      <c r="N3285" t="b">
        <v>1</v>
      </c>
      <c r="O3285" t="b">
        <v>1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1</v>
      </c>
      <c r="X3285" t="b">
        <v>0</v>
      </c>
      <c r="Y3285" t="b">
        <v>0</v>
      </c>
      <c r="Z3285" t="b">
        <v>0</v>
      </c>
    </row>
    <row r="3286" spans="1:26" x14ac:dyDescent="0.25">
      <c r="A3286" t="s">
        <v>278</v>
      </c>
      <c r="B3286">
        <v>453933000</v>
      </c>
      <c r="C3286" t="s">
        <v>717</v>
      </c>
      <c r="D3286">
        <v>5</v>
      </c>
      <c r="E3286">
        <v>6</v>
      </c>
      <c r="F3286">
        <v>1008.7</v>
      </c>
      <c r="G3286">
        <v>2018</v>
      </c>
      <c r="H3286" t="s">
        <v>732</v>
      </c>
      <c r="I3286" t="s">
        <v>736</v>
      </c>
      <c r="K3286">
        <v>830</v>
      </c>
      <c r="L3286" t="s">
        <v>739</v>
      </c>
      <c r="M3286" t="b">
        <v>1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1</v>
      </c>
      <c r="U3286" t="b">
        <v>1</v>
      </c>
      <c r="V3286" t="b">
        <v>1</v>
      </c>
      <c r="W3286" t="b">
        <v>1</v>
      </c>
      <c r="X3286" t="b">
        <v>0</v>
      </c>
      <c r="Y3286" t="b">
        <v>0</v>
      </c>
      <c r="Z3286" t="b">
        <v>0</v>
      </c>
    </row>
    <row r="3287" spans="1:26" x14ac:dyDescent="0.25">
      <c r="A3287" t="s">
        <v>278</v>
      </c>
      <c r="B3287">
        <v>224856000</v>
      </c>
      <c r="C3287" t="s">
        <v>717</v>
      </c>
      <c r="F3287">
        <v>499.68</v>
      </c>
      <c r="G3287">
        <v>2018</v>
      </c>
      <c r="H3287" t="s">
        <v>732</v>
      </c>
      <c r="I3287" t="s">
        <v>736</v>
      </c>
      <c r="K3287">
        <v>830</v>
      </c>
      <c r="L3287" t="s">
        <v>739</v>
      </c>
      <c r="M3287" t="b">
        <v>1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1</v>
      </c>
      <c r="W3287" t="b">
        <v>1</v>
      </c>
      <c r="X3287" t="b">
        <v>0</v>
      </c>
      <c r="Y3287" t="b">
        <v>0</v>
      </c>
      <c r="Z3287" t="b">
        <v>0</v>
      </c>
    </row>
    <row r="3288" spans="1:26" x14ac:dyDescent="0.25">
      <c r="A3288" t="s">
        <v>278</v>
      </c>
      <c r="B3288">
        <v>474192000</v>
      </c>
      <c r="C3288" t="s">
        <v>717</v>
      </c>
      <c r="D3288">
        <v>5</v>
      </c>
      <c r="E3288">
        <v>6</v>
      </c>
      <c r="F3288">
        <v>1053.7</v>
      </c>
      <c r="G3288">
        <v>2018</v>
      </c>
      <c r="H3288" t="s">
        <v>732</v>
      </c>
      <c r="I3288" t="s">
        <v>736</v>
      </c>
      <c r="K3288">
        <v>830</v>
      </c>
      <c r="L3288" t="s">
        <v>739</v>
      </c>
      <c r="M3288" t="b">
        <v>1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0</v>
      </c>
      <c r="T3288" t="b">
        <v>1</v>
      </c>
      <c r="U3288" t="b">
        <v>1</v>
      </c>
      <c r="V3288" t="b">
        <v>1</v>
      </c>
      <c r="W3288" t="b">
        <v>1</v>
      </c>
      <c r="X3288" t="b">
        <v>0</v>
      </c>
      <c r="Y3288" t="b">
        <v>0</v>
      </c>
      <c r="Z3288" t="b">
        <v>0</v>
      </c>
    </row>
    <row r="3289" spans="1:26" x14ac:dyDescent="0.25">
      <c r="A3289" t="s">
        <v>281</v>
      </c>
      <c r="B3289">
        <v>18000000</v>
      </c>
      <c r="C3289" t="s">
        <v>716</v>
      </c>
      <c r="D3289">
        <v>2</v>
      </c>
      <c r="E3289">
        <v>2</v>
      </c>
      <c r="F3289">
        <v>92</v>
      </c>
      <c r="H3289" t="s">
        <v>731</v>
      </c>
      <c r="J3289">
        <v>10</v>
      </c>
      <c r="K3289">
        <v>710</v>
      </c>
      <c r="L3289" t="s">
        <v>747</v>
      </c>
      <c r="M3289" t="b">
        <v>1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1</v>
      </c>
      <c r="X3289" t="b">
        <v>0</v>
      </c>
      <c r="Y3289" t="b">
        <v>0</v>
      </c>
      <c r="Z3289" t="b">
        <v>0</v>
      </c>
    </row>
    <row r="3290" spans="1:26" x14ac:dyDescent="0.25">
      <c r="A3290" t="s">
        <v>309</v>
      </c>
      <c r="B3290">
        <v>4500000</v>
      </c>
      <c r="C3290" t="s">
        <v>716</v>
      </c>
      <c r="D3290">
        <v>2</v>
      </c>
      <c r="E3290">
        <v>2</v>
      </c>
      <c r="F3290">
        <v>60</v>
      </c>
      <c r="G3290">
        <v>2003</v>
      </c>
      <c r="H3290" t="s">
        <v>731</v>
      </c>
      <c r="J3290">
        <v>8</v>
      </c>
      <c r="K3290">
        <v>760</v>
      </c>
      <c r="L3290" t="s">
        <v>746</v>
      </c>
      <c r="M3290" t="b">
        <v>1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</row>
    <row r="3291" spans="1:26" x14ac:dyDescent="0.25">
      <c r="A3291" t="s">
        <v>289</v>
      </c>
      <c r="B3291">
        <v>25000000</v>
      </c>
      <c r="C3291" t="s">
        <v>716</v>
      </c>
      <c r="D3291">
        <v>3</v>
      </c>
      <c r="E3291">
        <v>3</v>
      </c>
      <c r="F3291">
        <v>200</v>
      </c>
      <c r="G3291">
        <v>2009</v>
      </c>
      <c r="H3291" t="s">
        <v>731</v>
      </c>
      <c r="I3291" t="s">
        <v>734</v>
      </c>
      <c r="J3291">
        <v>21</v>
      </c>
      <c r="K3291">
        <v>750</v>
      </c>
      <c r="L3291" t="s">
        <v>747</v>
      </c>
      <c r="M3291" t="b">
        <v>1</v>
      </c>
      <c r="N3291" t="b">
        <v>0</v>
      </c>
      <c r="O3291" t="b">
        <v>1</v>
      </c>
      <c r="P3291" t="b">
        <v>0</v>
      </c>
      <c r="Q3291" t="b">
        <v>0</v>
      </c>
      <c r="R3291" t="b">
        <v>1</v>
      </c>
      <c r="S3291" t="b">
        <v>0</v>
      </c>
      <c r="T3291" t="b">
        <v>0</v>
      </c>
      <c r="U3291" t="b">
        <v>0</v>
      </c>
      <c r="V3291" t="b">
        <v>1</v>
      </c>
      <c r="W3291" t="b">
        <v>1</v>
      </c>
      <c r="X3291" t="b">
        <v>0</v>
      </c>
      <c r="Y3291" t="b">
        <v>0</v>
      </c>
      <c r="Z3291" t="b">
        <v>0</v>
      </c>
    </row>
    <row r="3292" spans="1:26" x14ac:dyDescent="0.25">
      <c r="A3292" t="s">
        <v>292</v>
      </c>
      <c r="B3292">
        <v>11400000</v>
      </c>
      <c r="C3292" t="s">
        <v>718</v>
      </c>
      <c r="D3292">
        <v>2</v>
      </c>
      <c r="E3292">
        <v>2</v>
      </c>
      <c r="F3292">
        <v>64.8</v>
      </c>
      <c r="G3292">
        <v>2016</v>
      </c>
      <c r="H3292" t="s">
        <v>731</v>
      </c>
      <c r="I3292" t="s">
        <v>734</v>
      </c>
      <c r="J3292">
        <v>23</v>
      </c>
      <c r="M3292" t="b">
        <v>1</v>
      </c>
      <c r="N3292" t="b">
        <v>0</v>
      </c>
      <c r="O3292" t="b">
        <v>1</v>
      </c>
      <c r="P3292" t="b">
        <v>0</v>
      </c>
      <c r="Q3292" t="b">
        <v>0</v>
      </c>
      <c r="R3292" t="b">
        <v>1</v>
      </c>
      <c r="S3292" t="b">
        <v>0</v>
      </c>
      <c r="T3292" t="b">
        <v>0</v>
      </c>
      <c r="U3292" t="b">
        <v>0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</row>
    <row r="3293" spans="1:26" x14ac:dyDescent="0.25">
      <c r="A3293" t="s">
        <v>287</v>
      </c>
      <c r="B3293">
        <v>7700000</v>
      </c>
      <c r="C3293" t="s">
        <v>716</v>
      </c>
      <c r="D3293">
        <v>2</v>
      </c>
      <c r="E3293">
        <v>2</v>
      </c>
      <c r="F3293">
        <v>45</v>
      </c>
      <c r="G3293">
        <v>2019</v>
      </c>
      <c r="H3293" t="s">
        <v>731</v>
      </c>
      <c r="I3293" t="s">
        <v>735</v>
      </c>
      <c r="K3293">
        <v>80</v>
      </c>
      <c r="L3293" t="s">
        <v>756</v>
      </c>
      <c r="M3293" t="b">
        <v>1</v>
      </c>
      <c r="N3293" t="b">
        <v>0</v>
      </c>
      <c r="O3293" t="b">
        <v>1</v>
      </c>
      <c r="P3293" t="b">
        <v>0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</row>
    <row r="3294" spans="1:26" x14ac:dyDescent="0.25">
      <c r="A3294" t="s">
        <v>307</v>
      </c>
      <c r="B3294">
        <v>18488000</v>
      </c>
      <c r="C3294" t="s">
        <v>717</v>
      </c>
      <c r="D3294">
        <v>3</v>
      </c>
      <c r="E3294">
        <v>3</v>
      </c>
      <c r="F3294">
        <v>184.88</v>
      </c>
      <c r="G3294">
        <v>2008</v>
      </c>
      <c r="H3294" t="s">
        <v>731</v>
      </c>
      <c r="I3294" t="s">
        <v>735</v>
      </c>
      <c r="K3294">
        <v>130</v>
      </c>
      <c r="L3294" t="s">
        <v>756</v>
      </c>
      <c r="M3294" t="b">
        <v>1</v>
      </c>
      <c r="N3294" t="b">
        <v>0</v>
      </c>
      <c r="O3294" t="b">
        <v>1</v>
      </c>
      <c r="P3294" t="b">
        <v>0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1</v>
      </c>
      <c r="X3294" t="b">
        <v>0</v>
      </c>
      <c r="Y3294" t="b">
        <v>0</v>
      </c>
      <c r="Z3294" t="b">
        <v>0</v>
      </c>
    </row>
    <row r="3295" spans="1:26" x14ac:dyDescent="0.25">
      <c r="A3295" t="s">
        <v>289</v>
      </c>
      <c r="B3295">
        <v>31500000</v>
      </c>
      <c r="C3295" t="s">
        <v>716</v>
      </c>
      <c r="D3295">
        <v>3</v>
      </c>
      <c r="E3295">
        <v>4</v>
      </c>
      <c r="F3295">
        <v>204</v>
      </c>
      <c r="G3295">
        <v>2009</v>
      </c>
      <c r="H3295" t="s">
        <v>731</v>
      </c>
      <c r="I3295" t="s">
        <v>735</v>
      </c>
      <c r="K3295">
        <v>750</v>
      </c>
      <c r="L3295" t="s">
        <v>747</v>
      </c>
      <c r="M3295" t="b">
        <v>1</v>
      </c>
      <c r="N3295" t="b">
        <v>0</v>
      </c>
      <c r="O3295" t="b">
        <v>1</v>
      </c>
      <c r="P3295" t="b">
        <v>0</v>
      </c>
      <c r="Q3295" t="b">
        <v>0</v>
      </c>
      <c r="R3295" t="b">
        <v>1</v>
      </c>
      <c r="S3295" t="b">
        <v>0</v>
      </c>
      <c r="T3295" t="b">
        <v>1</v>
      </c>
      <c r="U3295" t="b">
        <v>0</v>
      </c>
      <c r="V3295" t="b">
        <v>1</v>
      </c>
      <c r="W3295" t="b">
        <v>1</v>
      </c>
      <c r="X3295" t="b">
        <v>0</v>
      </c>
      <c r="Y3295" t="b">
        <v>0</v>
      </c>
      <c r="Z3295" t="b">
        <v>0</v>
      </c>
    </row>
    <row r="3296" spans="1:26" x14ac:dyDescent="0.25">
      <c r="A3296" t="s">
        <v>289</v>
      </c>
      <c r="B3296">
        <v>26500000</v>
      </c>
      <c r="C3296" t="s">
        <v>716</v>
      </c>
      <c r="D3296">
        <v>3</v>
      </c>
      <c r="E3296">
        <v>4</v>
      </c>
      <c r="F3296">
        <v>176</v>
      </c>
      <c r="G3296">
        <v>2009</v>
      </c>
      <c r="H3296" t="s">
        <v>731</v>
      </c>
      <c r="I3296" t="s">
        <v>735</v>
      </c>
      <c r="K3296">
        <v>750</v>
      </c>
      <c r="L3296" t="s">
        <v>747</v>
      </c>
      <c r="M3296" t="b">
        <v>1</v>
      </c>
      <c r="N3296" t="b">
        <v>0</v>
      </c>
      <c r="O3296" t="b">
        <v>1</v>
      </c>
      <c r="P3296" t="b">
        <v>0</v>
      </c>
      <c r="Q3296" t="b">
        <v>0</v>
      </c>
      <c r="R3296" t="b">
        <v>1</v>
      </c>
      <c r="S3296" t="b">
        <v>0</v>
      </c>
      <c r="T3296" t="b">
        <v>1</v>
      </c>
      <c r="U3296" t="b">
        <v>0</v>
      </c>
      <c r="V3296" t="b">
        <v>1</v>
      </c>
      <c r="W3296" t="b">
        <v>1</v>
      </c>
      <c r="X3296" t="b">
        <v>0</v>
      </c>
      <c r="Y3296" t="b">
        <v>0</v>
      </c>
      <c r="Z3296" t="b">
        <v>0</v>
      </c>
    </row>
    <row r="3297" spans="1:26" x14ac:dyDescent="0.25">
      <c r="A3297" t="s">
        <v>286</v>
      </c>
      <c r="B3297">
        <v>2950000</v>
      </c>
      <c r="C3297" t="s">
        <v>718</v>
      </c>
      <c r="D3297">
        <v>1</v>
      </c>
      <c r="E3297">
        <v>1</v>
      </c>
      <c r="F3297">
        <v>33</v>
      </c>
      <c r="G3297">
        <v>2014</v>
      </c>
      <c r="H3297" t="s">
        <v>731</v>
      </c>
      <c r="I3297" t="s">
        <v>734</v>
      </c>
      <c r="J3297">
        <v>25</v>
      </c>
      <c r="K3297">
        <v>860</v>
      </c>
      <c r="L3297" t="s">
        <v>755</v>
      </c>
      <c r="M3297" t="b">
        <v>1</v>
      </c>
      <c r="N3297" t="b">
        <v>0</v>
      </c>
      <c r="O3297" t="b">
        <v>1</v>
      </c>
      <c r="P3297" t="b">
        <v>0</v>
      </c>
      <c r="Q3297" t="b">
        <v>0</v>
      </c>
      <c r="R3297" t="b">
        <v>1</v>
      </c>
      <c r="S3297" t="b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</row>
    <row r="3298" spans="1:26" x14ac:dyDescent="0.25">
      <c r="A3298" t="s">
        <v>294</v>
      </c>
      <c r="B3298">
        <v>35500000</v>
      </c>
      <c r="C3298" t="s">
        <v>716</v>
      </c>
      <c r="D3298">
        <v>3</v>
      </c>
      <c r="E3298">
        <v>4</v>
      </c>
      <c r="F3298">
        <v>198</v>
      </c>
      <c r="G3298">
        <v>2009</v>
      </c>
      <c r="H3298" t="s">
        <v>731</v>
      </c>
      <c r="I3298" t="s">
        <v>734</v>
      </c>
      <c r="J3298">
        <v>33</v>
      </c>
      <c r="K3298">
        <v>420</v>
      </c>
      <c r="L3298" t="s">
        <v>757</v>
      </c>
      <c r="M3298" t="b">
        <v>1</v>
      </c>
      <c r="N3298" t="b">
        <v>1</v>
      </c>
      <c r="O3298" t="b">
        <v>1</v>
      </c>
      <c r="P3298" t="b">
        <v>0</v>
      </c>
      <c r="Q3298" t="b">
        <v>0</v>
      </c>
      <c r="R3298" t="b">
        <v>1</v>
      </c>
      <c r="S3298" t="b">
        <v>0</v>
      </c>
      <c r="T3298" t="b">
        <v>1</v>
      </c>
      <c r="U3298" t="b">
        <v>0</v>
      </c>
      <c r="V3298" t="b">
        <v>1</v>
      </c>
      <c r="W3298" t="b">
        <v>1</v>
      </c>
      <c r="X3298" t="b">
        <v>0</v>
      </c>
      <c r="Y3298" t="b">
        <v>0</v>
      </c>
      <c r="Z3298" t="b">
        <v>0</v>
      </c>
    </row>
    <row r="3299" spans="1:26" x14ac:dyDescent="0.25">
      <c r="A3299" t="s">
        <v>287</v>
      </c>
      <c r="B3299">
        <v>7668000</v>
      </c>
      <c r="C3299" t="s">
        <v>716</v>
      </c>
      <c r="D3299">
        <v>1</v>
      </c>
      <c r="E3299">
        <v>1</v>
      </c>
      <c r="F3299">
        <v>45</v>
      </c>
      <c r="G3299">
        <v>2019</v>
      </c>
      <c r="H3299" t="s">
        <v>731</v>
      </c>
      <c r="J3299">
        <v>39</v>
      </c>
      <c r="K3299">
        <v>80</v>
      </c>
      <c r="L3299" t="s">
        <v>756</v>
      </c>
      <c r="M3299" t="b">
        <v>1</v>
      </c>
      <c r="N3299" t="b">
        <v>0</v>
      </c>
      <c r="O3299" t="b">
        <v>1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0</v>
      </c>
    </row>
    <row r="3300" spans="1:26" x14ac:dyDescent="0.25">
      <c r="A3300" t="s">
        <v>289</v>
      </c>
      <c r="B3300">
        <v>26000000</v>
      </c>
      <c r="C3300" t="s">
        <v>716</v>
      </c>
      <c r="D3300">
        <v>3</v>
      </c>
      <c r="E3300">
        <v>3</v>
      </c>
      <c r="F3300">
        <v>200</v>
      </c>
      <c r="G3300">
        <v>2009</v>
      </c>
      <c r="H3300" t="s">
        <v>731</v>
      </c>
      <c r="I3300" t="s">
        <v>735</v>
      </c>
      <c r="K3300">
        <v>750</v>
      </c>
      <c r="L3300" t="s">
        <v>747</v>
      </c>
      <c r="M3300" t="b">
        <v>1</v>
      </c>
      <c r="N3300" t="b">
        <v>0</v>
      </c>
      <c r="O3300" t="b">
        <v>1</v>
      </c>
      <c r="P3300" t="b">
        <v>0</v>
      </c>
      <c r="Q3300" t="b">
        <v>0</v>
      </c>
      <c r="R3300" t="b">
        <v>1</v>
      </c>
      <c r="S3300" t="b">
        <v>0</v>
      </c>
      <c r="T3300" t="b">
        <v>1</v>
      </c>
      <c r="U3300" t="b">
        <v>0</v>
      </c>
      <c r="V3300" t="b">
        <v>1</v>
      </c>
      <c r="W3300" t="b">
        <v>1</v>
      </c>
      <c r="X3300" t="b">
        <v>0</v>
      </c>
      <c r="Y3300" t="b">
        <v>0</v>
      </c>
      <c r="Z3300" t="b">
        <v>0</v>
      </c>
    </row>
    <row r="3301" spans="1:26" x14ac:dyDescent="0.25">
      <c r="B3301">
        <v>7000000</v>
      </c>
      <c r="C3301" t="s">
        <v>716</v>
      </c>
      <c r="D3301">
        <v>2</v>
      </c>
      <c r="E3301">
        <v>2</v>
      </c>
      <c r="F3301">
        <v>80</v>
      </c>
      <c r="K3301">
        <v>630</v>
      </c>
      <c r="L3301" t="s">
        <v>746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</row>
    <row r="3302" spans="1:26" x14ac:dyDescent="0.25">
      <c r="A3302" t="s">
        <v>292</v>
      </c>
      <c r="B3302">
        <v>5400000</v>
      </c>
      <c r="C3302" t="s">
        <v>718</v>
      </c>
      <c r="D3302">
        <v>1</v>
      </c>
      <c r="E3302">
        <v>1</v>
      </c>
      <c r="F3302">
        <v>35</v>
      </c>
      <c r="G3302">
        <v>2016</v>
      </c>
      <c r="H3302" t="s">
        <v>731</v>
      </c>
      <c r="M3302" t="b">
        <v>1</v>
      </c>
      <c r="N3302" t="b">
        <v>0</v>
      </c>
      <c r="O3302" t="b">
        <v>1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0</v>
      </c>
      <c r="V3302" t="b">
        <v>1</v>
      </c>
      <c r="W3302" t="b">
        <v>1</v>
      </c>
      <c r="X3302" t="b">
        <v>0</v>
      </c>
      <c r="Y3302" t="b">
        <v>0</v>
      </c>
      <c r="Z3302" t="b">
        <v>0</v>
      </c>
    </row>
    <row r="3303" spans="1:26" x14ac:dyDescent="0.25">
      <c r="A3303" t="s">
        <v>279</v>
      </c>
      <c r="B3303">
        <v>5290000</v>
      </c>
      <c r="C3303" t="s">
        <v>717</v>
      </c>
      <c r="D3303">
        <v>1</v>
      </c>
      <c r="E3303">
        <v>1</v>
      </c>
      <c r="F3303">
        <v>35</v>
      </c>
      <c r="G3303">
        <v>2015</v>
      </c>
      <c r="H3303" t="s">
        <v>731</v>
      </c>
      <c r="J3303">
        <v>29</v>
      </c>
      <c r="K3303">
        <v>330</v>
      </c>
      <c r="L3303" t="s">
        <v>739</v>
      </c>
      <c r="M3303" t="b">
        <v>1</v>
      </c>
      <c r="N3303" t="b">
        <v>0</v>
      </c>
      <c r="O3303" t="b">
        <v>1</v>
      </c>
      <c r="P3303" t="b">
        <v>0</v>
      </c>
      <c r="Q3303" t="b">
        <v>0</v>
      </c>
      <c r="R3303" t="b">
        <v>1</v>
      </c>
      <c r="S3303" t="b">
        <v>0</v>
      </c>
      <c r="T3303" t="b">
        <v>0</v>
      </c>
      <c r="U3303" t="b">
        <v>0</v>
      </c>
      <c r="V3303" t="b">
        <v>0</v>
      </c>
      <c r="W3303" t="b">
        <v>1</v>
      </c>
      <c r="X3303" t="b">
        <v>0</v>
      </c>
      <c r="Y3303" t="b">
        <v>0</v>
      </c>
      <c r="Z3303" t="b">
        <v>0</v>
      </c>
    </row>
    <row r="3304" spans="1:26" x14ac:dyDescent="0.25">
      <c r="A3304" t="s">
        <v>333</v>
      </c>
      <c r="B3304">
        <v>18160000</v>
      </c>
      <c r="C3304" t="s">
        <v>716</v>
      </c>
      <c r="D3304">
        <v>2</v>
      </c>
      <c r="E3304">
        <v>2</v>
      </c>
      <c r="F3304">
        <v>62</v>
      </c>
      <c r="G3304">
        <v>2022</v>
      </c>
      <c r="H3304" t="s">
        <v>731</v>
      </c>
      <c r="J3304">
        <v>27</v>
      </c>
      <c r="K3304">
        <v>90</v>
      </c>
      <c r="L3304" t="s">
        <v>744</v>
      </c>
      <c r="M3304" t="b">
        <v>1</v>
      </c>
      <c r="N3304" t="b">
        <v>0</v>
      </c>
      <c r="O3304" t="b">
        <v>1</v>
      </c>
      <c r="P3304" t="b">
        <v>0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1</v>
      </c>
      <c r="X3304" t="b">
        <v>1</v>
      </c>
      <c r="Y3304" t="b">
        <v>0</v>
      </c>
      <c r="Z3304" t="b">
        <v>0</v>
      </c>
    </row>
    <row r="3305" spans="1:26" x14ac:dyDescent="0.25">
      <c r="A3305" t="s">
        <v>294</v>
      </c>
      <c r="B3305">
        <v>14500000</v>
      </c>
      <c r="C3305" t="s">
        <v>716</v>
      </c>
      <c r="D3305">
        <v>2</v>
      </c>
      <c r="E3305">
        <v>2</v>
      </c>
      <c r="F3305">
        <v>93</v>
      </c>
      <c r="G3305">
        <v>2009</v>
      </c>
      <c r="H3305" t="s">
        <v>731</v>
      </c>
      <c r="I3305" t="s">
        <v>734</v>
      </c>
      <c r="K3305">
        <v>420</v>
      </c>
      <c r="L3305" t="s">
        <v>757</v>
      </c>
      <c r="M3305" t="b">
        <v>1</v>
      </c>
      <c r="N3305" t="b">
        <v>1</v>
      </c>
      <c r="O3305" t="b">
        <v>1</v>
      </c>
      <c r="P3305" t="b">
        <v>0</v>
      </c>
      <c r="Q3305" t="b">
        <v>0</v>
      </c>
      <c r="R3305" t="b">
        <v>1</v>
      </c>
      <c r="S3305" t="b">
        <v>0</v>
      </c>
      <c r="T3305" t="b">
        <v>1</v>
      </c>
      <c r="U3305" t="b">
        <v>0</v>
      </c>
      <c r="V3305" t="b">
        <v>1</v>
      </c>
      <c r="W3305" t="b">
        <v>1</v>
      </c>
      <c r="X3305" t="b">
        <v>0</v>
      </c>
      <c r="Y3305" t="b">
        <v>0</v>
      </c>
      <c r="Z3305" t="b">
        <v>0</v>
      </c>
    </row>
    <row r="3306" spans="1:26" x14ac:dyDescent="0.25">
      <c r="A3306" t="s">
        <v>287</v>
      </c>
      <c r="B3306">
        <v>11000000</v>
      </c>
      <c r="C3306" t="s">
        <v>716</v>
      </c>
      <c r="D3306">
        <v>2</v>
      </c>
      <c r="E3306">
        <v>1</v>
      </c>
      <c r="F3306">
        <v>57</v>
      </c>
      <c r="G3306">
        <v>2019</v>
      </c>
      <c r="H3306" t="s">
        <v>731</v>
      </c>
      <c r="I3306" t="s">
        <v>734</v>
      </c>
      <c r="K3306">
        <v>80</v>
      </c>
      <c r="L3306" t="s">
        <v>756</v>
      </c>
      <c r="M3306" t="b">
        <v>1</v>
      </c>
      <c r="N3306" t="b">
        <v>1</v>
      </c>
      <c r="O3306" t="b">
        <v>1</v>
      </c>
      <c r="P3306" t="b">
        <v>0</v>
      </c>
      <c r="Q3306" t="b">
        <v>0</v>
      </c>
      <c r="R3306" t="b">
        <v>1</v>
      </c>
      <c r="S3306" t="b">
        <v>0</v>
      </c>
      <c r="T3306" t="b">
        <v>1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</row>
    <row r="3307" spans="1:26" x14ac:dyDescent="0.25">
      <c r="A3307" t="s">
        <v>297</v>
      </c>
      <c r="B3307">
        <v>5700000</v>
      </c>
      <c r="C3307" t="s">
        <v>716</v>
      </c>
      <c r="D3307">
        <v>1</v>
      </c>
      <c r="E3307">
        <v>1</v>
      </c>
      <c r="F3307">
        <v>39</v>
      </c>
      <c r="G3307">
        <v>2016</v>
      </c>
      <c r="H3307" t="s">
        <v>731</v>
      </c>
      <c r="I3307" t="s">
        <v>734</v>
      </c>
      <c r="K3307">
        <v>120</v>
      </c>
      <c r="L3307" t="s">
        <v>756</v>
      </c>
      <c r="M3307" t="b">
        <v>1</v>
      </c>
      <c r="N3307" t="b">
        <v>1</v>
      </c>
      <c r="O3307" t="b">
        <v>1</v>
      </c>
      <c r="P3307" t="b">
        <v>0</v>
      </c>
      <c r="Q3307" t="b">
        <v>0</v>
      </c>
      <c r="R3307" t="b">
        <v>1</v>
      </c>
      <c r="S3307" t="b">
        <v>0</v>
      </c>
      <c r="T3307" t="b">
        <v>1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0</v>
      </c>
    </row>
    <row r="3308" spans="1:26" x14ac:dyDescent="0.25">
      <c r="A3308" t="s">
        <v>284</v>
      </c>
      <c r="B3308">
        <v>7400000</v>
      </c>
      <c r="C3308" t="s">
        <v>716</v>
      </c>
      <c r="D3308">
        <v>2</v>
      </c>
      <c r="E3308">
        <v>1</v>
      </c>
      <c r="F3308">
        <v>46.5</v>
      </c>
      <c r="G3308">
        <v>2014</v>
      </c>
      <c r="H3308" t="s">
        <v>731</v>
      </c>
      <c r="I3308" t="s">
        <v>734</v>
      </c>
      <c r="K3308">
        <v>210</v>
      </c>
      <c r="L3308" t="s">
        <v>756</v>
      </c>
      <c r="M3308" t="b">
        <v>1</v>
      </c>
      <c r="N3308" t="b">
        <v>0</v>
      </c>
      <c r="O3308" t="b">
        <v>1</v>
      </c>
      <c r="P3308" t="b">
        <v>0</v>
      </c>
      <c r="Q3308" t="b">
        <v>0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</row>
    <row r="3309" spans="1:26" x14ac:dyDescent="0.25">
      <c r="A3309" t="s">
        <v>282</v>
      </c>
      <c r="B3309">
        <v>6400000</v>
      </c>
      <c r="C3309" t="s">
        <v>716</v>
      </c>
      <c r="D3309">
        <v>1</v>
      </c>
      <c r="E3309">
        <v>1</v>
      </c>
      <c r="F3309">
        <v>52</v>
      </c>
      <c r="G3309">
        <v>2016</v>
      </c>
      <c r="H3309" t="s">
        <v>731</v>
      </c>
      <c r="I3309" t="s">
        <v>734</v>
      </c>
      <c r="K3309">
        <v>690</v>
      </c>
      <c r="L3309" t="s">
        <v>756</v>
      </c>
      <c r="M3309" t="b">
        <v>1</v>
      </c>
      <c r="N3309" t="b">
        <v>0</v>
      </c>
      <c r="O3309" t="b">
        <v>1</v>
      </c>
      <c r="P3309" t="b">
        <v>0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1</v>
      </c>
      <c r="X3309" t="b">
        <v>0</v>
      </c>
      <c r="Y3309" t="b">
        <v>0</v>
      </c>
      <c r="Z3309" t="b">
        <v>0</v>
      </c>
    </row>
    <row r="3310" spans="1:26" x14ac:dyDescent="0.25">
      <c r="A3310" t="s">
        <v>282</v>
      </c>
      <c r="B3310">
        <v>11500000</v>
      </c>
      <c r="C3310" t="s">
        <v>716</v>
      </c>
      <c r="D3310">
        <v>2</v>
      </c>
      <c r="E3310">
        <v>2</v>
      </c>
      <c r="F3310">
        <v>84</v>
      </c>
      <c r="G3310">
        <v>2016</v>
      </c>
      <c r="H3310" t="s">
        <v>731</v>
      </c>
      <c r="I3310" t="s">
        <v>734</v>
      </c>
      <c r="K3310">
        <v>690</v>
      </c>
      <c r="L3310" t="s">
        <v>756</v>
      </c>
      <c r="M3310" t="b">
        <v>1</v>
      </c>
      <c r="N3310" t="b">
        <v>0</v>
      </c>
      <c r="O3310" t="b">
        <v>1</v>
      </c>
      <c r="P3310" t="b">
        <v>0</v>
      </c>
      <c r="Q3310" t="b">
        <v>0</v>
      </c>
      <c r="R3310" t="b">
        <v>1</v>
      </c>
      <c r="S3310" t="b">
        <v>1</v>
      </c>
      <c r="T3310" t="b">
        <v>1</v>
      </c>
      <c r="U3310" t="b">
        <v>0</v>
      </c>
      <c r="V3310" t="b">
        <v>1</v>
      </c>
      <c r="W3310" t="b">
        <v>1</v>
      </c>
      <c r="X3310" t="b">
        <v>0</v>
      </c>
      <c r="Y3310" t="b">
        <v>0</v>
      </c>
      <c r="Z3310" t="b">
        <v>0</v>
      </c>
    </row>
    <row r="3311" spans="1:26" x14ac:dyDescent="0.25">
      <c r="A3311" t="s">
        <v>276</v>
      </c>
      <c r="B3311">
        <v>13814000</v>
      </c>
      <c r="C3311" t="s">
        <v>717</v>
      </c>
      <c r="D3311">
        <v>1</v>
      </c>
      <c r="E3311">
        <v>1</v>
      </c>
      <c r="F3311">
        <v>59</v>
      </c>
      <c r="G3311">
        <v>2016</v>
      </c>
      <c r="H3311" t="s">
        <v>731</v>
      </c>
      <c r="J3311">
        <v>38</v>
      </c>
      <c r="K3311">
        <v>110</v>
      </c>
      <c r="L3311" t="s">
        <v>743</v>
      </c>
      <c r="M3311" t="b">
        <v>1</v>
      </c>
      <c r="N3311" t="b">
        <v>0</v>
      </c>
      <c r="O3311" t="b">
        <v>1</v>
      </c>
      <c r="P3311" t="b">
        <v>0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</row>
    <row r="3312" spans="1:26" x14ac:dyDescent="0.25">
      <c r="A3312" t="s">
        <v>308</v>
      </c>
      <c r="B3312">
        <v>3000000</v>
      </c>
      <c r="C3312" t="s">
        <v>717</v>
      </c>
      <c r="D3312">
        <v>1</v>
      </c>
      <c r="E3312">
        <v>1</v>
      </c>
      <c r="F3312">
        <v>24</v>
      </c>
      <c r="G3312">
        <v>2014</v>
      </c>
      <c r="H3312" t="s">
        <v>731</v>
      </c>
      <c r="J3312">
        <v>4</v>
      </c>
      <c r="K3312">
        <v>400</v>
      </c>
      <c r="L3312" t="s">
        <v>743</v>
      </c>
      <c r="M3312" t="b">
        <v>1</v>
      </c>
      <c r="N3312" t="b">
        <v>0</v>
      </c>
      <c r="O3312" t="b">
        <v>1</v>
      </c>
      <c r="P3312" t="b">
        <v>0</v>
      </c>
      <c r="Q3312" t="b">
        <v>0</v>
      </c>
      <c r="R3312" t="b">
        <v>1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</row>
    <row r="3313" spans="1:26" x14ac:dyDescent="0.25">
      <c r="A3313" t="s">
        <v>301</v>
      </c>
      <c r="B3313">
        <v>3600000</v>
      </c>
      <c r="C3313" t="s">
        <v>718</v>
      </c>
      <c r="D3313">
        <v>1</v>
      </c>
      <c r="E3313">
        <v>1</v>
      </c>
      <c r="F3313">
        <v>32</v>
      </c>
      <c r="G3313">
        <v>2014</v>
      </c>
      <c r="H3313" t="s">
        <v>731</v>
      </c>
      <c r="I3313" t="s">
        <v>734</v>
      </c>
      <c r="J3313">
        <v>10</v>
      </c>
      <c r="K3313">
        <v>160</v>
      </c>
      <c r="L3313" t="s">
        <v>755</v>
      </c>
      <c r="M3313" t="b">
        <v>1</v>
      </c>
      <c r="N3313" t="b">
        <v>0</v>
      </c>
      <c r="O3313" t="b">
        <v>1</v>
      </c>
      <c r="P3313" t="b">
        <v>0</v>
      </c>
      <c r="Q3313" t="b">
        <v>0</v>
      </c>
      <c r="R3313" t="b">
        <v>1</v>
      </c>
      <c r="S3313" t="b">
        <v>0</v>
      </c>
      <c r="T3313" t="b">
        <v>0</v>
      </c>
      <c r="U3313" t="b">
        <v>0</v>
      </c>
      <c r="V3313" t="b">
        <v>1</v>
      </c>
      <c r="W3313" t="b">
        <v>1</v>
      </c>
      <c r="X3313" t="b">
        <v>0</v>
      </c>
      <c r="Y3313" t="b">
        <v>0</v>
      </c>
      <c r="Z3313" t="b">
        <v>0</v>
      </c>
    </row>
    <row r="3314" spans="1:26" x14ac:dyDescent="0.25">
      <c r="A3314" t="s">
        <v>279</v>
      </c>
      <c r="B3314">
        <v>8000000</v>
      </c>
      <c r="C3314" t="s">
        <v>717</v>
      </c>
      <c r="D3314">
        <v>1</v>
      </c>
      <c r="E3314">
        <v>1</v>
      </c>
      <c r="F3314">
        <v>47</v>
      </c>
      <c r="G3314">
        <v>2015</v>
      </c>
      <c r="H3314" t="s">
        <v>731</v>
      </c>
      <c r="I3314" t="s">
        <v>734</v>
      </c>
      <c r="J3314">
        <v>8</v>
      </c>
      <c r="K3314">
        <v>330</v>
      </c>
      <c r="L3314" t="s">
        <v>739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</row>
    <row r="3315" spans="1:26" x14ac:dyDescent="0.25">
      <c r="A3315" t="s">
        <v>284</v>
      </c>
      <c r="B3315">
        <v>10500000</v>
      </c>
      <c r="C3315" t="s">
        <v>716</v>
      </c>
      <c r="D3315">
        <v>2</v>
      </c>
      <c r="E3315">
        <v>2</v>
      </c>
      <c r="F3315">
        <v>60</v>
      </c>
      <c r="G3315">
        <v>2014</v>
      </c>
      <c r="H3315" t="s">
        <v>731</v>
      </c>
      <c r="J3315">
        <v>26</v>
      </c>
      <c r="K3315">
        <v>210</v>
      </c>
      <c r="L3315" t="s">
        <v>756</v>
      </c>
      <c r="M3315" t="b">
        <v>1</v>
      </c>
      <c r="N3315" t="b">
        <v>0</v>
      </c>
      <c r="O3315" t="b">
        <v>1</v>
      </c>
      <c r="P3315" t="b">
        <v>0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</row>
    <row r="3316" spans="1:26" x14ac:dyDescent="0.25">
      <c r="A3316" t="s">
        <v>279</v>
      </c>
      <c r="B3316">
        <v>6000000</v>
      </c>
      <c r="C3316" t="s">
        <v>717</v>
      </c>
      <c r="D3316">
        <v>1</v>
      </c>
      <c r="E3316">
        <v>1</v>
      </c>
      <c r="F3316">
        <v>38</v>
      </c>
      <c r="G3316">
        <v>2015</v>
      </c>
      <c r="H3316" t="s">
        <v>731</v>
      </c>
      <c r="J3316">
        <v>23</v>
      </c>
      <c r="K3316">
        <v>330</v>
      </c>
      <c r="L3316" t="s">
        <v>739</v>
      </c>
      <c r="M3316" t="b">
        <v>1</v>
      </c>
      <c r="N3316" t="b">
        <v>0</v>
      </c>
      <c r="O3316" t="b">
        <v>1</v>
      </c>
      <c r="P3316" t="b">
        <v>0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</row>
    <row r="3317" spans="1:26" x14ac:dyDescent="0.25">
      <c r="A3317" t="s">
        <v>276</v>
      </c>
      <c r="B3317">
        <v>29700000</v>
      </c>
      <c r="C3317" t="s">
        <v>717</v>
      </c>
      <c r="D3317">
        <v>2</v>
      </c>
      <c r="E3317">
        <v>2</v>
      </c>
      <c r="F3317">
        <v>104</v>
      </c>
      <c r="G3317">
        <v>2016</v>
      </c>
      <c r="H3317" t="s">
        <v>731</v>
      </c>
      <c r="J3317">
        <v>24</v>
      </c>
      <c r="K3317">
        <v>110</v>
      </c>
      <c r="L3317" t="s">
        <v>743</v>
      </c>
      <c r="M3317" t="b">
        <v>1</v>
      </c>
      <c r="N3317" t="b">
        <v>0</v>
      </c>
      <c r="O3317" t="b">
        <v>1</v>
      </c>
      <c r="P3317" t="b">
        <v>0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</row>
    <row r="3318" spans="1:26" x14ac:dyDescent="0.25">
      <c r="A3318" t="s">
        <v>287</v>
      </c>
      <c r="B3318">
        <v>5750000</v>
      </c>
      <c r="C3318" t="s">
        <v>716</v>
      </c>
      <c r="D3318">
        <v>1</v>
      </c>
      <c r="E3318">
        <v>1</v>
      </c>
      <c r="F3318">
        <v>38</v>
      </c>
      <c r="G3318">
        <v>2019</v>
      </c>
      <c r="H3318" t="s">
        <v>731</v>
      </c>
      <c r="I3318" t="s">
        <v>734</v>
      </c>
      <c r="J3318">
        <v>28</v>
      </c>
      <c r="K3318">
        <v>80</v>
      </c>
      <c r="L3318" t="s">
        <v>756</v>
      </c>
      <c r="M3318" t="b">
        <v>1</v>
      </c>
      <c r="N3318" t="b">
        <v>0</v>
      </c>
      <c r="O3318" t="b">
        <v>1</v>
      </c>
      <c r="P3318" t="b">
        <v>0</v>
      </c>
      <c r="Q3318" t="b">
        <v>0</v>
      </c>
      <c r="R3318" t="b">
        <v>1</v>
      </c>
      <c r="S3318" t="b">
        <v>0</v>
      </c>
      <c r="T3318" t="b">
        <v>0</v>
      </c>
      <c r="U3318" t="b">
        <v>0</v>
      </c>
      <c r="V3318" t="b">
        <v>0</v>
      </c>
      <c r="W3318" t="b">
        <v>1</v>
      </c>
      <c r="X3318" t="b">
        <v>0</v>
      </c>
      <c r="Y3318" t="b">
        <v>0</v>
      </c>
      <c r="Z3318" t="b">
        <v>0</v>
      </c>
    </row>
    <row r="3319" spans="1:26" x14ac:dyDescent="0.25">
      <c r="A3319" t="s">
        <v>286</v>
      </c>
      <c r="B3319">
        <v>2750000</v>
      </c>
      <c r="C3319" t="s">
        <v>718</v>
      </c>
      <c r="D3319">
        <v>1</v>
      </c>
      <c r="E3319">
        <v>1</v>
      </c>
      <c r="F3319">
        <v>33.03</v>
      </c>
      <c r="G3319">
        <v>2014</v>
      </c>
      <c r="H3319" t="s">
        <v>731</v>
      </c>
      <c r="I3319" t="s">
        <v>734</v>
      </c>
      <c r="J3319">
        <v>28</v>
      </c>
      <c r="K3319">
        <v>860</v>
      </c>
      <c r="L3319" t="s">
        <v>755</v>
      </c>
      <c r="M3319" t="b">
        <v>1</v>
      </c>
      <c r="N3319" t="b">
        <v>1</v>
      </c>
      <c r="O3319" t="b">
        <v>1</v>
      </c>
      <c r="P3319" t="b">
        <v>0</v>
      </c>
      <c r="Q3319" t="b">
        <v>0</v>
      </c>
      <c r="R3319" t="b">
        <v>1</v>
      </c>
      <c r="S3319" t="b">
        <v>0</v>
      </c>
      <c r="T3319" t="b">
        <v>1</v>
      </c>
      <c r="U3319" t="b">
        <v>1</v>
      </c>
      <c r="V3319" t="b">
        <v>0</v>
      </c>
      <c r="W3319" t="b">
        <v>1</v>
      </c>
      <c r="X3319" t="b">
        <v>0</v>
      </c>
      <c r="Y3319" t="b">
        <v>0</v>
      </c>
      <c r="Z3319" t="b">
        <v>0</v>
      </c>
    </row>
    <row r="3320" spans="1:26" x14ac:dyDescent="0.25">
      <c r="A3320" t="s">
        <v>286</v>
      </c>
      <c r="B3320">
        <v>3000000</v>
      </c>
      <c r="C3320" t="s">
        <v>718</v>
      </c>
      <c r="D3320">
        <v>1</v>
      </c>
      <c r="E3320">
        <v>1</v>
      </c>
      <c r="F3320">
        <v>35.22</v>
      </c>
      <c r="G3320">
        <v>2014</v>
      </c>
      <c r="H3320" t="s">
        <v>731</v>
      </c>
      <c r="I3320" t="s">
        <v>734</v>
      </c>
      <c r="J3320">
        <v>19</v>
      </c>
      <c r="K3320">
        <v>860</v>
      </c>
      <c r="L3320" t="s">
        <v>755</v>
      </c>
      <c r="M3320" t="b">
        <v>1</v>
      </c>
      <c r="N3320" t="b">
        <v>0</v>
      </c>
      <c r="O3320" t="b">
        <v>1</v>
      </c>
      <c r="P3320" t="b">
        <v>0</v>
      </c>
      <c r="Q3320" t="b">
        <v>0</v>
      </c>
      <c r="R3320" t="b">
        <v>1</v>
      </c>
      <c r="S3320" t="b">
        <v>0</v>
      </c>
      <c r="T3320" t="b">
        <v>1</v>
      </c>
      <c r="U3320" t="b">
        <v>1</v>
      </c>
      <c r="V3320" t="b">
        <v>0</v>
      </c>
      <c r="W3320" t="b">
        <v>1</v>
      </c>
      <c r="X3320" t="b">
        <v>0</v>
      </c>
      <c r="Y3320" t="b">
        <v>0</v>
      </c>
      <c r="Z3320" t="b">
        <v>1</v>
      </c>
    </row>
    <row r="3321" spans="1:26" x14ac:dyDescent="0.25">
      <c r="A3321" t="s">
        <v>311</v>
      </c>
      <c r="B3321">
        <v>3090000</v>
      </c>
      <c r="C3321" t="s">
        <v>717</v>
      </c>
      <c r="D3321">
        <v>1</v>
      </c>
      <c r="E3321">
        <v>1</v>
      </c>
      <c r="F3321">
        <v>41</v>
      </c>
      <c r="G3321">
        <v>2008</v>
      </c>
      <c r="H3321" t="s">
        <v>731</v>
      </c>
      <c r="I3321" t="s">
        <v>734</v>
      </c>
      <c r="J3321">
        <v>17</v>
      </c>
      <c r="K3321">
        <v>630</v>
      </c>
      <c r="L3321" t="s">
        <v>739</v>
      </c>
      <c r="M3321" t="b">
        <v>1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1</v>
      </c>
      <c r="X3321" t="b">
        <v>0</v>
      </c>
      <c r="Y3321" t="b">
        <v>0</v>
      </c>
      <c r="Z3321" t="b">
        <v>0</v>
      </c>
    </row>
    <row r="3322" spans="1:26" x14ac:dyDescent="0.25">
      <c r="A3322" t="s">
        <v>288</v>
      </c>
      <c r="B3322">
        <v>4600000</v>
      </c>
      <c r="C3322" t="s">
        <v>716</v>
      </c>
      <c r="D3322">
        <v>1</v>
      </c>
      <c r="E3322">
        <v>1</v>
      </c>
      <c r="F3322">
        <v>40</v>
      </c>
      <c r="G3322">
        <v>2013</v>
      </c>
      <c r="H3322" t="s">
        <v>731</v>
      </c>
      <c r="I3322" t="s">
        <v>734</v>
      </c>
      <c r="J3322">
        <v>24</v>
      </c>
      <c r="K3322">
        <v>800</v>
      </c>
      <c r="L3322" t="s">
        <v>756</v>
      </c>
      <c r="M3322" t="b">
        <v>1</v>
      </c>
      <c r="N3322" t="b">
        <v>0</v>
      </c>
      <c r="O3322" t="b">
        <v>1</v>
      </c>
      <c r="P3322" t="b">
        <v>0</v>
      </c>
      <c r="Q3322" t="b">
        <v>0</v>
      </c>
      <c r="R3322" t="b">
        <v>1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</row>
    <row r="3323" spans="1:26" x14ac:dyDescent="0.25">
      <c r="A3323" t="s">
        <v>285</v>
      </c>
      <c r="B3323">
        <v>6400000</v>
      </c>
      <c r="C3323" t="s">
        <v>718</v>
      </c>
      <c r="D3323">
        <v>2</v>
      </c>
      <c r="E3323">
        <v>2</v>
      </c>
      <c r="F3323">
        <v>62</v>
      </c>
      <c r="G3323">
        <v>2018</v>
      </c>
      <c r="H3323" t="s">
        <v>731</v>
      </c>
      <c r="J3323">
        <v>2</v>
      </c>
      <c r="K3323">
        <v>950</v>
      </c>
      <c r="L3323" t="s">
        <v>743</v>
      </c>
      <c r="M3323" t="b">
        <v>1</v>
      </c>
      <c r="N3323" t="b">
        <v>0</v>
      </c>
      <c r="O3323" t="b">
        <v>1</v>
      </c>
      <c r="P3323" t="b">
        <v>0</v>
      </c>
      <c r="Q3323" t="b">
        <v>0</v>
      </c>
      <c r="R3323" t="b">
        <v>1</v>
      </c>
      <c r="S3323" t="b">
        <v>0</v>
      </c>
      <c r="T3323" t="b">
        <v>0</v>
      </c>
      <c r="U3323" t="b">
        <v>0</v>
      </c>
      <c r="V3323" t="b">
        <v>1</v>
      </c>
      <c r="W3323" t="b">
        <v>1</v>
      </c>
      <c r="X3323" t="b">
        <v>0</v>
      </c>
      <c r="Y3323" t="b">
        <v>0</v>
      </c>
      <c r="Z3323" t="b">
        <v>0</v>
      </c>
    </row>
    <row r="3324" spans="1:26" x14ac:dyDescent="0.25">
      <c r="A3324" t="s">
        <v>317</v>
      </c>
      <c r="B3324">
        <v>4699000</v>
      </c>
      <c r="C3324" t="s">
        <v>717</v>
      </c>
      <c r="D3324">
        <v>1</v>
      </c>
      <c r="E3324">
        <v>1</v>
      </c>
      <c r="F3324">
        <v>47</v>
      </c>
      <c r="H3324" t="s">
        <v>731</v>
      </c>
      <c r="I3324" t="s">
        <v>734</v>
      </c>
      <c r="J3324">
        <v>10</v>
      </c>
      <c r="K3324">
        <v>170</v>
      </c>
      <c r="L3324" t="s">
        <v>744</v>
      </c>
      <c r="M3324" t="b">
        <v>1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0</v>
      </c>
      <c r="T3324" t="b">
        <v>1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0</v>
      </c>
    </row>
    <row r="3325" spans="1:26" x14ac:dyDescent="0.25">
      <c r="A3325" t="s">
        <v>289</v>
      </c>
      <c r="B3325">
        <v>4990000</v>
      </c>
      <c r="C3325" t="s">
        <v>716</v>
      </c>
      <c r="D3325">
        <v>1</v>
      </c>
      <c r="E3325">
        <v>1</v>
      </c>
      <c r="F3325">
        <v>54</v>
      </c>
      <c r="G3325">
        <v>2009</v>
      </c>
      <c r="H3325" t="s">
        <v>731</v>
      </c>
      <c r="I3325" t="s">
        <v>734</v>
      </c>
      <c r="J3325">
        <v>7</v>
      </c>
      <c r="K3325">
        <v>750</v>
      </c>
      <c r="L3325" t="s">
        <v>747</v>
      </c>
      <c r="M3325" t="b">
        <v>1</v>
      </c>
      <c r="N3325" t="b">
        <v>0</v>
      </c>
      <c r="O3325" t="b">
        <v>1</v>
      </c>
      <c r="P3325" t="b">
        <v>0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1</v>
      </c>
      <c r="W3325" t="b">
        <v>1</v>
      </c>
      <c r="X3325" t="b">
        <v>0</v>
      </c>
      <c r="Y3325" t="b">
        <v>0</v>
      </c>
      <c r="Z3325" t="b">
        <v>0</v>
      </c>
    </row>
    <row r="3326" spans="1:26" x14ac:dyDescent="0.25">
      <c r="A3326" t="s">
        <v>298</v>
      </c>
      <c r="B3326">
        <v>8500000</v>
      </c>
      <c r="C3326" t="s">
        <v>716</v>
      </c>
      <c r="D3326">
        <v>1</v>
      </c>
      <c r="E3326">
        <v>1</v>
      </c>
      <c r="F3326">
        <v>57</v>
      </c>
      <c r="G3326">
        <v>2013</v>
      </c>
      <c r="H3326" t="s">
        <v>731</v>
      </c>
      <c r="I3326" t="s">
        <v>734</v>
      </c>
      <c r="J3326">
        <v>16</v>
      </c>
      <c r="K3326">
        <v>180</v>
      </c>
      <c r="L3326" t="s">
        <v>758</v>
      </c>
      <c r="M3326" t="b">
        <v>1</v>
      </c>
      <c r="N3326" t="b">
        <v>0</v>
      </c>
      <c r="O3326" t="b">
        <v>1</v>
      </c>
      <c r="P3326" t="b">
        <v>0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1</v>
      </c>
      <c r="W3326" t="b">
        <v>1</v>
      </c>
      <c r="X3326" t="b">
        <v>0</v>
      </c>
      <c r="Y3326" t="b">
        <v>0</v>
      </c>
      <c r="Z3326" t="b">
        <v>0</v>
      </c>
    </row>
    <row r="3327" spans="1:26" x14ac:dyDescent="0.25">
      <c r="A3327" t="s">
        <v>343</v>
      </c>
      <c r="B3327">
        <v>6900000</v>
      </c>
      <c r="C3327" t="s">
        <v>716</v>
      </c>
      <c r="D3327">
        <v>2</v>
      </c>
      <c r="E3327">
        <v>2</v>
      </c>
      <c r="F3327">
        <v>74</v>
      </c>
      <c r="G3327">
        <v>2009</v>
      </c>
      <c r="H3327" t="s">
        <v>731</v>
      </c>
      <c r="I3327" t="s">
        <v>734</v>
      </c>
      <c r="J3327">
        <v>4</v>
      </c>
      <c r="K3327">
        <v>490</v>
      </c>
      <c r="L3327" t="s">
        <v>759</v>
      </c>
      <c r="M3327" t="b">
        <v>1</v>
      </c>
      <c r="N3327" t="b">
        <v>0</v>
      </c>
      <c r="O3327" t="b">
        <v>0</v>
      </c>
      <c r="P3327" t="b">
        <v>0</v>
      </c>
      <c r="Q3327" t="b">
        <v>0</v>
      </c>
      <c r="R3327" t="b">
        <v>1</v>
      </c>
      <c r="S3327" t="b">
        <v>0</v>
      </c>
      <c r="T3327" t="b">
        <v>1</v>
      </c>
      <c r="U3327" t="b">
        <v>0</v>
      </c>
      <c r="V3327" t="b">
        <v>1</v>
      </c>
      <c r="W3327" t="b">
        <v>1</v>
      </c>
      <c r="X3327" t="b">
        <v>0</v>
      </c>
      <c r="Y3327" t="b">
        <v>0</v>
      </c>
      <c r="Z3327" t="b">
        <v>0</v>
      </c>
    </row>
    <row r="3328" spans="1:26" x14ac:dyDescent="0.25">
      <c r="A3328" t="s">
        <v>298</v>
      </c>
      <c r="B3328">
        <v>8250000</v>
      </c>
      <c r="C3328" t="s">
        <v>716</v>
      </c>
      <c r="D3328">
        <v>1</v>
      </c>
      <c r="E3328">
        <v>1</v>
      </c>
      <c r="F3328">
        <v>54</v>
      </c>
      <c r="G3328">
        <v>2013</v>
      </c>
      <c r="H3328" t="s">
        <v>731</v>
      </c>
      <c r="I3328" t="s">
        <v>735</v>
      </c>
      <c r="K3328">
        <v>180</v>
      </c>
      <c r="L3328" t="s">
        <v>758</v>
      </c>
      <c r="M3328" t="b">
        <v>1</v>
      </c>
      <c r="N3328" t="b">
        <v>0</v>
      </c>
      <c r="O3328" t="b">
        <v>1</v>
      </c>
      <c r="P3328" t="b">
        <v>0</v>
      </c>
      <c r="Q3328" t="b">
        <v>0</v>
      </c>
      <c r="R3328" t="b">
        <v>1</v>
      </c>
      <c r="S3328" t="b">
        <v>0</v>
      </c>
      <c r="T3328" t="b">
        <v>0</v>
      </c>
      <c r="U3328" t="b">
        <v>0</v>
      </c>
      <c r="V3328" t="b">
        <v>1</v>
      </c>
      <c r="W3328" t="b">
        <v>1</v>
      </c>
      <c r="X3328" t="b">
        <v>0</v>
      </c>
      <c r="Y3328" t="b">
        <v>0</v>
      </c>
      <c r="Z3328" t="b">
        <v>0</v>
      </c>
    </row>
    <row r="3329" spans="1:26" x14ac:dyDescent="0.25">
      <c r="A3329" t="s">
        <v>279</v>
      </c>
      <c r="B3329">
        <v>6800000</v>
      </c>
      <c r="C3329" t="s">
        <v>717</v>
      </c>
      <c r="D3329">
        <v>1</v>
      </c>
      <c r="E3329">
        <v>1</v>
      </c>
      <c r="F3329">
        <v>55</v>
      </c>
      <c r="G3329">
        <v>2015</v>
      </c>
      <c r="H3329" t="s">
        <v>731</v>
      </c>
      <c r="J3329">
        <v>6</v>
      </c>
      <c r="K3329">
        <v>330</v>
      </c>
      <c r="L3329" t="s">
        <v>739</v>
      </c>
      <c r="M3329" t="b">
        <v>1</v>
      </c>
      <c r="N3329" t="b">
        <v>0</v>
      </c>
      <c r="O3329" t="b">
        <v>1</v>
      </c>
      <c r="P3329" t="b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0</v>
      </c>
      <c r="V3329" t="b">
        <v>0</v>
      </c>
      <c r="W3329" t="b">
        <v>1</v>
      </c>
      <c r="X3329" t="b">
        <v>0</v>
      </c>
      <c r="Y3329" t="b">
        <v>0</v>
      </c>
      <c r="Z3329" t="b">
        <v>0</v>
      </c>
    </row>
    <row r="3330" spans="1:26" x14ac:dyDescent="0.25">
      <c r="A3330" t="s">
        <v>278</v>
      </c>
      <c r="B3330">
        <v>35000000</v>
      </c>
      <c r="C3330" t="s">
        <v>717</v>
      </c>
      <c r="D3330">
        <v>1</v>
      </c>
      <c r="E3330">
        <v>1</v>
      </c>
      <c r="F3330">
        <v>104.06</v>
      </c>
      <c r="G3330">
        <v>2018</v>
      </c>
      <c r="H3330" t="s">
        <v>732</v>
      </c>
      <c r="I3330" t="s">
        <v>736</v>
      </c>
      <c r="K3330">
        <v>830</v>
      </c>
      <c r="L3330" t="s">
        <v>739</v>
      </c>
      <c r="M3330" t="b">
        <v>1</v>
      </c>
      <c r="N3330" t="b">
        <v>0</v>
      </c>
      <c r="O3330" t="b">
        <v>1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1</v>
      </c>
      <c r="X3330" t="b">
        <v>0</v>
      </c>
      <c r="Y3330" t="b">
        <v>0</v>
      </c>
      <c r="Z3330" t="b">
        <v>0</v>
      </c>
    </row>
    <row r="3331" spans="1:26" x14ac:dyDescent="0.25">
      <c r="A3331" t="s">
        <v>275</v>
      </c>
      <c r="B3331">
        <v>45000000</v>
      </c>
      <c r="C3331" t="s">
        <v>716</v>
      </c>
      <c r="D3331">
        <v>2</v>
      </c>
      <c r="E3331">
        <v>2</v>
      </c>
      <c r="F3331">
        <v>135</v>
      </c>
      <c r="G3331">
        <v>2012</v>
      </c>
      <c r="H3331" t="s">
        <v>731</v>
      </c>
      <c r="I3331" t="s">
        <v>734</v>
      </c>
      <c r="K3331">
        <v>650</v>
      </c>
      <c r="L3331" t="s">
        <v>746</v>
      </c>
      <c r="M3331" t="b">
        <v>1</v>
      </c>
      <c r="N3331" t="b">
        <v>1</v>
      </c>
      <c r="O3331" t="b">
        <v>1</v>
      </c>
      <c r="P3331" t="b">
        <v>0</v>
      </c>
      <c r="Q3331" t="b">
        <v>0</v>
      </c>
      <c r="R3331" t="b">
        <v>1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</row>
    <row r="3332" spans="1:26" x14ac:dyDescent="0.25">
      <c r="A3332" t="s">
        <v>291</v>
      </c>
      <c r="B3332">
        <v>22000000</v>
      </c>
      <c r="C3332" t="s">
        <v>717</v>
      </c>
      <c r="D3332">
        <v>3</v>
      </c>
      <c r="E3332">
        <v>3</v>
      </c>
      <c r="F3332">
        <v>150</v>
      </c>
      <c r="G3332">
        <v>2014</v>
      </c>
      <c r="H3332" t="s">
        <v>731</v>
      </c>
      <c r="I3332" t="s">
        <v>734</v>
      </c>
      <c r="K3332">
        <v>260</v>
      </c>
      <c r="L3332" t="s">
        <v>744</v>
      </c>
      <c r="M3332" t="b">
        <v>1</v>
      </c>
      <c r="N3332" t="b">
        <v>0</v>
      </c>
      <c r="O3332" t="b">
        <v>1</v>
      </c>
      <c r="P3332" t="b">
        <v>0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0</v>
      </c>
    </row>
    <row r="3333" spans="1:26" x14ac:dyDescent="0.25">
      <c r="A3333" t="s">
        <v>279</v>
      </c>
      <c r="B3333">
        <v>8300000</v>
      </c>
      <c r="C3333" t="s">
        <v>717</v>
      </c>
      <c r="D3333">
        <v>0</v>
      </c>
      <c r="E3333">
        <v>0</v>
      </c>
      <c r="F3333">
        <v>45</v>
      </c>
      <c r="G3333">
        <v>2015</v>
      </c>
      <c r="H3333" t="s">
        <v>731</v>
      </c>
      <c r="I3333" t="s">
        <v>734</v>
      </c>
      <c r="K3333">
        <v>330</v>
      </c>
      <c r="L3333" t="s">
        <v>739</v>
      </c>
      <c r="M3333" t="b">
        <v>1</v>
      </c>
      <c r="N3333" t="b">
        <v>0</v>
      </c>
      <c r="O3333" t="b">
        <v>1</v>
      </c>
      <c r="P3333" t="b">
        <v>0</v>
      </c>
      <c r="Q3333" t="b">
        <v>0</v>
      </c>
      <c r="R3333" t="b">
        <v>1</v>
      </c>
      <c r="S3333" t="b">
        <v>0</v>
      </c>
      <c r="T3333" t="b">
        <v>0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  <c r="Z3333" t="b">
        <v>0</v>
      </c>
    </row>
    <row r="3334" spans="1:26" x14ac:dyDescent="0.25">
      <c r="A3334" t="s">
        <v>344</v>
      </c>
      <c r="B3334">
        <v>57393817</v>
      </c>
      <c r="C3334" t="s">
        <v>716</v>
      </c>
      <c r="D3334">
        <v>4</v>
      </c>
      <c r="E3334">
        <v>4</v>
      </c>
      <c r="F3334">
        <v>179</v>
      </c>
      <c r="H3334" t="s">
        <v>731</v>
      </c>
      <c r="I3334" t="s">
        <v>735</v>
      </c>
      <c r="J3334">
        <v>34</v>
      </c>
      <c r="K3334">
        <v>410</v>
      </c>
      <c r="L3334" t="s">
        <v>757</v>
      </c>
      <c r="M3334" t="b">
        <v>1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1</v>
      </c>
      <c r="V3334" t="b">
        <v>0</v>
      </c>
      <c r="W3334" t="b">
        <v>1</v>
      </c>
      <c r="X3334" t="b">
        <v>0</v>
      </c>
      <c r="Y3334" t="b">
        <v>0</v>
      </c>
      <c r="Z3334" t="b">
        <v>1</v>
      </c>
    </row>
    <row r="3335" spans="1:26" x14ac:dyDescent="0.25">
      <c r="A3335" t="s">
        <v>292</v>
      </c>
      <c r="B3335">
        <v>3890000</v>
      </c>
      <c r="C3335" t="s">
        <v>718</v>
      </c>
      <c r="D3335">
        <v>1</v>
      </c>
      <c r="E3335">
        <v>1</v>
      </c>
      <c r="F3335">
        <v>35</v>
      </c>
      <c r="G3335">
        <v>2016</v>
      </c>
      <c r="H3335" t="s">
        <v>731</v>
      </c>
      <c r="J3335">
        <v>20</v>
      </c>
      <c r="M3335" t="b">
        <v>1</v>
      </c>
      <c r="N3335" t="b">
        <v>0</v>
      </c>
      <c r="O3335" t="b">
        <v>1</v>
      </c>
      <c r="P3335" t="b">
        <v>0</v>
      </c>
      <c r="Q3335" t="b">
        <v>0</v>
      </c>
      <c r="R3335" t="b">
        <v>1</v>
      </c>
      <c r="S3335" t="b">
        <v>0</v>
      </c>
      <c r="T3335" t="b">
        <v>0</v>
      </c>
      <c r="U3335" t="b">
        <v>0</v>
      </c>
      <c r="V3335" t="b">
        <v>1</v>
      </c>
      <c r="W3335" t="b">
        <v>1</v>
      </c>
      <c r="X3335" t="b">
        <v>0</v>
      </c>
      <c r="Y3335" t="b">
        <v>0</v>
      </c>
      <c r="Z3335" t="b">
        <v>0</v>
      </c>
    </row>
    <row r="3336" spans="1:26" x14ac:dyDescent="0.25">
      <c r="A3336" t="s">
        <v>333</v>
      </c>
      <c r="B3336">
        <v>14850000</v>
      </c>
      <c r="C3336" t="s">
        <v>716</v>
      </c>
      <c r="D3336">
        <v>1</v>
      </c>
      <c r="E3336">
        <v>1</v>
      </c>
      <c r="F3336">
        <v>46</v>
      </c>
      <c r="G3336">
        <v>2022</v>
      </c>
      <c r="H3336" t="s">
        <v>731</v>
      </c>
      <c r="I3336" t="s">
        <v>735</v>
      </c>
      <c r="J3336">
        <v>15</v>
      </c>
      <c r="K3336">
        <v>90</v>
      </c>
      <c r="L3336" t="s">
        <v>744</v>
      </c>
      <c r="M3336" t="b">
        <v>1</v>
      </c>
      <c r="N3336" t="b">
        <v>1</v>
      </c>
      <c r="O3336" t="b">
        <v>1</v>
      </c>
      <c r="P3336" t="b">
        <v>0</v>
      </c>
      <c r="Q3336" t="b">
        <v>0</v>
      </c>
      <c r="R3336" t="b">
        <v>1</v>
      </c>
      <c r="S3336" t="b">
        <v>0</v>
      </c>
      <c r="T3336" t="b">
        <v>1</v>
      </c>
      <c r="U3336" t="b">
        <v>0</v>
      </c>
      <c r="V3336" t="b">
        <v>0</v>
      </c>
      <c r="W3336" t="b">
        <v>1</v>
      </c>
      <c r="X3336" t="b">
        <v>1</v>
      </c>
      <c r="Y3336" t="b">
        <v>0</v>
      </c>
      <c r="Z3336" t="b">
        <v>1</v>
      </c>
    </row>
    <row r="3337" spans="1:26" x14ac:dyDescent="0.25">
      <c r="A3337" t="s">
        <v>289</v>
      </c>
      <c r="B3337">
        <v>10700000</v>
      </c>
      <c r="C3337" t="s">
        <v>716</v>
      </c>
      <c r="D3337">
        <v>2</v>
      </c>
      <c r="E3337">
        <v>2</v>
      </c>
      <c r="F3337">
        <v>100.29</v>
      </c>
      <c r="G3337">
        <v>2009</v>
      </c>
      <c r="H3337" t="s">
        <v>731</v>
      </c>
      <c r="K3337">
        <v>750</v>
      </c>
      <c r="L3337" t="s">
        <v>747</v>
      </c>
      <c r="M3337" t="b">
        <v>1</v>
      </c>
      <c r="N3337" t="b">
        <v>0</v>
      </c>
      <c r="O3337" t="b">
        <v>1</v>
      </c>
      <c r="P3337" t="b">
        <v>0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1</v>
      </c>
      <c r="X3337" t="b">
        <v>0</v>
      </c>
      <c r="Y3337" t="b">
        <v>0</v>
      </c>
      <c r="Z3337" t="b">
        <v>0</v>
      </c>
    </row>
    <row r="3338" spans="1:26" x14ac:dyDescent="0.25">
      <c r="A3338" t="s">
        <v>275</v>
      </c>
      <c r="B3338">
        <v>56500000</v>
      </c>
      <c r="C3338" t="s">
        <v>716</v>
      </c>
      <c r="D3338">
        <v>2</v>
      </c>
      <c r="E3338">
        <v>2</v>
      </c>
      <c r="F3338">
        <v>161</v>
      </c>
      <c r="G3338">
        <v>2012</v>
      </c>
      <c r="H3338" t="s">
        <v>731</v>
      </c>
      <c r="K3338">
        <v>650</v>
      </c>
      <c r="L3338" t="s">
        <v>746</v>
      </c>
      <c r="M3338" t="b">
        <v>1</v>
      </c>
      <c r="N3338" t="b">
        <v>0</v>
      </c>
      <c r="O3338" t="b">
        <v>1</v>
      </c>
      <c r="P3338" t="b">
        <v>0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</row>
    <row r="3339" spans="1:26" x14ac:dyDescent="0.25">
      <c r="A3339" t="s">
        <v>289</v>
      </c>
      <c r="B3339">
        <v>14900000</v>
      </c>
      <c r="C3339" t="s">
        <v>716</v>
      </c>
      <c r="D3339">
        <v>1</v>
      </c>
      <c r="E3339">
        <v>2</v>
      </c>
      <c r="F3339">
        <v>109</v>
      </c>
      <c r="G3339">
        <v>2009</v>
      </c>
      <c r="H3339" t="s">
        <v>731</v>
      </c>
      <c r="I3339" t="s">
        <v>734</v>
      </c>
      <c r="J3339">
        <v>20</v>
      </c>
      <c r="K3339">
        <v>750</v>
      </c>
      <c r="L3339" t="s">
        <v>747</v>
      </c>
      <c r="M3339" t="b">
        <v>1</v>
      </c>
      <c r="N3339" t="b">
        <v>1</v>
      </c>
      <c r="O3339" t="b">
        <v>1</v>
      </c>
      <c r="P3339" t="b">
        <v>0</v>
      </c>
      <c r="Q3339" t="b">
        <v>0</v>
      </c>
      <c r="R3339" t="b">
        <v>1</v>
      </c>
      <c r="S3339" t="b">
        <v>0</v>
      </c>
      <c r="T3339" t="b">
        <v>1</v>
      </c>
      <c r="U3339" t="b">
        <v>1</v>
      </c>
      <c r="V3339" t="b">
        <v>1</v>
      </c>
      <c r="W3339" t="b">
        <v>1</v>
      </c>
      <c r="X3339" t="b">
        <v>0</v>
      </c>
      <c r="Y3339" t="b">
        <v>0</v>
      </c>
      <c r="Z3339" t="b">
        <v>1</v>
      </c>
    </row>
    <row r="3340" spans="1:26" x14ac:dyDescent="0.25">
      <c r="A3340" t="s">
        <v>289</v>
      </c>
      <c r="B3340">
        <v>95000000</v>
      </c>
      <c r="C3340" t="s">
        <v>716</v>
      </c>
      <c r="D3340">
        <v>4</v>
      </c>
      <c r="E3340">
        <v>4</v>
      </c>
      <c r="F3340">
        <v>462</v>
      </c>
      <c r="G3340">
        <v>2009</v>
      </c>
      <c r="H3340" t="s">
        <v>731</v>
      </c>
      <c r="J3340">
        <v>21</v>
      </c>
      <c r="K3340">
        <v>750</v>
      </c>
      <c r="L3340" t="s">
        <v>747</v>
      </c>
      <c r="M3340" t="b">
        <v>1</v>
      </c>
      <c r="N3340" t="b">
        <v>0</v>
      </c>
      <c r="O3340" t="b">
        <v>1</v>
      </c>
      <c r="P3340" t="b">
        <v>0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1</v>
      </c>
      <c r="W3340" t="b">
        <v>1</v>
      </c>
      <c r="X3340" t="b">
        <v>0</v>
      </c>
      <c r="Y3340" t="b">
        <v>0</v>
      </c>
      <c r="Z3340" t="b">
        <v>0</v>
      </c>
    </row>
    <row r="3341" spans="1:26" x14ac:dyDescent="0.25">
      <c r="A3341" t="s">
        <v>301</v>
      </c>
      <c r="B3341">
        <v>2950000</v>
      </c>
      <c r="C3341" t="s">
        <v>718</v>
      </c>
      <c r="D3341">
        <v>1</v>
      </c>
      <c r="E3341">
        <v>1</v>
      </c>
      <c r="F3341">
        <v>27</v>
      </c>
      <c r="G3341">
        <v>2014</v>
      </c>
      <c r="H3341" t="s">
        <v>731</v>
      </c>
      <c r="K3341">
        <v>160</v>
      </c>
      <c r="L3341" t="s">
        <v>755</v>
      </c>
      <c r="M3341" t="b">
        <v>1</v>
      </c>
      <c r="N3341" t="b">
        <v>0</v>
      </c>
      <c r="O3341" t="b">
        <v>1</v>
      </c>
      <c r="P3341" t="b">
        <v>0</v>
      </c>
      <c r="Q3341" t="b">
        <v>0</v>
      </c>
      <c r="R3341" t="b">
        <v>1</v>
      </c>
      <c r="S3341" t="b">
        <v>0</v>
      </c>
      <c r="T3341" t="b">
        <v>0</v>
      </c>
      <c r="U3341" t="b">
        <v>0</v>
      </c>
      <c r="V3341" t="b">
        <v>1</v>
      </c>
      <c r="W3341" t="b">
        <v>1</v>
      </c>
      <c r="X3341" t="b">
        <v>0</v>
      </c>
      <c r="Y3341" t="b">
        <v>0</v>
      </c>
      <c r="Z3341" t="b">
        <v>0</v>
      </c>
    </row>
    <row r="3342" spans="1:26" x14ac:dyDescent="0.25">
      <c r="A3342" t="s">
        <v>288</v>
      </c>
      <c r="B3342">
        <v>4490000</v>
      </c>
      <c r="C3342" t="s">
        <v>716</v>
      </c>
      <c r="D3342">
        <v>1</v>
      </c>
      <c r="E3342">
        <v>1</v>
      </c>
      <c r="F3342">
        <v>42</v>
      </c>
      <c r="G3342">
        <v>2013</v>
      </c>
      <c r="H3342" t="s">
        <v>731</v>
      </c>
      <c r="I3342" t="s">
        <v>734</v>
      </c>
      <c r="K3342">
        <v>800</v>
      </c>
      <c r="L3342" t="s">
        <v>756</v>
      </c>
      <c r="M3342" t="b">
        <v>1</v>
      </c>
      <c r="N3342" t="b">
        <v>1</v>
      </c>
      <c r="O3342" t="b">
        <v>1</v>
      </c>
      <c r="P3342" t="b">
        <v>0</v>
      </c>
      <c r="Q3342" t="b">
        <v>0</v>
      </c>
      <c r="R3342" t="b">
        <v>1</v>
      </c>
      <c r="S3342" t="b">
        <v>0</v>
      </c>
      <c r="T3342" t="b">
        <v>1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</row>
    <row r="3343" spans="1:26" x14ac:dyDescent="0.25">
      <c r="A3343" t="s">
        <v>289</v>
      </c>
      <c r="B3343">
        <v>10000000</v>
      </c>
      <c r="C3343" t="s">
        <v>716</v>
      </c>
      <c r="D3343">
        <v>2</v>
      </c>
      <c r="E3343">
        <v>2</v>
      </c>
      <c r="F3343">
        <v>109.13</v>
      </c>
      <c r="G3343">
        <v>2009</v>
      </c>
      <c r="H3343" t="s">
        <v>731</v>
      </c>
      <c r="I3343" t="s">
        <v>734</v>
      </c>
      <c r="J3343">
        <v>10</v>
      </c>
      <c r="K3343">
        <v>750</v>
      </c>
      <c r="L3343" t="s">
        <v>747</v>
      </c>
      <c r="M3343" t="b">
        <v>1</v>
      </c>
      <c r="N3343" t="b">
        <v>0</v>
      </c>
      <c r="O3343" t="b">
        <v>1</v>
      </c>
      <c r="P3343" t="b">
        <v>0</v>
      </c>
      <c r="Q3343" t="b">
        <v>0</v>
      </c>
      <c r="R3343" t="b">
        <v>1</v>
      </c>
      <c r="S3343" t="b">
        <v>0</v>
      </c>
      <c r="T3343" t="b">
        <v>1</v>
      </c>
      <c r="U3343" t="b">
        <v>0</v>
      </c>
      <c r="V3343" t="b">
        <v>1</v>
      </c>
      <c r="W3343" t="b">
        <v>1</v>
      </c>
      <c r="X3343" t="b">
        <v>0</v>
      </c>
      <c r="Y3343" t="b">
        <v>0</v>
      </c>
      <c r="Z3343" t="b">
        <v>0</v>
      </c>
    </row>
    <row r="3344" spans="1:26" x14ac:dyDescent="0.25">
      <c r="A3344" t="s">
        <v>300</v>
      </c>
      <c r="B3344">
        <v>4690000</v>
      </c>
      <c r="C3344" t="s">
        <v>716</v>
      </c>
      <c r="D3344">
        <v>1</v>
      </c>
      <c r="E3344">
        <v>1</v>
      </c>
      <c r="F3344">
        <v>61.92</v>
      </c>
      <c r="G3344">
        <v>2014</v>
      </c>
      <c r="H3344" t="s">
        <v>731</v>
      </c>
      <c r="I3344" t="s">
        <v>735</v>
      </c>
      <c r="J3344">
        <v>2</v>
      </c>
      <c r="K3344">
        <v>730</v>
      </c>
      <c r="L3344" t="s">
        <v>758</v>
      </c>
      <c r="M3344" t="b">
        <v>1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</row>
    <row r="3345" spans="1:26" x14ac:dyDescent="0.25">
      <c r="A3345" t="s">
        <v>275</v>
      </c>
      <c r="B3345">
        <v>52000000</v>
      </c>
      <c r="C3345" t="s">
        <v>716</v>
      </c>
      <c r="D3345">
        <v>2</v>
      </c>
      <c r="E3345">
        <v>3</v>
      </c>
      <c r="F3345">
        <v>162</v>
      </c>
      <c r="G3345">
        <v>2012</v>
      </c>
      <c r="H3345" t="s">
        <v>731</v>
      </c>
      <c r="I3345" t="s">
        <v>735</v>
      </c>
      <c r="J3345">
        <v>26</v>
      </c>
      <c r="K3345">
        <v>650</v>
      </c>
      <c r="L3345" t="s">
        <v>746</v>
      </c>
      <c r="M3345" t="b">
        <v>1</v>
      </c>
      <c r="N3345" t="b">
        <v>1</v>
      </c>
      <c r="O3345" t="b">
        <v>1</v>
      </c>
      <c r="P3345" t="b">
        <v>0</v>
      </c>
      <c r="Q3345" t="b">
        <v>1</v>
      </c>
      <c r="R3345" t="b">
        <v>1</v>
      </c>
      <c r="S3345" t="b">
        <v>0</v>
      </c>
      <c r="T3345" t="b">
        <v>1</v>
      </c>
      <c r="U3345" t="b">
        <v>1</v>
      </c>
      <c r="V3345" t="b">
        <v>0</v>
      </c>
      <c r="W3345" t="b">
        <v>1</v>
      </c>
      <c r="X3345" t="b">
        <v>0</v>
      </c>
      <c r="Y3345" t="b">
        <v>0</v>
      </c>
      <c r="Z3345" t="b">
        <v>0</v>
      </c>
    </row>
    <row r="3346" spans="1:26" x14ac:dyDescent="0.25">
      <c r="A3346" t="s">
        <v>279</v>
      </c>
      <c r="B3346">
        <v>8490000</v>
      </c>
      <c r="C3346" t="s">
        <v>717</v>
      </c>
      <c r="D3346">
        <v>2</v>
      </c>
      <c r="E3346">
        <v>2</v>
      </c>
      <c r="F3346">
        <v>65</v>
      </c>
      <c r="G3346">
        <v>2015</v>
      </c>
      <c r="H3346" t="s">
        <v>731</v>
      </c>
      <c r="I3346" t="s">
        <v>734</v>
      </c>
      <c r="J3346">
        <v>16</v>
      </c>
      <c r="K3346">
        <v>330</v>
      </c>
      <c r="L3346" t="s">
        <v>739</v>
      </c>
      <c r="M3346" t="b">
        <v>1</v>
      </c>
      <c r="N3346" t="b">
        <v>0</v>
      </c>
      <c r="O3346" t="b">
        <v>1</v>
      </c>
      <c r="P3346" t="b">
        <v>0</v>
      </c>
      <c r="Q3346" t="b">
        <v>0</v>
      </c>
      <c r="R3346" t="b">
        <v>1</v>
      </c>
      <c r="S3346" t="b">
        <v>0</v>
      </c>
      <c r="T3346" t="b">
        <v>1</v>
      </c>
      <c r="U3346" t="b">
        <v>0</v>
      </c>
      <c r="V3346" t="b">
        <v>0</v>
      </c>
      <c r="W3346" t="b">
        <v>1</v>
      </c>
      <c r="X3346" t="b">
        <v>0</v>
      </c>
      <c r="Y3346" t="b">
        <v>0</v>
      </c>
      <c r="Z3346" t="b">
        <v>0</v>
      </c>
    </row>
    <row r="3347" spans="1:26" x14ac:dyDescent="0.25">
      <c r="A3347" t="s">
        <v>276</v>
      </c>
      <c r="B3347">
        <v>42000000</v>
      </c>
      <c r="C3347" t="s">
        <v>717</v>
      </c>
      <c r="D3347">
        <v>2</v>
      </c>
      <c r="E3347">
        <v>2</v>
      </c>
      <c r="F3347">
        <v>123</v>
      </c>
      <c r="G3347">
        <v>2016</v>
      </c>
      <c r="H3347" t="s">
        <v>731</v>
      </c>
      <c r="I3347" t="s">
        <v>735</v>
      </c>
      <c r="K3347">
        <v>110</v>
      </c>
      <c r="L3347" t="s">
        <v>743</v>
      </c>
      <c r="M3347" t="b">
        <v>1</v>
      </c>
      <c r="N3347" t="b">
        <v>0</v>
      </c>
      <c r="O3347" t="b">
        <v>1</v>
      </c>
      <c r="P3347" t="b">
        <v>0</v>
      </c>
      <c r="Q3347" t="b">
        <v>0</v>
      </c>
      <c r="R3347" t="b">
        <v>1</v>
      </c>
      <c r="S3347" t="b">
        <v>0</v>
      </c>
      <c r="T3347" t="b">
        <v>0</v>
      </c>
      <c r="U3347" t="b">
        <v>0</v>
      </c>
      <c r="V3347" t="b">
        <v>0</v>
      </c>
      <c r="W3347" t="b">
        <v>1</v>
      </c>
      <c r="X3347" t="b">
        <v>0</v>
      </c>
      <c r="Y3347" t="b">
        <v>0</v>
      </c>
      <c r="Z3347" t="b">
        <v>0</v>
      </c>
    </row>
    <row r="3348" spans="1:26" x14ac:dyDescent="0.25">
      <c r="A3348" t="s">
        <v>286</v>
      </c>
      <c r="B3348">
        <v>5290000</v>
      </c>
      <c r="C3348" t="s">
        <v>718</v>
      </c>
      <c r="D3348">
        <v>2</v>
      </c>
      <c r="E3348">
        <v>2</v>
      </c>
      <c r="F3348">
        <v>57.18</v>
      </c>
      <c r="G3348">
        <v>2014</v>
      </c>
      <c r="H3348" t="s">
        <v>731</v>
      </c>
      <c r="I3348" t="s">
        <v>734</v>
      </c>
      <c r="J3348">
        <v>16</v>
      </c>
      <c r="K3348">
        <v>860</v>
      </c>
      <c r="L3348" t="s">
        <v>755</v>
      </c>
      <c r="M3348" t="b">
        <v>1</v>
      </c>
      <c r="N3348" t="b">
        <v>0</v>
      </c>
      <c r="O3348" t="b">
        <v>1</v>
      </c>
      <c r="P3348" t="b">
        <v>0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0</v>
      </c>
    </row>
    <row r="3349" spans="1:26" x14ac:dyDescent="0.25">
      <c r="A3349" t="s">
        <v>285</v>
      </c>
      <c r="B3349">
        <v>3990000</v>
      </c>
      <c r="C3349" t="s">
        <v>718</v>
      </c>
      <c r="D3349">
        <v>1</v>
      </c>
      <c r="E3349">
        <v>1</v>
      </c>
      <c r="F3349">
        <v>47</v>
      </c>
      <c r="G3349">
        <v>2018</v>
      </c>
      <c r="H3349" t="s">
        <v>731</v>
      </c>
      <c r="I3349" t="s">
        <v>734</v>
      </c>
      <c r="J3349">
        <v>1</v>
      </c>
      <c r="K3349">
        <v>950</v>
      </c>
      <c r="L3349" t="s">
        <v>743</v>
      </c>
      <c r="M3349" t="b">
        <v>1</v>
      </c>
      <c r="N3349" t="b">
        <v>0</v>
      </c>
      <c r="O3349" t="b">
        <v>1</v>
      </c>
      <c r="P3349" t="b">
        <v>0</v>
      </c>
      <c r="Q3349" t="b">
        <v>0</v>
      </c>
      <c r="R3349" t="b">
        <v>1</v>
      </c>
      <c r="S3349" t="b">
        <v>0</v>
      </c>
      <c r="T3349" t="b">
        <v>0</v>
      </c>
      <c r="U3349" t="b">
        <v>0</v>
      </c>
      <c r="V3349" t="b">
        <v>1</v>
      </c>
      <c r="W3349" t="b">
        <v>1</v>
      </c>
      <c r="X3349" t="b">
        <v>0</v>
      </c>
      <c r="Y3349" t="b">
        <v>0</v>
      </c>
      <c r="Z3349" t="b">
        <v>0</v>
      </c>
    </row>
    <row r="3350" spans="1:26" x14ac:dyDescent="0.25">
      <c r="A3350" t="s">
        <v>294</v>
      </c>
      <c r="B3350">
        <v>18900000</v>
      </c>
      <c r="C3350" t="s">
        <v>716</v>
      </c>
      <c r="D3350">
        <v>2</v>
      </c>
      <c r="E3350">
        <v>2</v>
      </c>
      <c r="F3350">
        <v>102</v>
      </c>
      <c r="G3350">
        <v>2009</v>
      </c>
      <c r="H3350" t="s">
        <v>731</v>
      </c>
      <c r="K3350">
        <v>420</v>
      </c>
      <c r="L3350" t="s">
        <v>757</v>
      </c>
      <c r="M3350" t="b">
        <v>1</v>
      </c>
      <c r="N3350" t="b">
        <v>0</v>
      </c>
      <c r="O3350" t="b">
        <v>1</v>
      </c>
      <c r="P3350" t="b">
        <v>0</v>
      </c>
      <c r="Q3350" t="b">
        <v>0</v>
      </c>
      <c r="R3350" t="b">
        <v>1</v>
      </c>
      <c r="S3350" t="b">
        <v>0</v>
      </c>
      <c r="T3350" t="b">
        <v>0</v>
      </c>
      <c r="U3350" t="b">
        <v>0</v>
      </c>
      <c r="V3350" t="b">
        <v>1</v>
      </c>
      <c r="W3350" t="b">
        <v>1</v>
      </c>
      <c r="X3350" t="b">
        <v>0</v>
      </c>
      <c r="Y3350" t="b">
        <v>0</v>
      </c>
      <c r="Z3350" t="b">
        <v>0</v>
      </c>
    </row>
    <row r="3351" spans="1:26" x14ac:dyDescent="0.25">
      <c r="A3351" t="s">
        <v>275</v>
      </c>
      <c r="B3351">
        <v>65000000</v>
      </c>
      <c r="C3351" t="s">
        <v>716</v>
      </c>
      <c r="D3351">
        <v>3</v>
      </c>
      <c r="E3351">
        <v>4</v>
      </c>
      <c r="F3351">
        <v>256.94</v>
      </c>
      <c r="G3351">
        <v>2012</v>
      </c>
      <c r="H3351" t="s">
        <v>731</v>
      </c>
      <c r="K3351">
        <v>650</v>
      </c>
      <c r="L3351" t="s">
        <v>746</v>
      </c>
      <c r="M3351" t="b">
        <v>1</v>
      </c>
      <c r="N3351" t="b">
        <v>0</v>
      </c>
      <c r="O3351" t="b">
        <v>1</v>
      </c>
      <c r="P3351" t="b">
        <v>0</v>
      </c>
      <c r="Q3351" t="b">
        <v>0</v>
      </c>
      <c r="R3351" t="b">
        <v>1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</row>
    <row r="3352" spans="1:26" x14ac:dyDescent="0.25">
      <c r="A3352" t="s">
        <v>279</v>
      </c>
      <c r="B3352">
        <v>12500000</v>
      </c>
      <c r="C3352" t="s">
        <v>717</v>
      </c>
      <c r="D3352">
        <v>2</v>
      </c>
      <c r="E3352">
        <v>2</v>
      </c>
      <c r="F3352">
        <v>68</v>
      </c>
      <c r="G3352">
        <v>2015</v>
      </c>
      <c r="H3352" t="s">
        <v>731</v>
      </c>
      <c r="I3352" t="s">
        <v>734</v>
      </c>
      <c r="K3352">
        <v>330</v>
      </c>
      <c r="L3352" t="s">
        <v>739</v>
      </c>
      <c r="M3352" t="b">
        <v>1</v>
      </c>
      <c r="N3352" t="b">
        <v>0</v>
      </c>
      <c r="O3352" t="b">
        <v>1</v>
      </c>
      <c r="P3352" t="b">
        <v>0</v>
      </c>
      <c r="Q3352" t="b">
        <v>0</v>
      </c>
      <c r="R3352" t="b">
        <v>1</v>
      </c>
      <c r="S3352" t="b">
        <v>0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  <c r="Y3352" t="b">
        <v>0</v>
      </c>
      <c r="Z3352" t="b">
        <v>0</v>
      </c>
    </row>
    <row r="3353" spans="1:26" x14ac:dyDescent="0.25">
      <c r="A3353" t="s">
        <v>294</v>
      </c>
      <c r="B3353">
        <v>12500000</v>
      </c>
      <c r="C3353" t="s">
        <v>716</v>
      </c>
      <c r="D3353">
        <v>2</v>
      </c>
      <c r="E3353">
        <v>2</v>
      </c>
      <c r="F3353">
        <v>93.14</v>
      </c>
      <c r="G3353">
        <v>2009</v>
      </c>
      <c r="H3353" t="s">
        <v>731</v>
      </c>
      <c r="I3353" t="s">
        <v>736</v>
      </c>
      <c r="K3353">
        <v>420</v>
      </c>
      <c r="L3353" t="s">
        <v>757</v>
      </c>
      <c r="M3353" t="b">
        <v>1</v>
      </c>
      <c r="N3353" t="b">
        <v>0</v>
      </c>
      <c r="O3353" t="b">
        <v>1</v>
      </c>
      <c r="P3353" t="b">
        <v>0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1</v>
      </c>
      <c r="X3353" t="b">
        <v>0</v>
      </c>
      <c r="Y3353" t="b">
        <v>0</v>
      </c>
      <c r="Z3353" t="b">
        <v>0</v>
      </c>
    </row>
    <row r="3354" spans="1:26" x14ac:dyDescent="0.25">
      <c r="A3354" t="s">
        <v>294</v>
      </c>
      <c r="B3354">
        <v>19500000</v>
      </c>
      <c r="C3354" t="s">
        <v>716</v>
      </c>
      <c r="D3354">
        <v>2</v>
      </c>
      <c r="E3354">
        <v>2</v>
      </c>
      <c r="F3354">
        <v>102</v>
      </c>
      <c r="G3354">
        <v>2009</v>
      </c>
      <c r="H3354" t="s">
        <v>731</v>
      </c>
      <c r="I3354" t="s">
        <v>736</v>
      </c>
      <c r="K3354">
        <v>420</v>
      </c>
      <c r="L3354" t="s">
        <v>757</v>
      </c>
      <c r="M3354" t="b">
        <v>1</v>
      </c>
      <c r="N3354" t="b">
        <v>0</v>
      </c>
      <c r="O3354" t="b">
        <v>1</v>
      </c>
      <c r="P3354" t="b">
        <v>0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1</v>
      </c>
      <c r="W3354" t="b">
        <v>1</v>
      </c>
      <c r="X3354" t="b">
        <v>0</v>
      </c>
      <c r="Y3354" t="b">
        <v>0</v>
      </c>
      <c r="Z3354" t="b">
        <v>0</v>
      </c>
    </row>
    <row r="3355" spans="1:26" x14ac:dyDescent="0.25">
      <c r="A3355" t="s">
        <v>277</v>
      </c>
      <c r="B3355">
        <v>9300000</v>
      </c>
      <c r="C3355" t="s">
        <v>716</v>
      </c>
      <c r="D3355">
        <v>1</v>
      </c>
      <c r="E3355">
        <v>1</v>
      </c>
      <c r="F3355">
        <v>69</v>
      </c>
      <c r="G3355">
        <v>2006</v>
      </c>
      <c r="H3355" t="s">
        <v>731</v>
      </c>
      <c r="I3355" t="s">
        <v>734</v>
      </c>
      <c r="K3355">
        <v>650</v>
      </c>
      <c r="L3355" t="s">
        <v>748</v>
      </c>
      <c r="M3355" t="b">
        <v>0</v>
      </c>
      <c r="N3355" t="b">
        <v>1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b">
        <v>1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</row>
    <row r="3356" spans="1:26" x14ac:dyDescent="0.25">
      <c r="A3356" t="s">
        <v>287</v>
      </c>
      <c r="B3356">
        <v>4450000</v>
      </c>
      <c r="C3356" t="s">
        <v>716</v>
      </c>
      <c r="D3356">
        <v>1</v>
      </c>
      <c r="E3356">
        <v>1</v>
      </c>
      <c r="F3356">
        <v>30.61</v>
      </c>
      <c r="G3356">
        <v>2019</v>
      </c>
      <c r="H3356" t="s">
        <v>731</v>
      </c>
      <c r="I3356" t="s">
        <v>734</v>
      </c>
      <c r="J3356">
        <v>18</v>
      </c>
      <c r="K3356">
        <v>80</v>
      </c>
      <c r="L3356" t="s">
        <v>756</v>
      </c>
      <c r="M3356" t="b">
        <v>1</v>
      </c>
      <c r="N3356" t="b">
        <v>0</v>
      </c>
      <c r="O3356" t="b">
        <v>1</v>
      </c>
      <c r="P3356" t="b">
        <v>0</v>
      </c>
      <c r="Q3356" t="b">
        <v>0</v>
      </c>
      <c r="R3356" t="b">
        <v>1</v>
      </c>
      <c r="S3356" t="b">
        <v>0</v>
      </c>
      <c r="T3356" t="b">
        <v>1</v>
      </c>
      <c r="U3356" t="b">
        <v>0</v>
      </c>
      <c r="V3356" t="b">
        <v>0</v>
      </c>
      <c r="W3356" t="b">
        <v>1</v>
      </c>
      <c r="X3356" t="b">
        <v>0</v>
      </c>
      <c r="Y3356" t="b">
        <v>0</v>
      </c>
      <c r="Z3356" t="b">
        <v>0</v>
      </c>
    </row>
    <row r="3357" spans="1:26" x14ac:dyDescent="0.25">
      <c r="A3357" t="s">
        <v>291</v>
      </c>
      <c r="B3357">
        <v>22000000</v>
      </c>
      <c r="C3357" t="s">
        <v>717</v>
      </c>
      <c r="D3357">
        <v>3</v>
      </c>
      <c r="E3357">
        <v>3</v>
      </c>
      <c r="F3357">
        <v>150</v>
      </c>
      <c r="G3357">
        <v>2014</v>
      </c>
      <c r="H3357" t="s">
        <v>731</v>
      </c>
      <c r="K3357">
        <v>260</v>
      </c>
      <c r="L3357" t="s">
        <v>744</v>
      </c>
      <c r="M3357" t="b">
        <v>1</v>
      </c>
      <c r="N3357" t="b">
        <v>0</v>
      </c>
      <c r="O3357" t="b">
        <v>1</v>
      </c>
      <c r="P3357" t="b">
        <v>0</v>
      </c>
      <c r="Q3357" t="b">
        <v>0</v>
      </c>
      <c r="R3357" t="b">
        <v>1</v>
      </c>
      <c r="S3357" t="b">
        <v>0</v>
      </c>
      <c r="T3357" t="b">
        <v>1</v>
      </c>
      <c r="U3357" t="b">
        <v>1</v>
      </c>
      <c r="V3357" t="b">
        <v>0</v>
      </c>
      <c r="W3357" t="b">
        <v>1</v>
      </c>
      <c r="X3357" t="b">
        <v>0</v>
      </c>
      <c r="Y3357" t="b">
        <v>0</v>
      </c>
      <c r="Z3357" t="b">
        <v>0</v>
      </c>
    </row>
    <row r="3358" spans="1:26" x14ac:dyDescent="0.25">
      <c r="A3358" t="s">
        <v>287</v>
      </c>
      <c r="B3358">
        <v>9500000</v>
      </c>
      <c r="C3358" t="s">
        <v>716</v>
      </c>
      <c r="D3358">
        <v>1</v>
      </c>
      <c r="E3358">
        <v>1</v>
      </c>
      <c r="F3358">
        <v>59</v>
      </c>
      <c r="G3358">
        <v>2019</v>
      </c>
      <c r="H3358" t="s">
        <v>731</v>
      </c>
      <c r="I3358" t="s">
        <v>734</v>
      </c>
      <c r="K3358">
        <v>80</v>
      </c>
      <c r="L3358" t="s">
        <v>756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1</v>
      </c>
      <c r="S3358" t="b">
        <v>0</v>
      </c>
      <c r="T3358" t="b">
        <v>0</v>
      </c>
      <c r="U3358" t="b">
        <v>0</v>
      </c>
      <c r="V3358" t="b">
        <v>0</v>
      </c>
      <c r="W3358" t="b">
        <v>1</v>
      </c>
      <c r="X3358" t="b">
        <v>0</v>
      </c>
      <c r="Y3358" t="b">
        <v>0</v>
      </c>
      <c r="Z3358" t="b">
        <v>0</v>
      </c>
    </row>
    <row r="3359" spans="1:26" x14ac:dyDescent="0.25">
      <c r="A3359" t="s">
        <v>287</v>
      </c>
      <c r="B3359">
        <v>6100000</v>
      </c>
      <c r="C3359" t="s">
        <v>716</v>
      </c>
      <c r="D3359">
        <v>1</v>
      </c>
      <c r="E3359">
        <v>1</v>
      </c>
      <c r="F3359">
        <v>37</v>
      </c>
      <c r="G3359">
        <v>2019</v>
      </c>
      <c r="H3359" t="s">
        <v>731</v>
      </c>
      <c r="I3359" t="s">
        <v>734</v>
      </c>
      <c r="K3359">
        <v>80</v>
      </c>
      <c r="L3359" t="s">
        <v>756</v>
      </c>
      <c r="M3359" t="b">
        <v>1</v>
      </c>
      <c r="N3359" t="b">
        <v>0</v>
      </c>
      <c r="O3359" t="b">
        <v>1</v>
      </c>
      <c r="P3359" t="b">
        <v>0</v>
      </c>
      <c r="Q3359" t="b">
        <v>0</v>
      </c>
      <c r="R3359" t="b">
        <v>1</v>
      </c>
      <c r="S3359" t="b">
        <v>0</v>
      </c>
      <c r="T3359" t="b">
        <v>0</v>
      </c>
      <c r="U3359" t="b">
        <v>0</v>
      </c>
      <c r="V3359" t="b">
        <v>0</v>
      </c>
      <c r="W3359" t="b">
        <v>1</v>
      </c>
      <c r="X3359" t="b">
        <v>0</v>
      </c>
      <c r="Y3359" t="b">
        <v>0</v>
      </c>
      <c r="Z3359" t="b">
        <v>0</v>
      </c>
    </row>
    <row r="3360" spans="1:26" x14ac:dyDescent="0.25">
      <c r="A3360" t="s">
        <v>291</v>
      </c>
      <c r="B3360">
        <v>6500000</v>
      </c>
      <c r="C3360" t="s">
        <v>717</v>
      </c>
      <c r="D3360">
        <v>1</v>
      </c>
      <c r="E3360">
        <v>1</v>
      </c>
      <c r="F3360">
        <v>46.6</v>
      </c>
      <c r="G3360">
        <v>2014</v>
      </c>
      <c r="H3360" t="s">
        <v>731</v>
      </c>
      <c r="I3360" t="s">
        <v>734</v>
      </c>
      <c r="J3360">
        <v>13</v>
      </c>
      <c r="K3360">
        <v>260</v>
      </c>
      <c r="L3360" t="s">
        <v>744</v>
      </c>
      <c r="M3360" t="b">
        <v>1</v>
      </c>
      <c r="N3360" t="b">
        <v>0</v>
      </c>
      <c r="O3360" t="b">
        <v>1</v>
      </c>
      <c r="P3360" t="b">
        <v>0</v>
      </c>
      <c r="Q3360" t="b">
        <v>0</v>
      </c>
      <c r="R3360" t="b">
        <v>1</v>
      </c>
      <c r="S3360" t="b">
        <v>0</v>
      </c>
      <c r="T3360" t="b">
        <v>1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</row>
    <row r="3361" spans="1:26" x14ac:dyDescent="0.25">
      <c r="A3361" t="s">
        <v>294</v>
      </c>
      <c r="B3361">
        <v>27500000</v>
      </c>
      <c r="C3361" t="s">
        <v>716</v>
      </c>
      <c r="D3361">
        <v>3</v>
      </c>
      <c r="E3361">
        <v>3</v>
      </c>
      <c r="F3361">
        <v>190.42</v>
      </c>
      <c r="G3361">
        <v>2009</v>
      </c>
      <c r="H3361" t="s">
        <v>731</v>
      </c>
      <c r="I3361" t="s">
        <v>735</v>
      </c>
      <c r="K3361">
        <v>420</v>
      </c>
      <c r="L3361" t="s">
        <v>757</v>
      </c>
      <c r="M3361" t="b">
        <v>1</v>
      </c>
      <c r="N3361" t="b">
        <v>0</v>
      </c>
      <c r="O3361" t="b">
        <v>1</v>
      </c>
      <c r="P3361" t="b">
        <v>0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1</v>
      </c>
      <c r="X3361" t="b">
        <v>0</v>
      </c>
      <c r="Y3361" t="b">
        <v>0</v>
      </c>
      <c r="Z3361" t="b">
        <v>0</v>
      </c>
    </row>
    <row r="3362" spans="1:26" x14ac:dyDescent="0.25">
      <c r="A3362" t="s">
        <v>289</v>
      </c>
      <c r="B3362">
        <v>26000000</v>
      </c>
      <c r="C3362" t="s">
        <v>716</v>
      </c>
      <c r="D3362">
        <v>3</v>
      </c>
      <c r="E3362">
        <v>3</v>
      </c>
      <c r="F3362">
        <v>200</v>
      </c>
      <c r="G3362">
        <v>2009</v>
      </c>
      <c r="H3362" t="s">
        <v>731</v>
      </c>
      <c r="I3362" t="s">
        <v>735</v>
      </c>
      <c r="K3362">
        <v>750</v>
      </c>
      <c r="L3362" t="s">
        <v>747</v>
      </c>
      <c r="M3362" t="b">
        <v>1</v>
      </c>
      <c r="N3362" t="b">
        <v>0</v>
      </c>
      <c r="O3362" t="b">
        <v>1</v>
      </c>
      <c r="P3362" t="b">
        <v>0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1</v>
      </c>
      <c r="W3362" t="b">
        <v>1</v>
      </c>
      <c r="X3362" t="b">
        <v>0</v>
      </c>
      <c r="Y3362" t="b">
        <v>0</v>
      </c>
      <c r="Z3362" t="b">
        <v>0</v>
      </c>
    </row>
    <row r="3363" spans="1:26" x14ac:dyDescent="0.25">
      <c r="A3363" t="s">
        <v>294</v>
      </c>
      <c r="B3363">
        <v>125000000</v>
      </c>
      <c r="C3363" t="s">
        <v>716</v>
      </c>
      <c r="D3363">
        <v>4</v>
      </c>
      <c r="E3363">
        <v>6</v>
      </c>
      <c r="F3363">
        <v>545</v>
      </c>
      <c r="G3363">
        <v>2009</v>
      </c>
      <c r="H3363" t="s">
        <v>731</v>
      </c>
      <c r="I3363" t="s">
        <v>735</v>
      </c>
      <c r="K3363">
        <v>420</v>
      </c>
      <c r="L3363" t="s">
        <v>757</v>
      </c>
      <c r="M3363" t="b">
        <v>1</v>
      </c>
      <c r="N3363" t="b">
        <v>0</v>
      </c>
      <c r="O3363" t="b">
        <v>1</v>
      </c>
      <c r="P3363" t="b">
        <v>0</v>
      </c>
      <c r="Q3363" t="b">
        <v>0</v>
      </c>
      <c r="R3363" t="b">
        <v>1</v>
      </c>
      <c r="S3363" t="b">
        <v>0</v>
      </c>
      <c r="T3363" t="b">
        <v>0</v>
      </c>
      <c r="U3363" t="b">
        <v>1</v>
      </c>
      <c r="V3363" t="b">
        <v>1</v>
      </c>
      <c r="W3363" t="b">
        <v>1</v>
      </c>
      <c r="X3363" t="b">
        <v>0</v>
      </c>
      <c r="Y3363" t="b">
        <v>0</v>
      </c>
      <c r="Z3363" t="b">
        <v>0</v>
      </c>
    </row>
    <row r="3364" spans="1:26" x14ac:dyDescent="0.25">
      <c r="A3364" t="s">
        <v>345</v>
      </c>
      <c r="B3364">
        <v>8000000</v>
      </c>
      <c r="C3364" t="s">
        <v>718</v>
      </c>
      <c r="D3364">
        <v>1</v>
      </c>
      <c r="E3364">
        <v>1</v>
      </c>
      <c r="F3364">
        <v>46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</row>
    <row r="3365" spans="1:26" x14ac:dyDescent="0.25">
      <c r="A3365" t="s">
        <v>286</v>
      </c>
      <c r="B3365">
        <v>2490000</v>
      </c>
      <c r="C3365" t="s">
        <v>718</v>
      </c>
      <c r="D3365">
        <v>1</v>
      </c>
      <c r="E3365">
        <v>1</v>
      </c>
      <c r="F3365">
        <v>31</v>
      </c>
      <c r="G3365">
        <v>2014</v>
      </c>
      <c r="H3365" t="s">
        <v>731</v>
      </c>
      <c r="I3365" t="s">
        <v>735</v>
      </c>
      <c r="J3365">
        <v>5</v>
      </c>
      <c r="K3365">
        <v>860</v>
      </c>
      <c r="L3365" t="s">
        <v>755</v>
      </c>
      <c r="M3365" t="b">
        <v>1</v>
      </c>
      <c r="N3365" t="b">
        <v>0</v>
      </c>
      <c r="O3365" t="b">
        <v>1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b">
        <v>0</v>
      </c>
      <c r="W3365" t="b">
        <v>1</v>
      </c>
      <c r="X3365" t="b">
        <v>0</v>
      </c>
      <c r="Y3365" t="b">
        <v>0</v>
      </c>
      <c r="Z3365" t="b">
        <v>0</v>
      </c>
    </row>
    <row r="3366" spans="1:26" x14ac:dyDescent="0.25">
      <c r="A3366" t="s">
        <v>298</v>
      </c>
      <c r="B3366">
        <v>50000000</v>
      </c>
      <c r="C3366" t="s">
        <v>716</v>
      </c>
      <c r="D3366">
        <v>3</v>
      </c>
      <c r="E3366">
        <v>3</v>
      </c>
      <c r="F3366">
        <v>295</v>
      </c>
      <c r="G3366">
        <v>2013</v>
      </c>
      <c r="H3366" t="s">
        <v>731</v>
      </c>
      <c r="I3366" t="s">
        <v>735</v>
      </c>
      <c r="K3366">
        <v>180</v>
      </c>
      <c r="L3366" t="s">
        <v>758</v>
      </c>
      <c r="M3366" t="b">
        <v>1</v>
      </c>
      <c r="N3366" t="b">
        <v>0</v>
      </c>
      <c r="O3366" t="b">
        <v>1</v>
      </c>
      <c r="P3366" t="b">
        <v>0</v>
      </c>
      <c r="Q3366" t="b">
        <v>0</v>
      </c>
      <c r="R3366" t="b">
        <v>1</v>
      </c>
      <c r="S3366" t="b">
        <v>0</v>
      </c>
      <c r="T3366" t="b">
        <v>1</v>
      </c>
      <c r="U3366" t="b">
        <v>0</v>
      </c>
      <c r="V3366" t="b">
        <v>1</v>
      </c>
      <c r="W3366" t="b">
        <v>1</v>
      </c>
      <c r="X3366" t="b">
        <v>0</v>
      </c>
      <c r="Y3366" t="b">
        <v>0</v>
      </c>
      <c r="Z3366" t="b">
        <v>0</v>
      </c>
    </row>
    <row r="3367" spans="1:26" x14ac:dyDescent="0.25">
      <c r="A3367" t="s">
        <v>313</v>
      </c>
      <c r="B3367">
        <v>21000000</v>
      </c>
      <c r="C3367" t="s">
        <v>717</v>
      </c>
      <c r="D3367">
        <v>3</v>
      </c>
      <c r="E3367">
        <v>3</v>
      </c>
      <c r="F3367">
        <v>200</v>
      </c>
      <c r="I3367" t="s">
        <v>735</v>
      </c>
      <c r="K3367">
        <v>90</v>
      </c>
      <c r="L3367" t="s">
        <v>741</v>
      </c>
      <c r="M3367" t="b">
        <v>1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1</v>
      </c>
      <c r="U3367" t="b">
        <v>0</v>
      </c>
      <c r="V3367" t="b">
        <v>0</v>
      </c>
      <c r="W3367" t="b">
        <v>1</v>
      </c>
      <c r="X3367" t="b">
        <v>0</v>
      </c>
      <c r="Y3367" t="b">
        <v>0</v>
      </c>
      <c r="Z3367" t="b">
        <v>0</v>
      </c>
    </row>
    <row r="3368" spans="1:26" x14ac:dyDescent="0.25">
      <c r="A3368" t="s">
        <v>294</v>
      </c>
      <c r="B3368">
        <v>15500000</v>
      </c>
      <c r="C3368" t="s">
        <v>716</v>
      </c>
      <c r="D3368">
        <v>2</v>
      </c>
      <c r="E3368">
        <v>2</v>
      </c>
      <c r="F3368">
        <v>91</v>
      </c>
      <c r="G3368">
        <v>2009</v>
      </c>
      <c r="H3368" t="s">
        <v>731</v>
      </c>
      <c r="I3368" t="s">
        <v>734</v>
      </c>
      <c r="K3368">
        <v>420</v>
      </c>
      <c r="L3368" t="s">
        <v>757</v>
      </c>
      <c r="M3368" t="b">
        <v>1</v>
      </c>
      <c r="N3368" t="b">
        <v>1</v>
      </c>
      <c r="O3368" t="b">
        <v>1</v>
      </c>
      <c r="P3368" t="b">
        <v>0</v>
      </c>
      <c r="Q3368" t="b">
        <v>0</v>
      </c>
      <c r="R3368" t="b">
        <v>1</v>
      </c>
      <c r="S3368" t="b">
        <v>0</v>
      </c>
      <c r="T3368" t="b">
        <v>1</v>
      </c>
      <c r="U3368" t="b">
        <v>0</v>
      </c>
      <c r="V3368" t="b">
        <v>1</v>
      </c>
      <c r="W3368" t="b">
        <v>1</v>
      </c>
      <c r="X3368" t="b">
        <v>0</v>
      </c>
      <c r="Y3368" t="b">
        <v>0</v>
      </c>
      <c r="Z3368" t="b">
        <v>0</v>
      </c>
    </row>
    <row r="3369" spans="1:26" x14ac:dyDescent="0.25">
      <c r="A3369" t="s">
        <v>276</v>
      </c>
      <c r="B3369">
        <v>15500000</v>
      </c>
      <c r="C3369" t="s">
        <v>717</v>
      </c>
      <c r="D3369">
        <v>1</v>
      </c>
      <c r="E3369">
        <v>1</v>
      </c>
      <c r="F3369">
        <v>62</v>
      </c>
      <c r="G3369">
        <v>2016</v>
      </c>
      <c r="H3369" t="s">
        <v>731</v>
      </c>
      <c r="J3369">
        <v>20</v>
      </c>
      <c r="K3369">
        <v>110</v>
      </c>
      <c r="L3369" t="s">
        <v>743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1</v>
      </c>
      <c r="S3369" t="b">
        <v>0</v>
      </c>
      <c r="T3369" t="b">
        <v>0</v>
      </c>
      <c r="U3369" t="b">
        <v>0</v>
      </c>
      <c r="V3369" t="b">
        <v>0</v>
      </c>
      <c r="W3369" t="b">
        <v>1</v>
      </c>
      <c r="X3369" t="b">
        <v>0</v>
      </c>
      <c r="Y3369" t="b">
        <v>0</v>
      </c>
      <c r="Z3369" t="b">
        <v>0</v>
      </c>
    </row>
    <row r="3370" spans="1:26" x14ac:dyDescent="0.25">
      <c r="A3370" t="s">
        <v>276</v>
      </c>
      <c r="B3370">
        <v>15600000</v>
      </c>
      <c r="C3370" t="s">
        <v>717</v>
      </c>
      <c r="D3370">
        <v>1</v>
      </c>
      <c r="E3370">
        <v>1</v>
      </c>
      <c r="F3370">
        <v>61.8</v>
      </c>
      <c r="G3370">
        <v>2016</v>
      </c>
      <c r="H3370" t="s">
        <v>731</v>
      </c>
      <c r="I3370" t="s">
        <v>734</v>
      </c>
      <c r="K3370">
        <v>110</v>
      </c>
      <c r="L3370" t="s">
        <v>743</v>
      </c>
      <c r="M3370" t="b">
        <v>1</v>
      </c>
      <c r="N3370" t="b">
        <v>1</v>
      </c>
      <c r="O3370" t="b">
        <v>1</v>
      </c>
      <c r="P3370" t="b">
        <v>0</v>
      </c>
      <c r="Q3370" t="b">
        <v>0</v>
      </c>
      <c r="R3370" t="b">
        <v>1</v>
      </c>
      <c r="S3370" t="b">
        <v>0</v>
      </c>
      <c r="T3370" t="b">
        <v>1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</row>
    <row r="3371" spans="1:26" x14ac:dyDescent="0.25">
      <c r="A3371" t="s">
        <v>288</v>
      </c>
      <c r="B3371">
        <v>2690000</v>
      </c>
      <c r="C3371" t="s">
        <v>716</v>
      </c>
      <c r="D3371">
        <v>0</v>
      </c>
      <c r="E3371">
        <v>1</v>
      </c>
      <c r="F3371">
        <v>27</v>
      </c>
      <c r="G3371">
        <v>2013</v>
      </c>
      <c r="H3371" t="s">
        <v>731</v>
      </c>
      <c r="I3371" t="s">
        <v>735</v>
      </c>
      <c r="J3371">
        <v>4</v>
      </c>
      <c r="K3371">
        <v>800</v>
      </c>
      <c r="L3371" t="s">
        <v>756</v>
      </c>
      <c r="M3371" t="b">
        <v>1</v>
      </c>
      <c r="N3371" t="b">
        <v>1</v>
      </c>
      <c r="O3371" t="b">
        <v>1</v>
      </c>
      <c r="P3371" t="b">
        <v>0</v>
      </c>
      <c r="Q3371" t="b">
        <v>0</v>
      </c>
      <c r="R3371" t="b">
        <v>1</v>
      </c>
      <c r="S3371" t="b">
        <v>0</v>
      </c>
      <c r="T3371" t="b">
        <v>1</v>
      </c>
      <c r="U3371" t="b">
        <v>1</v>
      </c>
      <c r="V3371" t="b">
        <v>0</v>
      </c>
      <c r="W3371" t="b">
        <v>1</v>
      </c>
      <c r="X3371" t="b">
        <v>0</v>
      </c>
      <c r="Y3371" t="b">
        <v>0</v>
      </c>
      <c r="Z3371" t="b">
        <v>0</v>
      </c>
    </row>
    <row r="3372" spans="1:26" x14ac:dyDescent="0.25">
      <c r="A3372" t="s">
        <v>320</v>
      </c>
      <c r="B3372">
        <v>30000000</v>
      </c>
      <c r="C3372" t="s">
        <v>716</v>
      </c>
      <c r="D3372">
        <v>1</v>
      </c>
      <c r="E3372">
        <v>1</v>
      </c>
      <c r="F3372">
        <v>400</v>
      </c>
      <c r="K3372">
        <v>290</v>
      </c>
      <c r="L3372" t="s">
        <v>746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</row>
    <row r="3373" spans="1:26" x14ac:dyDescent="0.25">
      <c r="A3373" t="s">
        <v>276</v>
      </c>
      <c r="B3373">
        <v>13300000</v>
      </c>
      <c r="C3373" t="s">
        <v>717</v>
      </c>
      <c r="D3373">
        <v>1</v>
      </c>
      <c r="E3373">
        <v>1</v>
      </c>
      <c r="F3373">
        <v>64.400000000000006</v>
      </c>
      <c r="G3373">
        <v>2016</v>
      </c>
      <c r="H3373" t="s">
        <v>731</v>
      </c>
      <c r="I3373" t="s">
        <v>734</v>
      </c>
      <c r="J3373">
        <v>28</v>
      </c>
      <c r="K3373">
        <v>110</v>
      </c>
      <c r="L3373" t="s">
        <v>743</v>
      </c>
      <c r="M3373" t="b">
        <v>1</v>
      </c>
      <c r="N3373" t="b">
        <v>0</v>
      </c>
      <c r="O3373" t="b">
        <v>1</v>
      </c>
      <c r="P3373" t="b">
        <v>0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v>0</v>
      </c>
      <c r="Z3373" t="b">
        <v>0</v>
      </c>
    </row>
    <row r="3374" spans="1:26" x14ac:dyDescent="0.25">
      <c r="A3374" t="s">
        <v>275</v>
      </c>
      <c r="B3374">
        <v>250000000</v>
      </c>
      <c r="C3374" t="s">
        <v>716</v>
      </c>
      <c r="D3374">
        <v>2</v>
      </c>
      <c r="E3374">
        <v>3</v>
      </c>
      <c r="F3374">
        <v>550</v>
      </c>
      <c r="G3374">
        <v>2012</v>
      </c>
      <c r="H3374" t="s">
        <v>731</v>
      </c>
      <c r="I3374" t="s">
        <v>734</v>
      </c>
      <c r="J3374">
        <v>38</v>
      </c>
      <c r="K3374">
        <v>650</v>
      </c>
      <c r="L3374" t="s">
        <v>746</v>
      </c>
      <c r="M3374" t="b">
        <v>1</v>
      </c>
      <c r="N3374" t="b">
        <v>0</v>
      </c>
      <c r="O3374" t="b">
        <v>1</v>
      </c>
      <c r="P3374" t="b">
        <v>0</v>
      </c>
      <c r="Q3374" t="b">
        <v>0</v>
      </c>
      <c r="R3374" t="b">
        <v>1</v>
      </c>
      <c r="S3374" t="b">
        <v>0</v>
      </c>
      <c r="T3374" t="b">
        <v>1</v>
      </c>
      <c r="U3374" t="b">
        <v>1</v>
      </c>
      <c r="V3374" t="b">
        <v>0</v>
      </c>
      <c r="W3374" t="b">
        <v>0</v>
      </c>
      <c r="X3374" t="b">
        <v>0</v>
      </c>
      <c r="Y3374" t="b">
        <v>0</v>
      </c>
      <c r="Z3374" t="b">
        <v>1</v>
      </c>
    </row>
    <row r="3375" spans="1:26" x14ac:dyDescent="0.25">
      <c r="A3375" t="s">
        <v>289</v>
      </c>
      <c r="B3375">
        <v>11900000</v>
      </c>
      <c r="C3375" t="s">
        <v>716</v>
      </c>
      <c r="D3375">
        <v>2</v>
      </c>
      <c r="E3375">
        <v>2</v>
      </c>
      <c r="F3375">
        <v>96</v>
      </c>
      <c r="G3375">
        <v>2009</v>
      </c>
      <c r="H3375" t="s">
        <v>731</v>
      </c>
      <c r="I3375" t="s">
        <v>734</v>
      </c>
      <c r="J3375">
        <v>19</v>
      </c>
      <c r="K3375">
        <v>750</v>
      </c>
      <c r="L3375" t="s">
        <v>747</v>
      </c>
      <c r="M3375" t="b">
        <v>1</v>
      </c>
      <c r="N3375" t="b">
        <v>0</v>
      </c>
      <c r="O3375" t="b">
        <v>1</v>
      </c>
      <c r="P3375" t="b">
        <v>0</v>
      </c>
      <c r="Q3375" t="b">
        <v>0</v>
      </c>
      <c r="R3375" t="b">
        <v>1</v>
      </c>
      <c r="S3375" t="b">
        <v>0</v>
      </c>
      <c r="T3375" t="b">
        <v>0</v>
      </c>
      <c r="U3375" t="b">
        <v>0</v>
      </c>
      <c r="V3375" t="b">
        <v>1</v>
      </c>
      <c r="W3375" t="b">
        <v>1</v>
      </c>
      <c r="X3375" t="b">
        <v>0</v>
      </c>
      <c r="Y3375" t="b">
        <v>0</v>
      </c>
      <c r="Z3375" t="b">
        <v>0</v>
      </c>
    </row>
    <row r="3376" spans="1:26" x14ac:dyDescent="0.25">
      <c r="A3376" t="s">
        <v>284</v>
      </c>
      <c r="B3376">
        <v>5600000</v>
      </c>
      <c r="C3376" t="s">
        <v>716</v>
      </c>
      <c r="D3376">
        <v>1</v>
      </c>
      <c r="E3376">
        <v>1</v>
      </c>
      <c r="F3376">
        <v>38</v>
      </c>
      <c r="G3376">
        <v>2014</v>
      </c>
      <c r="H3376" t="s">
        <v>731</v>
      </c>
      <c r="I3376" t="s">
        <v>734</v>
      </c>
      <c r="J3376">
        <v>11</v>
      </c>
      <c r="K3376">
        <v>210</v>
      </c>
      <c r="L3376" t="s">
        <v>756</v>
      </c>
      <c r="M3376" t="b">
        <v>1</v>
      </c>
      <c r="N3376" t="b">
        <v>1</v>
      </c>
      <c r="O3376" t="b">
        <v>1</v>
      </c>
      <c r="P3376" t="b">
        <v>0</v>
      </c>
      <c r="Q3376" t="b">
        <v>0</v>
      </c>
      <c r="R3376" t="b">
        <v>1</v>
      </c>
      <c r="S3376" t="b">
        <v>0</v>
      </c>
      <c r="T3376" t="b">
        <v>0</v>
      </c>
      <c r="U3376" t="b">
        <v>0</v>
      </c>
      <c r="V3376" t="b">
        <v>0</v>
      </c>
      <c r="W3376" t="b">
        <v>1</v>
      </c>
      <c r="X3376" t="b">
        <v>0</v>
      </c>
      <c r="Y3376" t="b">
        <v>0</v>
      </c>
      <c r="Z3376" t="b">
        <v>0</v>
      </c>
    </row>
    <row r="3377" spans="1:26" x14ac:dyDescent="0.25">
      <c r="A3377" t="s">
        <v>333</v>
      </c>
      <c r="B3377">
        <v>18220000</v>
      </c>
      <c r="C3377" t="s">
        <v>716</v>
      </c>
      <c r="D3377">
        <v>2</v>
      </c>
      <c r="E3377">
        <v>2</v>
      </c>
      <c r="F3377">
        <v>64</v>
      </c>
      <c r="G3377">
        <v>2022</v>
      </c>
      <c r="H3377" t="s">
        <v>731</v>
      </c>
      <c r="I3377" t="s">
        <v>735</v>
      </c>
      <c r="J3377">
        <v>15</v>
      </c>
      <c r="K3377">
        <v>90</v>
      </c>
      <c r="L3377" t="s">
        <v>744</v>
      </c>
      <c r="M3377" t="b">
        <v>1</v>
      </c>
      <c r="N3377" t="b">
        <v>0</v>
      </c>
      <c r="O3377" t="b">
        <v>1</v>
      </c>
      <c r="P3377" t="b">
        <v>0</v>
      </c>
      <c r="Q3377" t="b">
        <v>0</v>
      </c>
      <c r="R3377" t="b">
        <v>1</v>
      </c>
      <c r="S3377" t="b">
        <v>0</v>
      </c>
      <c r="T3377" t="b">
        <v>1</v>
      </c>
      <c r="U3377" t="b">
        <v>0</v>
      </c>
      <c r="V3377" t="b">
        <v>0</v>
      </c>
      <c r="W3377" t="b">
        <v>1</v>
      </c>
      <c r="X3377" t="b">
        <v>1</v>
      </c>
      <c r="Y3377" t="b">
        <v>0</v>
      </c>
      <c r="Z3377" t="b">
        <v>1</v>
      </c>
    </row>
    <row r="3378" spans="1:26" x14ac:dyDescent="0.25">
      <c r="A3378" t="s">
        <v>344</v>
      </c>
      <c r="B3378">
        <v>38200000</v>
      </c>
      <c r="C3378" t="s">
        <v>716</v>
      </c>
      <c r="D3378">
        <v>3</v>
      </c>
      <c r="E3378">
        <v>4</v>
      </c>
      <c r="F3378">
        <v>126</v>
      </c>
      <c r="H3378" t="s">
        <v>731</v>
      </c>
      <c r="I3378" t="s">
        <v>735</v>
      </c>
      <c r="J3378">
        <v>34</v>
      </c>
      <c r="K3378">
        <v>410</v>
      </c>
      <c r="L3378" t="s">
        <v>757</v>
      </c>
      <c r="M3378" t="b">
        <v>1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1</v>
      </c>
    </row>
    <row r="3379" spans="1:26" x14ac:dyDescent="0.25">
      <c r="A3379" t="s">
        <v>275</v>
      </c>
      <c r="B3379">
        <v>40320000</v>
      </c>
      <c r="C3379" t="s">
        <v>716</v>
      </c>
      <c r="D3379">
        <v>2</v>
      </c>
      <c r="E3379">
        <v>2</v>
      </c>
      <c r="F3379">
        <v>121</v>
      </c>
      <c r="G3379">
        <v>2012</v>
      </c>
      <c r="H3379" t="s">
        <v>731</v>
      </c>
      <c r="I3379" t="s">
        <v>734</v>
      </c>
      <c r="J3379">
        <v>28</v>
      </c>
      <c r="K3379">
        <v>650</v>
      </c>
      <c r="L3379" t="s">
        <v>746</v>
      </c>
      <c r="M3379" t="b">
        <v>1</v>
      </c>
      <c r="N3379" t="b">
        <v>1</v>
      </c>
      <c r="O3379" t="b">
        <v>1</v>
      </c>
      <c r="P3379" t="b">
        <v>0</v>
      </c>
      <c r="Q3379" t="b">
        <v>0</v>
      </c>
      <c r="R3379" t="b">
        <v>1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</row>
    <row r="3380" spans="1:26" x14ac:dyDescent="0.25">
      <c r="A3380" t="s">
        <v>278</v>
      </c>
      <c r="B3380">
        <v>34968150</v>
      </c>
      <c r="C3380" t="s">
        <v>717</v>
      </c>
      <c r="D3380">
        <v>1</v>
      </c>
      <c r="E3380">
        <v>1</v>
      </c>
      <c r="F3380">
        <v>137</v>
      </c>
      <c r="G3380">
        <v>2018</v>
      </c>
      <c r="H3380" t="s">
        <v>732</v>
      </c>
      <c r="I3380" t="s">
        <v>734</v>
      </c>
      <c r="K3380">
        <v>830</v>
      </c>
      <c r="L3380" t="s">
        <v>739</v>
      </c>
      <c r="M3380" t="b">
        <v>1</v>
      </c>
      <c r="N3380" t="b">
        <v>1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1</v>
      </c>
      <c r="U3380" t="b">
        <v>0</v>
      </c>
      <c r="V3380" t="b">
        <v>1</v>
      </c>
      <c r="W3380" t="b">
        <v>1</v>
      </c>
      <c r="X3380" t="b">
        <v>0</v>
      </c>
      <c r="Y3380" t="b">
        <v>0</v>
      </c>
      <c r="Z3380" t="b">
        <v>0</v>
      </c>
    </row>
    <row r="3381" spans="1:26" x14ac:dyDescent="0.25">
      <c r="A3381" t="s">
        <v>290</v>
      </c>
      <c r="B3381">
        <v>7500000</v>
      </c>
      <c r="C3381" t="s">
        <v>716</v>
      </c>
      <c r="D3381">
        <v>1</v>
      </c>
      <c r="E3381">
        <v>1</v>
      </c>
      <c r="F3381">
        <v>54</v>
      </c>
      <c r="G3381">
        <v>2009</v>
      </c>
      <c r="H3381" t="s">
        <v>731</v>
      </c>
      <c r="I3381" t="s">
        <v>734</v>
      </c>
      <c r="J3381">
        <v>9</v>
      </c>
      <c r="K3381">
        <v>180</v>
      </c>
      <c r="L3381" t="s">
        <v>757</v>
      </c>
      <c r="M3381" t="b">
        <v>1</v>
      </c>
      <c r="N3381" t="b">
        <v>1</v>
      </c>
      <c r="O3381" t="b">
        <v>1</v>
      </c>
      <c r="P3381" t="b">
        <v>0</v>
      </c>
      <c r="Q3381" t="b">
        <v>1</v>
      </c>
      <c r="R3381" t="b">
        <v>1</v>
      </c>
      <c r="S3381" t="b">
        <v>0</v>
      </c>
      <c r="T3381" t="b">
        <v>0</v>
      </c>
      <c r="U3381" t="b">
        <v>1</v>
      </c>
      <c r="V3381" t="b">
        <v>0</v>
      </c>
      <c r="W3381" t="b">
        <v>1</v>
      </c>
      <c r="X3381" t="b">
        <v>0</v>
      </c>
      <c r="Y3381" t="b">
        <v>1</v>
      </c>
      <c r="Z3381" t="b">
        <v>0</v>
      </c>
    </row>
    <row r="3382" spans="1:26" x14ac:dyDescent="0.25">
      <c r="A3382" t="s">
        <v>287</v>
      </c>
      <c r="B3382">
        <v>6690000</v>
      </c>
      <c r="C3382" t="s">
        <v>716</v>
      </c>
      <c r="D3382">
        <v>1</v>
      </c>
      <c r="E3382">
        <v>1</v>
      </c>
      <c r="F3382">
        <v>37</v>
      </c>
      <c r="G3382">
        <v>2019</v>
      </c>
      <c r="H3382" t="s">
        <v>731</v>
      </c>
      <c r="I3382" t="s">
        <v>734</v>
      </c>
      <c r="J3382">
        <v>36</v>
      </c>
      <c r="K3382">
        <v>80</v>
      </c>
      <c r="L3382" t="s">
        <v>756</v>
      </c>
      <c r="M3382" t="b">
        <v>1</v>
      </c>
      <c r="N3382" t="b">
        <v>1</v>
      </c>
      <c r="O3382" t="b">
        <v>1</v>
      </c>
      <c r="P3382" t="b">
        <v>0</v>
      </c>
      <c r="Q3382" t="b">
        <v>0</v>
      </c>
      <c r="R3382" t="b">
        <v>1</v>
      </c>
      <c r="S3382" t="b">
        <v>0</v>
      </c>
      <c r="T3382" t="b">
        <v>1</v>
      </c>
      <c r="U3382" t="b">
        <v>0</v>
      </c>
      <c r="V3382" t="b">
        <v>0</v>
      </c>
      <c r="W3382" t="b">
        <v>1</v>
      </c>
      <c r="X3382" t="b">
        <v>0</v>
      </c>
      <c r="Y3382" t="b">
        <v>0</v>
      </c>
      <c r="Z3382" t="b">
        <v>0</v>
      </c>
    </row>
    <row r="3383" spans="1:26" x14ac:dyDescent="0.25">
      <c r="A3383" t="s">
        <v>286</v>
      </c>
      <c r="B3383">
        <v>3200000</v>
      </c>
      <c r="C3383" t="s">
        <v>718</v>
      </c>
      <c r="D3383">
        <v>1</v>
      </c>
      <c r="E3383">
        <v>1</v>
      </c>
      <c r="F3383">
        <v>32</v>
      </c>
      <c r="G3383">
        <v>2014</v>
      </c>
      <c r="H3383" t="s">
        <v>731</v>
      </c>
      <c r="I3383" t="s">
        <v>734</v>
      </c>
      <c r="J3383">
        <v>17</v>
      </c>
      <c r="K3383">
        <v>860</v>
      </c>
      <c r="L3383" t="s">
        <v>755</v>
      </c>
      <c r="M3383" t="b">
        <v>1</v>
      </c>
      <c r="N3383" t="b">
        <v>0</v>
      </c>
      <c r="O3383" t="b">
        <v>1</v>
      </c>
      <c r="P3383" t="b">
        <v>0</v>
      </c>
      <c r="Q3383" t="b">
        <v>0</v>
      </c>
      <c r="R3383" t="b">
        <v>1</v>
      </c>
      <c r="S3383" t="b">
        <v>0</v>
      </c>
      <c r="T3383" t="b">
        <v>0</v>
      </c>
      <c r="U3383" t="b">
        <v>0</v>
      </c>
      <c r="V3383" t="b">
        <v>0</v>
      </c>
      <c r="W3383" t="b">
        <v>1</v>
      </c>
      <c r="X3383" t="b">
        <v>0</v>
      </c>
      <c r="Y3383" t="b">
        <v>0</v>
      </c>
      <c r="Z3383" t="b">
        <v>1</v>
      </c>
    </row>
    <row r="3384" spans="1:26" x14ac:dyDescent="0.25">
      <c r="A3384" t="s">
        <v>290</v>
      </c>
      <c r="B3384">
        <v>16500000</v>
      </c>
      <c r="C3384" t="s">
        <v>716</v>
      </c>
      <c r="D3384">
        <v>2</v>
      </c>
      <c r="E3384">
        <v>2</v>
      </c>
      <c r="F3384">
        <v>107</v>
      </c>
      <c r="G3384">
        <v>2009</v>
      </c>
      <c r="H3384" t="s">
        <v>731</v>
      </c>
      <c r="J3384">
        <v>9</v>
      </c>
      <c r="K3384">
        <v>180</v>
      </c>
      <c r="L3384" t="s">
        <v>757</v>
      </c>
      <c r="M3384" t="b">
        <v>1</v>
      </c>
      <c r="N3384" t="b">
        <v>0</v>
      </c>
      <c r="O3384" t="b">
        <v>1</v>
      </c>
      <c r="P3384" t="b">
        <v>0</v>
      </c>
      <c r="Q3384" t="b">
        <v>0</v>
      </c>
      <c r="R3384" t="b">
        <v>1</v>
      </c>
      <c r="S3384" t="b">
        <v>0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</row>
    <row r="3385" spans="1:26" x14ac:dyDescent="0.25">
      <c r="A3385" t="s">
        <v>301</v>
      </c>
      <c r="B3385">
        <v>3200000</v>
      </c>
      <c r="C3385" t="s">
        <v>718</v>
      </c>
      <c r="D3385">
        <v>1</v>
      </c>
      <c r="E3385">
        <v>1</v>
      </c>
      <c r="F3385">
        <v>27.19</v>
      </c>
      <c r="G3385">
        <v>2014</v>
      </c>
      <c r="H3385" t="s">
        <v>731</v>
      </c>
      <c r="I3385" t="s">
        <v>735</v>
      </c>
      <c r="J3385">
        <v>15</v>
      </c>
      <c r="K3385">
        <v>160</v>
      </c>
      <c r="L3385" t="s">
        <v>755</v>
      </c>
      <c r="M3385" t="b">
        <v>1</v>
      </c>
      <c r="N3385" t="b">
        <v>0</v>
      </c>
      <c r="O3385" t="b">
        <v>1</v>
      </c>
      <c r="P3385" t="b">
        <v>0</v>
      </c>
      <c r="Q3385" t="b">
        <v>0</v>
      </c>
      <c r="R3385" t="b">
        <v>1</v>
      </c>
      <c r="S3385" t="b">
        <v>0</v>
      </c>
      <c r="T3385" t="b">
        <v>1</v>
      </c>
      <c r="U3385" t="b">
        <v>0</v>
      </c>
      <c r="V3385" t="b">
        <v>1</v>
      </c>
      <c r="W3385" t="b">
        <v>1</v>
      </c>
      <c r="X3385" t="b">
        <v>0</v>
      </c>
      <c r="Y3385" t="b">
        <v>0</v>
      </c>
      <c r="Z3385" t="b">
        <v>0</v>
      </c>
    </row>
    <row r="3386" spans="1:26" x14ac:dyDescent="0.25">
      <c r="A3386" t="s">
        <v>287</v>
      </c>
      <c r="B3386">
        <v>6350000</v>
      </c>
      <c r="C3386" t="s">
        <v>716</v>
      </c>
      <c r="D3386">
        <v>1</v>
      </c>
      <c r="E3386">
        <v>1</v>
      </c>
      <c r="F3386">
        <v>44</v>
      </c>
      <c r="G3386">
        <v>2019</v>
      </c>
      <c r="H3386" t="s">
        <v>731</v>
      </c>
      <c r="I3386" t="s">
        <v>734</v>
      </c>
      <c r="J3386">
        <v>28</v>
      </c>
      <c r="K3386">
        <v>80</v>
      </c>
      <c r="L3386" t="s">
        <v>756</v>
      </c>
      <c r="M3386" t="b">
        <v>1</v>
      </c>
      <c r="N3386" t="b">
        <v>0</v>
      </c>
      <c r="O3386" t="b">
        <v>1</v>
      </c>
      <c r="P3386" t="b">
        <v>0</v>
      </c>
      <c r="Q3386" t="b">
        <v>0</v>
      </c>
      <c r="R3386" t="b">
        <v>1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</row>
    <row r="3387" spans="1:26" x14ac:dyDescent="0.25">
      <c r="A3387" t="s">
        <v>285</v>
      </c>
      <c r="B3387">
        <v>3560000</v>
      </c>
      <c r="C3387" t="s">
        <v>718</v>
      </c>
      <c r="D3387">
        <v>1</v>
      </c>
      <c r="E3387">
        <v>1</v>
      </c>
      <c r="F3387">
        <v>45</v>
      </c>
      <c r="G3387">
        <v>2018</v>
      </c>
      <c r="H3387" t="s">
        <v>731</v>
      </c>
      <c r="I3387" t="s">
        <v>735</v>
      </c>
      <c r="J3387">
        <v>1</v>
      </c>
      <c r="K3387">
        <v>950</v>
      </c>
      <c r="L3387" t="s">
        <v>743</v>
      </c>
      <c r="M3387" t="b">
        <v>1</v>
      </c>
      <c r="N3387" t="b">
        <v>1</v>
      </c>
      <c r="O3387" t="b">
        <v>1</v>
      </c>
      <c r="P3387" t="b">
        <v>0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1</v>
      </c>
      <c r="W3387" t="b">
        <v>1</v>
      </c>
      <c r="X3387" t="b">
        <v>0</v>
      </c>
      <c r="Y3387" t="b">
        <v>0</v>
      </c>
      <c r="Z3387" t="b">
        <v>0</v>
      </c>
    </row>
    <row r="3388" spans="1:26" x14ac:dyDescent="0.25">
      <c r="A3388" t="s">
        <v>285</v>
      </c>
      <c r="B3388">
        <v>4500000</v>
      </c>
      <c r="C3388" t="s">
        <v>718</v>
      </c>
      <c r="D3388">
        <v>2</v>
      </c>
      <c r="E3388">
        <v>2</v>
      </c>
      <c r="F3388">
        <v>60</v>
      </c>
      <c r="G3388">
        <v>2018</v>
      </c>
      <c r="H3388" t="s">
        <v>731</v>
      </c>
      <c r="I3388" t="s">
        <v>735</v>
      </c>
      <c r="J3388">
        <v>6</v>
      </c>
      <c r="K3388">
        <v>950</v>
      </c>
      <c r="L3388" t="s">
        <v>743</v>
      </c>
      <c r="M3388" t="b">
        <v>1</v>
      </c>
      <c r="N3388" t="b">
        <v>0</v>
      </c>
      <c r="O3388" t="b">
        <v>1</v>
      </c>
      <c r="P3388" t="b">
        <v>0</v>
      </c>
      <c r="Q3388" t="b">
        <v>0</v>
      </c>
      <c r="R3388" t="b">
        <v>1</v>
      </c>
      <c r="S3388" t="b">
        <v>0</v>
      </c>
      <c r="T3388" t="b">
        <v>1</v>
      </c>
      <c r="U3388" t="b">
        <v>1</v>
      </c>
      <c r="V3388" t="b">
        <v>1</v>
      </c>
      <c r="W3388" t="b">
        <v>1</v>
      </c>
      <c r="X3388" t="b">
        <v>0</v>
      </c>
      <c r="Y3388" t="b">
        <v>0</v>
      </c>
      <c r="Z3388" t="b">
        <v>1</v>
      </c>
    </row>
    <row r="3389" spans="1:26" x14ac:dyDescent="0.25">
      <c r="A3389" t="s">
        <v>309</v>
      </c>
      <c r="B3389">
        <v>2300000</v>
      </c>
      <c r="C3389" t="s">
        <v>716</v>
      </c>
      <c r="D3389">
        <v>0</v>
      </c>
      <c r="E3389">
        <v>1</v>
      </c>
      <c r="F3389">
        <v>30</v>
      </c>
      <c r="G3389">
        <v>2003</v>
      </c>
      <c r="H3389" t="s">
        <v>731</v>
      </c>
      <c r="J3389">
        <v>8</v>
      </c>
      <c r="K3389">
        <v>760</v>
      </c>
      <c r="L3389" t="s">
        <v>746</v>
      </c>
      <c r="M3389" t="b">
        <v>1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</row>
    <row r="3390" spans="1:26" x14ac:dyDescent="0.25">
      <c r="A3390" t="s">
        <v>318</v>
      </c>
      <c r="B3390">
        <v>7000000</v>
      </c>
      <c r="C3390" t="s">
        <v>719</v>
      </c>
      <c r="D3390">
        <v>2</v>
      </c>
      <c r="E3390">
        <v>2</v>
      </c>
      <c r="F3390">
        <v>80</v>
      </c>
      <c r="G3390">
        <v>1999</v>
      </c>
      <c r="H3390" t="s">
        <v>731</v>
      </c>
      <c r="I3390" t="s">
        <v>734</v>
      </c>
      <c r="J3390">
        <v>12</v>
      </c>
      <c r="K3390">
        <v>320</v>
      </c>
      <c r="L3390" t="s">
        <v>759</v>
      </c>
      <c r="M3390" t="b">
        <v>1</v>
      </c>
      <c r="N3390" t="b">
        <v>0</v>
      </c>
      <c r="O3390" t="b">
        <v>1</v>
      </c>
      <c r="P3390" t="b">
        <v>0</v>
      </c>
      <c r="Q3390" t="b">
        <v>0</v>
      </c>
      <c r="R3390" t="b">
        <v>1</v>
      </c>
      <c r="S3390" t="b">
        <v>1</v>
      </c>
      <c r="T3390" t="b">
        <v>0</v>
      </c>
      <c r="U3390" t="b">
        <v>0</v>
      </c>
      <c r="V3390" t="b">
        <v>1</v>
      </c>
      <c r="W3390" t="b">
        <v>1</v>
      </c>
      <c r="X3390" t="b">
        <v>0</v>
      </c>
      <c r="Y3390" t="b">
        <v>0</v>
      </c>
      <c r="Z3390" t="b">
        <v>0</v>
      </c>
    </row>
    <row r="3391" spans="1:26" x14ac:dyDescent="0.25">
      <c r="A3391" t="s">
        <v>275</v>
      </c>
      <c r="B3391">
        <v>78900000</v>
      </c>
      <c r="C3391" t="s">
        <v>716</v>
      </c>
      <c r="D3391">
        <v>3</v>
      </c>
      <c r="E3391">
        <v>4</v>
      </c>
      <c r="F3391">
        <v>242.11</v>
      </c>
      <c r="G3391">
        <v>2012</v>
      </c>
      <c r="H3391" t="s">
        <v>731</v>
      </c>
      <c r="J3391">
        <v>24</v>
      </c>
      <c r="K3391">
        <v>650</v>
      </c>
      <c r="L3391" t="s">
        <v>746</v>
      </c>
      <c r="M3391" t="b">
        <v>1</v>
      </c>
      <c r="N3391" t="b">
        <v>0</v>
      </c>
      <c r="O3391" t="b">
        <v>1</v>
      </c>
      <c r="P3391" t="b">
        <v>0</v>
      </c>
      <c r="Q3391" t="b">
        <v>0</v>
      </c>
      <c r="R3391" t="b">
        <v>1</v>
      </c>
      <c r="S3391" t="b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</row>
    <row r="3392" spans="1:26" x14ac:dyDescent="0.25">
      <c r="A3392" t="s">
        <v>297</v>
      </c>
      <c r="B3392">
        <v>6000000</v>
      </c>
      <c r="C3392" t="s">
        <v>716</v>
      </c>
      <c r="D3392">
        <v>1</v>
      </c>
      <c r="E3392">
        <v>1</v>
      </c>
      <c r="F3392">
        <v>39</v>
      </c>
      <c r="G3392">
        <v>2016</v>
      </c>
      <c r="H3392" t="s">
        <v>731</v>
      </c>
      <c r="I3392" t="s">
        <v>734</v>
      </c>
      <c r="J3392">
        <v>10</v>
      </c>
      <c r="K3392">
        <v>120</v>
      </c>
      <c r="L3392" t="s">
        <v>756</v>
      </c>
      <c r="M3392" t="b">
        <v>1</v>
      </c>
      <c r="N3392" t="b">
        <v>0</v>
      </c>
      <c r="O3392" t="b">
        <v>1</v>
      </c>
      <c r="P3392" t="b">
        <v>0</v>
      </c>
      <c r="Q3392" t="b">
        <v>0</v>
      </c>
      <c r="R3392" t="b">
        <v>1</v>
      </c>
      <c r="S3392" t="b">
        <v>0</v>
      </c>
      <c r="T3392" t="b">
        <v>1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</row>
    <row r="3393" spans="1:26" x14ac:dyDescent="0.25">
      <c r="A3393" t="s">
        <v>287</v>
      </c>
      <c r="B3393">
        <v>7200000</v>
      </c>
      <c r="C3393" t="s">
        <v>716</v>
      </c>
      <c r="D3393">
        <v>1</v>
      </c>
      <c r="E3393">
        <v>1</v>
      </c>
      <c r="F3393">
        <v>44</v>
      </c>
      <c r="G3393">
        <v>2019</v>
      </c>
      <c r="H3393" t="s">
        <v>731</v>
      </c>
      <c r="J3393">
        <v>37</v>
      </c>
      <c r="K3393">
        <v>80</v>
      </c>
      <c r="L3393" t="s">
        <v>756</v>
      </c>
      <c r="M3393" t="b">
        <v>1</v>
      </c>
      <c r="N3393" t="b">
        <v>0</v>
      </c>
      <c r="O3393" t="b">
        <v>1</v>
      </c>
      <c r="P3393" t="b">
        <v>0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b">
        <v>0</v>
      </c>
      <c r="W3393" t="b">
        <v>1</v>
      </c>
      <c r="X3393" t="b">
        <v>0</v>
      </c>
      <c r="Y3393" t="b">
        <v>0</v>
      </c>
      <c r="Z3393" t="b">
        <v>0</v>
      </c>
    </row>
    <row r="3394" spans="1:26" x14ac:dyDescent="0.25">
      <c r="A3394" t="s">
        <v>309</v>
      </c>
      <c r="B3394">
        <v>3440000</v>
      </c>
      <c r="C3394" t="s">
        <v>716</v>
      </c>
      <c r="D3394">
        <v>1</v>
      </c>
      <c r="E3394">
        <v>1</v>
      </c>
      <c r="F3394">
        <v>47.53</v>
      </c>
      <c r="G3394">
        <v>2003</v>
      </c>
      <c r="H3394" t="s">
        <v>731</v>
      </c>
      <c r="I3394" t="s">
        <v>734</v>
      </c>
      <c r="K3394">
        <v>760</v>
      </c>
      <c r="L3394" t="s">
        <v>746</v>
      </c>
      <c r="M3394" t="b">
        <v>1</v>
      </c>
      <c r="N3394" t="b">
        <v>1</v>
      </c>
      <c r="O3394" t="b">
        <v>1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</row>
    <row r="3395" spans="1:26" x14ac:dyDescent="0.25">
      <c r="A3395" t="s">
        <v>327</v>
      </c>
      <c r="B3395">
        <v>7500000</v>
      </c>
      <c r="C3395" t="s">
        <v>716</v>
      </c>
      <c r="D3395">
        <v>1</v>
      </c>
      <c r="E3395">
        <v>1</v>
      </c>
      <c r="F3395">
        <v>51</v>
      </c>
      <c r="G3395">
        <v>2015</v>
      </c>
      <c r="H3395" t="s">
        <v>731</v>
      </c>
      <c r="I3395" t="s">
        <v>734</v>
      </c>
      <c r="K3395">
        <v>710</v>
      </c>
      <c r="L3395" t="s">
        <v>759</v>
      </c>
      <c r="M3395" t="b">
        <v>1</v>
      </c>
      <c r="N3395" t="b">
        <v>1</v>
      </c>
      <c r="O3395" t="b">
        <v>1</v>
      </c>
      <c r="P3395" t="b">
        <v>0</v>
      </c>
      <c r="Q3395" t="b">
        <v>0</v>
      </c>
      <c r="R3395" t="b">
        <v>0</v>
      </c>
      <c r="S3395" t="b">
        <v>0</v>
      </c>
      <c r="T3395" t="b">
        <v>1</v>
      </c>
      <c r="U3395" t="b">
        <v>0</v>
      </c>
      <c r="V3395" t="b">
        <v>1</v>
      </c>
      <c r="W3395" t="b">
        <v>0</v>
      </c>
      <c r="X3395" t="b">
        <v>0</v>
      </c>
      <c r="Y3395" t="b">
        <v>0</v>
      </c>
      <c r="Z3395" t="b">
        <v>0</v>
      </c>
    </row>
    <row r="3396" spans="1:26" x14ac:dyDescent="0.25">
      <c r="A3396" t="s">
        <v>276</v>
      </c>
      <c r="B3396">
        <v>13810000</v>
      </c>
      <c r="C3396" t="s">
        <v>717</v>
      </c>
      <c r="D3396">
        <v>1</v>
      </c>
      <c r="E3396">
        <v>1</v>
      </c>
      <c r="F3396">
        <v>59.5</v>
      </c>
      <c r="G3396">
        <v>2016</v>
      </c>
      <c r="H3396" t="s">
        <v>731</v>
      </c>
      <c r="I3396" t="s">
        <v>734</v>
      </c>
      <c r="K3396">
        <v>110</v>
      </c>
      <c r="L3396" t="s">
        <v>743</v>
      </c>
      <c r="M3396" t="b">
        <v>1</v>
      </c>
      <c r="N3396" t="b">
        <v>1</v>
      </c>
      <c r="O3396" t="b">
        <v>1</v>
      </c>
      <c r="P3396" t="b">
        <v>0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1</v>
      </c>
      <c r="X3396" t="b">
        <v>0</v>
      </c>
      <c r="Y3396" t="b">
        <v>0</v>
      </c>
      <c r="Z3396" t="b">
        <v>0</v>
      </c>
    </row>
    <row r="3397" spans="1:26" x14ac:dyDescent="0.25">
      <c r="A3397" t="s">
        <v>275</v>
      </c>
      <c r="B3397">
        <v>43000000</v>
      </c>
      <c r="C3397" t="s">
        <v>716</v>
      </c>
      <c r="D3397">
        <v>1</v>
      </c>
      <c r="E3397">
        <v>2</v>
      </c>
      <c r="F3397">
        <v>122</v>
      </c>
      <c r="G3397">
        <v>2012</v>
      </c>
      <c r="H3397" t="s">
        <v>731</v>
      </c>
      <c r="I3397" t="s">
        <v>734</v>
      </c>
      <c r="K3397">
        <v>650</v>
      </c>
      <c r="L3397" t="s">
        <v>746</v>
      </c>
      <c r="M3397" t="b">
        <v>1</v>
      </c>
      <c r="N3397" t="b">
        <v>0</v>
      </c>
      <c r="O3397" t="b">
        <v>1</v>
      </c>
      <c r="P3397" t="b">
        <v>0</v>
      </c>
      <c r="Q3397" t="b">
        <v>0</v>
      </c>
      <c r="R3397" t="b">
        <v>1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</row>
    <row r="3398" spans="1:26" x14ac:dyDescent="0.25">
      <c r="A3398" t="s">
        <v>284</v>
      </c>
      <c r="B3398">
        <v>16000000</v>
      </c>
      <c r="C3398" t="s">
        <v>716</v>
      </c>
      <c r="D3398">
        <v>3</v>
      </c>
      <c r="E3398">
        <v>3</v>
      </c>
      <c r="F3398">
        <v>115</v>
      </c>
      <c r="G3398">
        <v>2014</v>
      </c>
      <c r="H3398" t="s">
        <v>731</v>
      </c>
      <c r="J3398">
        <v>10</v>
      </c>
      <c r="K3398">
        <v>210</v>
      </c>
      <c r="L3398" t="s">
        <v>756</v>
      </c>
      <c r="M3398" t="b">
        <v>1</v>
      </c>
      <c r="N3398" t="b">
        <v>0</v>
      </c>
      <c r="O3398" t="b">
        <v>1</v>
      </c>
      <c r="P3398" t="b">
        <v>0</v>
      </c>
      <c r="Q3398" t="b">
        <v>0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  <c r="Z3398" t="b">
        <v>1</v>
      </c>
    </row>
    <row r="3399" spans="1:26" x14ac:dyDescent="0.25">
      <c r="A3399" t="s">
        <v>307</v>
      </c>
      <c r="B3399">
        <v>11644000</v>
      </c>
      <c r="C3399" t="s">
        <v>717</v>
      </c>
      <c r="D3399">
        <v>2</v>
      </c>
      <c r="E3399">
        <v>2</v>
      </c>
      <c r="F3399">
        <v>116.44</v>
      </c>
      <c r="G3399">
        <v>2008</v>
      </c>
      <c r="H3399" t="s">
        <v>731</v>
      </c>
      <c r="I3399" t="s">
        <v>735</v>
      </c>
      <c r="K3399">
        <v>130</v>
      </c>
      <c r="L3399" t="s">
        <v>756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1</v>
      </c>
      <c r="S3399" t="b">
        <v>1</v>
      </c>
      <c r="T3399" t="b">
        <v>1</v>
      </c>
      <c r="U3399" t="b">
        <v>0</v>
      </c>
      <c r="V3399" t="b">
        <v>1</v>
      </c>
      <c r="W3399" t="b">
        <v>1</v>
      </c>
      <c r="X3399" t="b">
        <v>0</v>
      </c>
      <c r="Y3399" t="b">
        <v>0</v>
      </c>
      <c r="Z3399" t="b">
        <v>0</v>
      </c>
    </row>
    <row r="3400" spans="1:26" x14ac:dyDescent="0.25">
      <c r="A3400" t="s">
        <v>294</v>
      </c>
      <c r="B3400">
        <v>80000000</v>
      </c>
      <c r="C3400" t="s">
        <v>716</v>
      </c>
      <c r="D3400">
        <v>4</v>
      </c>
      <c r="E3400">
        <v>5</v>
      </c>
      <c r="F3400">
        <v>366</v>
      </c>
      <c r="G3400">
        <v>2009</v>
      </c>
      <c r="H3400" t="s">
        <v>731</v>
      </c>
      <c r="I3400" t="s">
        <v>734</v>
      </c>
      <c r="K3400">
        <v>420</v>
      </c>
      <c r="L3400" t="s">
        <v>757</v>
      </c>
      <c r="M3400" t="b">
        <v>1</v>
      </c>
      <c r="N3400" t="b">
        <v>1</v>
      </c>
      <c r="O3400" t="b">
        <v>1</v>
      </c>
      <c r="P3400" t="b">
        <v>0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1</v>
      </c>
      <c r="W3400" t="b">
        <v>1</v>
      </c>
      <c r="X3400" t="b">
        <v>0</v>
      </c>
      <c r="Y3400" t="b">
        <v>0</v>
      </c>
      <c r="Z3400" t="b">
        <v>0</v>
      </c>
    </row>
    <row r="3401" spans="1:26" x14ac:dyDescent="0.25">
      <c r="A3401" t="s">
        <v>290</v>
      </c>
      <c r="B3401">
        <v>14300000</v>
      </c>
      <c r="C3401" t="s">
        <v>716</v>
      </c>
      <c r="D3401">
        <v>2</v>
      </c>
      <c r="E3401">
        <v>2</v>
      </c>
      <c r="F3401">
        <v>99</v>
      </c>
      <c r="G3401">
        <v>2009</v>
      </c>
      <c r="H3401" t="s">
        <v>731</v>
      </c>
      <c r="K3401">
        <v>180</v>
      </c>
      <c r="L3401" t="s">
        <v>757</v>
      </c>
      <c r="M3401" t="b">
        <v>1</v>
      </c>
      <c r="N3401" t="b">
        <v>0</v>
      </c>
      <c r="O3401" t="b">
        <v>1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1</v>
      </c>
      <c r="X3401" t="b">
        <v>0</v>
      </c>
      <c r="Y3401" t="b">
        <v>0</v>
      </c>
      <c r="Z3401" t="b">
        <v>0</v>
      </c>
    </row>
    <row r="3402" spans="1:26" x14ac:dyDescent="0.25">
      <c r="A3402" t="s">
        <v>290</v>
      </c>
      <c r="B3402">
        <v>13500000</v>
      </c>
      <c r="C3402" t="s">
        <v>716</v>
      </c>
      <c r="D3402">
        <v>2</v>
      </c>
      <c r="E3402">
        <v>2</v>
      </c>
      <c r="F3402">
        <v>100</v>
      </c>
      <c r="G3402">
        <v>2009</v>
      </c>
      <c r="H3402" t="s">
        <v>731</v>
      </c>
      <c r="K3402">
        <v>180</v>
      </c>
      <c r="L3402" t="s">
        <v>757</v>
      </c>
      <c r="M3402" t="b">
        <v>1</v>
      </c>
      <c r="N3402" t="b">
        <v>0</v>
      </c>
      <c r="O3402" t="b">
        <v>1</v>
      </c>
      <c r="P3402" t="b">
        <v>0</v>
      </c>
      <c r="Q3402" t="b">
        <v>0</v>
      </c>
      <c r="R3402" t="b">
        <v>1</v>
      </c>
      <c r="S3402" t="b">
        <v>0</v>
      </c>
      <c r="T3402" t="b">
        <v>0</v>
      </c>
      <c r="U3402" t="b">
        <v>0</v>
      </c>
      <c r="V3402" t="b">
        <v>0</v>
      </c>
      <c r="W3402" t="b">
        <v>1</v>
      </c>
      <c r="X3402" t="b">
        <v>0</v>
      </c>
      <c r="Y3402" t="b">
        <v>0</v>
      </c>
      <c r="Z3402" t="b">
        <v>0</v>
      </c>
    </row>
    <row r="3403" spans="1:26" x14ac:dyDescent="0.25">
      <c r="A3403" t="s">
        <v>294</v>
      </c>
      <c r="B3403">
        <v>14900000</v>
      </c>
      <c r="C3403" t="s">
        <v>716</v>
      </c>
      <c r="D3403">
        <v>2</v>
      </c>
      <c r="E3403">
        <v>2</v>
      </c>
      <c r="F3403">
        <v>94</v>
      </c>
      <c r="G3403">
        <v>2009</v>
      </c>
      <c r="H3403" t="s">
        <v>731</v>
      </c>
      <c r="K3403">
        <v>420</v>
      </c>
      <c r="L3403" t="s">
        <v>757</v>
      </c>
      <c r="M3403" t="b">
        <v>1</v>
      </c>
      <c r="N3403" t="b">
        <v>0</v>
      </c>
      <c r="O3403" t="b">
        <v>1</v>
      </c>
      <c r="P3403" t="b">
        <v>0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1</v>
      </c>
      <c r="W3403" t="b">
        <v>1</v>
      </c>
      <c r="X3403" t="b">
        <v>0</v>
      </c>
      <c r="Y3403" t="b">
        <v>0</v>
      </c>
      <c r="Z3403" t="b">
        <v>0</v>
      </c>
    </row>
    <row r="3404" spans="1:26" x14ac:dyDescent="0.25">
      <c r="A3404" t="s">
        <v>346</v>
      </c>
      <c r="B3404">
        <v>13000000</v>
      </c>
      <c r="C3404" t="s">
        <v>716</v>
      </c>
      <c r="D3404">
        <v>3</v>
      </c>
      <c r="E3404">
        <v>3</v>
      </c>
      <c r="F3404">
        <v>129</v>
      </c>
      <c r="K3404">
        <v>750</v>
      </c>
      <c r="L3404" t="s">
        <v>746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</row>
    <row r="3405" spans="1:26" x14ac:dyDescent="0.25">
      <c r="A3405" t="s">
        <v>290</v>
      </c>
      <c r="B3405">
        <v>9000000</v>
      </c>
      <c r="C3405" t="s">
        <v>716</v>
      </c>
      <c r="D3405">
        <v>1</v>
      </c>
      <c r="E3405">
        <v>1</v>
      </c>
      <c r="F3405">
        <v>65</v>
      </c>
      <c r="G3405">
        <v>2009</v>
      </c>
      <c r="H3405" t="s">
        <v>731</v>
      </c>
      <c r="K3405">
        <v>180</v>
      </c>
      <c r="L3405" t="s">
        <v>757</v>
      </c>
      <c r="M3405" t="b">
        <v>1</v>
      </c>
      <c r="N3405" t="b">
        <v>0</v>
      </c>
      <c r="O3405" t="b">
        <v>1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</row>
    <row r="3406" spans="1:26" x14ac:dyDescent="0.25">
      <c r="A3406" t="s">
        <v>290</v>
      </c>
      <c r="B3406">
        <v>7780000</v>
      </c>
      <c r="C3406" t="s">
        <v>716</v>
      </c>
      <c r="D3406">
        <v>1</v>
      </c>
      <c r="E3406">
        <v>1</v>
      </c>
      <c r="F3406">
        <v>53</v>
      </c>
      <c r="G3406">
        <v>2009</v>
      </c>
      <c r="H3406" t="s">
        <v>731</v>
      </c>
      <c r="K3406">
        <v>180</v>
      </c>
      <c r="L3406" t="s">
        <v>757</v>
      </c>
      <c r="M3406" t="b">
        <v>1</v>
      </c>
      <c r="N3406" t="b">
        <v>0</v>
      </c>
      <c r="O3406" t="b">
        <v>1</v>
      </c>
      <c r="P3406" t="b">
        <v>0</v>
      </c>
      <c r="Q3406" t="b">
        <v>0</v>
      </c>
      <c r="R3406" t="b">
        <v>1</v>
      </c>
      <c r="S3406" t="b">
        <v>0</v>
      </c>
      <c r="T3406" t="b">
        <v>0</v>
      </c>
      <c r="U3406" t="b">
        <v>0</v>
      </c>
      <c r="V3406" t="b">
        <v>0</v>
      </c>
      <c r="W3406" t="b">
        <v>1</v>
      </c>
      <c r="X3406" t="b">
        <v>0</v>
      </c>
      <c r="Y3406" t="b">
        <v>0</v>
      </c>
      <c r="Z3406" t="b">
        <v>0</v>
      </c>
    </row>
    <row r="3407" spans="1:26" x14ac:dyDescent="0.25">
      <c r="A3407" t="s">
        <v>290</v>
      </c>
      <c r="B3407">
        <v>9000000</v>
      </c>
      <c r="C3407" t="s">
        <v>716</v>
      </c>
      <c r="D3407">
        <v>1</v>
      </c>
      <c r="E3407">
        <v>1</v>
      </c>
      <c r="F3407">
        <v>65</v>
      </c>
      <c r="G3407">
        <v>2009</v>
      </c>
      <c r="H3407" t="s">
        <v>731</v>
      </c>
      <c r="K3407">
        <v>180</v>
      </c>
      <c r="L3407" t="s">
        <v>757</v>
      </c>
      <c r="M3407" t="b">
        <v>1</v>
      </c>
      <c r="N3407" t="b">
        <v>0</v>
      </c>
      <c r="O3407" t="b">
        <v>1</v>
      </c>
      <c r="P3407" t="b">
        <v>0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</row>
    <row r="3408" spans="1:26" x14ac:dyDescent="0.25">
      <c r="A3408" t="s">
        <v>347</v>
      </c>
      <c r="B3408">
        <v>3900000</v>
      </c>
      <c r="C3408" t="s">
        <v>716</v>
      </c>
      <c r="D3408">
        <v>1</v>
      </c>
      <c r="E3408">
        <v>1</v>
      </c>
      <c r="F3408">
        <v>39</v>
      </c>
      <c r="K3408">
        <v>850</v>
      </c>
      <c r="L3408" t="s">
        <v>746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</row>
    <row r="3409" spans="1:26" x14ac:dyDescent="0.25">
      <c r="A3409" t="s">
        <v>287</v>
      </c>
      <c r="B3409">
        <v>4450000</v>
      </c>
      <c r="C3409" t="s">
        <v>716</v>
      </c>
      <c r="D3409">
        <v>1</v>
      </c>
      <c r="E3409">
        <v>1</v>
      </c>
      <c r="F3409">
        <v>25</v>
      </c>
      <c r="G3409">
        <v>2019</v>
      </c>
      <c r="H3409" t="s">
        <v>731</v>
      </c>
      <c r="I3409" t="s">
        <v>734</v>
      </c>
      <c r="J3409">
        <v>21</v>
      </c>
      <c r="K3409">
        <v>80</v>
      </c>
      <c r="L3409" t="s">
        <v>756</v>
      </c>
      <c r="M3409" t="b">
        <v>1</v>
      </c>
      <c r="N3409" t="b">
        <v>0</v>
      </c>
      <c r="O3409" t="b">
        <v>1</v>
      </c>
      <c r="P3409" t="b">
        <v>0</v>
      </c>
      <c r="Q3409" t="b">
        <v>0</v>
      </c>
      <c r="R3409" t="b">
        <v>1</v>
      </c>
      <c r="S3409" t="b">
        <v>0</v>
      </c>
      <c r="T3409" t="b">
        <v>0</v>
      </c>
      <c r="U3409" t="b">
        <v>0</v>
      </c>
      <c r="V3409" t="b">
        <v>0</v>
      </c>
      <c r="W3409" t="b">
        <v>1</v>
      </c>
      <c r="X3409" t="b">
        <v>0</v>
      </c>
      <c r="Y3409" t="b">
        <v>0</v>
      </c>
      <c r="Z3409" t="b">
        <v>0</v>
      </c>
    </row>
    <row r="3410" spans="1:26" x14ac:dyDescent="0.25">
      <c r="A3410" t="s">
        <v>327</v>
      </c>
      <c r="B3410">
        <v>4700000</v>
      </c>
      <c r="C3410" t="s">
        <v>716</v>
      </c>
      <c r="D3410">
        <v>1</v>
      </c>
      <c r="E3410">
        <v>1</v>
      </c>
      <c r="F3410">
        <v>34</v>
      </c>
      <c r="G3410">
        <v>2015</v>
      </c>
      <c r="H3410" t="s">
        <v>731</v>
      </c>
      <c r="K3410">
        <v>710</v>
      </c>
      <c r="L3410" t="s">
        <v>759</v>
      </c>
      <c r="M3410" t="b">
        <v>1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1</v>
      </c>
      <c r="W3410" t="b">
        <v>0</v>
      </c>
      <c r="X3410" t="b">
        <v>0</v>
      </c>
      <c r="Y3410" t="b">
        <v>0</v>
      </c>
      <c r="Z3410" t="b">
        <v>0</v>
      </c>
    </row>
    <row r="3411" spans="1:26" x14ac:dyDescent="0.25">
      <c r="A3411" t="s">
        <v>279</v>
      </c>
      <c r="B3411">
        <v>7757000</v>
      </c>
      <c r="C3411" t="s">
        <v>717</v>
      </c>
      <c r="D3411">
        <v>1</v>
      </c>
      <c r="E3411">
        <v>1</v>
      </c>
      <c r="F3411">
        <v>45.9</v>
      </c>
      <c r="G3411">
        <v>2015</v>
      </c>
      <c r="H3411" t="s">
        <v>731</v>
      </c>
      <c r="J3411">
        <v>22</v>
      </c>
      <c r="K3411">
        <v>330</v>
      </c>
      <c r="L3411" t="s">
        <v>739</v>
      </c>
      <c r="M3411" t="b">
        <v>1</v>
      </c>
      <c r="N3411" t="b">
        <v>0</v>
      </c>
      <c r="O3411" t="b">
        <v>1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1</v>
      </c>
      <c r="X3411" t="b">
        <v>0</v>
      </c>
      <c r="Y3411" t="b">
        <v>0</v>
      </c>
      <c r="Z3411" t="b">
        <v>0</v>
      </c>
    </row>
    <row r="3412" spans="1:26" x14ac:dyDescent="0.25">
      <c r="A3412" t="s">
        <v>294</v>
      </c>
      <c r="B3412">
        <v>15000000</v>
      </c>
      <c r="C3412" t="s">
        <v>716</v>
      </c>
      <c r="D3412">
        <v>2</v>
      </c>
      <c r="E3412">
        <v>2</v>
      </c>
      <c r="F3412">
        <v>95</v>
      </c>
      <c r="G3412">
        <v>2009</v>
      </c>
      <c r="H3412" t="s">
        <v>731</v>
      </c>
      <c r="I3412" t="s">
        <v>734</v>
      </c>
      <c r="J3412">
        <v>19</v>
      </c>
      <c r="K3412">
        <v>420</v>
      </c>
      <c r="L3412" t="s">
        <v>757</v>
      </c>
      <c r="M3412" t="b">
        <v>1</v>
      </c>
      <c r="N3412" t="b">
        <v>1</v>
      </c>
      <c r="O3412" t="b">
        <v>1</v>
      </c>
      <c r="P3412" t="b">
        <v>0</v>
      </c>
      <c r="Q3412" t="b">
        <v>0</v>
      </c>
      <c r="R3412" t="b">
        <v>1</v>
      </c>
      <c r="S3412" t="b">
        <v>0</v>
      </c>
      <c r="T3412" t="b">
        <v>1</v>
      </c>
      <c r="U3412" t="b">
        <v>1</v>
      </c>
      <c r="V3412" t="b">
        <v>1</v>
      </c>
      <c r="W3412" t="b">
        <v>1</v>
      </c>
      <c r="X3412" t="b">
        <v>0</v>
      </c>
      <c r="Y3412" t="b">
        <v>0</v>
      </c>
      <c r="Z3412" t="b">
        <v>1</v>
      </c>
    </row>
    <row r="3413" spans="1:26" x14ac:dyDescent="0.25">
      <c r="A3413" t="s">
        <v>328</v>
      </c>
      <c r="B3413">
        <v>12800000</v>
      </c>
      <c r="C3413" t="s">
        <v>716</v>
      </c>
      <c r="D3413">
        <v>2</v>
      </c>
      <c r="E3413">
        <v>2</v>
      </c>
      <c r="F3413">
        <v>62</v>
      </c>
      <c r="G3413">
        <v>2023</v>
      </c>
      <c r="H3413" t="s">
        <v>731</v>
      </c>
      <c r="I3413" t="s">
        <v>734</v>
      </c>
      <c r="K3413">
        <v>580</v>
      </c>
      <c r="L3413" t="s">
        <v>759</v>
      </c>
      <c r="M3413" t="b">
        <v>1</v>
      </c>
      <c r="N3413" t="b">
        <v>0</v>
      </c>
      <c r="O3413" t="b">
        <v>1</v>
      </c>
      <c r="P3413" t="b">
        <v>0</v>
      </c>
      <c r="Q3413" t="b">
        <v>0</v>
      </c>
      <c r="R3413" t="b">
        <v>1</v>
      </c>
      <c r="S3413" t="b">
        <v>0</v>
      </c>
      <c r="T3413" t="b">
        <v>0</v>
      </c>
      <c r="U3413" t="b">
        <v>0</v>
      </c>
      <c r="V3413" t="b">
        <v>1</v>
      </c>
      <c r="W3413" t="b">
        <v>1</v>
      </c>
      <c r="X3413" t="b">
        <v>1</v>
      </c>
      <c r="Y3413" t="b">
        <v>0</v>
      </c>
      <c r="Z3413" t="b">
        <v>0</v>
      </c>
    </row>
    <row r="3414" spans="1:26" x14ac:dyDescent="0.25">
      <c r="A3414" t="s">
        <v>333</v>
      </c>
      <c r="B3414">
        <v>20420000</v>
      </c>
      <c r="C3414" t="s">
        <v>716</v>
      </c>
      <c r="D3414">
        <v>2</v>
      </c>
      <c r="E3414">
        <v>2</v>
      </c>
      <c r="F3414">
        <v>64</v>
      </c>
      <c r="G3414">
        <v>2022</v>
      </c>
      <c r="H3414" t="s">
        <v>731</v>
      </c>
      <c r="I3414" t="s">
        <v>734</v>
      </c>
      <c r="J3414">
        <v>15</v>
      </c>
      <c r="K3414">
        <v>90</v>
      </c>
      <c r="L3414" t="s">
        <v>744</v>
      </c>
      <c r="M3414" t="b">
        <v>1</v>
      </c>
      <c r="N3414" t="b">
        <v>0</v>
      </c>
      <c r="O3414" t="b">
        <v>1</v>
      </c>
      <c r="P3414" t="b">
        <v>0</v>
      </c>
      <c r="Q3414" t="b">
        <v>0</v>
      </c>
      <c r="R3414" t="b">
        <v>1</v>
      </c>
      <c r="S3414" t="b">
        <v>0</v>
      </c>
      <c r="T3414" t="b">
        <v>1</v>
      </c>
      <c r="U3414" t="b">
        <v>0</v>
      </c>
      <c r="V3414" t="b">
        <v>0</v>
      </c>
      <c r="W3414" t="b">
        <v>1</v>
      </c>
      <c r="X3414" t="b">
        <v>1</v>
      </c>
      <c r="Y3414" t="b">
        <v>0</v>
      </c>
      <c r="Z3414" t="b">
        <v>0</v>
      </c>
    </row>
    <row r="3415" spans="1:26" x14ac:dyDescent="0.25">
      <c r="A3415" t="s">
        <v>276</v>
      </c>
      <c r="B3415">
        <v>28840000</v>
      </c>
      <c r="C3415" t="s">
        <v>717</v>
      </c>
      <c r="D3415">
        <v>2</v>
      </c>
      <c r="E3415">
        <v>2</v>
      </c>
      <c r="F3415">
        <v>118</v>
      </c>
      <c r="G3415">
        <v>2016</v>
      </c>
      <c r="H3415" t="s">
        <v>731</v>
      </c>
      <c r="J3415">
        <v>11</v>
      </c>
      <c r="K3415">
        <v>110</v>
      </c>
      <c r="L3415" t="s">
        <v>743</v>
      </c>
      <c r="M3415" t="b">
        <v>1</v>
      </c>
      <c r="N3415" t="b">
        <v>0</v>
      </c>
      <c r="O3415" t="b">
        <v>1</v>
      </c>
      <c r="P3415" t="b">
        <v>0</v>
      </c>
      <c r="Q3415" t="b">
        <v>0</v>
      </c>
      <c r="R3415" t="b">
        <v>1</v>
      </c>
      <c r="S3415" t="b">
        <v>0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</row>
    <row r="3416" spans="1:26" x14ac:dyDescent="0.25">
      <c r="A3416" t="s">
        <v>301</v>
      </c>
      <c r="B3416">
        <v>3550000</v>
      </c>
      <c r="C3416" t="s">
        <v>718</v>
      </c>
      <c r="D3416">
        <v>1</v>
      </c>
      <c r="E3416">
        <v>1</v>
      </c>
      <c r="F3416">
        <v>33</v>
      </c>
      <c r="G3416">
        <v>2014</v>
      </c>
      <c r="H3416" t="s">
        <v>731</v>
      </c>
      <c r="I3416" t="s">
        <v>734</v>
      </c>
      <c r="J3416">
        <v>17</v>
      </c>
      <c r="K3416">
        <v>160</v>
      </c>
      <c r="L3416" t="s">
        <v>755</v>
      </c>
      <c r="M3416" t="b">
        <v>1</v>
      </c>
      <c r="N3416" t="b">
        <v>0</v>
      </c>
      <c r="O3416" t="b">
        <v>1</v>
      </c>
      <c r="P3416" t="b">
        <v>0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1</v>
      </c>
      <c r="W3416" t="b">
        <v>1</v>
      </c>
      <c r="X3416" t="b">
        <v>0</v>
      </c>
      <c r="Y3416" t="b">
        <v>0</v>
      </c>
      <c r="Z3416" t="b">
        <v>0</v>
      </c>
    </row>
    <row r="3417" spans="1:26" x14ac:dyDescent="0.25">
      <c r="A3417" t="s">
        <v>348</v>
      </c>
      <c r="B3417">
        <v>6890000</v>
      </c>
      <c r="C3417" t="s">
        <v>717</v>
      </c>
      <c r="D3417">
        <v>2</v>
      </c>
      <c r="E3417">
        <v>2</v>
      </c>
      <c r="F3417">
        <v>69</v>
      </c>
      <c r="G3417">
        <v>2012</v>
      </c>
      <c r="H3417" t="s">
        <v>731</v>
      </c>
      <c r="I3417" t="s">
        <v>734</v>
      </c>
      <c r="J3417">
        <v>25</v>
      </c>
      <c r="K3417">
        <v>140</v>
      </c>
      <c r="L3417" t="s">
        <v>744</v>
      </c>
      <c r="M3417" t="b">
        <v>1</v>
      </c>
      <c r="N3417" t="b">
        <v>0</v>
      </c>
      <c r="O3417" t="b">
        <v>1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1</v>
      </c>
      <c r="W3417" t="b">
        <v>1</v>
      </c>
      <c r="X3417" t="b">
        <v>0</v>
      </c>
      <c r="Y3417" t="b">
        <v>0</v>
      </c>
      <c r="Z3417" t="b">
        <v>0</v>
      </c>
    </row>
    <row r="3418" spans="1:26" x14ac:dyDescent="0.25">
      <c r="A3418" t="s">
        <v>287</v>
      </c>
      <c r="B3418">
        <v>7200000</v>
      </c>
      <c r="C3418" t="s">
        <v>716</v>
      </c>
      <c r="D3418">
        <v>2</v>
      </c>
      <c r="E3418">
        <v>1</v>
      </c>
      <c r="F3418">
        <v>44</v>
      </c>
      <c r="G3418">
        <v>2019</v>
      </c>
      <c r="H3418" t="s">
        <v>731</v>
      </c>
      <c r="I3418" t="s">
        <v>734</v>
      </c>
      <c r="K3418">
        <v>80</v>
      </c>
      <c r="L3418" t="s">
        <v>756</v>
      </c>
      <c r="M3418" t="b">
        <v>1</v>
      </c>
      <c r="N3418" t="b">
        <v>0</v>
      </c>
      <c r="O3418" t="b">
        <v>1</v>
      </c>
      <c r="P3418" t="b">
        <v>0</v>
      </c>
      <c r="Q3418" t="b">
        <v>0</v>
      </c>
      <c r="R3418" t="b">
        <v>1</v>
      </c>
      <c r="S3418" t="b">
        <v>0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</row>
    <row r="3419" spans="1:26" x14ac:dyDescent="0.25">
      <c r="A3419" t="s">
        <v>290</v>
      </c>
      <c r="B3419">
        <v>7990000</v>
      </c>
      <c r="C3419" t="s">
        <v>716</v>
      </c>
      <c r="D3419">
        <v>1</v>
      </c>
      <c r="E3419">
        <v>1</v>
      </c>
      <c r="F3419">
        <v>65</v>
      </c>
      <c r="G3419">
        <v>2009</v>
      </c>
      <c r="H3419" t="s">
        <v>731</v>
      </c>
      <c r="K3419">
        <v>180</v>
      </c>
      <c r="L3419" t="s">
        <v>757</v>
      </c>
      <c r="M3419" t="b">
        <v>1</v>
      </c>
      <c r="N3419" t="b">
        <v>0</v>
      </c>
      <c r="O3419" t="b">
        <v>1</v>
      </c>
      <c r="P3419" t="b">
        <v>0</v>
      </c>
      <c r="Q3419" t="b">
        <v>0</v>
      </c>
      <c r="R3419" t="b">
        <v>1</v>
      </c>
      <c r="S3419" t="b">
        <v>0</v>
      </c>
      <c r="T3419" t="b">
        <v>1</v>
      </c>
      <c r="U3419" t="b">
        <v>1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</row>
    <row r="3420" spans="1:26" x14ac:dyDescent="0.25">
      <c r="A3420" t="s">
        <v>279</v>
      </c>
      <c r="B3420">
        <v>9000000</v>
      </c>
      <c r="C3420" t="s">
        <v>717</v>
      </c>
      <c r="D3420">
        <v>2</v>
      </c>
      <c r="E3420">
        <v>2</v>
      </c>
      <c r="F3420">
        <v>65</v>
      </c>
      <c r="G3420">
        <v>2015</v>
      </c>
      <c r="H3420" t="s">
        <v>731</v>
      </c>
      <c r="J3420">
        <v>15</v>
      </c>
      <c r="K3420">
        <v>330</v>
      </c>
      <c r="L3420" t="s">
        <v>739</v>
      </c>
      <c r="M3420" t="b">
        <v>1</v>
      </c>
      <c r="N3420" t="b">
        <v>0</v>
      </c>
      <c r="O3420" t="b">
        <v>1</v>
      </c>
      <c r="P3420" t="b">
        <v>0</v>
      </c>
      <c r="Q3420" t="b">
        <v>0</v>
      </c>
      <c r="R3420" t="b">
        <v>1</v>
      </c>
      <c r="S3420" t="b">
        <v>0</v>
      </c>
      <c r="T3420" t="b">
        <v>1</v>
      </c>
      <c r="U3420" t="b">
        <v>0</v>
      </c>
      <c r="V3420" t="b">
        <v>0</v>
      </c>
      <c r="W3420" t="b">
        <v>1</v>
      </c>
      <c r="X3420" t="b">
        <v>0</v>
      </c>
      <c r="Y3420" t="b">
        <v>0</v>
      </c>
      <c r="Z3420" t="b">
        <v>0</v>
      </c>
    </row>
    <row r="3421" spans="1:26" x14ac:dyDescent="0.25">
      <c r="A3421" t="s">
        <v>349</v>
      </c>
      <c r="B3421">
        <v>63000000</v>
      </c>
      <c r="C3421" t="s">
        <v>716</v>
      </c>
      <c r="D3421">
        <v>3</v>
      </c>
      <c r="E3421">
        <v>4</v>
      </c>
      <c r="F3421">
        <v>206</v>
      </c>
      <c r="I3421" t="s">
        <v>736</v>
      </c>
      <c r="J3421">
        <v>3</v>
      </c>
      <c r="K3421">
        <v>630</v>
      </c>
      <c r="L3421" t="s">
        <v>746</v>
      </c>
      <c r="M3421" t="b">
        <v>1</v>
      </c>
      <c r="N3421" t="b">
        <v>0</v>
      </c>
      <c r="O3421" t="b">
        <v>0</v>
      </c>
      <c r="P3421" t="b">
        <v>0</v>
      </c>
      <c r="Q3421" t="b">
        <v>0</v>
      </c>
      <c r="R3421" t="b">
        <v>1</v>
      </c>
      <c r="S3421" t="b">
        <v>0</v>
      </c>
      <c r="T3421" t="b">
        <v>1</v>
      </c>
      <c r="U3421" t="b">
        <v>1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</row>
    <row r="3422" spans="1:26" x14ac:dyDescent="0.25">
      <c r="A3422" t="s">
        <v>350</v>
      </c>
      <c r="B3422">
        <v>9950000</v>
      </c>
      <c r="C3422" t="s">
        <v>717</v>
      </c>
      <c r="D3422">
        <v>2</v>
      </c>
      <c r="E3422">
        <v>2</v>
      </c>
      <c r="F3422">
        <v>66</v>
      </c>
      <c r="K3422">
        <v>220</v>
      </c>
      <c r="L3422" t="s">
        <v>756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</row>
    <row r="3423" spans="1:26" x14ac:dyDescent="0.25">
      <c r="A3423" t="s">
        <v>297</v>
      </c>
      <c r="B3423">
        <v>6240000</v>
      </c>
      <c r="C3423" t="s">
        <v>716</v>
      </c>
      <c r="D3423">
        <v>1</v>
      </c>
      <c r="E3423">
        <v>1</v>
      </c>
      <c r="F3423">
        <v>39</v>
      </c>
      <c r="G3423">
        <v>2016</v>
      </c>
      <c r="H3423" t="s">
        <v>731</v>
      </c>
      <c r="K3423">
        <v>120</v>
      </c>
      <c r="L3423" t="s">
        <v>756</v>
      </c>
      <c r="M3423" t="b">
        <v>1</v>
      </c>
      <c r="N3423" t="b">
        <v>0</v>
      </c>
      <c r="O3423" t="b">
        <v>1</v>
      </c>
      <c r="P3423" t="b">
        <v>0</v>
      </c>
      <c r="Q3423" t="b">
        <v>0</v>
      </c>
      <c r="R3423" t="b">
        <v>1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</row>
    <row r="3424" spans="1:26" x14ac:dyDescent="0.25">
      <c r="A3424" t="s">
        <v>297</v>
      </c>
      <c r="B3424">
        <v>5850000</v>
      </c>
      <c r="C3424" t="s">
        <v>716</v>
      </c>
      <c r="D3424">
        <v>1</v>
      </c>
      <c r="E3424">
        <v>1</v>
      </c>
      <c r="F3424">
        <v>39</v>
      </c>
      <c r="G3424">
        <v>2016</v>
      </c>
      <c r="H3424" t="s">
        <v>731</v>
      </c>
      <c r="K3424">
        <v>120</v>
      </c>
      <c r="L3424" t="s">
        <v>756</v>
      </c>
      <c r="M3424" t="b">
        <v>1</v>
      </c>
      <c r="N3424" t="b">
        <v>0</v>
      </c>
      <c r="O3424" t="b">
        <v>1</v>
      </c>
      <c r="P3424" t="b">
        <v>0</v>
      </c>
      <c r="Q3424" t="b">
        <v>0</v>
      </c>
      <c r="R3424" t="b">
        <v>1</v>
      </c>
      <c r="S3424" t="b">
        <v>0</v>
      </c>
      <c r="T3424" t="b">
        <v>0</v>
      </c>
      <c r="U3424" t="b">
        <v>0</v>
      </c>
      <c r="V3424" t="b">
        <v>0</v>
      </c>
      <c r="W3424" t="b">
        <v>1</v>
      </c>
      <c r="X3424" t="b">
        <v>0</v>
      </c>
      <c r="Y3424" t="b">
        <v>0</v>
      </c>
      <c r="Z3424" t="b">
        <v>0</v>
      </c>
    </row>
    <row r="3425" spans="1:26" x14ac:dyDescent="0.25">
      <c r="A3425" t="s">
        <v>297</v>
      </c>
      <c r="B3425">
        <v>6045000</v>
      </c>
      <c r="C3425" t="s">
        <v>716</v>
      </c>
      <c r="D3425">
        <v>1</v>
      </c>
      <c r="E3425">
        <v>1</v>
      </c>
      <c r="F3425">
        <v>39</v>
      </c>
      <c r="G3425">
        <v>2016</v>
      </c>
      <c r="H3425" t="s">
        <v>731</v>
      </c>
      <c r="K3425">
        <v>120</v>
      </c>
      <c r="L3425" t="s">
        <v>756</v>
      </c>
      <c r="M3425" t="b">
        <v>1</v>
      </c>
      <c r="N3425" t="b">
        <v>0</v>
      </c>
      <c r="O3425" t="b">
        <v>1</v>
      </c>
      <c r="P3425" t="b">
        <v>0</v>
      </c>
      <c r="Q3425" t="b">
        <v>0</v>
      </c>
      <c r="R3425" t="b">
        <v>1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0</v>
      </c>
    </row>
    <row r="3426" spans="1:26" x14ac:dyDescent="0.25">
      <c r="A3426" t="s">
        <v>297</v>
      </c>
      <c r="B3426">
        <v>5850000</v>
      </c>
      <c r="C3426" t="s">
        <v>716</v>
      </c>
      <c r="D3426">
        <v>1</v>
      </c>
      <c r="E3426">
        <v>1</v>
      </c>
      <c r="F3426">
        <v>39</v>
      </c>
      <c r="G3426">
        <v>2016</v>
      </c>
      <c r="H3426" t="s">
        <v>731</v>
      </c>
      <c r="K3426">
        <v>120</v>
      </c>
      <c r="L3426" t="s">
        <v>756</v>
      </c>
      <c r="M3426" t="b">
        <v>1</v>
      </c>
      <c r="N3426" t="b">
        <v>0</v>
      </c>
      <c r="O3426" t="b">
        <v>1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</row>
    <row r="3427" spans="1:26" x14ac:dyDescent="0.25">
      <c r="A3427" t="s">
        <v>297</v>
      </c>
      <c r="B3427">
        <v>6045000</v>
      </c>
      <c r="C3427" t="s">
        <v>716</v>
      </c>
      <c r="D3427">
        <v>1</v>
      </c>
      <c r="E3427">
        <v>1</v>
      </c>
      <c r="F3427">
        <v>19</v>
      </c>
      <c r="G3427">
        <v>2016</v>
      </c>
      <c r="H3427" t="s">
        <v>731</v>
      </c>
      <c r="K3427">
        <v>120</v>
      </c>
      <c r="L3427" t="s">
        <v>756</v>
      </c>
      <c r="M3427" t="b">
        <v>1</v>
      </c>
      <c r="N3427" t="b">
        <v>0</v>
      </c>
      <c r="O3427" t="b">
        <v>1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</row>
    <row r="3428" spans="1:26" x14ac:dyDescent="0.25">
      <c r="A3428" t="s">
        <v>290</v>
      </c>
      <c r="B3428">
        <v>9450000</v>
      </c>
      <c r="C3428" t="s">
        <v>716</v>
      </c>
      <c r="D3428">
        <v>1</v>
      </c>
      <c r="E3428">
        <v>1</v>
      </c>
      <c r="F3428">
        <v>65</v>
      </c>
      <c r="G3428">
        <v>2009</v>
      </c>
      <c r="H3428" t="s">
        <v>731</v>
      </c>
      <c r="K3428">
        <v>180</v>
      </c>
      <c r="L3428" t="s">
        <v>757</v>
      </c>
      <c r="M3428" t="b">
        <v>1</v>
      </c>
      <c r="N3428" t="b">
        <v>0</v>
      </c>
      <c r="O3428" t="b">
        <v>1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1</v>
      </c>
      <c r="X3428" t="b">
        <v>0</v>
      </c>
      <c r="Y3428" t="b">
        <v>0</v>
      </c>
      <c r="Z3428" t="b">
        <v>0</v>
      </c>
    </row>
    <row r="3429" spans="1:26" x14ac:dyDescent="0.25">
      <c r="A3429" t="s">
        <v>297</v>
      </c>
      <c r="B3429">
        <v>6200000</v>
      </c>
      <c r="C3429" t="s">
        <v>716</v>
      </c>
      <c r="D3429">
        <v>1</v>
      </c>
      <c r="E3429">
        <v>1</v>
      </c>
      <c r="F3429">
        <v>43</v>
      </c>
      <c r="G3429">
        <v>2016</v>
      </c>
      <c r="H3429" t="s">
        <v>731</v>
      </c>
      <c r="K3429">
        <v>120</v>
      </c>
      <c r="L3429" t="s">
        <v>756</v>
      </c>
      <c r="M3429" t="b">
        <v>1</v>
      </c>
      <c r="N3429" t="b">
        <v>0</v>
      </c>
      <c r="O3429" t="b">
        <v>1</v>
      </c>
      <c r="P3429" t="b">
        <v>0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1</v>
      </c>
      <c r="X3429" t="b">
        <v>0</v>
      </c>
      <c r="Y3429" t="b">
        <v>0</v>
      </c>
      <c r="Z3429" t="b">
        <v>0</v>
      </c>
    </row>
    <row r="3430" spans="1:26" x14ac:dyDescent="0.25">
      <c r="A3430" t="s">
        <v>297</v>
      </c>
      <c r="B3430">
        <v>5850000</v>
      </c>
      <c r="C3430" t="s">
        <v>716</v>
      </c>
      <c r="D3430">
        <v>1</v>
      </c>
      <c r="E3430">
        <v>1</v>
      </c>
      <c r="F3430">
        <v>39</v>
      </c>
      <c r="G3430">
        <v>2016</v>
      </c>
      <c r="H3430" t="s">
        <v>731</v>
      </c>
      <c r="K3430">
        <v>120</v>
      </c>
      <c r="L3430" t="s">
        <v>756</v>
      </c>
      <c r="M3430" t="b">
        <v>1</v>
      </c>
      <c r="N3430" t="b">
        <v>0</v>
      </c>
      <c r="O3430" t="b">
        <v>1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0</v>
      </c>
      <c r="W3430" t="b">
        <v>1</v>
      </c>
      <c r="X3430" t="b">
        <v>0</v>
      </c>
      <c r="Y3430" t="b">
        <v>0</v>
      </c>
      <c r="Z3430" t="b">
        <v>0</v>
      </c>
    </row>
    <row r="3431" spans="1:26" x14ac:dyDescent="0.25">
      <c r="A3431" t="s">
        <v>297</v>
      </c>
      <c r="B3431">
        <v>6750000</v>
      </c>
      <c r="C3431" t="s">
        <v>716</v>
      </c>
      <c r="D3431">
        <v>1</v>
      </c>
      <c r="E3431">
        <v>1</v>
      </c>
      <c r="F3431">
        <v>39</v>
      </c>
      <c r="G3431">
        <v>2016</v>
      </c>
      <c r="H3431" t="s">
        <v>731</v>
      </c>
      <c r="K3431">
        <v>120</v>
      </c>
      <c r="L3431" t="s">
        <v>756</v>
      </c>
      <c r="M3431" t="b">
        <v>1</v>
      </c>
      <c r="N3431" t="b">
        <v>0</v>
      </c>
      <c r="O3431" t="b">
        <v>1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1</v>
      </c>
      <c r="X3431" t="b">
        <v>0</v>
      </c>
      <c r="Y3431" t="b">
        <v>0</v>
      </c>
      <c r="Z3431" t="b">
        <v>0</v>
      </c>
    </row>
    <row r="3432" spans="1:26" x14ac:dyDescent="0.25">
      <c r="A3432" t="s">
        <v>297</v>
      </c>
      <c r="B3432">
        <v>6450000</v>
      </c>
      <c r="C3432" t="s">
        <v>716</v>
      </c>
      <c r="D3432">
        <v>1</v>
      </c>
      <c r="E3432">
        <v>1</v>
      </c>
      <c r="F3432">
        <v>39</v>
      </c>
      <c r="G3432">
        <v>2016</v>
      </c>
      <c r="H3432" t="s">
        <v>731</v>
      </c>
      <c r="K3432">
        <v>120</v>
      </c>
      <c r="L3432" t="s">
        <v>756</v>
      </c>
      <c r="M3432" t="b">
        <v>1</v>
      </c>
      <c r="N3432" t="b">
        <v>0</v>
      </c>
      <c r="O3432" t="b">
        <v>1</v>
      </c>
      <c r="P3432" t="b">
        <v>0</v>
      </c>
      <c r="Q3432" t="b">
        <v>0</v>
      </c>
      <c r="R3432" t="b">
        <v>1</v>
      </c>
      <c r="S3432" t="b">
        <v>0</v>
      </c>
      <c r="T3432" t="b">
        <v>0</v>
      </c>
      <c r="U3432" t="b">
        <v>0</v>
      </c>
      <c r="V3432" t="b">
        <v>0</v>
      </c>
      <c r="W3432" t="b">
        <v>1</v>
      </c>
      <c r="X3432" t="b">
        <v>0</v>
      </c>
      <c r="Y3432" t="b">
        <v>0</v>
      </c>
      <c r="Z3432" t="b">
        <v>0</v>
      </c>
    </row>
    <row r="3433" spans="1:26" x14ac:dyDescent="0.25">
      <c r="A3433" t="s">
        <v>290</v>
      </c>
      <c r="B3433">
        <v>20000000</v>
      </c>
      <c r="C3433" t="s">
        <v>716</v>
      </c>
      <c r="D3433">
        <v>3</v>
      </c>
      <c r="E3433">
        <v>3</v>
      </c>
      <c r="F3433">
        <v>137</v>
      </c>
      <c r="G3433">
        <v>2009</v>
      </c>
      <c r="H3433" t="s">
        <v>731</v>
      </c>
      <c r="K3433">
        <v>180</v>
      </c>
      <c r="L3433" t="s">
        <v>757</v>
      </c>
      <c r="M3433" t="b">
        <v>1</v>
      </c>
      <c r="N3433" t="b">
        <v>0</v>
      </c>
      <c r="O3433" t="b">
        <v>1</v>
      </c>
      <c r="P3433" t="b">
        <v>0</v>
      </c>
      <c r="Q3433" t="b">
        <v>0</v>
      </c>
      <c r="R3433" t="b">
        <v>1</v>
      </c>
      <c r="S3433" t="b">
        <v>0</v>
      </c>
      <c r="T3433" t="b">
        <v>0</v>
      </c>
      <c r="U3433" t="b">
        <v>0</v>
      </c>
      <c r="V3433" t="b">
        <v>0</v>
      </c>
      <c r="W3433" t="b">
        <v>1</v>
      </c>
      <c r="X3433" t="b">
        <v>0</v>
      </c>
      <c r="Y3433" t="b">
        <v>0</v>
      </c>
      <c r="Z3433" t="b">
        <v>0</v>
      </c>
    </row>
    <row r="3434" spans="1:26" x14ac:dyDescent="0.25">
      <c r="A3434" t="s">
        <v>284</v>
      </c>
      <c r="B3434">
        <v>6200000</v>
      </c>
      <c r="C3434" t="s">
        <v>716</v>
      </c>
      <c r="D3434">
        <v>1</v>
      </c>
      <c r="E3434">
        <v>1</v>
      </c>
      <c r="F3434">
        <v>35</v>
      </c>
      <c r="G3434">
        <v>2014</v>
      </c>
      <c r="H3434" t="s">
        <v>731</v>
      </c>
      <c r="K3434">
        <v>210</v>
      </c>
      <c r="L3434" t="s">
        <v>756</v>
      </c>
      <c r="M3434" t="b">
        <v>1</v>
      </c>
      <c r="N3434" t="b">
        <v>0</v>
      </c>
      <c r="O3434" t="b">
        <v>1</v>
      </c>
      <c r="P3434" t="b">
        <v>0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0</v>
      </c>
    </row>
    <row r="3435" spans="1:26" x14ac:dyDescent="0.25">
      <c r="A3435" t="s">
        <v>297</v>
      </c>
      <c r="B3435">
        <v>6380320</v>
      </c>
      <c r="C3435" t="s">
        <v>716</v>
      </c>
      <c r="D3435">
        <v>1</v>
      </c>
      <c r="E3435">
        <v>1</v>
      </c>
      <c r="F3435">
        <v>39</v>
      </c>
      <c r="G3435">
        <v>2016</v>
      </c>
      <c r="H3435" t="s">
        <v>731</v>
      </c>
      <c r="K3435">
        <v>120</v>
      </c>
      <c r="L3435" t="s">
        <v>756</v>
      </c>
      <c r="M3435" t="b">
        <v>1</v>
      </c>
      <c r="N3435" t="b">
        <v>0</v>
      </c>
      <c r="O3435" t="b">
        <v>1</v>
      </c>
      <c r="P3435" t="b">
        <v>0</v>
      </c>
      <c r="Q3435" t="b">
        <v>0</v>
      </c>
      <c r="R3435" t="b">
        <v>1</v>
      </c>
      <c r="S3435" t="b">
        <v>0</v>
      </c>
      <c r="T3435" t="b">
        <v>0</v>
      </c>
      <c r="U3435" t="b">
        <v>0</v>
      </c>
      <c r="V3435" t="b">
        <v>0</v>
      </c>
      <c r="W3435" t="b">
        <v>1</v>
      </c>
      <c r="X3435" t="b">
        <v>0</v>
      </c>
      <c r="Y3435" t="b">
        <v>0</v>
      </c>
      <c r="Z3435" t="b">
        <v>0</v>
      </c>
    </row>
    <row r="3436" spans="1:26" x14ac:dyDescent="0.25">
      <c r="A3436" t="s">
        <v>279</v>
      </c>
      <c r="B3436">
        <v>10900000</v>
      </c>
      <c r="C3436" t="s">
        <v>717</v>
      </c>
      <c r="D3436">
        <v>2</v>
      </c>
      <c r="E3436">
        <v>2</v>
      </c>
      <c r="F3436">
        <v>62</v>
      </c>
      <c r="G3436">
        <v>2015</v>
      </c>
      <c r="H3436" t="s">
        <v>731</v>
      </c>
      <c r="K3436">
        <v>330</v>
      </c>
      <c r="L3436" t="s">
        <v>739</v>
      </c>
      <c r="M3436" t="b">
        <v>1</v>
      </c>
      <c r="N3436" t="b">
        <v>0</v>
      </c>
      <c r="O3436" t="b">
        <v>1</v>
      </c>
      <c r="P3436" t="b">
        <v>0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1</v>
      </c>
      <c r="X3436" t="b">
        <v>0</v>
      </c>
      <c r="Y3436" t="b">
        <v>0</v>
      </c>
      <c r="Z3436" t="b">
        <v>0</v>
      </c>
    </row>
    <row r="3437" spans="1:26" x14ac:dyDescent="0.25">
      <c r="A3437" t="s">
        <v>290</v>
      </c>
      <c r="B3437">
        <v>9800000</v>
      </c>
      <c r="C3437" t="s">
        <v>716</v>
      </c>
      <c r="D3437">
        <v>1</v>
      </c>
      <c r="E3437">
        <v>1</v>
      </c>
      <c r="F3437">
        <v>65</v>
      </c>
      <c r="G3437">
        <v>2009</v>
      </c>
      <c r="H3437" t="s">
        <v>731</v>
      </c>
      <c r="K3437">
        <v>180</v>
      </c>
      <c r="L3437" t="s">
        <v>757</v>
      </c>
      <c r="M3437" t="b">
        <v>1</v>
      </c>
      <c r="N3437" t="b">
        <v>0</v>
      </c>
      <c r="O3437" t="b">
        <v>1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1</v>
      </c>
      <c r="X3437" t="b">
        <v>0</v>
      </c>
      <c r="Y3437" t="b">
        <v>0</v>
      </c>
      <c r="Z3437" t="b">
        <v>0</v>
      </c>
    </row>
    <row r="3438" spans="1:26" x14ac:dyDescent="0.25">
      <c r="A3438" t="s">
        <v>297</v>
      </c>
      <c r="B3438">
        <v>6200000</v>
      </c>
      <c r="C3438" t="s">
        <v>716</v>
      </c>
      <c r="D3438">
        <v>1</v>
      </c>
      <c r="E3438">
        <v>1</v>
      </c>
      <c r="F3438">
        <v>39</v>
      </c>
      <c r="G3438">
        <v>2016</v>
      </c>
      <c r="H3438" t="s">
        <v>731</v>
      </c>
      <c r="K3438">
        <v>120</v>
      </c>
      <c r="L3438" t="s">
        <v>756</v>
      </c>
      <c r="M3438" t="b">
        <v>1</v>
      </c>
      <c r="N3438" t="b">
        <v>0</v>
      </c>
      <c r="O3438" t="b">
        <v>1</v>
      </c>
      <c r="P3438" t="b">
        <v>0</v>
      </c>
      <c r="Q3438" t="b">
        <v>0</v>
      </c>
      <c r="R3438" t="b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1</v>
      </c>
      <c r="X3438" t="b">
        <v>0</v>
      </c>
      <c r="Y3438" t="b">
        <v>0</v>
      </c>
      <c r="Z3438" t="b">
        <v>0</v>
      </c>
    </row>
    <row r="3439" spans="1:26" x14ac:dyDescent="0.25">
      <c r="A3439" t="s">
        <v>290</v>
      </c>
      <c r="B3439">
        <v>23500000</v>
      </c>
      <c r="C3439" t="s">
        <v>716</v>
      </c>
      <c r="D3439">
        <v>3</v>
      </c>
      <c r="E3439">
        <v>3</v>
      </c>
      <c r="F3439">
        <v>137</v>
      </c>
      <c r="G3439">
        <v>2009</v>
      </c>
      <c r="H3439" t="s">
        <v>731</v>
      </c>
      <c r="K3439">
        <v>180</v>
      </c>
      <c r="L3439" t="s">
        <v>757</v>
      </c>
      <c r="M3439" t="b">
        <v>1</v>
      </c>
      <c r="N3439" t="b">
        <v>0</v>
      </c>
      <c r="O3439" t="b">
        <v>1</v>
      </c>
      <c r="P3439" t="b">
        <v>0</v>
      </c>
      <c r="Q3439" t="b">
        <v>0</v>
      </c>
      <c r="R3439" t="b">
        <v>1</v>
      </c>
      <c r="S3439" t="b">
        <v>0</v>
      </c>
      <c r="T3439" t="b">
        <v>0</v>
      </c>
      <c r="U3439" t="b">
        <v>0</v>
      </c>
      <c r="V3439" t="b">
        <v>0</v>
      </c>
      <c r="W3439" t="b">
        <v>1</v>
      </c>
      <c r="X3439" t="b">
        <v>0</v>
      </c>
      <c r="Y3439" t="b">
        <v>0</v>
      </c>
      <c r="Z3439" t="b">
        <v>0</v>
      </c>
    </row>
    <row r="3440" spans="1:26" x14ac:dyDescent="0.25">
      <c r="A3440" t="s">
        <v>297</v>
      </c>
      <c r="B3440">
        <v>5900000</v>
      </c>
      <c r="C3440" t="s">
        <v>716</v>
      </c>
      <c r="D3440">
        <v>1</v>
      </c>
      <c r="E3440">
        <v>1</v>
      </c>
      <c r="F3440">
        <v>39</v>
      </c>
      <c r="G3440">
        <v>2016</v>
      </c>
      <c r="H3440" t="s">
        <v>731</v>
      </c>
      <c r="K3440">
        <v>120</v>
      </c>
      <c r="L3440" t="s">
        <v>756</v>
      </c>
      <c r="M3440" t="b">
        <v>1</v>
      </c>
      <c r="N3440" t="b">
        <v>0</v>
      </c>
      <c r="O3440" t="b">
        <v>1</v>
      </c>
      <c r="P3440" t="b">
        <v>0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  <c r="Y3440" t="b">
        <v>0</v>
      </c>
      <c r="Z3440" t="b">
        <v>0</v>
      </c>
    </row>
    <row r="3441" spans="1:26" x14ac:dyDescent="0.25">
      <c r="A3441" t="s">
        <v>276</v>
      </c>
      <c r="B3441">
        <v>13100000</v>
      </c>
      <c r="C3441" t="s">
        <v>717</v>
      </c>
      <c r="D3441">
        <v>1</v>
      </c>
      <c r="E3441">
        <v>1</v>
      </c>
      <c r="F3441">
        <v>59</v>
      </c>
      <c r="G3441">
        <v>2016</v>
      </c>
      <c r="H3441" t="s">
        <v>731</v>
      </c>
      <c r="J3441">
        <v>38</v>
      </c>
      <c r="K3441">
        <v>110</v>
      </c>
      <c r="L3441" t="s">
        <v>743</v>
      </c>
      <c r="M3441" t="b">
        <v>1</v>
      </c>
      <c r="N3441" t="b">
        <v>0</v>
      </c>
      <c r="O3441" t="b">
        <v>1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1</v>
      </c>
      <c r="X3441" t="b">
        <v>0</v>
      </c>
      <c r="Y3441" t="b">
        <v>0</v>
      </c>
      <c r="Z3441" t="b">
        <v>0</v>
      </c>
    </row>
    <row r="3442" spans="1:26" x14ac:dyDescent="0.25">
      <c r="A3442" t="s">
        <v>289</v>
      </c>
      <c r="B3442">
        <v>12900000</v>
      </c>
      <c r="C3442" t="s">
        <v>716</v>
      </c>
      <c r="D3442">
        <v>2</v>
      </c>
      <c r="E3442">
        <v>2</v>
      </c>
      <c r="F3442">
        <v>109</v>
      </c>
      <c r="G3442">
        <v>2009</v>
      </c>
      <c r="H3442" t="s">
        <v>731</v>
      </c>
      <c r="J3442">
        <v>19</v>
      </c>
      <c r="K3442">
        <v>750</v>
      </c>
      <c r="L3442" t="s">
        <v>747</v>
      </c>
      <c r="M3442" t="b">
        <v>1</v>
      </c>
      <c r="N3442" t="b">
        <v>0</v>
      </c>
      <c r="O3442" t="b">
        <v>1</v>
      </c>
      <c r="P3442" t="b">
        <v>0</v>
      </c>
      <c r="Q3442" t="b">
        <v>0</v>
      </c>
      <c r="R3442" t="b">
        <v>1</v>
      </c>
      <c r="S3442" t="b">
        <v>0</v>
      </c>
      <c r="T3442" t="b">
        <v>0</v>
      </c>
      <c r="U3442" t="b">
        <v>0</v>
      </c>
      <c r="V3442" t="b">
        <v>1</v>
      </c>
      <c r="W3442" t="b">
        <v>1</v>
      </c>
      <c r="X3442" t="b">
        <v>0</v>
      </c>
      <c r="Y3442" t="b">
        <v>0</v>
      </c>
      <c r="Z3442" t="b">
        <v>0</v>
      </c>
    </row>
    <row r="3443" spans="1:26" x14ac:dyDescent="0.25">
      <c r="A3443" t="s">
        <v>279</v>
      </c>
      <c r="B3443">
        <v>5690000</v>
      </c>
      <c r="C3443" t="s">
        <v>717</v>
      </c>
      <c r="D3443">
        <v>1</v>
      </c>
      <c r="E3443">
        <v>1</v>
      </c>
      <c r="F3443">
        <v>45</v>
      </c>
      <c r="G3443">
        <v>2015</v>
      </c>
      <c r="H3443" t="s">
        <v>731</v>
      </c>
      <c r="I3443" t="s">
        <v>734</v>
      </c>
      <c r="J3443">
        <v>7</v>
      </c>
      <c r="K3443">
        <v>330</v>
      </c>
      <c r="L3443" t="s">
        <v>739</v>
      </c>
      <c r="M3443" t="b">
        <v>1</v>
      </c>
      <c r="N3443" t="b">
        <v>0</v>
      </c>
      <c r="O3443" t="b">
        <v>1</v>
      </c>
      <c r="P3443" t="b">
        <v>0</v>
      </c>
      <c r="Q3443" t="b">
        <v>0</v>
      </c>
      <c r="R3443" t="b">
        <v>1</v>
      </c>
      <c r="S3443" t="b">
        <v>0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</row>
    <row r="3444" spans="1:26" x14ac:dyDescent="0.25">
      <c r="A3444" t="s">
        <v>278</v>
      </c>
      <c r="B3444">
        <v>40000000</v>
      </c>
      <c r="C3444" t="s">
        <v>717</v>
      </c>
      <c r="D3444">
        <v>2</v>
      </c>
      <c r="E3444">
        <v>2</v>
      </c>
      <c r="F3444">
        <v>115.95</v>
      </c>
      <c r="G3444">
        <v>2018</v>
      </c>
      <c r="H3444" t="s">
        <v>732</v>
      </c>
      <c r="I3444" t="s">
        <v>736</v>
      </c>
      <c r="K3444">
        <v>830</v>
      </c>
      <c r="L3444" t="s">
        <v>739</v>
      </c>
      <c r="M3444" t="b">
        <v>1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1</v>
      </c>
      <c r="W3444" t="b">
        <v>1</v>
      </c>
      <c r="X3444" t="b">
        <v>0</v>
      </c>
      <c r="Y3444" t="b">
        <v>0</v>
      </c>
      <c r="Z3444" t="b">
        <v>0</v>
      </c>
    </row>
    <row r="3445" spans="1:26" x14ac:dyDescent="0.25">
      <c r="A3445" t="s">
        <v>278</v>
      </c>
      <c r="B3445">
        <v>88000000</v>
      </c>
      <c r="C3445" t="s">
        <v>717</v>
      </c>
      <c r="D3445">
        <v>3</v>
      </c>
      <c r="E3445">
        <v>3</v>
      </c>
      <c r="F3445">
        <v>191</v>
      </c>
      <c r="G3445">
        <v>2018</v>
      </c>
      <c r="H3445" t="s">
        <v>732</v>
      </c>
      <c r="I3445" t="s">
        <v>734</v>
      </c>
      <c r="K3445">
        <v>830</v>
      </c>
      <c r="L3445" t="s">
        <v>739</v>
      </c>
      <c r="M3445" t="b">
        <v>1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1</v>
      </c>
      <c r="W3445" t="b">
        <v>1</v>
      </c>
      <c r="X3445" t="b">
        <v>0</v>
      </c>
      <c r="Y3445" t="b">
        <v>0</v>
      </c>
      <c r="Z3445" t="b">
        <v>0</v>
      </c>
    </row>
    <row r="3446" spans="1:26" x14ac:dyDescent="0.25">
      <c r="A3446" t="s">
        <v>286</v>
      </c>
      <c r="B3446">
        <v>5500000</v>
      </c>
      <c r="C3446" t="s">
        <v>718</v>
      </c>
      <c r="D3446">
        <v>2</v>
      </c>
      <c r="E3446">
        <v>2</v>
      </c>
      <c r="F3446">
        <v>57</v>
      </c>
      <c r="G3446">
        <v>2014</v>
      </c>
      <c r="H3446" t="s">
        <v>731</v>
      </c>
      <c r="I3446" t="s">
        <v>734</v>
      </c>
      <c r="J3446">
        <v>17</v>
      </c>
      <c r="K3446">
        <v>860</v>
      </c>
      <c r="L3446" t="s">
        <v>755</v>
      </c>
      <c r="M3446" t="b">
        <v>1</v>
      </c>
      <c r="N3446" t="b">
        <v>0</v>
      </c>
      <c r="O3446" t="b">
        <v>1</v>
      </c>
      <c r="P3446" t="b">
        <v>0</v>
      </c>
      <c r="Q3446" t="b">
        <v>0</v>
      </c>
      <c r="R3446" t="b">
        <v>1</v>
      </c>
      <c r="S3446" t="b">
        <v>0</v>
      </c>
      <c r="T3446" t="b">
        <v>0</v>
      </c>
      <c r="U3446" t="b">
        <v>0</v>
      </c>
      <c r="V3446" t="b">
        <v>0</v>
      </c>
      <c r="W3446" t="b">
        <v>1</v>
      </c>
      <c r="X3446" t="b">
        <v>0</v>
      </c>
      <c r="Y3446" t="b">
        <v>0</v>
      </c>
      <c r="Z3446" t="b">
        <v>0</v>
      </c>
    </row>
    <row r="3447" spans="1:26" x14ac:dyDescent="0.25">
      <c r="A3447" t="s">
        <v>351</v>
      </c>
      <c r="B3447">
        <v>89000000</v>
      </c>
      <c r="C3447" t="s">
        <v>716</v>
      </c>
      <c r="D3447">
        <v>3</v>
      </c>
      <c r="E3447">
        <v>4</v>
      </c>
      <c r="F3447">
        <v>237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</row>
    <row r="3448" spans="1:26" x14ac:dyDescent="0.25">
      <c r="A3448" t="s">
        <v>61</v>
      </c>
      <c r="B3448">
        <v>17500000</v>
      </c>
      <c r="C3448" t="s">
        <v>717</v>
      </c>
      <c r="D3448">
        <v>1</v>
      </c>
      <c r="E3448">
        <v>1</v>
      </c>
      <c r="F3448">
        <v>59</v>
      </c>
      <c r="J3448">
        <v>23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</row>
    <row r="3449" spans="1:26" x14ac:dyDescent="0.25">
      <c r="A3449" t="s">
        <v>61</v>
      </c>
      <c r="B3449">
        <v>12750000</v>
      </c>
      <c r="C3449" t="s">
        <v>717</v>
      </c>
      <c r="D3449">
        <v>2</v>
      </c>
      <c r="E3449">
        <v>2</v>
      </c>
      <c r="F3449">
        <v>66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</row>
    <row r="3450" spans="1:26" x14ac:dyDescent="0.25">
      <c r="A3450" t="s">
        <v>352</v>
      </c>
      <c r="B3450">
        <v>12750000</v>
      </c>
      <c r="C3450" t="s">
        <v>717</v>
      </c>
      <c r="D3450">
        <v>2</v>
      </c>
      <c r="E3450">
        <v>2</v>
      </c>
      <c r="F3450">
        <v>66</v>
      </c>
      <c r="J3450">
        <v>16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</row>
    <row r="3451" spans="1:26" x14ac:dyDescent="0.25">
      <c r="A3451" t="s">
        <v>353</v>
      </c>
      <c r="B3451">
        <v>15550000</v>
      </c>
      <c r="C3451" t="s">
        <v>717</v>
      </c>
      <c r="F3451">
        <v>78.34</v>
      </c>
      <c r="J3451">
        <v>26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</row>
    <row r="3452" spans="1:26" x14ac:dyDescent="0.25">
      <c r="A3452" t="s">
        <v>354</v>
      </c>
      <c r="B3452">
        <v>14450000</v>
      </c>
      <c r="C3452" t="s">
        <v>717</v>
      </c>
      <c r="D3452">
        <v>2</v>
      </c>
      <c r="E3452">
        <v>2</v>
      </c>
      <c r="F3452">
        <v>84</v>
      </c>
      <c r="I3452" t="s">
        <v>734</v>
      </c>
      <c r="J3452">
        <v>9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</row>
    <row r="3453" spans="1:26" x14ac:dyDescent="0.25">
      <c r="A3453" t="s">
        <v>355</v>
      </c>
      <c r="B3453">
        <v>12500000</v>
      </c>
      <c r="C3453" t="s">
        <v>716</v>
      </c>
      <c r="D3453">
        <v>2</v>
      </c>
      <c r="E3453">
        <v>2</v>
      </c>
      <c r="F3453">
        <v>145</v>
      </c>
      <c r="H3453" t="s">
        <v>731</v>
      </c>
      <c r="I3453" t="s">
        <v>734</v>
      </c>
      <c r="J3453">
        <v>4</v>
      </c>
      <c r="K3453">
        <v>220</v>
      </c>
      <c r="L3453" t="s">
        <v>759</v>
      </c>
      <c r="M3453" t="b">
        <v>1</v>
      </c>
      <c r="N3453" t="b">
        <v>0</v>
      </c>
      <c r="O3453" t="b">
        <v>0</v>
      </c>
      <c r="P3453" t="b">
        <v>0</v>
      </c>
      <c r="Q3453" t="b">
        <v>0</v>
      </c>
      <c r="R3453" t="b">
        <v>1</v>
      </c>
      <c r="S3453" t="b">
        <v>0</v>
      </c>
      <c r="T3453" t="b">
        <v>1</v>
      </c>
      <c r="U3453" t="b">
        <v>1</v>
      </c>
      <c r="V3453" t="b">
        <v>0</v>
      </c>
      <c r="W3453" t="b">
        <v>1</v>
      </c>
      <c r="X3453" t="b">
        <v>0</v>
      </c>
      <c r="Y3453" t="b">
        <v>0</v>
      </c>
      <c r="Z3453" t="b">
        <v>0</v>
      </c>
    </row>
    <row r="3454" spans="1:26" x14ac:dyDescent="0.25">
      <c r="A3454" t="s">
        <v>356</v>
      </c>
      <c r="B3454">
        <v>46000000</v>
      </c>
      <c r="C3454" t="s">
        <v>716</v>
      </c>
      <c r="D3454">
        <v>2</v>
      </c>
      <c r="E3454">
        <v>2</v>
      </c>
      <c r="F3454">
        <v>134</v>
      </c>
      <c r="I3454" t="s">
        <v>734</v>
      </c>
      <c r="K3454">
        <v>650</v>
      </c>
      <c r="L3454" t="s">
        <v>746</v>
      </c>
      <c r="M3454" t="b">
        <v>1</v>
      </c>
      <c r="N3454" t="b">
        <v>0</v>
      </c>
      <c r="O3454" t="b">
        <v>0</v>
      </c>
      <c r="P3454" t="b">
        <v>0</v>
      </c>
      <c r="Q3454" t="b">
        <v>0</v>
      </c>
      <c r="R3454" t="b">
        <v>1</v>
      </c>
      <c r="S3454" t="b">
        <v>0</v>
      </c>
      <c r="T3454" t="b">
        <v>1</v>
      </c>
      <c r="U3454" t="b">
        <v>1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</row>
    <row r="3455" spans="1:26" x14ac:dyDescent="0.25">
      <c r="A3455" t="s">
        <v>357</v>
      </c>
      <c r="B3455">
        <v>119000000</v>
      </c>
      <c r="C3455" t="s">
        <v>716</v>
      </c>
      <c r="D3455">
        <v>4</v>
      </c>
      <c r="E3455">
        <v>5</v>
      </c>
      <c r="F3455">
        <v>548</v>
      </c>
      <c r="I3455" t="s">
        <v>736</v>
      </c>
      <c r="J3455">
        <v>64</v>
      </c>
      <c r="K3455">
        <v>470</v>
      </c>
      <c r="L3455" t="s">
        <v>757</v>
      </c>
      <c r="M3455" t="b">
        <v>1</v>
      </c>
      <c r="N3455" t="b">
        <v>0</v>
      </c>
      <c r="O3455" t="b">
        <v>0</v>
      </c>
      <c r="P3455" t="b">
        <v>0</v>
      </c>
      <c r="Q3455" t="b">
        <v>0</v>
      </c>
      <c r="R3455" t="b">
        <v>1</v>
      </c>
      <c r="S3455" t="b">
        <v>0</v>
      </c>
      <c r="T3455" t="b">
        <v>0</v>
      </c>
      <c r="U3455" t="b">
        <v>1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</row>
    <row r="3456" spans="1:26" x14ac:dyDescent="0.25">
      <c r="A3456" t="s">
        <v>358</v>
      </c>
      <c r="B3456">
        <v>3500000</v>
      </c>
      <c r="C3456" t="s">
        <v>718</v>
      </c>
      <c r="D3456">
        <v>1</v>
      </c>
      <c r="E3456">
        <v>1</v>
      </c>
      <c r="F3456">
        <v>55</v>
      </c>
      <c r="I3456" t="s">
        <v>734</v>
      </c>
      <c r="J3456">
        <v>2</v>
      </c>
      <c r="K3456">
        <v>460</v>
      </c>
      <c r="L3456" t="s">
        <v>755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</row>
    <row r="3457" spans="1:26" x14ac:dyDescent="0.25">
      <c r="A3457" t="s">
        <v>359</v>
      </c>
      <c r="B3457">
        <v>115000000</v>
      </c>
      <c r="C3457" t="s">
        <v>716</v>
      </c>
      <c r="D3457">
        <v>4</v>
      </c>
      <c r="E3457">
        <v>5</v>
      </c>
      <c r="F3457">
        <v>550</v>
      </c>
      <c r="I3457" t="s">
        <v>736</v>
      </c>
      <c r="J3457">
        <v>64</v>
      </c>
      <c r="K3457">
        <v>460</v>
      </c>
      <c r="L3457" t="s">
        <v>757</v>
      </c>
      <c r="M3457" t="b">
        <v>1</v>
      </c>
      <c r="N3457" t="b">
        <v>0</v>
      </c>
      <c r="O3457" t="b">
        <v>0</v>
      </c>
      <c r="P3457" t="b">
        <v>0</v>
      </c>
      <c r="Q3457" t="b">
        <v>0</v>
      </c>
      <c r="R3457" t="b">
        <v>1</v>
      </c>
      <c r="S3457" t="b">
        <v>0</v>
      </c>
      <c r="T3457" t="b">
        <v>1</v>
      </c>
      <c r="U3457" t="b">
        <v>1</v>
      </c>
      <c r="V3457" t="b">
        <v>0</v>
      </c>
      <c r="W3457" t="b">
        <v>1</v>
      </c>
      <c r="X3457" t="b">
        <v>0</v>
      </c>
      <c r="Y3457" t="b">
        <v>0</v>
      </c>
      <c r="Z3457" t="b">
        <v>0</v>
      </c>
    </row>
    <row r="3458" spans="1:26" x14ac:dyDescent="0.25">
      <c r="A3458" t="s">
        <v>360</v>
      </c>
      <c r="B3458">
        <v>43000000</v>
      </c>
      <c r="C3458" t="s">
        <v>716</v>
      </c>
      <c r="D3458">
        <v>1</v>
      </c>
      <c r="E3458">
        <v>2</v>
      </c>
      <c r="F3458">
        <v>122</v>
      </c>
      <c r="I3458" t="s">
        <v>734</v>
      </c>
      <c r="J3458">
        <v>20</v>
      </c>
      <c r="K3458">
        <v>620</v>
      </c>
      <c r="L3458" t="s">
        <v>746</v>
      </c>
      <c r="M3458" t="b">
        <v>1</v>
      </c>
      <c r="N3458" t="b">
        <v>0</v>
      </c>
      <c r="O3458" t="b">
        <v>0</v>
      </c>
      <c r="P3458" t="b">
        <v>0</v>
      </c>
      <c r="Q3458" t="b">
        <v>0</v>
      </c>
      <c r="R3458" t="b">
        <v>1</v>
      </c>
      <c r="S3458" t="b">
        <v>0</v>
      </c>
      <c r="T3458" t="b">
        <v>1</v>
      </c>
      <c r="U3458" t="b">
        <v>1</v>
      </c>
      <c r="V3458" t="b">
        <v>0</v>
      </c>
      <c r="W3458" t="b">
        <v>1</v>
      </c>
      <c r="X3458" t="b">
        <v>0</v>
      </c>
      <c r="Y3458" t="b">
        <v>0</v>
      </c>
      <c r="Z3458" t="b">
        <v>0</v>
      </c>
    </row>
    <row r="3459" spans="1:26" x14ac:dyDescent="0.25">
      <c r="A3459" t="s">
        <v>361</v>
      </c>
      <c r="B3459">
        <v>38500000</v>
      </c>
      <c r="C3459" t="s">
        <v>717</v>
      </c>
      <c r="D3459">
        <v>1</v>
      </c>
      <c r="E3459">
        <v>1</v>
      </c>
      <c r="F3459">
        <v>104</v>
      </c>
      <c r="H3459" t="s">
        <v>732</v>
      </c>
      <c r="I3459" t="s">
        <v>736</v>
      </c>
      <c r="J3459">
        <v>9</v>
      </c>
      <c r="K3459">
        <v>830</v>
      </c>
      <c r="L3459" t="s">
        <v>739</v>
      </c>
      <c r="M3459" t="b">
        <v>1</v>
      </c>
      <c r="N3459" t="b">
        <v>0</v>
      </c>
      <c r="O3459" t="b">
        <v>0</v>
      </c>
      <c r="P3459" t="b">
        <v>0</v>
      </c>
      <c r="Q3459" t="b">
        <v>0</v>
      </c>
      <c r="R3459" t="b">
        <v>1</v>
      </c>
      <c r="S3459" t="b">
        <v>0</v>
      </c>
      <c r="T3459" t="b">
        <v>1</v>
      </c>
      <c r="U3459" t="b">
        <v>1</v>
      </c>
      <c r="V3459" t="b">
        <v>0</v>
      </c>
      <c r="W3459" t="b">
        <v>1</v>
      </c>
      <c r="X3459" t="b">
        <v>0</v>
      </c>
      <c r="Y3459" t="b">
        <v>0</v>
      </c>
      <c r="Z3459" t="b">
        <v>0</v>
      </c>
    </row>
    <row r="3460" spans="1:26" x14ac:dyDescent="0.25">
      <c r="A3460" t="s">
        <v>362</v>
      </c>
      <c r="B3460">
        <v>63300000</v>
      </c>
      <c r="C3460" t="s">
        <v>716</v>
      </c>
      <c r="D3460">
        <v>3</v>
      </c>
      <c r="E3460">
        <v>4</v>
      </c>
      <c r="F3460">
        <v>484</v>
      </c>
      <c r="H3460" t="s">
        <v>731</v>
      </c>
      <c r="I3460" t="s">
        <v>735</v>
      </c>
      <c r="K3460">
        <v>220</v>
      </c>
      <c r="L3460" t="s">
        <v>757</v>
      </c>
      <c r="M3460" t="b">
        <v>1</v>
      </c>
      <c r="N3460" t="b">
        <v>0</v>
      </c>
      <c r="O3460" t="b">
        <v>0</v>
      </c>
      <c r="P3460" t="b">
        <v>0</v>
      </c>
      <c r="Q3460" t="b">
        <v>0</v>
      </c>
      <c r="R3460" t="b">
        <v>1</v>
      </c>
      <c r="S3460" t="b">
        <v>0</v>
      </c>
      <c r="T3460" t="b">
        <v>1</v>
      </c>
      <c r="U3460" t="b">
        <v>0</v>
      </c>
      <c r="V3460" t="b">
        <v>0</v>
      </c>
      <c r="W3460" t="b">
        <v>1</v>
      </c>
      <c r="X3460" t="b">
        <v>0</v>
      </c>
      <c r="Y3460" t="b">
        <v>0</v>
      </c>
      <c r="Z3460" t="b">
        <v>0</v>
      </c>
    </row>
    <row r="3461" spans="1:26" x14ac:dyDescent="0.25">
      <c r="A3461" t="s">
        <v>290</v>
      </c>
      <c r="B3461">
        <v>7920000</v>
      </c>
      <c r="C3461" t="s">
        <v>716</v>
      </c>
      <c r="D3461">
        <v>1</v>
      </c>
      <c r="E3461">
        <v>1</v>
      </c>
      <c r="F3461">
        <v>66</v>
      </c>
      <c r="G3461">
        <v>2009</v>
      </c>
      <c r="H3461" t="s">
        <v>731</v>
      </c>
      <c r="I3461" t="s">
        <v>734</v>
      </c>
      <c r="J3461">
        <v>28</v>
      </c>
      <c r="K3461">
        <v>180</v>
      </c>
      <c r="L3461" t="s">
        <v>757</v>
      </c>
      <c r="M3461" t="b">
        <v>1</v>
      </c>
      <c r="N3461" t="b">
        <v>0</v>
      </c>
      <c r="O3461" t="b">
        <v>1</v>
      </c>
      <c r="P3461" t="b">
        <v>0</v>
      </c>
      <c r="Q3461" t="b">
        <v>0</v>
      </c>
      <c r="R3461" t="b">
        <v>1</v>
      </c>
      <c r="S3461" t="b">
        <v>0</v>
      </c>
      <c r="T3461" t="b">
        <v>0</v>
      </c>
      <c r="U3461" t="b">
        <v>0</v>
      </c>
      <c r="V3461" t="b">
        <v>0</v>
      </c>
      <c r="W3461" t="b">
        <v>1</v>
      </c>
      <c r="X3461" t="b">
        <v>0</v>
      </c>
      <c r="Y3461" t="b">
        <v>0</v>
      </c>
      <c r="Z3461" t="b">
        <v>0</v>
      </c>
    </row>
    <row r="3462" spans="1:26" x14ac:dyDescent="0.25">
      <c r="A3462" t="s">
        <v>278</v>
      </c>
      <c r="B3462">
        <v>199000000</v>
      </c>
      <c r="C3462" t="s">
        <v>717</v>
      </c>
      <c r="D3462">
        <v>5</v>
      </c>
      <c r="E3462">
        <v>5</v>
      </c>
      <c r="F3462">
        <v>499</v>
      </c>
      <c r="G3462">
        <v>2018</v>
      </c>
      <c r="H3462" t="s">
        <v>732</v>
      </c>
      <c r="K3462">
        <v>830</v>
      </c>
      <c r="L3462" t="s">
        <v>739</v>
      </c>
      <c r="M3462" t="b">
        <v>1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1</v>
      </c>
      <c r="X3462" t="b">
        <v>0</v>
      </c>
      <c r="Y3462" t="b">
        <v>0</v>
      </c>
      <c r="Z3462" t="b">
        <v>0</v>
      </c>
    </row>
    <row r="3463" spans="1:26" x14ac:dyDescent="0.25">
      <c r="A3463" t="s">
        <v>278</v>
      </c>
      <c r="B3463">
        <v>75000000</v>
      </c>
      <c r="C3463" t="s">
        <v>717</v>
      </c>
      <c r="D3463">
        <v>2</v>
      </c>
      <c r="E3463">
        <v>2</v>
      </c>
      <c r="F3463">
        <v>140</v>
      </c>
      <c r="G3463">
        <v>2018</v>
      </c>
      <c r="H3463" t="s">
        <v>732</v>
      </c>
      <c r="I3463" t="s">
        <v>734</v>
      </c>
      <c r="J3463">
        <v>73</v>
      </c>
      <c r="K3463">
        <v>830</v>
      </c>
      <c r="L3463" t="s">
        <v>739</v>
      </c>
      <c r="M3463" t="b">
        <v>1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0</v>
      </c>
      <c r="T3463" t="b">
        <v>1</v>
      </c>
      <c r="U3463" t="b">
        <v>0</v>
      </c>
      <c r="V3463" t="b">
        <v>1</v>
      </c>
      <c r="W3463" t="b">
        <v>1</v>
      </c>
      <c r="X3463" t="b">
        <v>0</v>
      </c>
      <c r="Y3463" t="b">
        <v>1</v>
      </c>
      <c r="Z3463" t="b">
        <v>0</v>
      </c>
    </row>
    <row r="3464" spans="1:26" x14ac:dyDescent="0.25">
      <c r="A3464" t="s">
        <v>311</v>
      </c>
      <c r="B3464">
        <v>108903600</v>
      </c>
      <c r="C3464" t="s">
        <v>717</v>
      </c>
      <c r="D3464">
        <v>3</v>
      </c>
      <c r="E3464">
        <v>3</v>
      </c>
      <c r="F3464">
        <v>214</v>
      </c>
      <c r="G3464">
        <v>2008</v>
      </c>
      <c r="H3464" t="s">
        <v>731</v>
      </c>
      <c r="J3464">
        <v>73</v>
      </c>
      <c r="K3464">
        <v>630</v>
      </c>
      <c r="L3464" t="s">
        <v>739</v>
      </c>
      <c r="M3464" t="b">
        <v>1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1</v>
      </c>
      <c r="W3464" t="b">
        <v>1</v>
      </c>
      <c r="X3464" t="b">
        <v>0</v>
      </c>
      <c r="Y3464" t="b">
        <v>1</v>
      </c>
      <c r="Z3464" t="b">
        <v>0</v>
      </c>
    </row>
    <row r="3465" spans="1:26" x14ac:dyDescent="0.25">
      <c r="A3465" t="s">
        <v>311</v>
      </c>
      <c r="B3465">
        <v>62470080</v>
      </c>
      <c r="C3465" t="s">
        <v>717</v>
      </c>
      <c r="D3465">
        <v>3</v>
      </c>
      <c r="E3465">
        <v>3</v>
      </c>
      <c r="F3465">
        <v>191</v>
      </c>
      <c r="G3465">
        <v>2008</v>
      </c>
      <c r="H3465" t="s">
        <v>731</v>
      </c>
      <c r="J3465">
        <v>73</v>
      </c>
      <c r="K3465">
        <v>630</v>
      </c>
      <c r="L3465" t="s">
        <v>739</v>
      </c>
      <c r="M3465" t="b">
        <v>1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0</v>
      </c>
      <c r="T3465" t="b">
        <v>1</v>
      </c>
      <c r="U3465" t="b">
        <v>0</v>
      </c>
      <c r="V3465" t="b">
        <v>1</v>
      </c>
      <c r="W3465" t="b">
        <v>1</v>
      </c>
      <c r="X3465" t="b">
        <v>0</v>
      </c>
      <c r="Y3465" t="b">
        <v>1</v>
      </c>
      <c r="Z3465" t="b">
        <v>0</v>
      </c>
    </row>
    <row r="3466" spans="1:26" x14ac:dyDescent="0.25">
      <c r="A3466" t="s">
        <v>287</v>
      </c>
      <c r="B3466">
        <v>7200000</v>
      </c>
      <c r="C3466" t="s">
        <v>716</v>
      </c>
      <c r="D3466">
        <v>1</v>
      </c>
      <c r="E3466">
        <v>1</v>
      </c>
      <c r="F3466">
        <v>44</v>
      </c>
      <c r="G3466">
        <v>2019</v>
      </c>
      <c r="H3466" t="s">
        <v>731</v>
      </c>
      <c r="I3466" t="s">
        <v>734</v>
      </c>
      <c r="J3466">
        <v>37</v>
      </c>
      <c r="K3466">
        <v>80</v>
      </c>
      <c r="L3466" t="s">
        <v>756</v>
      </c>
      <c r="M3466" t="b">
        <v>1</v>
      </c>
      <c r="N3466" t="b">
        <v>0</v>
      </c>
      <c r="O3466" t="b">
        <v>1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0</v>
      </c>
      <c r="Z3466" t="b">
        <v>0</v>
      </c>
    </row>
    <row r="3467" spans="1:26" x14ac:dyDescent="0.25">
      <c r="A3467" t="s">
        <v>311</v>
      </c>
      <c r="B3467">
        <v>58372380</v>
      </c>
      <c r="C3467" t="s">
        <v>717</v>
      </c>
      <c r="D3467">
        <v>2</v>
      </c>
      <c r="E3467">
        <v>2</v>
      </c>
      <c r="F3467">
        <v>122</v>
      </c>
      <c r="G3467">
        <v>2008</v>
      </c>
      <c r="H3467" t="s">
        <v>731</v>
      </c>
      <c r="J3467">
        <v>73</v>
      </c>
      <c r="K3467">
        <v>630</v>
      </c>
      <c r="L3467" t="s">
        <v>739</v>
      </c>
      <c r="M3467" t="b">
        <v>1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1</v>
      </c>
      <c r="X3467" t="b">
        <v>0</v>
      </c>
      <c r="Y3467" t="b">
        <v>1</v>
      </c>
      <c r="Z3467" t="b">
        <v>0</v>
      </c>
    </row>
    <row r="3468" spans="1:26" x14ac:dyDescent="0.25">
      <c r="A3468" t="s">
        <v>311</v>
      </c>
      <c r="B3468">
        <v>53946000</v>
      </c>
      <c r="C3468" t="s">
        <v>717</v>
      </c>
      <c r="D3468">
        <v>2</v>
      </c>
      <c r="E3468">
        <v>2</v>
      </c>
      <c r="F3468">
        <v>119</v>
      </c>
      <c r="G3468">
        <v>2008</v>
      </c>
      <c r="H3468" t="s">
        <v>731</v>
      </c>
      <c r="J3468">
        <v>73</v>
      </c>
      <c r="K3468">
        <v>630</v>
      </c>
      <c r="L3468" t="s">
        <v>739</v>
      </c>
      <c r="M3468" t="b">
        <v>1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1</v>
      </c>
      <c r="W3468" t="b">
        <v>1</v>
      </c>
      <c r="X3468" t="b">
        <v>0</v>
      </c>
      <c r="Y3468" t="b">
        <v>1</v>
      </c>
      <c r="Z3468" t="b">
        <v>0</v>
      </c>
    </row>
    <row r="3469" spans="1:26" x14ac:dyDescent="0.25">
      <c r="A3469" t="s">
        <v>288</v>
      </c>
      <c r="B3469">
        <v>4800000</v>
      </c>
      <c r="C3469" t="s">
        <v>716</v>
      </c>
      <c r="D3469">
        <v>1</v>
      </c>
      <c r="E3469">
        <v>1</v>
      </c>
      <c r="F3469">
        <v>42</v>
      </c>
      <c r="G3469">
        <v>2013</v>
      </c>
      <c r="H3469" t="s">
        <v>731</v>
      </c>
      <c r="J3469">
        <v>13</v>
      </c>
      <c r="K3469">
        <v>800</v>
      </c>
      <c r="L3469" t="s">
        <v>756</v>
      </c>
      <c r="M3469" t="b">
        <v>1</v>
      </c>
      <c r="N3469" t="b">
        <v>0</v>
      </c>
      <c r="O3469" t="b">
        <v>1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0</v>
      </c>
      <c r="V3469" t="b">
        <v>0</v>
      </c>
      <c r="W3469" t="b">
        <v>1</v>
      </c>
      <c r="X3469" t="b">
        <v>0</v>
      </c>
      <c r="Y3469" t="b">
        <v>0</v>
      </c>
      <c r="Z3469" t="b">
        <v>0</v>
      </c>
    </row>
    <row r="3470" spans="1:26" x14ac:dyDescent="0.25">
      <c r="A3470" t="s">
        <v>294</v>
      </c>
      <c r="B3470">
        <v>29500000</v>
      </c>
      <c r="C3470" t="s">
        <v>716</v>
      </c>
      <c r="D3470">
        <v>3</v>
      </c>
      <c r="E3470">
        <v>3</v>
      </c>
      <c r="F3470">
        <v>197</v>
      </c>
      <c r="G3470">
        <v>2009</v>
      </c>
      <c r="H3470" t="s">
        <v>731</v>
      </c>
      <c r="J3470">
        <v>32</v>
      </c>
      <c r="K3470">
        <v>420</v>
      </c>
      <c r="L3470" t="s">
        <v>757</v>
      </c>
      <c r="M3470" t="b">
        <v>1</v>
      </c>
      <c r="N3470" t="b">
        <v>0</v>
      </c>
      <c r="O3470" t="b">
        <v>1</v>
      </c>
      <c r="P3470" t="b">
        <v>0</v>
      </c>
      <c r="Q3470" t="b">
        <v>0</v>
      </c>
      <c r="R3470" t="b">
        <v>1</v>
      </c>
      <c r="S3470" t="b">
        <v>0</v>
      </c>
      <c r="T3470" t="b">
        <v>0</v>
      </c>
      <c r="U3470" t="b">
        <v>0</v>
      </c>
      <c r="V3470" t="b">
        <v>1</v>
      </c>
      <c r="W3470" t="b">
        <v>1</v>
      </c>
      <c r="X3470" t="b">
        <v>0</v>
      </c>
      <c r="Y3470" t="b">
        <v>0</v>
      </c>
      <c r="Z3470" t="b">
        <v>0</v>
      </c>
    </row>
    <row r="3471" spans="1:26" x14ac:dyDescent="0.25">
      <c r="A3471" t="s">
        <v>301</v>
      </c>
      <c r="B3471">
        <v>3490000</v>
      </c>
      <c r="C3471" t="s">
        <v>718</v>
      </c>
      <c r="D3471">
        <v>1</v>
      </c>
      <c r="E3471">
        <v>1</v>
      </c>
      <c r="F3471">
        <v>27.19</v>
      </c>
      <c r="G3471">
        <v>2014</v>
      </c>
      <c r="H3471" t="s">
        <v>731</v>
      </c>
      <c r="I3471" t="s">
        <v>734</v>
      </c>
      <c r="J3471">
        <v>13</v>
      </c>
      <c r="K3471">
        <v>160</v>
      </c>
      <c r="L3471" t="s">
        <v>755</v>
      </c>
      <c r="M3471" t="b">
        <v>1</v>
      </c>
      <c r="N3471" t="b">
        <v>0</v>
      </c>
      <c r="O3471" t="b">
        <v>1</v>
      </c>
      <c r="P3471" t="b">
        <v>0</v>
      </c>
      <c r="Q3471" t="b">
        <v>0</v>
      </c>
      <c r="R3471" t="b">
        <v>1</v>
      </c>
      <c r="S3471" t="b">
        <v>0</v>
      </c>
      <c r="T3471" t="b">
        <v>1</v>
      </c>
      <c r="U3471" t="b">
        <v>0</v>
      </c>
      <c r="V3471" t="b">
        <v>1</v>
      </c>
      <c r="W3471" t="b">
        <v>1</v>
      </c>
      <c r="X3471" t="b">
        <v>0</v>
      </c>
      <c r="Y3471" t="b">
        <v>0</v>
      </c>
      <c r="Z3471" t="b">
        <v>0</v>
      </c>
    </row>
    <row r="3472" spans="1:26" x14ac:dyDescent="0.25">
      <c r="A3472" t="s">
        <v>301</v>
      </c>
      <c r="B3472">
        <v>3490000</v>
      </c>
      <c r="C3472" t="s">
        <v>718</v>
      </c>
      <c r="D3472">
        <v>1</v>
      </c>
      <c r="E3472">
        <v>1</v>
      </c>
      <c r="F3472">
        <v>27.14</v>
      </c>
      <c r="G3472">
        <v>2014</v>
      </c>
      <c r="H3472" t="s">
        <v>731</v>
      </c>
      <c r="J3472">
        <v>13</v>
      </c>
      <c r="K3472">
        <v>160</v>
      </c>
      <c r="L3472" t="s">
        <v>755</v>
      </c>
      <c r="M3472" t="b">
        <v>1</v>
      </c>
      <c r="N3472" t="b">
        <v>0</v>
      </c>
      <c r="O3472" t="b">
        <v>1</v>
      </c>
      <c r="P3472" t="b">
        <v>0</v>
      </c>
      <c r="Q3472" t="b">
        <v>0</v>
      </c>
      <c r="R3472" t="b">
        <v>1</v>
      </c>
      <c r="S3472" t="b">
        <v>0</v>
      </c>
      <c r="T3472" t="b">
        <v>0</v>
      </c>
      <c r="U3472" t="b">
        <v>0</v>
      </c>
      <c r="V3472" t="b">
        <v>1</v>
      </c>
      <c r="W3472" t="b">
        <v>1</v>
      </c>
      <c r="X3472" t="b">
        <v>0</v>
      </c>
      <c r="Y3472" t="b">
        <v>0</v>
      </c>
      <c r="Z3472" t="b">
        <v>0</v>
      </c>
    </row>
    <row r="3473" spans="1:26" x14ac:dyDescent="0.25">
      <c r="A3473" t="s">
        <v>289</v>
      </c>
      <c r="B3473">
        <v>7600000</v>
      </c>
      <c r="C3473" t="s">
        <v>716</v>
      </c>
      <c r="D3473">
        <v>1</v>
      </c>
      <c r="E3473">
        <v>1</v>
      </c>
      <c r="F3473">
        <v>78.7</v>
      </c>
      <c r="G3473">
        <v>2009</v>
      </c>
      <c r="H3473" t="s">
        <v>731</v>
      </c>
      <c r="I3473" t="s">
        <v>734</v>
      </c>
      <c r="J3473">
        <v>27</v>
      </c>
      <c r="K3473">
        <v>750</v>
      </c>
      <c r="L3473" t="s">
        <v>747</v>
      </c>
      <c r="M3473" t="b">
        <v>1</v>
      </c>
      <c r="N3473" t="b">
        <v>0</v>
      </c>
      <c r="O3473" t="b">
        <v>1</v>
      </c>
      <c r="P3473" t="b">
        <v>0</v>
      </c>
      <c r="Q3473" t="b">
        <v>0</v>
      </c>
      <c r="R3473" t="b">
        <v>1</v>
      </c>
      <c r="S3473" t="b">
        <v>0</v>
      </c>
      <c r="T3473" t="b">
        <v>1</v>
      </c>
      <c r="U3473" t="b">
        <v>0</v>
      </c>
      <c r="V3473" t="b">
        <v>1</v>
      </c>
      <c r="W3473" t="b">
        <v>1</v>
      </c>
      <c r="X3473" t="b">
        <v>0</v>
      </c>
      <c r="Y3473" t="b">
        <v>0</v>
      </c>
      <c r="Z3473" t="b">
        <v>0</v>
      </c>
    </row>
    <row r="3474" spans="1:26" x14ac:dyDescent="0.25">
      <c r="A3474" t="s">
        <v>281</v>
      </c>
      <c r="B3474">
        <v>16000000</v>
      </c>
      <c r="C3474" t="s">
        <v>716</v>
      </c>
      <c r="D3474">
        <v>3</v>
      </c>
      <c r="E3474">
        <v>3</v>
      </c>
      <c r="F3474">
        <v>137</v>
      </c>
      <c r="H3474" t="s">
        <v>731</v>
      </c>
      <c r="I3474" t="s">
        <v>734</v>
      </c>
      <c r="J3474">
        <v>25</v>
      </c>
      <c r="K3474">
        <v>710</v>
      </c>
      <c r="L3474" t="s">
        <v>747</v>
      </c>
      <c r="M3474" t="b">
        <v>1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1</v>
      </c>
      <c r="W3474" t="b">
        <v>1</v>
      </c>
      <c r="X3474" t="b">
        <v>0</v>
      </c>
      <c r="Y3474" t="b">
        <v>0</v>
      </c>
      <c r="Z3474" t="b">
        <v>0</v>
      </c>
    </row>
    <row r="3475" spans="1:26" x14ac:dyDescent="0.25">
      <c r="A3475" t="s">
        <v>327</v>
      </c>
      <c r="B3475">
        <v>35000000</v>
      </c>
      <c r="C3475" t="s">
        <v>716</v>
      </c>
      <c r="D3475">
        <v>3</v>
      </c>
      <c r="E3475">
        <v>3</v>
      </c>
      <c r="F3475">
        <v>138</v>
      </c>
      <c r="G3475">
        <v>2015</v>
      </c>
      <c r="H3475" t="s">
        <v>731</v>
      </c>
      <c r="I3475" t="s">
        <v>735</v>
      </c>
      <c r="K3475">
        <v>710</v>
      </c>
      <c r="L3475" t="s">
        <v>759</v>
      </c>
      <c r="M3475" t="b">
        <v>1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</row>
    <row r="3476" spans="1:26" x14ac:dyDescent="0.25">
      <c r="A3476" t="s">
        <v>288</v>
      </c>
      <c r="B3476">
        <v>5800000</v>
      </c>
      <c r="C3476" t="s">
        <v>716</v>
      </c>
      <c r="D3476">
        <v>1</v>
      </c>
      <c r="E3476">
        <v>1</v>
      </c>
      <c r="F3476">
        <v>46</v>
      </c>
      <c r="G3476">
        <v>2013</v>
      </c>
      <c r="H3476" t="s">
        <v>731</v>
      </c>
      <c r="I3476" t="s">
        <v>734</v>
      </c>
      <c r="J3476">
        <v>11</v>
      </c>
      <c r="K3476">
        <v>800</v>
      </c>
      <c r="L3476" t="s">
        <v>756</v>
      </c>
      <c r="M3476" t="b">
        <v>1</v>
      </c>
      <c r="N3476" t="b">
        <v>0</v>
      </c>
      <c r="O3476" t="b">
        <v>1</v>
      </c>
      <c r="P3476" t="b">
        <v>0</v>
      </c>
      <c r="Q3476" t="b">
        <v>0</v>
      </c>
      <c r="R3476" t="b">
        <v>1</v>
      </c>
      <c r="S3476" t="b">
        <v>0</v>
      </c>
      <c r="T3476" t="b">
        <v>0</v>
      </c>
      <c r="U3476" t="b">
        <v>0</v>
      </c>
      <c r="V3476" t="b">
        <v>0</v>
      </c>
      <c r="W3476" t="b">
        <v>1</v>
      </c>
      <c r="X3476" t="b">
        <v>0</v>
      </c>
      <c r="Y3476" t="b">
        <v>0</v>
      </c>
      <c r="Z3476" t="b">
        <v>0</v>
      </c>
    </row>
    <row r="3477" spans="1:26" x14ac:dyDescent="0.25">
      <c r="A3477" t="s">
        <v>311</v>
      </c>
      <c r="B3477">
        <v>2700000</v>
      </c>
      <c r="C3477" t="s">
        <v>717</v>
      </c>
      <c r="D3477">
        <v>0</v>
      </c>
      <c r="E3477">
        <v>1</v>
      </c>
      <c r="F3477">
        <v>33</v>
      </c>
      <c r="G3477">
        <v>2008</v>
      </c>
      <c r="H3477" t="s">
        <v>731</v>
      </c>
      <c r="I3477" t="s">
        <v>734</v>
      </c>
      <c r="J3477">
        <v>16</v>
      </c>
      <c r="K3477">
        <v>630</v>
      </c>
      <c r="L3477" t="s">
        <v>739</v>
      </c>
      <c r="M3477" t="b">
        <v>1</v>
      </c>
      <c r="N3477" t="b">
        <v>1</v>
      </c>
      <c r="O3477" t="b">
        <v>1</v>
      </c>
      <c r="P3477" t="b">
        <v>0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1</v>
      </c>
      <c r="W3477" t="b">
        <v>1</v>
      </c>
      <c r="X3477" t="b">
        <v>0</v>
      </c>
      <c r="Y3477" t="b">
        <v>0</v>
      </c>
      <c r="Z3477" t="b">
        <v>0</v>
      </c>
    </row>
    <row r="3478" spans="1:26" x14ac:dyDescent="0.25">
      <c r="A3478" t="s">
        <v>282</v>
      </c>
      <c r="B3478">
        <v>7310000</v>
      </c>
      <c r="C3478" t="s">
        <v>716</v>
      </c>
      <c r="D3478">
        <v>1</v>
      </c>
      <c r="E3478">
        <v>1</v>
      </c>
      <c r="F3478">
        <v>52.59</v>
      </c>
      <c r="G3478">
        <v>2016</v>
      </c>
      <c r="H3478" t="s">
        <v>731</v>
      </c>
      <c r="I3478" t="s">
        <v>734</v>
      </c>
      <c r="K3478">
        <v>690</v>
      </c>
      <c r="L3478" t="s">
        <v>756</v>
      </c>
      <c r="M3478" t="b">
        <v>1</v>
      </c>
      <c r="N3478" t="b">
        <v>1</v>
      </c>
      <c r="O3478" t="b">
        <v>1</v>
      </c>
      <c r="P3478" t="b">
        <v>0</v>
      </c>
      <c r="Q3478" t="b">
        <v>0</v>
      </c>
      <c r="R3478" t="b">
        <v>1</v>
      </c>
      <c r="S3478" t="b">
        <v>1</v>
      </c>
      <c r="T3478" t="b">
        <v>1</v>
      </c>
      <c r="U3478" t="b">
        <v>0</v>
      </c>
      <c r="V3478" t="b">
        <v>1</v>
      </c>
      <c r="W3478" t="b">
        <v>1</v>
      </c>
      <c r="X3478" t="b">
        <v>0</v>
      </c>
      <c r="Y3478" t="b">
        <v>0</v>
      </c>
      <c r="Z3478" t="b">
        <v>0</v>
      </c>
    </row>
    <row r="3479" spans="1:26" x14ac:dyDescent="0.25">
      <c r="A3479" t="s">
        <v>286</v>
      </c>
      <c r="B3479">
        <v>4490000</v>
      </c>
      <c r="C3479" t="s">
        <v>718</v>
      </c>
      <c r="D3479">
        <v>2</v>
      </c>
      <c r="E3479">
        <v>2</v>
      </c>
      <c r="F3479">
        <v>57</v>
      </c>
      <c r="G3479">
        <v>2014</v>
      </c>
      <c r="H3479" t="s">
        <v>731</v>
      </c>
      <c r="J3479">
        <v>20</v>
      </c>
      <c r="K3479">
        <v>860</v>
      </c>
      <c r="L3479" t="s">
        <v>755</v>
      </c>
      <c r="M3479" t="b">
        <v>1</v>
      </c>
      <c r="N3479" t="b">
        <v>0</v>
      </c>
      <c r="O3479" t="b">
        <v>1</v>
      </c>
      <c r="P3479" t="b">
        <v>0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1</v>
      </c>
      <c r="X3479" t="b">
        <v>0</v>
      </c>
      <c r="Y3479" t="b">
        <v>0</v>
      </c>
      <c r="Z3479" t="b">
        <v>0</v>
      </c>
    </row>
    <row r="3480" spans="1:26" x14ac:dyDescent="0.25">
      <c r="A3480" t="s">
        <v>287</v>
      </c>
      <c r="B3480">
        <v>7300000</v>
      </c>
      <c r="C3480" t="s">
        <v>716</v>
      </c>
      <c r="D3480">
        <v>2</v>
      </c>
      <c r="E3480">
        <v>1</v>
      </c>
      <c r="F3480">
        <v>44</v>
      </c>
      <c r="G3480">
        <v>2019</v>
      </c>
      <c r="H3480" t="s">
        <v>731</v>
      </c>
      <c r="J3480">
        <v>30</v>
      </c>
      <c r="K3480">
        <v>80</v>
      </c>
      <c r="L3480" t="s">
        <v>756</v>
      </c>
      <c r="M3480" t="b">
        <v>1</v>
      </c>
      <c r="N3480" t="b">
        <v>0</v>
      </c>
      <c r="O3480" t="b">
        <v>1</v>
      </c>
      <c r="P3480" t="b">
        <v>0</v>
      </c>
      <c r="Q3480" t="b">
        <v>0</v>
      </c>
      <c r="R3480" t="b">
        <v>1</v>
      </c>
      <c r="S3480" t="b">
        <v>0</v>
      </c>
      <c r="T3480" t="b">
        <v>0</v>
      </c>
      <c r="U3480" t="b">
        <v>0</v>
      </c>
      <c r="V3480" t="b">
        <v>0</v>
      </c>
      <c r="W3480" t="b">
        <v>1</v>
      </c>
      <c r="X3480" t="b">
        <v>0</v>
      </c>
      <c r="Y3480" t="b">
        <v>0</v>
      </c>
      <c r="Z3480" t="b">
        <v>0</v>
      </c>
    </row>
    <row r="3481" spans="1:26" x14ac:dyDescent="0.25">
      <c r="A3481" t="s">
        <v>288</v>
      </c>
      <c r="B3481">
        <v>4200000</v>
      </c>
      <c r="C3481" t="s">
        <v>716</v>
      </c>
      <c r="D3481">
        <v>1</v>
      </c>
      <c r="E3481">
        <v>1</v>
      </c>
      <c r="F3481">
        <v>38</v>
      </c>
      <c r="G3481">
        <v>2013</v>
      </c>
      <c r="H3481" t="s">
        <v>731</v>
      </c>
      <c r="I3481" t="s">
        <v>734</v>
      </c>
      <c r="J3481">
        <v>14</v>
      </c>
      <c r="K3481">
        <v>800</v>
      </c>
      <c r="L3481" t="s">
        <v>756</v>
      </c>
      <c r="M3481" t="b">
        <v>1</v>
      </c>
      <c r="N3481" t="b">
        <v>0</v>
      </c>
      <c r="O3481" t="b">
        <v>1</v>
      </c>
      <c r="P3481" t="b">
        <v>0</v>
      </c>
      <c r="Q3481" t="b">
        <v>0</v>
      </c>
      <c r="R3481" t="b">
        <v>1</v>
      </c>
      <c r="S3481" t="b">
        <v>0</v>
      </c>
      <c r="T3481" t="b">
        <v>0</v>
      </c>
      <c r="U3481" t="b">
        <v>0</v>
      </c>
      <c r="V3481" t="b">
        <v>0</v>
      </c>
      <c r="W3481" t="b">
        <v>1</v>
      </c>
      <c r="X3481" t="b">
        <v>0</v>
      </c>
      <c r="Y3481" t="b">
        <v>0</v>
      </c>
      <c r="Z3481" t="b">
        <v>0</v>
      </c>
    </row>
    <row r="3482" spans="1:26" x14ac:dyDescent="0.25">
      <c r="A3482" t="s">
        <v>292</v>
      </c>
      <c r="B3482">
        <v>4400000</v>
      </c>
      <c r="C3482" t="s">
        <v>718</v>
      </c>
      <c r="D3482">
        <v>1</v>
      </c>
      <c r="E3482">
        <v>1</v>
      </c>
      <c r="F3482">
        <v>34.9</v>
      </c>
      <c r="G3482">
        <v>2016</v>
      </c>
      <c r="H3482" t="s">
        <v>731</v>
      </c>
      <c r="I3482" t="s">
        <v>734</v>
      </c>
      <c r="J3482">
        <v>6</v>
      </c>
      <c r="M3482" t="b">
        <v>1</v>
      </c>
      <c r="N3482" t="b">
        <v>0</v>
      </c>
      <c r="O3482" t="b">
        <v>1</v>
      </c>
      <c r="P3482" t="b">
        <v>0</v>
      </c>
      <c r="Q3482" t="b">
        <v>0</v>
      </c>
      <c r="R3482" t="b">
        <v>1</v>
      </c>
      <c r="S3482" t="b">
        <v>0</v>
      </c>
      <c r="T3482" t="b">
        <v>0</v>
      </c>
      <c r="U3482" t="b">
        <v>0</v>
      </c>
      <c r="V3482" t="b">
        <v>1</v>
      </c>
      <c r="W3482" t="b">
        <v>1</v>
      </c>
      <c r="X3482" t="b">
        <v>0</v>
      </c>
      <c r="Y3482" t="b">
        <v>0</v>
      </c>
      <c r="Z3482" t="b">
        <v>0</v>
      </c>
    </row>
    <row r="3483" spans="1:26" x14ac:dyDescent="0.25">
      <c r="A3483" t="s">
        <v>294</v>
      </c>
      <c r="B3483">
        <v>34000000</v>
      </c>
      <c r="C3483" t="s">
        <v>716</v>
      </c>
      <c r="D3483">
        <v>3</v>
      </c>
      <c r="E3483">
        <v>3</v>
      </c>
      <c r="F3483">
        <v>195</v>
      </c>
      <c r="G3483">
        <v>2009</v>
      </c>
      <c r="H3483" t="s">
        <v>731</v>
      </c>
      <c r="K3483">
        <v>420</v>
      </c>
      <c r="L3483" t="s">
        <v>757</v>
      </c>
      <c r="M3483" t="b">
        <v>1</v>
      </c>
      <c r="N3483" t="b">
        <v>0</v>
      </c>
      <c r="O3483" t="b">
        <v>1</v>
      </c>
      <c r="P3483" t="b">
        <v>0</v>
      </c>
      <c r="Q3483" t="b">
        <v>0</v>
      </c>
      <c r="R3483" t="b">
        <v>1</v>
      </c>
      <c r="S3483" t="b">
        <v>0</v>
      </c>
      <c r="T3483" t="b">
        <v>0</v>
      </c>
      <c r="U3483" t="b">
        <v>0</v>
      </c>
      <c r="V3483" t="b">
        <v>1</v>
      </c>
      <c r="W3483" t="b">
        <v>1</v>
      </c>
      <c r="X3483" t="b">
        <v>0</v>
      </c>
      <c r="Y3483" t="b">
        <v>0</v>
      </c>
      <c r="Z3483" t="b">
        <v>0</v>
      </c>
    </row>
    <row r="3484" spans="1:26" x14ac:dyDescent="0.25">
      <c r="A3484" t="s">
        <v>278</v>
      </c>
      <c r="B3484">
        <v>60500000</v>
      </c>
      <c r="C3484" t="s">
        <v>717</v>
      </c>
      <c r="D3484">
        <v>2</v>
      </c>
      <c r="E3484">
        <v>3</v>
      </c>
      <c r="F3484">
        <v>130.85</v>
      </c>
      <c r="G3484">
        <v>2018</v>
      </c>
      <c r="H3484" t="s">
        <v>732</v>
      </c>
      <c r="I3484" t="s">
        <v>734</v>
      </c>
      <c r="K3484">
        <v>830</v>
      </c>
      <c r="L3484" t="s">
        <v>739</v>
      </c>
      <c r="M3484" t="b">
        <v>1</v>
      </c>
      <c r="N3484" t="b">
        <v>0</v>
      </c>
      <c r="O3484" t="b">
        <v>1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1</v>
      </c>
      <c r="W3484" t="b">
        <v>1</v>
      </c>
      <c r="X3484" t="b">
        <v>0</v>
      </c>
      <c r="Y3484" t="b">
        <v>0</v>
      </c>
      <c r="Z3484" t="b">
        <v>0</v>
      </c>
    </row>
    <row r="3485" spans="1:26" x14ac:dyDescent="0.25">
      <c r="A3485" t="s">
        <v>328</v>
      </c>
      <c r="B3485">
        <v>18500000</v>
      </c>
      <c r="C3485" t="s">
        <v>716</v>
      </c>
      <c r="D3485">
        <v>2</v>
      </c>
      <c r="E3485">
        <v>2</v>
      </c>
      <c r="F3485">
        <v>88</v>
      </c>
      <c r="G3485">
        <v>2023</v>
      </c>
      <c r="H3485" t="s">
        <v>731</v>
      </c>
      <c r="I3485" t="s">
        <v>734</v>
      </c>
      <c r="K3485">
        <v>580</v>
      </c>
      <c r="L3485" t="s">
        <v>759</v>
      </c>
      <c r="M3485" t="b">
        <v>1</v>
      </c>
      <c r="N3485" t="b">
        <v>0</v>
      </c>
      <c r="O3485" t="b">
        <v>1</v>
      </c>
      <c r="P3485" t="b">
        <v>0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1</v>
      </c>
      <c r="W3485" t="b">
        <v>1</v>
      </c>
      <c r="X3485" t="b">
        <v>1</v>
      </c>
      <c r="Y3485" t="b">
        <v>0</v>
      </c>
      <c r="Z3485" t="b">
        <v>0</v>
      </c>
    </row>
    <row r="3486" spans="1:26" x14ac:dyDescent="0.25">
      <c r="A3486" t="s">
        <v>275</v>
      </c>
      <c r="B3486">
        <v>78502450</v>
      </c>
      <c r="C3486" t="s">
        <v>716</v>
      </c>
      <c r="D3486">
        <v>3</v>
      </c>
      <c r="E3486">
        <v>3</v>
      </c>
      <c r="F3486">
        <v>266.11</v>
      </c>
      <c r="G3486">
        <v>2012</v>
      </c>
      <c r="H3486" t="s">
        <v>731</v>
      </c>
      <c r="I3486" t="s">
        <v>734</v>
      </c>
      <c r="J3486">
        <v>24</v>
      </c>
      <c r="K3486">
        <v>650</v>
      </c>
      <c r="L3486" t="s">
        <v>746</v>
      </c>
      <c r="M3486" t="b">
        <v>1</v>
      </c>
      <c r="N3486" t="b">
        <v>1</v>
      </c>
      <c r="O3486" t="b">
        <v>1</v>
      </c>
      <c r="P3486" t="b">
        <v>0</v>
      </c>
      <c r="Q3486" t="b">
        <v>1</v>
      </c>
      <c r="R3486" t="b">
        <v>1</v>
      </c>
      <c r="S3486" t="b">
        <v>0</v>
      </c>
      <c r="T3486" t="b">
        <v>1</v>
      </c>
      <c r="U3486" t="b">
        <v>1</v>
      </c>
      <c r="V3486" t="b">
        <v>0</v>
      </c>
      <c r="W3486" t="b">
        <v>0</v>
      </c>
      <c r="X3486" t="b">
        <v>0</v>
      </c>
      <c r="Y3486" t="b">
        <v>1</v>
      </c>
      <c r="Z3486" t="b">
        <v>0</v>
      </c>
    </row>
    <row r="3487" spans="1:26" x14ac:dyDescent="0.25">
      <c r="A3487" t="s">
        <v>275</v>
      </c>
      <c r="B3487">
        <v>67000000</v>
      </c>
      <c r="C3487" t="s">
        <v>716</v>
      </c>
      <c r="D3487">
        <v>2</v>
      </c>
      <c r="E3487">
        <v>3</v>
      </c>
      <c r="F3487">
        <v>219</v>
      </c>
      <c r="G3487">
        <v>2012</v>
      </c>
      <c r="H3487" t="s">
        <v>731</v>
      </c>
      <c r="J3487">
        <v>15</v>
      </c>
      <c r="K3487">
        <v>650</v>
      </c>
      <c r="L3487" t="s">
        <v>746</v>
      </c>
      <c r="M3487" t="b">
        <v>1</v>
      </c>
      <c r="N3487" t="b">
        <v>0</v>
      </c>
      <c r="O3487" t="b">
        <v>1</v>
      </c>
      <c r="P3487" t="b">
        <v>0</v>
      </c>
      <c r="Q3487" t="b">
        <v>0</v>
      </c>
      <c r="R3487" t="b">
        <v>1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</row>
    <row r="3488" spans="1:26" x14ac:dyDescent="0.25">
      <c r="A3488" t="s">
        <v>298</v>
      </c>
      <c r="B3488">
        <v>10000000</v>
      </c>
      <c r="C3488" t="s">
        <v>716</v>
      </c>
      <c r="D3488">
        <v>1</v>
      </c>
      <c r="E3488">
        <v>1</v>
      </c>
      <c r="F3488">
        <v>64</v>
      </c>
      <c r="G3488">
        <v>2013</v>
      </c>
      <c r="H3488" t="s">
        <v>731</v>
      </c>
      <c r="J3488">
        <v>16</v>
      </c>
      <c r="K3488">
        <v>180</v>
      </c>
      <c r="L3488" t="s">
        <v>758</v>
      </c>
      <c r="M3488" t="b">
        <v>1</v>
      </c>
      <c r="N3488" t="b">
        <v>0</v>
      </c>
      <c r="O3488" t="b">
        <v>1</v>
      </c>
      <c r="P3488" t="b">
        <v>0</v>
      </c>
      <c r="Q3488" t="b">
        <v>0</v>
      </c>
      <c r="R3488" t="b">
        <v>1</v>
      </c>
      <c r="S3488" t="b">
        <v>0</v>
      </c>
      <c r="T3488" t="b">
        <v>0</v>
      </c>
      <c r="U3488" t="b">
        <v>0</v>
      </c>
      <c r="V3488" t="b">
        <v>1</v>
      </c>
      <c r="W3488" t="b">
        <v>1</v>
      </c>
      <c r="X3488" t="b">
        <v>0</v>
      </c>
      <c r="Y3488" t="b">
        <v>0</v>
      </c>
      <c r="Z3488" t="b">
        <v>0</v>
      </c>
    </row>
    <row r="3489" spans="1:26" x14ac:dyDescent="0.25">
      <c r="A3489" t="s">
        <v>363</v>
      </c>
      <c r="B3489">
        <v>15000000</v>
      </c>
      <c r="C3489" t="s">
        <v>716</v>
      </c>
      <c r="D3489">
        <v>2</v>
      </c>
      <c r="E3489">
        <v>2</v>
      </c>
      <c r="F3489">
        <v>95</v>
      </c>
      <c r="G3489">
        <v>1998</v>
      </c>
      <c r="H3489" t="s">
        <v>731</v>
      </c>
      <c r="I3489" t="s">
        <v>734</v>
      </c>
      <c r="J3489">
        <v>30</v>
      </c>
      <c r="K3489">
        <v>60</v>
      </c>
      <c r="L3489" t="s">
        <v>746</v>
      </c>
      <c r="M3489" t="b">
        <v>1</v>
      </c>
      <c r="N3489" t="b">
        <v>0</v>
      </c>
      <c r="O3489" t="b">
        <v>1</v>
      </c>
      <c r="P3489" t="b">
        <v>0</v>
      </c>
      <c r="Q3489" t="b">
        <v>0</v>
      </c>
      <c r="R3489" t="b">
        <v>1</v>
      </c>
      <c r="S3489" t="b">
        <v>0</v>
      </c>
      <c r="T3489" t="b">
        <v>1</v>
      </c>
      <c r="U3489" t="b">
        <v>0</v>
      </c>
      <c r="V3489" t="b">
        <v>0</v>
      </c>
      <c r="W3489" t="b">
        <v>1</v>
      </c>
      <c r="X3489" t="b">
        <v>0</v>
      </c>
      <c r="Y3489" t="b">
        <v>0</v>
      </c>
      <c r="Z3489" t="b">
        <v>1</v>
      </c>
    </row>
    <row r="3490" spans="1:26" x14ac:dyDescent="0.25">
      <c r="A3490" t="s">
        <v>287</v>
      </c>
      <c r="B3490">
        <v>5900000</v>
      </c>
      <c r="C3490" t="s">
        <v>716</v>
      </c>
      <c r="D3490">
        <v>1</v>
      </c>
      <c r="E3490">
        <v>1</v>
      </c>
      <c r="F3490">
        <v>37</v>
      </c>
      <c r="G3490">
        <v>2019</v>
      </c>
      <c r="H3490" t="s">
        <v>731</v>
      </c>
      <c r="I3490" t="s">
        <v>734</v>
      </c>
      <c r="J3490">
        <v>35</v>
      </c>
      <c r="K3490">
        <v>80</v>
      </c>
      <c r="L3490" t="s">
        <v>756</v>
      </c>
      <c r="M3490" t="b">
        <v>1</v>
      </c>
      <c r="N3490" t="b">
        <v>0</v>
      </c>
      <c r="O3490" t="b">
        <v>1</v>
      </c>
      <c r="P3490" t="b">
        <v>0</v>
      </c>
      <c r="Q3490" t="b">
        <v>0</v>
      </c>
      <c r="R3490" t="b">
        <v>1</v>
      </c>
      <c r="S3490" t="b">
        <v>0</v>
      </c>
      <c r="T3490" t="b">
        <v>0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  <c r="Z3490" t="b">
        <v>0</v>
      </c>
    </row>
    <row r="3491" spans="1:26" x14ac:dyDescent="0.25">
      <c r="A3491" t="s">
        <v>364</v>
      </c>
      <c r="B3491">
        <v>5900000</v>
      </c>
      <c r="C3491" t="s">
        <v>716</v>
      </c>
      <c r="D3491">
        <v>1</v>
      </c>
      <c r="E3491">
        <v>1</v>
      </c>
      <c r="F3491">
        <v>55</v>
      </c>
      <c r="G3491">
        <v>2004</v>
      </c>
      <c r="H3491" t="s">
        <v>731</v>
      </c>
      <c r="J3491">
        <v>3</v>
      </c>
      <c r="K3491">
        <v>810</v>
      </c>
      <c r="L3491" t="s">
        <v>758</v>
      </c>
      <c r="M3491" t="b">
        <v>1</v>
      </c>
      <c r="N3491" t="b">
        <v>0</v>
      </c>
      <c r="O3491" t="b">
        <v>1</v>
      </c>
      <c r="P3491" t="b">
        <v>0</v>
      </c>
      <c r="Q3491" t="b">
        <v>0</v>
      </c>
      <c r="R3491" t="b">
        <v>1</v>
      </c>
      <c r="S3491" t="b">
        <v>0</v>
      </c>
      <c r="T3491" t="b">
        <v>1</v>
      </c>
      <c r="U3491" t="b">
        <v>1</v>
      </c>
      <c r="V3491" t="b">
        <v>0</v>
      </c>
      <c r="W3491" t="b">
        <v>1</v>
      </c>
      <c r="X3491" t="b">
        <v>0</v>
      </c>
      <c r="Y3491" t="b">
        <v>0</v>
      </c>
      <c r="Z3491" t="b">
        <v>0</v>
      </c>
    </row>
    <row r="3492" spans="1:26" x14ac:dyDescent="0.25">
      <c r="A3492" t="s">
        <v>301</v>
      </c>
      <c r="B3492">
        <v>4330000</v>
      </c>
      <c r="C3492" t="s">
        <v>718</v>
      </c>
      <c r="D3492">
        <v>1</v>
      </c>
      <c r="E3492">
        <v>1</v>
      </c>
      <c r="F3492">
        <v>38</v>
      </c>
      <c r="G3492">
        <v>2014</v>
      </c>
      <c r="H3492" t="s">
        <v>731</v>
      </c>
      <c r="I3492" t="s">
        <v>734</v>
      </c>
      <c r="J3492">
        <v>22</v>
      </c>
      <c r="K3492">
        <v>160</v>
      </c>
      <c r="L3492" t="s">
        <v>755</v>
      </c>
      <c r="M3492" t="b">
        <v>1</v>
      </c>
      <c r="N3492" t="b">
        <v>0</v>
      </c>
      <c r="O3492" t="b">
        <v>1</v>
      </c>
      <c r="P3492" t="b">
        <v>0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1</v>
      </c>
      <c r="X3492" t="b">
        <v>0</v>
      </c>
      <c r="Y3492" t="b">
        <v>0</v>
      </c>
      <c r="Z3492" t="b">
        <v>0</v>
      </c>
    </row>
    <row r="3493" spans="1:26" x14ac:dyDescent="0.25">
      <c r="A3493" t="s">
        <v>281</v>
      </c>
      <c r="B3493">
        <v>12500000</v>
      </c>
      <c r="C3493" t="s">
        <v>716</v>
      </c>
      <c r="D3493">
        <v>2</v>
      </c>
      <c r="E3493">
        <v>2</v>
      </c>
      <c r="F3493">
        <v>92</v>
      </c>
      <c r="H3493" t="s">
        <v>731</v>
      </c>
      <c r="I3493" t="s">
        <v>734</v>
      </c>
      <c r="J3493">
        <v>15</v>
      </c>
      <c r="K3493">
        <v>710</v>
      </c>
      <c r="L3493" t="s">
        <v>747</v>
      </c>
      <c r="M3493" t="b">
        <v>1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  <c r="S3493" t="b">
        <v>0</v>
      </c>
      <c r="T3493" t="b">
        <v>1</v>
      </c>
      <c r="U3493" t="b">
        <v>1</v>
      </c>
      <c r="V3493" t="b">
        <v>1</v>
      </c>
      <c r="W3493" t="b">
        <v>1</v>
      </c>
      <c r="X3493" t="b">
        <v>0</v>
      </c>
      <c r="Y3493" t="b">
        <v>0</v>
      </c>
      <c r="Z3493" t="b">
        <v>0</v>
      </c>
    </row>
    <row r="3494" spans="1:26" x14ac:dyDescent="0.25">
      <c r="A3494" t="s">
        <v>301</v>
      </c>
      <c r="B3494">
        <v>4200000</v>
      </c>
      <c r="C3494" t="s">
        <v>718</v>
      </c>
      <c r="D3494">
        <v>1</v>
      </c>
      <c r="E3494">
        <v>1</v>
      </c>
      <c r="F3494">
        <v>31</v>
      </c>
      <c r="G3494">
        <v>2014</v>
      </c>
      <c r="H3494" t="s">
        <v>731</v>
      </c>
      <c r="I3494" t="s">
        <v>734</v>
      </c>
      <c r="K3494">
        <v>160</v>
      </c>
      <c r="L3494" t="s">
        <v>755</v>
      </c>
      <c r="M3494" t="b">
        <v>1</v>
      </c>
      <c r="N3494" t="b">
        <v>1</v>
      </c>
      <c r="O3494" t="b">
        <v>1</v>
      </c>
      <c r="P3494" t="b">
        <v>0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1</v>
      </c>
      <c r="W3494" t="b">
        <v>1</v>
      </c>
      <c r="X3494" t="b">
        <v>0</v>
      </c>
      <c r="Y3494" t="b">
        <v>0</v>
      </c>
      <c r="Z3494" t="b">
        <v>0</v>
      </c>
    </row>
    <row r="3495" spans="1:26" x14ac:dyDescent="0.25">
      <c r="A3495" t="s">
        <v>301</v>
      </c>
      <c r="B3495">
        <v>4310000</v>
      </c>
      <c r="C3495" t="s">
        <v>718</v>
      </c>
      <c r="D3495">
        <v>1</v>
      </c>
      <c r="E3495">
        <v>1</v>
      </c>
      <c r="F3495">
        <v>33</v>
      </c>
      <c r="G3495">
        <v>2014</v>
      </c>
      <c r="H3495" t="s">
        <v>731</v>
      </c>
      <c r="I3495" t="s">
        <v>734</v>
      </c>
      <c r="K3495">
        <v>160</v>
      </c>
      <c r="L3495" t="s">
        <v>755</v>
      </c>
      <c r="M3495" t="b">
        <v>1</v>
      </c>
      <c r="N3495" t="b">
        <v>1</v>
      </c>
      <c r="O3495" t="b">
        <v>1</v>
      </c>
      <c r="P3495" t="b">
        <v>0</v>
      </c>
      <c r="Q3495" t="b">
        <v>0</v>
      </c>
      <c r="R3495" t="b">
        <v>1</v>
      </c>
      <c r="S3495" t="b">
        <v>0</v>
      </c>
      <c r="T3495" t="b">
        <v>1</v>
      </c>
      <c r="U3495" t="b">
        <v>0</v>
      </c>
      <c r="V3495" t="b">
        <v>1</v>
      </c>
      <c r="W3495" t="b">
        <v>1</v>
      </c>
      <c r="X3495" t="b">
        <v>0</v>
      </c>
      <c r="Y3495" t="b">
        <v>0</v>
      </c>
      <c r="Z3495" t="b">
        <v>0</v>
      </c>
    </row>
    <row r="3496" spans="1:26" x14ac:dyDescent="0.25">
      <c r="A3496" t="s">
        <v>292</v>
      </c>
      <c r="B3496">
        <v>12900000</v>
      </c>
      <c r="C3496" t="s">
        <v>718</v>
      </c>
      <c r="D3496">
        <v>2</v>
      </c>
      <c r="E3496">
        <v>2</v>
      </c>
      <c r="F3496">
        <v>64</v>
      </c>
      <c r="G3496">
        <v>2016</v>
      </c>
      <c r="H3496" t="s">
        <v>731</v>
      </c>
      <c r="J3496">
        <v>23</v>
      </c>
      <c r="M3496" t="b">
        <v>1</v>
      </c>
      <c r="N3496" t="b">
        <v>0</v>
      </c>
      <c r="O3496" t="b">
        <v>1</v>
      </c>
      <c r="P3496" t="b">
        <v>0</v>
      </c>
      <c r="Q3496" t="b">
        <v>0</v>
      </c>
      <c r="R3496" t="b">
        <v>1</v>
      </c>
      <c r="S3496" t="b">
        <v>0</v>
      </c>
      <c r="T3496" t="b">
        <v>0</v>
      </c>
      <c r="U3496" t="b">
        <v>0</v>
      </c>
      <c r="V3496" t="b">
        <v>1</v>
      </c>
      <c r="W3496" t="b">
        <v>1</v>
      </c>
      <c r="X3496" t="b">
        <v>0</v>
      </c>
      <c r="Y3496" t="b">
        <v>0</v>
      </c>
      <c r="Z3496" t="b">
        <v>0</v>
      </c>
    </row>
    <row r="3497" spans="1:26" x14ac:dyDescent="0.25">
      <c r="A3497" t="s">
        <v>279</v>
      </c>
      <c r="B3497">
        <v>8490000</v>
      </c>
      <c r="C3497" t="s">
        <v>717</v>
      </c>
      <c r="D3497">
        <v>2</v>
      </c>
      <c r="E3497">
        <v>2</v>
      </c>
      <c r="F3497">
        <v>65</v>
      </c>
      <c r="G3497">
        <v>2015</v>
      </c>
      <c r="H3497" t="s">
        <v>731</v>
      </c>
      <c r="K3497">
        <v>330</v>
      </c>
      <c r="L3497" t="s">
        <v>739</v>
      </c>
      <c r="M3497" t="b">
        <v>1</v>
      </c>
      <c r="N3497" t="b">
        <v>0</v>
      </c>
      <c r="O3497" t="b">
        <v>1</v>
      </c>
      <c r="P3497" t="b">
        <v>0</v>
      </c>
      <c r="Q3497" t="b">
        <v>0</v>
      </c>
      <c r="R3497" t="b">
        <v>1</v>
      </c>
      <c r="S3497" t="b">
        <v>0</v>
      </c>
      <c r="T3497" t="b">
        <v>0</v>
      </c>
      <c r="U3497" t="b">
        <v>0</v>
      </c>
      <c r="V3497" t="b">
        <v>0</v>
      </c>
      <c r="W3497" t="b">
        <v>1</v>
      </c>
      <c r="X3497" t="b">
        <v>0</v>
      </c>
      <c r="Y3497" t="b">
        <v>0</v>
      </c>
      <c r="Z3497" t="b">
        <v>0</v>
      </c>
    </row>
    <row r="3498" spans="1:26" x14ac:dyDescent="0.25">
      <c r="A3498" t="s">
        <v>284</v>
      </c>
      <c r="B3498">
        <v>5500000</v>
      </c>
      <c r="C3498" t="s">
        <v>716</v>
      </c>
      <c r="D3498">
        <v>1</v>
      </c>
      <c r="E3498">
        <v>1</v>
      </c>
      <c r="F3498">
        <v>36</v>
      </c>
      <c r="G3498">
        <v>2014</v>
      </c>
      <c r="H3498" t="s">
        <v>731</v>
      </c>
      <c r="I3498" t="s">
        <v>734</v>
      </c>
      <c r="J3498">
        <v>24</v>
      </c>
      <c r="K3498">
        <v>210</v>
      </c>
      <c r="L3498" t="s">
        <v>756</v>
      </c>
      <c r="M3498" t="b">
        <v>1</v>
      </c>
      <c r="N3498" t="b">
        <v>0</v>
      </c>
      <c r="O3498" t="b">
        <v>1</v>
      </c>
      <c r="P3498" t="b">
        <v>0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1</v>
      </c>
      <c r="X3498" t="b">
        <v>0</v>
      </c>
      <c r="Y3498" t="b">
        <v>0</v>
      </c>
      <c r="Z3498" t="b">
        <v>0</v>
      </c>
    </row>
    <row r="3499" spans="1:26" x14ac:dyDescent="0.25">
      <c r="A3499" t="s">
        <v>276</v>
      </c>
      <c r="B3499">
        <v>12500000</v>
      </c>
      <c r="C3499" t="s">
        <v>717</v>
      </c>
      <c r="D3499">
        <v>1</v>
      </c>
      <c r="E3499">
        <v>1</v>
      </c>
      <c r="F3499">
        <v>61</v>
      </c>
      <c r="G3499">
        <v>2016</v>
      </c>
      <c r="H3499" t="s">
        <v>731</v>
      </c>
      <c r="I3499" t="s">
        <v>734</v>
      </c>
      <c r="J3499">
        <v>11</v>
      </c>
      <c r="K3499">
        <v>110</v>
      </c>
      <c r="L3499" t="s">
        <v>743</v>
      </c>
      <c r="M3499" t="b">
        <v>1</v>
      </c>
      <c r="N3499" t="b">
        <v>0</v>
      </c>
      <c r="O3499" t="b">
        <v>1</v>
      </c>
      <c r="P3499" t="b">
        <v>0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1</v>
      </c>
      <c r="X3499" t="b">
        <v>0</v>
      </c>
      <c r="Y3499" t="b">
        <v>0</v>
      </c>
      <c r="Z3499" t="b">
        <v>0</v>
      </c>
    </row>
    <row r="3500" spans="1:26" x14ac:dyDescent="0.25">
      <c r="A3500" t="s">
        <v>297</v>
      </c>
      <c r="B3500">
        <v>8000000</v>
      </c>
      <c r="C3500" t="s">
        <v>716</v>
      </c>
      <c r="D3500">
        <v>1</v>
      </c>
      <c r="E3500">
        <v>1</v>
      </c>
      <c r="F3500">
        <v>43</v>
      </c>
      <c r="G3500">
        <v>2016</v>
      </c>
      <c r="H3500" t="s">
        <v>731</v>
      </c>
      <c r="J3500">
        <v>39</v>
      </c>
      <c r="K3500">
        <v>120</v>
      </c>
      <c r="L3500" t="s">
        <v>756</v>
      </c>
      <c r="M3500" t="b">
        <v>1</v>
      </c>
      <c r="N3500" t="b">
        <v>0</v>
      </c>
      <c r="O3500" t="b">
        <v>1</v>
      </c>
      <c r="P3500" t="b">
        <v>0</v>
      </c>
      <c r="Q3500" t="b">
        <v>0</v>
      </c>
      <c r="R3500" t="b">
        <v>1</v>
      </c>
      <c r="S3500" t="b">
        <v>0</v>
      </c>
      <c r="T3500" t="b">
        <v>0</v>
      </c>
      <c r="U3500" t="b">
        <v>0</v>
      </c>
      <c r="V3500" t="b">
        <v>0</v>
      </c>
      <c r="W3500" t="b">
        <v>1</v>
      </c>
      <c r="X3500" t="b">
        <v>0</v>
      </c>
      <c r="Y3500" t="b">
        <v>0</v>
      </c>
      <c r="Z3500" t="b">
        <v>0</v>
      </c>
    </row>
    <row r="3501" spans="1:26" x14ac:dyDescent="0.25">
      <c r="A3501" t="s">
        <v>278</v>
      </c>
      <c r="B3501">
        <v>190000000</v>
      </c>
      <c r="C3501" t="s">
        <v>717</v>
      </c>
      <c r="D3501">
        <v>5</v>
      </c>
      <c r="E3501">
        <v>4</v>
      </c>
      <c r="F3501">
        <v>400</v>
      </c>
      <c r="G3501">
        <v>2018</v>
      </c>
      <c r="H3501" t="s">
        <v>732</v>
      </c>
      <c r="K3501">
        <v>830</v>
      </c>
      <c r="L3501" t="s">
        <v>739</v>
      </c>
      <c r="M3501" t="b">
        <v>1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1</v>
      </c>
      <c r="X3501" t="b">
        <v>0</v>
      </c>
      <c r="Y3501" t="b">
        <v>0</v>
      </c>
      <c r="Z3501" t="b">
        <v>0</v>
      </c>
    </row>
    <row r="3502" spans="1:26" x14ac:dyDescent="0.25">
      <c r="A3502" t="s">
        <v>365</v>
      </c>
      <c r="B3502">
        <v>11000000</v>
      </c>
      <c r="C3502" t="s">
        <v>716</v>
      </c>
      <c r="D3502">
        <v>2</v>
      </c>
      <c r="E3502">
        <v>2</v>
      </c>
      <c r="F3502">
        <v>109</v>
      </c>
      <c r="J3502">
        <v>19</v>
      </c>
      <c r="K3502">
        <v>760</v>
      </c>
      <c r="L3502" t="s">
        <v>747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</row>
    <row r="3503" spans="1:26" x14ac:dyDescent="0.25">
      <c r="A3503" t="s">
        <v>275</v>
      </c>
      <c r="B3503">
        <v>45594000</v>
      </c>
      <c r="C3503" t="s">
        <v>716</v>
      </c>
      <c r="D3503">
        <v>2</v>
      </c>
      <c r="E3503">
        <v>2</v>
      </c>
      <c r="F3503">
        <v>151</v>
      </c>
      <c r="G3503">
        <v>2012</v>
      </c>
      <c r="H3503" t="s">
        <v>731</v>
      </c>
      <c r="I3503" t="s">
        <v>734</v>
      </c>
      <c r="J3503">
        <v>21</v>
      </c>
      <c r="K3503">
        <v>650</v>
      </c>
      <c r="L3503" t="s">
        <v>746</v>
      </c>
      <c r="M3503" t="b">
        <v>1</v>
      </c>
      <c r="N3503" t="b">
        <v>0</v>
      </c>
      <c r="O3503" t="b">
        <v>1</v>
      </c>
      <c r="P3503" t="b">
        <v>0</v>
      </c>
      <c r="Q3503" t="b">
        <v>0</v>
      </c>
      <c r="R3503" t="b">
        <v>1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</row>
    <row r="3504" spans="1:26" x14ac:dyDescent="0.25">
      <c r="A3504" t="s">
        <v>275</v>
      </c>
      <c r="B3504">
        <v>68000000</v>
      </c>
      <c r="C3504" t="s">
        <v>716</v>
      </c>
      <c r="D3504">
        <v>2</v>
      </c>
      <c r="E3504">
        <v>3</v>
      </c>
      <c r="F3504">
        <v>220</v>
      </c>
      <c r="G3504">
        <v>2012</v>
      </c>
      <c r="H3504" t="s">
        <v>731</v>
      </c>
      <c r="I3504" t="s">
        <v>734</v>
      </c>
      <c r="J3504">
        <v>15</v>
      </c>
      <c r="K3504">
        <v>650</v>
      </c>
      <c r="L3504" t="s">
        <v>746</v>
      </c>
      <c r="M3504" t="b">
        <v>1</v>
      </c>
      <c r="N3504" t="b">
        <v>0</v>
      </c>
      <c r="O3504" t="b">
        <v>1</v>
      </c>
      <c r="P3504" t="b">
        <v>0</v>
      </c>
      <c r="Q3504" t="b">
        <v>0</v>
      </c>
      <c r="R3504" t="b">
        <v>1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</row>
    <row r="3505" spans="1:26" x14ac:dyDescent="0.25">
      <c r="A3505" t="s">
        <v>279</v>
      </c>
      <c r="B3505">
        <v>5118000</v>
      </c>
      <c r="C3505" t="s">
        <v>717</v>
      </c>
      <c r="D3505">
        <v>1</v>
      </c>
      <c r="E3505">
        <v>1</v>
      </c>
      <c r="F3505">
        <v>35</v>
      </c>
      <c r="G3505">
        <v>2015</v>
      </c>
      <c r="H3505" t="s">
        <v>731</v>
      </c>
      <c r="I3505" t="s">
        <v>734</v>
      </c>
      <c r="J3505">
        <v>24</v>
      </c>
      <c r="K3505">
        <v>330</v>
      </c>
      <c r="L3505" t="s">
        <v>739</v>
      </c>
      <c r="M3505" t="b">
        <v>1</v>
      </c>
      <c r="N3505" t="b">
        <v>0</v>
      </c>
      <c r="O3505" t="b">
        <v>1</v>
      </c>
      <c r="P3505" t="b">
        <v>0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1</v>
      </c>
      <c r="X3505" t="b">
        <v>0</v>
      </c>
      <c r="Y3505" t="b">
        <v>0</v>
      </c>
      <c r="Z3505" t="b">
        <v>0</v>
      </c>
    </row>
    <row r="3506" spans="1:26" x14ac:dyDescent="0.25">
      <c r="A3506" t="s">
        <v>289</v>
      </c>
      <c r="B3506">
        <v>7200000</v>
      </c>
      <c r="C3506" t="s">
        <v>716</v>
      </c>
      <c r="D3506">
        <v>1</v>
      </c>
      <c r="E3506">
        <v>1</v>
      </c>
      <c r="F3506">
        <v>64</v>
      </c>
      <c r="G3506">
        <v>2009</v>
      </c>
      <c r="H3506" t="s">
        <v>731</v>
      </c>
      <c r="K3506">
        <v>750</v>
      </c>
      <c r="L3506" t="s">
        <v>747</v>
      </c>
      <c r="M3506" t="b">
        <v>1</v>
      </c>
      <c r="N3506" t="b">
        <v>0</v>
      </c>
      <c r="O3506" t="b">
        <v>1</v>
      </c>
      <c r="P3506" t="b">
        <v>0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1</v>
      </c>
      <c r="W3506" t="b">
        <v>1</v>
      </c>
      <c r="X3506" t="b">
        <v>0</v>
      </c>
      <c r="Y3506" t="b">
        <v>0</v>
      </c>
      <c r="Z3506" t="b">
        <v>0</v>
      </c>
    </row>
    <row r="3507" spans="1:26" x14ac:dyDescent="0.25">
      <c r="A3507" t="s">
        <v>331</v>
      </c>
      <c r="B3507">
        <v>1800000</v>
      </c>
      <c r="C3507" t="s">
        <v>717</v>
      </c>
      <c r="D3507">
        <v>1</v>
      </c>
      <c r="E3507">
        <v>1</v>
      </c>
      <c r="F3507">
        <v>30</v>
      </c>
      <c r="G3507">
        <v>2013</v>
      </c>
      <c r="H3507" t="s">
        <v>731</v>
      </c>
      <c r="I3507" t="s">
        <v>734</v>
      </c>
      <c r="J3507">
        <v>9</v>
      </c>
      <c r="K3507">
        <v>720</v>
      </c>
      <c r="L3507" t="s">
        <v>739</v>
      </c>
      <c r="M3507" t="b">
        <v>1</v>
      </c>
      <c r="N3507" t="b">
        <v>0</v>
      </c>
      <c r="O3507" t="b">
        <v>1</v>
      </c>
      <c r="P3507" t="b">
        <v>0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  <c r="Z3507" t="b">
        <v>0</v>
      </c>
    </row>
    <row r="3508" spans="1:26" x14ac:dyDescent="0.25">
      <c r="A3508" t="s">
        <v>331</v>
      </c>
      <c r="B3508">
        <v>3100000</v>
      </c>
      <c r="C3508" t="s">
        <v>717</v>
      </c>
      <c r="D3508">
        <v>2</v>
      </c>
      <c r="E3508">
        <v>2</v>
      </c>
      <c r="F3508">
        <v>67</v>
      </c>
      <c r="G3508">
        <v>2013</v>
      </c>
      <c r="H3508" t="s">
        <v>731</v>
      </c>
      <c r="I3508" t="s">
        <v>735</v>
      </c>
      <c r="J3508">
        <v>5</v>
      </c>
      <c r="K3508">
        <v>720</v>
      </c>
      <c r="L3508" t="s">
        <v>739</v>
      </c>
      <c r="M3508" t="b">
        <v>1</v>
      </c>
      <c r="N3508" t="b">
        <v>0</v>
      </c>
      <c r="O3508" t="b">
        <v>1</v>
      </c>
      <c r="P3508" t="b">
        <v>0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1</v>
      </c>
      <c r="X3508" t="b">
        <v>0</v>
      </c>
      <c r="Y3508" t="b">
        <v>0</v>
      </c>
      <c r="Z3508" t="b">
        <v>0</v>
      </c>
    </row>
    <row r="3509" spans="1:26" x14ac:dyDescent="0.25">
      <c r="A3509" t="s">
        <v>280</v>
      </c>
      <c r="B3509">
        <v>5100000</v>
      </c>
      <c r="C3509" t="s">
        <v>718</v>
      </c>
      <c r="D3509">
        <v>2</v>
      </c>
      <c r="E3509">
        <v>2</v>
      </c>
      <c r="F3509">
        <v>72</v>
      </c>
      <c r="I3509" t="s">
        <v>734</v>
      </c>
      <c r="J3509">
        <v>3</v>
      </c>
      <c r="K3509">
        <v>480</v>
      </c>
      <c r="L3509" t="s">
        <v>755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</row>
    <row r="3510" spans="1:26" x14ac:dyDescent="0.25">
      <c r="A3510" t="s">
        <v>289</v>
      </c>
      <c r="B3510">
        <v>7600000</v>
      </c>
      <c r="C3510" t="s">
        <v>716</v>
      </c>
      <c r="D3510">
        <v>1</v>
      </c>
      <c r="E3510">
        <v>1</v>
      </c>
      <c r="F3510">
        <v>63</v>
      </c>
      <c r="G3510">
        <v>2009</v>
      </c>
      <c r="H3510" t="s">
        <v>731</v>
      </c>
      <c r="J3510">
        <v>21</v>
      </c>
      <c r="K3510">
        <v>750</v>
      </c>
      <c r="L3510" t="s">
        <v>747</v>
      </c>
      <c r="M3510" t="b">
        <v>1</v>
      </c>
      <c r="N3510" t="b">
        <v>0</v>
      </c>
      <c r="O3510" t="b">
        <v>1</v>
      </c>
      <c r="P3510" t="b">
        <v>0</v>
      </c>
      <c r="Q3510" t="b">
        <v>0</v>
      </c>
      <c r="R3510" t="b">
        <v>1</v>
      </c>
      <c r="S3510" t="b">
        <v>0</v>
      </c>
      <c r="T3510" t="b">
        <v>0</v>
      </c>
      <c r="U3510" t="b">
        <v>0</v>
      </c>
      <c r="V3510" t="b">
        <v>1</v>
      </c>
      <c r="W3510" t="b">
        <v>1</v>
      </c>
      <c r="X3510" t="b">
        <v>0</v>
      </c>
      <c r="Y3510" t="b">
        <v>0</v>
      </c>
      <c r="Z3510" t="b">
        <v>0</v>
      </c>
    </row>
    <row r="3511" spans="1:26" x14ac:dyDescent="0.25">
      <c r="A3511" t="s">
        <v>338</v>
      </c>
      <c r="B3511">
        <v>19000000</v>
      </c>
      <c r="C3511" t="s">
        <v>716</v>
      </c>
      <c r="D3511">
        <v>2</v>
      </c>
      <c r="E3511">
        <v>2</v>
      </c>
      <c r="F3511">
        <v>109</v>
      </c>
      <c r="G3511">
        <v>2017</v>
      </c>
      <c r="H3511" t="s">
        <v>731</v>
      </c>
      <c r="I3511" t="s">
        <v>734</v>
      </c>
      <c r="K3511">
        <v>550</v>
      </c>
      <c r="L3511" t="s">
        <v>759</v>
      </c>
      <c r="M3511" t="b">
        <v>1</v>
      </c>
      <c r="N3511" t="b">
        <v>0</v>
      </c>
      <c r="O3511" t="b">
        <v>1</v>
      </c>
      <c r="P3511" t="b">
        <v>0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1</v>
      </c>
      <c r="X3511" t="b">
        <v>0</v>
      </c>
      <c r="Y3511" t="b">
        <v>0</v>
      </c>
      <c r="Z3511" t="b">
        <v>0</v>
      </c>
    </row>
    <row r="3512" spans="1:26" x14ac:dyDescent="0.25">
      <c r="A3512" t="s">
        <v>366</v>
      </c>
      <c r="B3512">
        <v>11900000</v>
      </c>
      <c r="C3512" t="s">
        <v>716</v>
      </c>
      <c r="D3512">
        <v>2</v>
      </c>
      <c r="E3512">
        <v>2</v>
      </c>
      <c r="F3512">
        <v>109</v>
      </c>
      <c r="J3512">
        <v>19</v>
      </c>
      <c r="K3512">
        <v>760</v>
      </c>
      <c r="L3512" t="s">
        <v>747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</row>
    <row r="3513" spans="1:26" x14ac:dyDescent="0.25">
      <c r="A3513" t="s">
        <v>290</v>
      </c>
      <c r="B3513">
        <v>18990000</v>
      </c>
      <c r="C3513" t="s">
        <v>716</v>
      </c>
      <c r="D3513">
        <v>2</v>
      </c>
      <c r="E3513">
        <v>2</v>
      </c>
      <c r="F3513">
        <v>114</v>
      </c>
      <c r="G3513">
        <v>2009</v>
      </c>
      <c r="H3513" t="s">
        <v>731</v>
      </c>
      <c r="J3513">
        <v>23</v>
      </c>
      <c r="K3513">
        <v>180</v>
      </c>
      <c r="L3513" t="s">
        <v>757</v>
      </c>
      <c r="M3513" t="b">
        <v>1</v>
      </c>
      <c r="N3513" t="b">
        <v>0</v>
      </c>
      <c r="O3513" t="b">
        <v>1</v>
      </c>
      <c r="P3513" t="b">
        <v>0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1</v>
      </c>
      <c r="X3513" t="b">
        <v>0</v>
      </c>
      <c r="Y3513" t="b">
        <v>0</v>
      </c>
      <c r="Z3513" t="b">
        <v>0</v>
      </c>
    </row>
    <row r="3514" spans="1:26" x14ac:dyDescent="0.25">
      <c r="A3514" t="s">
        <v>289</v>
      </c>
      <c r="B3514">
        <v>9000000</v>
      </c>
      <c r="C3514" t="s">
        <v>716</v>
      </c>
      <c r="D3514">
        <v>2</v>
      </c>
      <c r="E3514">
        <v>2</v>
      </c>
      <c r="F3514">
        <v>99</v>
      </c>
      <c r="G3514">
        <v>2009</v>
      </c>
      <c r="H3514" t="s">
        <v>731</v>
      </c>
      <c r="I3514" t="s">
        <v>734</v>
      </c>
      <c r="J3514">
        <v>11</v>
      </c>
      <c r="K3514">
        <v>750</v>
      </c>
      <c r="L3514" t="s">
        <v>747</v>
      </c>
      <c r="M3514" t="b">
        <v>1</v>
      </c>
      <c r="N3514" t="b">
        <v>0</v>
      </c>
      <c r="O3514" t="b">
        <v>1</v>
      </c>
      <c r="P3514" t="b">
        <v>0</v>
      </c>
      <c r="Q3514" t="b">
        <v>0</v>
      </c>
      <c r="R3514" t="b">
        <v>1</v>
      </c>
      <c r="S3514" t="b">
        <v>0</v>
      </c>
      <c r="T3514" t="b">
        <v>0</v>
      </c>
      <c r="U3514" t="b">
        <v>0</v>
      </c>
      <c r="V3514" t="b">
        <v>1</v>
      </c>
      <c r="W3514" t="b">
        <v>1</v>
      </c>
      <c r="X3514" t="b">
        <v>0</v>
      </c>
      <c r="Y3514" t="b">
        <v>0</v>
      </c>
      <c r="Z3514" t="b">
        <v>0</v>
      </c>
    </row>
    <row r="3515" spans="1:26" x14ac:dyDescent="0.25">
      <c r="A3515" t="s">
        <v>301</v>
      </c>
      <c r="B3515">
        <v>3100000</v>
      </c>
      <c r="C3515" t="s">
        <v>718</v>
      </c>
      <c r="D3515">
        <v>1</v>
      </c>
      <c r="E3515">
        <v>1</v>
      </c>
      <c r="F3515">
        <v>27</v>
      </c>
      <c r="G3515">
        <v>2014</v>
      </c>
      <c r="H3515" t="s">
        <v>731</v>
      </c>
      <c r="I3515" t="s">
        <v>734</v>
      </c>
      <c r="J3515">
        <v>22</v>
      </c>
      <c r="K3515">
        <v>160</v>
      </c>
      <c r="L3515" t="s">
        <v>755</v>
      </c>
      <c r="M3515" t="b">
        <v>1</v>
      </c>
      <c r="N3515" t="b">
        <v>0</v>
      </c>
      <c r="O3515" t="b">
        <v>1</v>
      </c>
      <c r="P3515" t="b">
        <v>0</v>
      </c>
      <c r="Q3515" t="b">
        <v>0</v>
      </c>
      <c r="R3515" t="b">
        <v>1</v>
      </c>
      <c r="S3515" t="b">
        <v>0</v>
      </c>
      <c r="T3515" t="b">
        <v>0</v>
      </c>
      <c r="U3515" t="b">
        <v>0</v>
      </c>
      <c r="V3515" t="b">
        <v>1</v>
      </c>
      <c r="W3515" t="b">
        <v>1</v>
      </c>
      <c r="X3515" t="b">
        <v>0</v>
      </c>
      <c r="Y3515" t="b">
        <v>0</v>
      </c>
      <c r="Z3515" t="b">
        <v>0</v>
      </c>
    </row>
    <row r="3516" spans="1:26" x14ac:dyDescent="0.25">
      <c r="A3516" t="s">
        <v>288</v>
      </c>
      <c r="B3516">
        <v>6000000</v>
      </c>
      <c r="C3516" t="s">
        <v>716</v>
      </c>
      <c r="D3516">
        <v>1</v>
      </c>
      <c r="E3516">
        <v>1</v>
      </c>
      <c r="F3516">
        <v>46</v>
      </c>
      <c r="G3516">
        <v>2013</v>
      </c>
      <c r="H3516" t="s">
        <v>731</v>
      </c>
      <c r="I3516" t="s">
        <v>734</v>
      </c>
      <c r="J3516">
        <v>11</v>
      </c>
      <c r="K3516">
        <v>800</v>
      </c>
      <c r="L3516" t="s">
        <v>756</v>
      </c>
      <c r="M3516" t="b">
        <v>1</v>
      </c>
      <c r="N3516" t="b">
        <v>0</v>
      </c>
      <c r="O3516" t="b">
        <v>1</v>
      </c>
      <c r="P3516" t="b">
        <v>0</v>
      </c>
      <c r="Q3516" t="b">
        <v>0</v>
      </c>
      <c r="R3516" t="b">
        <v>1</v>
      </c>
      <c r="S3516" t="b">
        <v>0</v>
      </c>
      <c r="T3516" t="b">
        <v>0</v>
      </c>
      <c r="U3516" t="b">
        <v>0</v>
      </c>
      <c r="V3516" t="b">
        <v>0</v>
      </c>
      <c r="W3516" t="b">
        <v>1</v>
      </c>
      <c r="X3516" t="b">
        <v>0</v>
      </c>
      <c r="Y3516" t="b">
        <v>0</v>
      </c>
      <c r="Z3516" t="b">
        <v>0</v>
      </c>
    </row>
    <row r="3517" spans="1:26" x14ac:dyDescent="0.25">
      <c r="A3517" t="s">
        <v>289</v>
      </c>
      <c r="B3517">
        <v>29800000</v>
      </c>
      <c r="C3517" t="s">
        <v>716</v>
      </c>
      <c r="D3517">
        <v>3</v>
      </c>
      <c r="E3517">
        <v>4</v>
      </c>
      <c r="F3517">
        <v>230</v>
      </c>
      <c r="G3517">
        <v>2009</v>
      </c>
      <c r="H3517" t="s">
        <v>731</v>
      </c>
      <c r="I3517" t="s">
        <v>734</v>
      </c>
      <c r="J3517">
        <v>35</v>
      </c>
      <c r="K3517">
        <v>750</v>
      </c>
      <c r="L3517" t="s">
        <v>747</v>
      </c>
      <c r="M3517" t="b">
        <v>1</v>
      </c>
      <c r="N3517" t="b">
        <v>0</v>
      </c>
      <c r="O3517" t="b">
        <v>1</v>
      </c>
      <c r="P3517" t="b">
        <v>0</v>
      </c>
      <c r="Q3517" t="b">
        <v>0</v>
      </c>
      <c r="R3517" t="b">
        <v>1</v>
      </c>
      <c r="S3517" t="b">
        <v>0</v>
      </c>
      <c r="T3517" t="b">
        <v>0</v>
      </c>
      <c r="U3517" t="b">
        <v>0</v>
      </c>
      <c r="V3517" t="b">
        <v>1</v>
      </c>
      <c r="W3517" t="b">
        <v>1</v>
      </c>
      <c r="X3517" t="b">
        <v>0</v>
      </c>
      <c r="Y3517" t="b">
        <v>0</v>
      </c>
      <c r="Z3517" t="b">
        <v>0</v>
      </c>
    </row>
    <row r="3518" spans="1:26" x14ac:dyDescent="0.25">
      <c r="A3518" t="s">
        <v>287</v>
      </c>
      <c r="B3518">
        <v>9900000</v>
      </c>
      <c r="C3518" t="s">
        <v>716</v>
      </c>
      <c r="D3518">
        <v>1</v>
      </c>
      <c r="E3518">
        <v>1</v>
      </c>
      <c r="F3518">
        <v>55</v>
      </c>
      <c r="G3518">
        <v>2019</v>
      </c>
      <c r="H3518" t="s">
        <v>731</v>
      </c>
      <c r="I3518" t="s">
        <v>734</v>
      </c>
      <c r="J3518">
        <v>40</v>
      </c>
      <c r="K3518">
        <v>80</v>
      </c>
      <c r="L3518" t="s">
        <v>756</v>
      </c>
      <c r="M3518" t="b">
        <v>1</v>
      </c>
      <c r="N3518" t="b">
        <v>0</v>
      </c>
      <c r="O3518" t="b">
        <v>1</v>
      </c>
      <c r="P3518" t="b">
        <v>0</v>
      </c>
      <c r="Q3518" t="b">
        <v>0</v>
      </c>
      <c r="R3518" t="b">
        <v>1</v>
      </c>
      <c r="S3518" t="b">
        <v>0</v>
      </c>
      <c r="T3518" t="b">
        <v>0</v>
      </c>
      <c r="U3518" t="b">
        <v>0</v>
      </c>
      <c r="V3518" t="b">
        <v>0</v>
      </c>
      <c r="W3518" t="b">
        <v>1</v>
      </c>
      <c r="X3518" t="b">
        <v>0</v>
      </c>
      <c r="Y3518" t="b">
        <v>0</v>
      </c>
      <c r="Z3518" t="b">
        <v>0</v>
      </c>
    </row>
    <row r="3519" spans="1:26" x14ac:dyDescent="0.25">
      <c r="A3519" t="s">
        <v>279</v>
      </c>
      <c r="B3519">
        <v>6800000</v>
      </c>
      <c r="C3519" t="s">
        <v>717</v>
      </c>
      <c r="D3519">
        <v>1</v>
      </c>
      <c r="E3519">
        <v>1</v>
      </c>
      <c r="F3519">
        <v>45</v>
      </c>
      <c r="G3519">
        <v>2015</v>
      </c>
      <c r="H3519" t="s">
        <v>731</v>
      </c>
      <c r="I3519" t="s">
        <v>734</v>
      </c>
      <c r="J3519">
        <v>12</v>
      </c>
      <c r="K3519">
        <v>330</v>
      </c>
      <c r="L3519" t="s">
        <v>739</v>
      </c>
      <c r="M3519" t="b">
        <v>1</v>
      </c>
      <c r="N3519" t="b">
        <v>0</v>
      </c>
      <c r="O3519" t="b">
        <v>1</v>
      </c>
      <c r="P3519" t="b">
        <v>0</v>
      </c>
      <c r="Q3519" t="b">
        <v>0</v>
      </c>
      <c r="R3519" t="b">
        <v>1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0</v>
      </c>
    </row>
    <row r="3520" spans="1:26" x14ac:dyDescent="0.25">
      <c r="A3520" t="s">
        <v>290</v>
      </c>
      <c r="B3520">
        <v>14500000</v>
      </c>
      <c r="C3520" t="s">
        <v>716</v>
      </c>
      <c r="D3520">
        <v>2</v>
      </c>
      <c r="E3520">
        <v>2</v>
      </c>
      <c r="F3520">
        <v>147</v>
      </c>
      <c r="G3520">
        <v>2009</v>
      </c>
      <c r="H3520" t="s">
        <v>731</v>
      </c>
      <c r="I3520" t="s">
        <v>734</v>
      </c>
      <c r="J3520">
        <v>30</v>
      </c>
      <c r="K3520">
        <v>180</v>
      </c>
      <c r="L3520" t="s">
        <v>757</v>
      </c>
      <c r="M3520" t="b">
        <v>1</v>
      </c>
      <c r="N3520" t="b">
        <v>0</v>
      </c>
      <c r="O3520" t="b">
        <v>1</v>
      </c>
      <c r="P3520" t="b">
        <v>0</v>
      </c>
      <c r="Q3520" t="b">
        <v>0</v>
      </c>
      <c r="R3520" t="b">
        <v>1</v>
      </c>
      <c r="S3520" t="b">
        <v>0</v>
      </c>
      <c r="T3520" t="b">
        <v>0</v>
      </c>
      <c r="U3520" t="b">
        <v>0</v>
      </c>
      <c r="V3520" t="b">
        <v>0</v>
      </c>
      <c r="W3520" t="b">
        <v>1</v>
      </c>
      <c r="X3520" t="b">
        <v>0</v>
      </c>
      <c r="Y3520" t="b">
        <v>0</v>
      </c>
      <c r="Z3520" t="b">
        <v>0</v>
      </c>
    </row>
    <row r="3521" spans="1:26" x14ac:dyDescent="0.25">
      <c r="A3521" t="s">
        <v>279</v>
      </c>
      <c r="B3521">
        <v>7500000</v>
      </c>
      <c r="C3521" t="s">
        <v>717</v>
      </c>
      <c r="D3521">
        <v>1</v>
      </c>
      <c r="E3521">
        <v>1</v>
      </c>
      <c r="F3521">
        <v>42</v>
      </c>
      <c r="G3521">
        <v>2015</v>
      </c>
      <c r="H3521" t="s">
        <v>731</v>
      </c>
      <c r="I3521" t="s">
        <v>734</v>
      </c>
      <c r="J3521">
        <v>22</v>
      </c>
      <c r="K3521">
        <v>330</v>
      </c>
      <c r="L3521" t="s">
        <v>739</v>
      </c>
      <c r="M3521" t="b">
        <v>1</v>
      </c>
      <c r="N3521" t="b">
        <v>0</v>
      </c>
      <c r="O3521" t="b">
        <v>1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0</v>
      </c>
      <c r="V3521" t="b">
        <v>0</v>
      </c>
      <c r="W3521" t="b">
        <v>1</v>
      </c>
      <c r="X3521" t="b">
        <v>0</v>
      </c>
      <c r="Y3521" t="b">
        <v>0</v>
      </c>
      <c r="Z3521" t="b">
        <v>0</v>
      </c>
    </row>
    <row r="3522" spans="1:26" x14ac:dyDescent="0.25">
      <c r="A3522" t="s">
        <v>343</v>
      </c>
      <c r="B3522">
        <v>13900000</v>
      </c>
      <c r="C3522" t="s">
        <v>716</v>
      </c>
      <c r="D3522">
        <v>3</v>
      </c>
      <c r="E3522">
        <v>2</v>
      </c>
      <c r="F3522">
        <v>108</v>
      </c>
      <c r="G3522">
        <v>2009</v>
      </c>
      <c r="H3522" t="s">
        <v>731</v>
      </c>
      <c r="I3522" t="s">
        <v>736</v>
      </c>
      <c r="K3522">
        <v>490</v>
      </c>
      <c r="L3522" t="s">
        <v>759</v>
      </c>
      <c r="M3522" t="b">
        <v>1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b">
        <v>1</v>
      </c>
      <c r="U3522" t="b">
        <v>1</v>
      </c>
      <c r="V3522" t="b">
        <v>1</v>
      </c>
      <c r="W3522" t="b">
        <v>1</v>
      </c>
      <c r="X3522" t="b">
        <v>0</v>
      </c>
      <c r="Y3522" t="b">
        <v>0</v>
      </c>
      <c r="Z3522" t="b">
        <v>0</v>
      </c>
    </row>
    <row r="3523" spans="1:26" x14ac:dyDescent="0.25">
      <c r="A3523" t="s">
        <v>276</v>
      </c>
      <c r="B3523">
        <v>13900000</v>
      </c>
      <c r="C3523" t="s">
        <v>717</v>
      </c>
      <c r="D3523">
        <v>1</v>
      </c>
      <c r="E3523">
        <v>1</v>
      </c>
      <c r="F3523">
        <v>59</v>
      </c>
      <c r="G3523">
        <v>2016</v>
      </c>
      <c r="H3523" t="s">
        <v>731</v>
      </c>
      <c r="I3523" t="s">
        <v>734</v>
      </c>
      <c r="J3523">
        <v>16</v>
      </c>
      <c r="K3523">
        <v>110</v>
      </c>
      <c r="L3523" t="s">
        <v>743</v>
      </c>
      <c r="M3523" t="b">
        <v>1</v>
      </c>
      <c r="N3523" t="b">
        <v>1</v>
      </c>
      <c r="O3523" t="b">
        <v>1</v>
      </c>
      <c r="P3523" t="b">
        <v>0</v>
      </c>
      <c r="Q3523" t="b">
        <v>0</v>
      </c>
      <c r="R3523" t="b">
        <v>1</v>
      </c>
      <c r="S3523" t="b">
        <v>0</v>
      </c>
      <c r="T3523" t="b">
        <v>1</v>
      </c>
      <c r="U3523" t="b">
        <v>0</v>
      </c>
      <c r="V3523" t="b">
        <v>0</v>
      </c>
      <c r="W3523" t="b">
        <v>1</v>
      </c>
      <c r="X3523" t="b">
        <v>0</v>
      </c>
      <c r="Y3523" t="b">
        <v>0</v>
      </c>
      <c r="Z3523" t="b">
        <v>0</v>
      </c>
    </row>
    <row r="3524" spans="1:26" x14ac:dyDescent="0.25">
      <c r="A3524" t="s">
        <v>298</v>
      </c>
      <c r="B3524">
        <v>14900000</v>
      </c>
      <c r="C3524" t="s">
        <v>716</v>
      </c>
      <c r="D3524">
        <v>2</v>
      </c>
      <c r="E3524">
        <v>3</v>
      </c>
      <c r="F3524">
        <v>97</v>
      </c>
      <c r="G3524">
        <v>2013</v>
      </c>
      <c r="H3524" t="s">
        <v>731</v>
      </c>
      <c r="K3524">
        <v>180</v>
      </c>
      <c r="L3524" t="s">
        <v>758</v>
      </c>
      <c r="M3524" t="b">
        <v>1</v>
      </c>
      <c r="N3524" t="b">
        <v>0</v>
      </c>
      <c r="O3524" t="b">
        <v>1</v>
      </c>
      <c r="P3524" t="b">
        <v>0</v>
      </c>
      <c r="Q3524" t="b">
        <v>0</v>
      </c>
      <c r="R3524" t="b">
        <v>1</v>
      </c>
      <c r="S3524" t="b">
        <v>0</v>
      </c>
      <c r="T3524" t="b">
        <v>0</v>
      </c>
      <c r="U3524" t="b">
        <v>1</v>
      </c>
      <c r="V3524" t="b">
        <v>1</v>
      </c>
      <c r="W3524" t="b">
        <v>1</v>
      </c>
      <c r="X3524" t="b">
        <v>0</v>
      </c>
      <c r="Y3524" t="b">
        <v>0</v>
      </c>
      <c r="Z3524" t="b">
        <v>0</v>
      </c>
    </row>
    <row r="3525" spans="1:26" x14ac:dyDescent="0.25">
      <c r="A3525" t="s">
        <v>298</v>
      </c>
      <c r="B3525">
        <v>14500000</v>
      </c>
      <c r="C3525" t="s">
        <v>716</v>
      </c>
      <c r="D3525">
        <v>2</v>
      </c>
      <c r="E3525">
        <v>3</v>
      </c>
      <c r="F3525">
        <v>97</v>
      </c>
      <c r="G3525">
        <v>2013</v>
      </c>
      <c r="H3525" t="s">
        <v>731</v>
      </c>
      <c r="I3525" t="s">
        <v>734</v>
      </c>
      <c r="J3525">
        <v>24</v>
      </c>
      <c r="K3525">
        <v>180</v>
      </c>
      <c r="L3525" t="s">
        <v>758</v>
      </c>
      <c r="M3525" t="b">
        <v>1</v>
      </c>
      <c r="N3525" t="b">
        <v>1</v>
      </c>
      <c r="O3525" t="b">
        <v>1</v>
      </c>
      <c r="P3525" t="b">
        <v>0</v>
      </c>
      <c r="Q3525" t="b">
        <v>0</v>
      </c>
      <c r="R3525" t="b">
        <v>1</v>
      </c>
      <c r="S3525" t="b">
        <v>0</v>
      </c>
      <c r="T3525" t="b">
        <v>1</v>
      </c>
      <c r="U3525" t="b">
        <v>0</v>
      </c>
      <c r="V3525" t="b">
        <v>1</v>
      </c>
      <c r="W3525" t="b">
        <v>1</v>
      </c>
      <c r="X3525" t="b">
        <v>0</v>
      </c>
      <c r="Y3525" t="b">
        <v>0</v>
      </c>
      <c r="Z3525" t="b">
        <v>1</v>
      </c>
    </row>
    <row r="3526" spans="1:26" x14ac:dyDescent="0.25">
      <c r="A3526" t="s">
        <v>291</v>
      </c>
      <c r="B3526">
        <v>15000000</v>
      </c>
      <c r="C3526" t="s">
        <v>717</v>
      </c>
      <c r="D3526">
        <v>2</v>
      </c>
      <c r="E3526">
        <v>2</v>
      </c>
      <c r="F3526">
        <v>82</v>
      </c>
      <c r="G3526">
        <v>2014</v>
      </c>
      <c r="H3526" t="s">
        <v>731</v>
      </c>
      <c r="I3526" t="s">
        <v>734</v>
      </c>
      <c r="K3526">
        <v>260</v>
      </c>
      <c r="L3526" t="s">
        <v>744</v>
      </c>
      <c r="M3526" t="b">
        <v>1</v>
      </c>
      <c r="N3526" t="b">
        <v>1</v>
      </c>
      <c r="O3526" t="b">
        <v>1</v>
      </c>
      <c r="P3526" t="b">
        <v>0</v>
      </c>
      <c r="Q3526" t="b">
        <v>0</v>
      </c>
      <c r="R3526" t="b">
        <v>1</v>
      </c>
      <c r="S3526" t="b">
        <v>0</v>
      </c>
      <c r="T3526" t="b">
        <v>1</v>
      </c>
      <c r="U3526" t="b">
        <v>0</v>
      </c>
      <c r="V3526" t="b">
        <v>0</v>
      </c>
      <c r="W3526" t="b">
        <v>1</v>
      </c>
      <c r="X3526" t="b">
        <v>0</v>
      </c>
      <c r="Y3526" t="b">
        <v>0</v>
      </c>
      <c r="Z3526" t="b">
        <v>0</v>
      </c>
    </row>
    <row r="3527" spans="1:26" x14ac:dyDescent="0.25">
      <c r="A3527" t="s">
        <v>333</v>
      </c>
      <c r="B3527">
        <v>20720000</v>
      </c>
      <c r="C3527" t="s">
        <v>716</v>
      </c>
      <c r="D3527">
        <v>2</v>
      </c>
      <c r="E3527">
        <v>2</v>
      </c>
      <c r="F3527">
        <v>62</v>
      </c>
      <c r="G3527">
        <v>2022</v>
      </c>
      <c r="H3527" t="s">
        <v>731</v>
      </c>
      <c r="I3527" t="s">
        <v>734</v>
      </c>
      <c r="K3527">
        <v>90</v>
      </c>
      <c r="L3527" t="s">
        <v>744</v>
      </c>
      <c r="M3527" t="b">
        <v>1</v>
      </c>
      <c r="N3527" t="b">
        <v>1</v>
      </c>
      <c r="O3527" t="b">
        <v>1</v>
      </c>
      <c r="P3527" t="b">
        <v>0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1</v>
      </c>
      <c r="X3527" t="b">
        <v>1</v>
      </c>
      <c r="Y3527" t="b">
        <v>0</v>
      </c>
      <c r="Z3527" t="b">
        <v>0</v>
      </c>
    </row>
    <row r="3528" spans="1:26" x14ac:dyDescent="0.25">
      <c r="A3528" t="s">
        <v>288</v>
      </c>
      <c r="B3528">
        <v>4490000</v>
      </c>
      <c r="C3528" t="s">
        <v>716</v>
      </c>
      <c r="D3528">
        <v>1</v>
      </c>
      <c r="E3528">
        <v>1</v>
      </c>
      <c r="F3528">
        <v>42</v>
      </c>
      <c r="G3528">
        <v>2013</v>
      </c>
      <c r="H3528" t="s">
        <v>731</v>
      </c>
      <c r="I3528" t="s">
        <v>734</v>
      </c>
      <c r="J3528">
        <v>13</v>
      </c>
      <c r="K3528">
        <v>800</v>
      </c>
      <c r="L3528" t="s">
        <v>756</v>
      </c>
      <c r="M3528" t="b">
        <v>1</v>
      </c>
      <c r="N3528" t="b">
        <v>0</v>
      </c>
      <c r="O3528" t="b">
        <v>1</v>
      </c>
      <c r="P3528" t="b">
        <v>0</v>
      </c>
      <c r="Q3528" t="b">
        <v>0</v>
      </c>
      <c r="R3528" t="b">
        <v>1</v>
      </c>
      <c r="S3528" t="b">
        <v>0</v>
      </c>
      <c r="T3528" t="b">
        <v>0</v>
      </c>
      <c r="U3528" t="b">
        <v>0</v>
      </c>
      <c r="V3528" t="b">
        <v>0</v>
      </c>
      <c r="W3528" t="b">
        <v>1</v>
      </c>
      <c r="X3528" t="b">
        <v>0</v>
      </c>
      <c r="Y3528" t="b">
        <v>0</v>
      </c>
      <c r="Z3528" t="b">
        <v>0</v>
      </c>
    </row>
    <row r="3529" spans="1:26" x14ac:dyDescent="0.25">
      <c r="A3529" t="s">
        <v>301</v>
      </c>
      <c r="B3529">
        <v>2950000</v>
      </c>
      <c r="C3529" t="s">
        <v>718</v>
      </c>
      <c r="D3529">
        <v>1</v>
      </c>
      <c r="E3529">
        <v>1</v>
      </c>
      <c r="F3529">
        <v>27</v>
      </c>
      <c r="G3529">
        <v>2014</v>
      </c>
      <c r="H3529" t="s">
        <v>731</v>
      </c>
      <c r="I3529" t="s">
        <v>734</v>
      </c>
      <c r="J3529">
        <v>8</v>
      </c>
      <c r="K3529">
        <v>160</v>
      </c>
      <c r="L3529" t="s">
        <v>755</v>
      </c>
      <c r="M3529" t="b">
        <v>1</v>
      </c>
      <c r="N3529" t="b">
        <v>0</v>
      </c>
      <c r="O3529" t="b">
        <v>1</v>
      </c>
      <c r="P3529" t="b">
        <v>0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1</v>
      </c>
      <c r="W3529" t="b">
        <v>1</v>
      </c>
      <c r="X3529" t="b">
        <v>0</v>
      </c>
      <c r="Y3529" t="b">
        <v>0</v>
      </c>
      <c r="Z3529" t="b">
        <v>0</v>
      </c>
    </row>
    <row r="3530" spans="1:26" x14ac:dyDescent="0.25">
      <c r="A3530" t="s">
        <v>327</v>
      </c>
      <c r="B3530">
        <v>7500000</v>
      </c>
      <c r="C3530" t="s">
        <v>716</v>
      </c>
      <c r="D3530">
        <v>1</v>
      </c>
      <c r="E3530">
        <v>1</v>
      </c>
      <c r="F3530">
        <v>51</v>
      </c>
      <c r="G3530">
        <v>2015</v>
      </c>
      <c r="H3530" t="s">
        <v>731</v>
      </c>
      <c r="K3530">
        <v>710</v>
      </c>
      <c r="L3530" t="s">
        <v>759</v>
      </c>
      <c r="M3530" t="b">
        <v>1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b">
        <v>0</v>
      </c>
      <c r="Z3530" t="b">
        <v>0</v>
      </c>
    </row>
    <row r="3531" spans="1:26" x14ac:dyDescent="0.25">
      <c r="A3531" t="s">
        <v>300</v>
      </c>
      <c r="B3531">
        <v>8900000</v>
      </c>
      <c r="C3531" t="s">
        <v>716</v>
      </c>
      <c r="D3531">
        <v>2</v>
      </c>
      <c r="E3531">
        <v>2</v>
      </c>
      <c r="F3531">
        <v>75</v>
      </c>
      <c r="G3531">
        <v>2014</v>
      </c>
      <c r="H3531" t="s">
        <v>731</v>
      </c>
      <c r="K3531">
        <v>730</v>
      </c>
      <c r="L3531" t="s">
        <v>758</v>
      </c>
      <c r="M3531" t="b">
        <v>1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</row>
    <row r="3532" spans="1:26" x14ac:dyDescent="0.25">
      <c r="A3532" t="s">
        <v>286</v>
      </c>
      <c r="B3532">
        <v>6500000</v>
      </c>
      <c r="C3532" t="s">
        <v>718</v>
      </c>
      <c r="D3532">
        <v>2</v>
      </c>
      <c r="E3532">
        <v>2</v>
      </c>
      <c r="F3532">
        <v>57</v>
      </c>
      <c r="G3532">
        <v>2014</v>
      </c>
      <c r="H3532" t="s">
        <v>731</v>
      </c>
      <c r="K3532">
        <v>860</v>
      </c>
      <c r="L3532" t="s">
        <v>755</v>
      </c>
      <c r="M3532" t="b">
        <v>1</v>
      </c>
      <c r="N3532" t="b">
        <v>0</v>
      </c>
      <c r="O3532" t="b">
        <v>1</v>
      </c>
      <c r="P3532" t="b">
        <v>0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1</v>
      </c>
      <c r="X3532" t="b">
        <v>0</v>
      </c>
      <c r="Y3532" t="b">
        <v>0</v>
      </c>
      <c r="Z3532" t="b">
        <v>0</v>
      </c>
    </row>
    <row r="3533" spans="1:26" x14ac:dyDescent="0.25">
      <c r="A3533" t="s">
        <v>287</v>
      </c>
      <c r="B3533">
        <v>7313000</v>
      </c>
      <c r="C3533" t="s">
        <v>716</v>
      </c>
      <c r="D3533">
        <v>1</v>
      </c>
      <c r="E3533">
        <v>1</v>
      </c>
      <c r="F3533">
        <v>44</v>
      </c>
      <c r="G3533">
        <v>2019</v>
      </c>
      <c r="H3533" t="s">
        <v>731</v>
      </c>
      <c r="K3533">
        <v>80</v>
      </c>
      <c r="L3533" t="s">
        <v>756</v>
      </c>
      <c r="M3533" t="b">
        <v>1</v>
      </c>
      <c r="N3533" t="b">
        <v>0</v>
      </c>
      <c r="O3533" t="b">
        <v>1</v>
      </c>
      <c r="P3533" t="b">
        <v>0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</row>
    <row r="3534" spans="1:26" x14ac:dyDescent="0.25">
      <c r="A3534" t="s">
        <v>367</v>
      </c>
      <c r="B3534">
        <v>34952400</v>
      </c>
      <c r="C3534" t="s">
        <v>716</v>
      </c>
      <c r="D3534">
        <v>3</v>
      </c>
      <c r="E3534">
        <v>3</v>
      </c>
      <c r="F3534">
        <v>194</v>
      </c>
      <c r="I3534" t="s">
        <v>734</v>
      </c>
      <c r="J3534">
        <v>50</v>
      </c>
      <c r="K3534">
        <v>420</v>
      </c>
      <c r="L3534" t="s">
        <v>757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</row>
    <row r="3535" spans="1:26" x14ac:dyDescent="0.25">
      <c r="A3535" t="s">
        <v>330</v>
      </c>
      <c r="B3535">
        <v>2490000</v>
      </c>
      <c r="C3535" t="s">
        <v>717</v>
      </c>
      <c r="D3535">
        <v>0</v>
      </c>
      <c r="E3535">
        <v>1</v>
      </c>
      <c r="F3535">
        <v>26</v>
      </c>
      <c r="G3535">
        <v>2013</v>
      </c>
      <c r="J3535">
        <v>2</v>
      </c>
      <c r="K3535">
        <v>250</v>
      </c>
      <c r="L3535" t="s">
        <v>756</v>
      </c>
      <c r="M3535" t="b">
        <v>1</v>
      </c>
      <c r="N3535" t="b">
        <v>0</v>
      </c>
      <c r="O3535" t="b">
        <v>1</v>
      </c>
      <c r="P3535" t="b">
        <v>0</v>
      </c>
      <c r="Q3535" t="b">
        <v>0</v>
      </c>
      <c r="R3535" t="b">
        <v>1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</row>
    <row r="3536" spans="1:26" x14ac:dyDescent="0.25">
      <c r="A3536" t="s">
        <v>311</v>
      </c>
      <c r="B3536">
        <v>3100000</v>
      </c>
      <c r="C3536" t="s">
        <v>717</v>
      </c>
      <c r="D3536">
        <v>1</v>
      </c>
      <c r="E3536">
        <v>1</v>
      </c>
      <c r="F3536">
        <v>37</v>
      </c>
      <c r="G3536">
        <v>2008</v>
      </c>
      <c r="H3536" t="s">
        <v>731</v>
      </c>
      <c r="I3536" t="s">
        <v>734</v>
      </c>
      <c r="J3536">
        <v>13</v>
      </c>
      <c r="K3536">
        <v>630</v>
      </c>
      <c r="L3536" t="s">
        <v>739</v>
      </c>
      <c r="M3536" t="b">
        <v>1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1</v>
      </c>
      <c r="X3536" t="b">
        <v>0</v>
      </c>
      <c r="Y3536" t="b">
        <v>0</v>
      </c>
      <c r="Z3536" t="b">
        <v>0</v>
      </c>
    </row>
    <row r="3537" spans="1:26" x14ac:dyDescent="0.25">
      <c r="A3537" t="s">
        <v>275</v>
      </c>
      <c r="B3537">
        <v>31860000</v>
      </c>
      <c r="C3537" t="s">
        <v>716</v>
      </c>
      <c r="D3537">
        <v>1</v>
      </c>
      <c r="E3537">
        <v>2</v>
      </c>
      <c r="F3537">
        <v>119</v>
      </c>
      <c r="G3537">
        <v>2012</v>
      </c>
      <c r="H3537" t="s">
        <v>731</v>
      </c>
      <c r="K3537">
        <v>650</v>
      </c>
      <c r="L3537" t="s">
        <v>746</v>
      </c>
      <c r="M3537" t="b">
        <v>1</v>
      </c>
      <c r="N3537" t="b">
        <v>0</v>
      </c>
      <c r="O3537" t="b">
        <v>1</v>
      </c>
      <c r="P3537" t="b">
        <v>0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</row>
    <row r="3538" spans="1:26" x14ac:dyDescent="0.25">
      <c r="A3538" t="s">
        <v>294</v>
      </c>
      <c r="B3538">
        <v>28000000</v>
      </c>
      <c r="C3538" t="s">
        <v>716</v>
      </c>
      <c r="D3538">
        <v>3</v>
      </c>
      <c r="E3538">
        <v>4</v>
      </c>
      <c r="F3538">
        <v>198</v>
      </c>
      <c r="G3538">
        <v>2009</v>
      </c>
      <c r="H3538" t="s">
        <v>731</v>
      </c>
      <c r="K3538">
        <v>420</v>
      </c>
      <c r="L3538" t="s">
        <v>757</v>
      </c>
      <c r="M3538" t="b">
        <v>1</v>
      </c>
      <c r="N3538" t="b">
        <v>0</v>
      </c>
      <c r="O3538" t="b">
        <v>1</v>
      </c>
      <c r="P3538" t="b">
        <v>0</v>
      </c>
      <c r="Q3538" t="b">
        <v>0</v>
      </c>
      <c r="R3538" t="b">
        <v>1</v>
      </c>
      <c r="S3538" t="b">
        <v>0</v>
      </c>
      <c r="T3538" t="b">
        <v>0</v>
      </c>
      <c r="U3538" t="b">
        <v>0</v>
      </c>
      <c r="V3538" t="b">
        <v>1</v>
      </c>
      <c r="W3538" t="b">
        <v>1</v>
      </c>
      <c r="X3538" t="b">
        <v>0</v>
      </c>
      <c r="Y3538" t="b">
        <v>0</v>
      </c>
      <c r="Z3538" t="b">
        <v>0</v>
      </c>
    </row>
    <row r="3539" spans="1:26" x14ac:dyDescent="0.25">
      <c r="A3539" t="s">
        <v>289</v>
      </c>
      <c r="B3539">
        <v>11500000</v>
      </c>
      <c r="C3539" t="s">
        <v>716</v>
      </c>
      <c r="D3539">
        <v>2</v>
      </c>
      <c r="E3539">
        <v>2</v>
      </c>
      <c r="F3539">
        <v>78</v>
      </c>
      <c r="G3539">
        <v>2009</v>
      </c>
      <c r="H3539" t="s">
        <v>731</v>
      </c>
      <c r="K3539">
        <v>750</v>
      </c>
      <c r="L3539" t="s">
        <v>747</v>
      </c>
      <c r="M3539" t="b">
        <v>1</v>
      </c>
      <c r="N3539" t="b">
        <v>0</v>
      </c>
      <c r="O3539" t="b">
        <v>1</v>
      </c>
      <c r="P3539" t="b">
        <v>0</v>
      </c>
      <c r="Q3539" t="b">
        <v>0</v>
      </c>
      <c r="R3539" t="b">
        <v>1</v>
      </c>
      <c r="S3539" t="b">
        <v>0</v>
      </c>
      <c r="T3539" t="b">
        <v>0</v>
      </c>
      <c r="U3539" t="b">
        <v>0</v>
      </c>
      <c r="V3539" t="b">
        <v>1</v>
      </c>
      <c r="W3539" t="b">
        <v>1</v>
      </c>
      <c r="X3539" t="b">
        <v>0</v>
      </c>
      <c r="Y3539" t="b">
        <v>0</v>
      </c>
      <c r="Z3539" t="b">
        <v>0</v>
      </c>
    </row>
    <row r="3540" spans="1:26" x14ac:dyDescent="0.25">
      <c r="A3540" t="s">
        <v>276</v>
      </c>
      <c r="B3540">
        <v>16000000</v>
      </c>
      <c r="C3540" t="s">
        <v>717</v>
      </c>
      <c r="D3540">
        <v>1</v>
      </c>
      <c r="E3540">
        <v>1</v>
      </c>
      <c r="F3540">
        <v>60</v>
      </c>
      <c r="G3540">
        <v>2016</v>
      </c>
      <c r="H3540" t="s">
        <v>731</v>
      </c>
      <c r="K3540">
        <v>110</v>
      </c>
      <c r="L3540" t="s">
        <v>743</v>
      </c>
      <c r="M3540" t="b">
        <v>1</v>
      </c>
      <c r="N3540" t="b">
        <v>0</v>
      </c>
      <c r="O3540" t="b">
        <v>1</v>
      </c>
      <c r="P3540" t="b">
        <v>0</v>
      </c>
      <c r="Q3540" t="b">
        <v>0</v>
      </c>
      <c r="R3540" t="b">
        <v>1</v>
      </c>
      <c r="S3540" t="b">
        <v>0</v>
      </c>
      <c r="T3540" t="b">
        <v>0</v>
      </c>
      <c r="U3540" t="b">
        <v>0</v>
      </c>
      <c r="V3540" t="b">
        <v>0</v>
      </c>
      <c r="W3540" t="b">
        <v>1</v>
      </c>
      <c r="X3540" t="b">
        <v>0</v>
      </c>
      <c r="Y3540" t="b">
        <v>0</v>
      </c>
      <c r="Z3540" t="b">
        <v>0</v>
      </c>
    </row>
    <row r="3541" spans="1:26" x14ac:dyDescent="0.25">
      <c r="A3541" t="s">
        <v>294</v>
      </c>
      <c r="B3541">
        <v>34000000</v>
      </c>
      <c r="C3541" t="s">
        <v>716</v>
      </c>
      <c r="D3541">
        <v>3</v>
      </c>
      <c r="E3541">
        <v>3</v>
      </c>
      <c r="F3541">
        <v>190</v>
      </c>
      <c r="G3541">
        <v>2009</v>
      </c>
      <c r="H3541" t="s">
        <v>731</v>
      </c>
      <c r="I3541" t="s">
        <v>734</v>
      </c>
      <c r="K3541">
        <v>420</v>
      </c>
      <c r="L3541" t="s">
        <v>757</v>
      </c>
      <c r="M3541" t="b">
        <v>1</v>
      </c>
      <c r="N3541" t="b">
        <v>0</v>
      </c>
      <c r="O3541" t="b">
        <v>1</v>
      </c>
      <c r="P3541" t="b">
        <v>0</v>
      </c>
      <c r="Q3541" t="b">
        <v>0</v>
      </c>
      <c r="R3541" t="b">
        <v>1</v>
      </c>
      <c r="S3541" t="b">
        <v>0</v>
      </c>
      <c r="T3541" t="b">
        <v>1</v>
      </c>
      <c r="U3541" t="b">
        <v>1</v>
      </c>
      <c r="V3541" t="b">
        <v>1</v>
      </c>
      <c r="W3541" t="b">
        <v>1</v>
      </c>
      <c r="X3541" t="b">
        <v>0</v>
      </c>
      <c r="Y3541" t="b">
        <v>0</v>
      </c>
      <c r="Z3541" t="b">
        <v>0</v>
      </c>
    </row>
    <row r="3542" spans="1:26" x14ac:dyDescent="0.25">
      <c r="A3542" t="s">
        <v>279</v>
      </c>
      <c r="B3542">
        <v>8490000</v>
      </c>
      <c r="C3542" t="s">
        <v>717</v>
      </c>
      <c r="D3542">
        <v>2</v>
      </c>
      <c r="E3542">
        <v>2</v>
      </c>
      <c r="F3542">
        <v>65</v>
      </c>
      <c r="G3542">
        <v>2015</v>
      </c>
      <c r="H3542" t="s">
        <v>731</v>
      </c>
      <c r="I3542" t="s">
        <v>734</v>
      </c>
      <c r="J3542">
        <v>14</v>
      </c>
      <c r="K3542">
        <v>330</v>
      </c>
      <c r="L3542" t="s">
        <v>739</v>
      </c>
      <c r="M3542" t="b">
        <v>1</v>
      </c>
      <c r="N3542" t="b">
        <v>0</v>
      </c>
      <c r="O3542" t="b">
        <v>1</v>
      </c>
      <c r="P3542" t="b">
        <v>0</v>
      </c>
      <c r="Q3542" t="b">
        <v>0</v>
      </c>
      <c r="R3542" t="b">
        <v>1</v>
      </c>
      <c r="S3542" t="b">
        <v>0</v>
      </c>
      <c r="T3542" t="b">
        <v>0</v>
      </c>
      <c r="U3542" t="b">
        <v>0</v>
      </c>
      <c r="V3542" t="b">
        <v>0</v>
      </c>
      <c r="W3542" t="b">
        <v>1</v>
      </c>
      <c r="X3542" t="b">
        <v>0</v>
      </c>
      <c r="Y3542" t="b">
        <v>0</v>
      </c>
      <c r="Z3542" t="b">
        <v>0</v>
      </c>
    </row>
    <row r="3543" spans="1:26" x14ac:dyDescent="0.25">
      <c r="A3543" t="s">
        <v>276</v>
      </c>
      <c r="B3543">
        <v>14500000</v>
      </c>
      <c r="C3543" t="s">
        <v>717</v>
      </c>
      <c r="D3543">
        <v>1</v>
      </c>
      <c r="E3543">
        <v>1</v>
      </c>
      <c r="F3543">
        <v>64</v>
      </c>
      <c r="G3543">
        <v>2016</v>
      </c>
      <c r="H3543" t="s">
        <v>731</v>
      </c>
      <c r="I3543" t="s">
        <v>734</v>
      </c>
      <c r="J3543">
        <v>34</v>
      </c>
      <c r="K3543">
        <v>110</v>
      </c>
      <c r="L3543" t="s">
        <v>743</v>
      </c>
      <c r="M3543" t="b">
        <v>1</v>
      </c>
      <c r="N3543" t="b">
        <v>0</v>
      </c>
      <c r="O3543" t="b">
        <v>1</v>
      </c>
      <c r="P3543" t="b">
        <v>0</v>
      </c>
      <c r="Q3543" t="b">
        <v>1</v>
      </c>
      <c r="R3543" t="b">
        <v>1</v>
      </c>
      <c r="S3543" t="b">
        <v>0</v>
      </c>
      <c r="T3543" t="b">
        <v>1</v>
      </c>
      <c r="U3543" t="b">
        <v>1</v>
      </c>
      <c r="V3543" t="b">
        <v>0</v>
      </c>
      <c r="W3543" t="b">
        <v>1</v>
      </c>
      <c r="X3543" t="b">
        <v>0</v>
      </c>
      <c r="Y3543" t="b">
        <v>0</v>
      </c>
      <c r="Z3543" t="b">
        <v>1</v>
      </c>
    </row>
    <row r="3544" spans="1:26" x14ac:dyDescent="0.25">
      <c r="A3544" t="s">
        <v>318</v>
      </c>
      <c r="B3544">
        <v>7800000</v>
      </c>
      <c r="C3544" t="s">
        <v>719</v>
      </c>
      <c r="D3544">
        <v>2</v>
      </c>
      <c r="E3544">
        <v>2</v>
      </c>
      <c r="F3544">
        <v>71</v>
      </c>
      <c r="G3544">
        <v>1999</v>
      </c>
      <c r="H3544" t="s">
        <v>731</v>
      </c>
      <c r="I3544" t="s">
        <v>736</v>
      </c>
      <c r="K3544">
        <v>320</v>
      </c>
      <c r="L3544" t="s">
        <v>759</v>
      </c>
      <c r="M3544" t="b">
        <v>1</v>
      </c>
      <c r="N3544" t="b">
        <v>0</v>
      </c>
      <c r="O3544" t="b">
        <v>1</v>
      </c>
      <c r="P3544" t="b">
        <v>0</v>
      </c>
      <c r="Q3544" t="b">
        <v>0</v>
      </c>
      <c r="R3544" t="b">
        <v>1</v>
      </c>
      <c r="S3544" t="b">
        <v>1</v>
      </c>
      <c r="T3544" t="b">
        <v>1</v>
      </c>
      <c r="U3544" t="b">
        <v>0</v>
      </c>
      <c r="V3544" t="b">
        <v>1</v>
      </c>
      <c r="W3544" t="b">
        <v>1</v>
      </c>
      <c r="X3544" t="b">
        <v>0</v>
      </c>
      <c r="Y3544" t="b">
        <v>0</v>
      </c>
      <c r="Z3544" t="b">
        <v>0</v>
      </c>
    </row>
    <row r="3545" spans="1:26" x14ac:dyDescent="0.25">
      <c r="A3545" t="s">
        <v>275</v>
      </c>
      <c r="B3545">
        <v>34000000</v>
      </c>
      <c r="C3545" t="s">
        <v>716</v>
      </c>
      <c r="D3545">
        <v>2</v>
      </c>
      <c r="E3545">
        <v>2</v>
      </c>
      <c r="F3545">
        <v>113</v>
      </c>
      <c r="G3545">
        <v>2012</v>
      </c>
      <c r="H3545" t="s">
        <v>731</v>
      </c>
      <c r="I3545" t="s">
        <v>735</v>
      </c>
      <c r="K3545">
        <v>650</v>
      </c>
      <c r="L3545" t="s">
        <v>746</v>
      </c>
      <c r="M3545" t="b">
        <v>1</v>
      </c>
      <c r="N3545" t="b">
        <v>0</v>
      </c>
      <c r="O3545" t="b">
        <v>1</v>
      </c>
      <c r="P3545" t="b">
        <v>0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</row>
    <row r="3546" spans="1:26" x14ac:dyDescent="0.25">
      <c r="A3546" t="s">
        <v>336</v>
      </c>
      <c r="B3546">
        <v>20351000</v>
      </c>
      <c r="C3546" t="s">
        <v>716</v>
      </c>
      <c r="D3546">
        <v>1</v>
      </c>
      <c r="E3546">
        <v>1</v>
      </c>
      <c r="F3546">
        <v>91</v>
      </c>
      <c r="G3546">
        <v>2024</v>
      </c>
      <c r="H3546" t="s">
        <v>731</v>
      </c>
      <c r="I3546" t="s">
        <v>735</v>
      </c>
      <c r="K3546">
        <v>600</v>
      </c>
      <c r="L3546" t="s">
        <v>747</v>
      </c>
      <c r="M3546" t="b">
        <v>1</v>
      </c>
      <c r="N3546" t="b">
        <v>0</v>
      </c>
      <c r="O3546" t="b">
        <v>1</v>
      </c>
      <c r="P3546" t="b">
        <v>0</v>
      </c>
      <c r="Q3546" t="b">
        <v>0</v>
      </c>
      <c r="R3546" t="b">
        <v>1</v>
      </c>
      <c r="S3546" t="b">
        <v>0</v>
      </c>
      <c r="T3546" t="b">
        <v>1</v>
      </c>
      <c r="U3546" t="b">
        <v>0</v>
      </c>
      <c r="V3546" t="b">
        <v>1</v>
      </c>
      <c r="W3546" t="b">
        <v>1</v>
      </c>
      <c r="X3546" t="b">
        <v>1</v>
      </c>
      <c r="Y3546" t="b">
        <v>0</v>
      </c>
      <c r="Z3546" t="b">
        <v>0</v>
      </c>
    </row>
    <row r="3547" spans="1:26" x14ac:dyDescent="0.25">
      <c r="A3547" t="s">
        <v>294</v>
      </c>
      <c r="B3547">
        <v>28500000</v>
      </c>
      <c r="C3547" t="s">
        <v>716</v>
      </c>
      <c r="D3547">
        <v>3</v>
      </c>
      <c r="E3547">
        <v>3</v>
      </c>
      <c r="F3547">
        <v>193</v>
      </c>
      <c r="G3547">
        <v>2009</v>
      </c>
      <c r="H3547" t="s">
        <v>731</v>
      </c>
      <c r="I3547" t="s">
        <v>734</v>
      </c>
      <c r="K3547">
        <v>420</v>
      </c>
      <c r="L3547" t="s">
        <v>757</v>
      </c>
      <c r="M3547" t="b">
        <v>1</v>
      </c>
      <c r="N3547" t="b">
        <v>0</v>
      </c>
      <c r="O3547" t="b">
        <v>1</v>
      </c>
      <c r="P3547" t="b">
        <v>0</v>
      </c>
      <c r="Q3547" t="b">
        <v>0</v>
      </c>
      <c r="R3547" t="b">
        <v>1</v>
      </c>
      <c r="S3547" t="b">
        <v>0</v>
      </c>
      <c r="T3547" t="b">
        <v>0</v>
      </c>
      <c r="U3547" t="b">
        <v>0</v>
      </c>
      <c r="V3547" t="b">
        <v>1</v>
      </c>
      <c r="W3547" t="b">
        <v>1</v>
      </c>
      <c r="X3547" t="b">
        <v>0</v>
      </c>
      <c r="Y3547" t="b">
        <v>0</v>
      </c>
      <c r="Z3547" t="b">
        <v>0</v>
      </c>
    </row>
    <row r="3548" spans="1:26" x14ac:dyDescent="0.25">
      <c r="A3548" t="s">
        <v>328</v>
      </c>
      <c r="B3548">
        <v>19000000</v>
      </c>
      <c r="C3548" t="s">
        <v>716</v>
      </c>
      <c r="D3548">
        <v>2</v>
      </c>
      <c r="E3548">
        <v>2</v>
      </c>
      <c r="F3548">
        <v>88.17</v>
      </c>
      <c r="G3548">
        <v>2023</v>
      </c>
      <c r="H3548" t="s">
        <v>731</v>
      </c>
      <c r="I3548" t="s">
        <v>734</v>
      </c>
      <c r="J3548">
        <v>25</v>
      </c>
      <c r="K3548">
        <v>580</v>
      </c>
      <c r="L3548" t="s">
        <v>759</v>
      </c>
      <c r="M3548" t="b">
        <v>1</v>
      </c>
      <c r="N3548" t="b">
        <v>0</v>
      </c>
      <c r="O3548" t="b">
        <v>1</v>
      </c>
      <c r="P3548" t="b">
        <v>0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1</v>
      </c>
      <c r="X3548" t="b">
        <v>1</v>
      </c>
      <c r="Y3548" t="b">
        <v>0</v>
      </c>
      <c r="Z3548" t="b">
        <v>0</v>
      </c>
    </row>
    <row r="3549" spans="1:26" x14ac:dyDescent="0.25">
      <c r="A3549" t="s">
        <v>294</v>
      </c>
      <c r="B3549">
        <v>19000000</v>
      </c>
      <c r="C3549" t="s">
        <v>716</v>
      </c>
      <c r="D3549">
        <v>2</v>
      </c>
      <c r="E3549">
        <v>2</v>
      </c>
      <c r="F3549">
        <v>94</v>
      </c>
      <c r="G3549">
        <v>2009</v>
      </c>
      <c r="H3549" t="s">
        <v>731</v>
      </c>
      <c r="J3549">
        <v>24</v>
      </c>
      <c r="K3549">
        <v>420</v>
      </c>
      <c r="L3549" t="s">
        <v>757</v>
      </c>
      <c r="M3549" t="b">
        <v>1</v>
      </c>
      <c r="N3549" t="b">
        <v>0</v>
      </c>
      <c r="O3549" t="b">
        <v>1</v>
      </c>
      <c r="P3549" t="b">
        <v>0</v>
      </c>
      <c r="Q3549" t="b">
        <v>0</v>
      </c>
      <c r="R3549" t="b">
        <v>1</v>
      </c>
      <c r="S3549" t="b">
        <v>0</v>
      </c>
      <c r="T3549" t="b">
        <v>0</v>
      </c>
      <c r="U3549" t="b">
        <v>0</v>
      </c>
      <c r="V3549" t="b">
        <v>1</v>
      </c>
      <c r="W3549" t="b">
        <v>1</v>
      </c>
      <c r="X3549" t="b">
        <v>0</v>
      </c>
      <c r="Y3549" t="b">
        <v>0</v>
      </c>
      <c r="Z3549" t="b">
        <v>0</v>
      </c>
    </row>
    <row r="3550" spans="1:26" x14ac:dyDescent="0.25">
      <c r="A3550" t="s">
        <v>275</v>
      </c>
      <c r="B3550">
        <v>43000000</v>
      </c>
      <c r="C3550" t="s">
        <v>716</v>
      </c>
      <c r="D3550">
        <v>1</v>
      </c>
      <c r="E3550">
        <v>2</v>
      </c>
      <c r="F3550">
        <v>122</v>
      </c>
      <c r="G3550">
        <v>2012</v>
      </c>
      <c r="H3550" t="s">
        <v>731</v>
      </c>
      <c r="K3550">
        <v>650</v>
      </c>
      <c r="L3550" t="s">
        <v>746</v>
      </c>
      <c r="M3550" t="b">
        <v>1</v>
      </c>
      <c r="N3550" t="b">
        <v>0</v>
      </c>
      <c r="O3550" t="b">
        <v>1</v>
      </c>
      <c r="P3550" t="b">
        <v>0</v>
      </c>
      <c r="Q3550" t="b">
        <v>0</v>
      </c>
      <c r="R3550" t="b">
        <v>1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</row>
    <row r="3551" spans="1:26" x14ac:dyDescent="0.25">
      <c r="A3551" t="s">
        <v>300</v>
      </c>
      <c r="B3551">
        <v>6900000</v>
      </c>
      <c r="C3551" t="s">
        <v>716</v>
      </c>
      <c r="D3551">
        <v>2</v>
      </c>
      <c r="E3551">
        <v>2</v>
      </c>
      <c r="F3551">
        <v>74</v>
      </c>
      <c r="G3551">
        <v>2014</v>
      </c>
      <c r="H3551" t="s">
        <v>731</v>
      </c>
      <c r="I3551" t="s">
        <v>734</v>
      </c>
      <c r="K3551">
        <v>730</v>
      </c>
      <c r="L3551" t="s">
        <v>758</v>
      </c>
      <c r="M3551" t="b">
        <v>1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</row>
    <row r="3552" spans="1:26" x14ac:dyDescent="0.25">
      <c r="A3552" t="s">
        <v>298</v>
      </c>
      <c r="B3552">
        <v>16500000</v>
      </c>
      <c r="C3552" t="s">
        <v>716</v>
      </c>
      <c r="D3552">
        <v>2</v>
      </c>
      <c r="E3552">
        <v>2</v>
      </c>
      <c r="F3552">
        <v>92</v>
      </c>
      <c r="G3552">
        <v>2013</v>
      </c>
      <c r="H3552" t="s">
        <v>731</v>
      </c>
      <c r="I3552" t="s">
        <v>734</v>
      </c>
      <c r="J3552">
        <v>26</v>
      </c>
      <c r="K3552">
        <v>180</v>
      </c>
      <c r="L3552" t="s">
        <v>758</v>
      </c>
      <c r="M3552" t="b">
        <v>1</v>
      </c>
      <c r="N3552" t="b">
        <v>0</v>
      </c>
      <c r="O3552" t="b">
        <v>1</v>
      </c>
      <c r="P3552" t="b">
        <v>0</v>
      </c>
      <c r="Q3552" t="b">
        <v>0</v>
      </c>
      <c r="R3552" t="b">
        <v>1</v>
      </c>
      <c r="S3552" t="b">
        <v>0</v>
      </c>
      <c r="T3552" t="b">
        <v>0</v>
      </c>
      <c r="U3552" t="b">
        <v>0</v>
      </c>
      <c r="V3552" t="b">
        <v>1</v>
      </c>
      <c r="W3552" t="b">
        <v>1</v>
      </c>
      <c r="X3552" t="b">
        <v>0</v>
      </c>
      <c r="Y3552" t="b">
        <v>0</v>
      </c>
      <c r="Z3552" t="b">
        <v>0</v>
      </c>
    </row>
    <row r="3553" spans="1:26" x14ac:dyDescent="0.25">
      <c r="A3553" t="s">
        <v>280</v>
      </c>
      <c r="B3553">
        <v>3600000</v>
      </c>
      <c r="C3553" t="s">
        <v>718</v>
      </c>
      <c r="D3553">
        <v>1</v>
      </c>
      <c r="E3553">
        <v>1</v>
      </c>
      <c r="F3553">
        <v>55</v>
      </c>
      <c r="I3553" t="s">
        <v>734</v>
      </c>
      <c r="J3553">
        <v>2</v>
      </c>
      <c r="K3553">
        <v>480</v>
      </c>
      <c r="L3553" t="s">
        <v>755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</row>
    <row r="3554" spans="1:26" x14ac:dyDescent="0.25">
      <c r="A3554" t="s">
        <v>280</v>
      </c>
      <c r="B3554">
        <v>6000000</v>
      </c>
      <c r="C3554" t="s">
        <v>718</v>
      </c>
      <c r="D3554">
        <v>2</v>
      </c>
      <c r="E3554">
        <v>2</v>
      </c>
      <c r="F3554">
        <v>80</v>
      </c>
      <c r="I3554" t="s">
        <v>734</v>
      </c>
      <c r="K3554">
        <v>480</v>
      </c>
      <c r="L3554" t="s">
        <v>755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</row>
    <row r="3555" spans="1:26" x14ac:dyDescent="0.25">
      <c r="A3555" t="s">
        <v>289</v>
      </c>
      <c r="B3555">
        <v>12500000</v>
      </c>
      <c r="C3555" t="s">
        <v>716</v>
      </c>
      <c r="D3555">
        <v>2</v>
      </c>
      <c r="E3555">
        <v>2</v>
      </c>
      <c r="F3555">
        <v>100</v>
      </c>
      <c r="G3555">
        <v>2009</v>
      </c>
      <c r="H3555" t="s">
        <v>731</v>
      </c>
      <c r="I3555" t="s">
        <v>734</v>
      </c>
      <c r="J3555">
        <v>13</v>
      </c>
      <c r="K3555">
        <v>750</v>
      </c>
      <c r="L3555" t="s">
        <v>747</v>
      </c>
      <c r="M3555" t="b">
        <v>1</v>
      </c>
      <c r="N3555" t="b">
        <v>0</v>
      </c>
      <c r="O3555" t="b">
        <v>1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0</v>
      </c>
      <c r="V3555" t="b">
        <v>1</v>
      </c>
      <c r="W3555" t="b">
        <v>1</v>
      </c>
      <c r="X3555" t="b">
        <v>0</v>
      </c>
      <c r="Y3555" t="b">
        <v>0</v>
      </c>
      <c r="Z3555" t="b">
        <v>0</v>
      </c>
    </row>
    <row r="3556" spans="1:26" x14ac:dyDescent="0.25">
      <c r="A3556" t="s">
        <v>281</v>
      </c>
      <c r="B3556">
        <v>10500000</v>
      </c>
      <c r="C3556" t="s">
        <v>716</v>
      </c>
      <c r="D3556">
        <v>2</v>
      </c>
      <c r="E3556">
        <v>2</v>
      </c>
      <c r="F3556">
        <v>92</v>
      </c>
      <c r="H3556" t="s">
        <v>731</v>
      </c>
      <c r="J3556">
        <v>9</v>
      </c>
      <c r="K3556">
        <v>710</v>
      </c>
      <c r="L3556" t="s">
        <v>747</v>
      </c>
      <c r="M3556" t="b">
        <v>1</v>
      </c>
      <c r="N3556" t="b">
        <v>0</v>
      </c>
      <c r="O3556" t="b">
        <v>1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1</v>
      </c>
      <c r="X3556" t="b">
        <v>0</v>
      </c>
      <c r="Y3556" t="b">
        <v>0</v>
      </c>
      <c r="Z3556" t="b">
        <v>0</v>
      </c>
    </row>
    <row r="3557" spans="1:26" x14ac:dyDescent="0.25">
      <c r="A3557" t="s">
        <v>294</v>
      </c>
      <c r="B3557">
        <v>16500000</v>
      </c>
      <c r="C3557" t="s">
        <v>716</v>
      </c>
      <c r="D3557">
        <v>2</v>
      </c>
      <c r="E3557">
        <v>2</v>
      </c>
      <c r="F3557">
        <v>94</v>
      </c>
      <c r="G3557">
        <v>2009</v>
      </c>
      <c r="H3557" t="s">
        <v>731</v>
      </c>
      <c r="I3557" t="s">
        <v>734</v>
      </c>
      <c r="J3557">
        <v>17</v>
      </c>
      <c r="K3557">
        <v>420</v>
      </c>
      <c r="L3557" t="s">
        <v>757</v>
      </c>
      <c r="M3557" t="b">
        <v>1</v>
      </c>
      <c r="N3557" t="b">
        <v>0</v>
      </c>
      <c r="O3557" t="b">
        <v>1</v>
      </c>
      <c r="P3557" t="b">
        <v>0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1</v>
      </c>
      <c r="W3557" t="b">
        <v>1</v>
      </c>
      <c r="X3557" t="b">
        <v>0</v>
      </c>
      <c r="Y3557" t="b">
        <v>0</v>
      </c>
      <c r="Z3557" t="b">
        <v>0</v>
      </c>
    </row>
    <row r="3558" spans="1:26" x14ac:dyDescent="0.25">
      <c r="A3558" t="s">
        <v>294</v>
      </c>
      <c r="B3558">
        <v>19000000</v>
      </c>
      <c r="C3558" t="s">
        <v>716</v>
      </c>
      <c r="D3558">
        <v>2</v>
      </c>
      <c r="E3558">
        <v>2</v>
      </c>
      <c r="F3558">
        <v>94</v>
      </c>
      <c r="G3558">
        <v>2009</v>
      </c>
      <c r="H3558" t="s">
        <v>731</v>
      </c>
      <c r="I3558" t="s">
        <v>734</v>
      </c>
      <c r="J3558">
        <v>23</v>
      </c>
      <c r="K3558">
        <v>420</v>
      </c>
      <c r="L3558" t="s">
        <v>757</v>
      </c>
      <c r="M3558" t="b">
        <v>1</v>
      </c>
      <c r="N3558" t="b">
        <v>0</v>
      </c>
      <c r="O3558" t="b">
        <v>1</v>
      </c>
      <c r="P3558" t="b">
        <v>0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1</v>
      </c>
      <c r="W3558" t="b">
        <v>1</v>
      </c>
      <c r="X3558" t="b">
        <v>0</v>
      </c>
      <c r="Y3558" t="b">
        <v>0</v>
      </c>
      <c r="Z3558" t="b">
        <v>0</v>
      </c>
    </row>
    <row r="3559" spans="1:26" x14ac:dyDescent="0.25">
      <c r="A3559" t="s">
        <v>289</v>
      </c>
      <c r="B3559">
        <v>8000000</v>
      </c>
      <c r="C3559" t="s">
        <v>716</v>
      </c>
      <c r="D3559">
        <v>1</v>
      </c>
      <c r="E3559">
        <v>1</v>
      </c>
      <c r="F3559">
        <v>63</v>
      </c>
      <c r="G3559">
        <v>2009</v>
      </c>
      <c r="H3559" t="s">
        <v>731</v>
      </c>
      <c r="I3559" t="s">
        <v>734</v>
      </c>
      <c r="K3559">
        <v>750</v>
      </c>
      <c r="L3559" t="s">
        <v>747</v>
      </c>
      <c r="M3559" t="b">
        <v>1</v>
      </c>
      <c r="N3559" t="b">
        <v>0</v>
      </c>
      <c r="O3559" t="b">
        <v>1</v>
      </c>
      <c r="P3559" t="b">
        <v>0</v>
      </c>
      <c r="Q3559" t="b">
        <v>0</v>
      </c>
      <c r="R3559" t="b">
        <v>1</v>
      </c>
      <c r="S3559" t="b">
        <v>0</v>
      </c>
      <c r="T3559" t="b">
        <v>0</v>
      </c>
      <c r="U3559" t="b">
        <v>0</v>
      </c>
      <c r="V3559" t="b">
        <v>1</v>
      </c>
      <c r="W3559" t="b">
        <v>1</v>
      </c>
      <c r="X3559" t="b">
        <v>0</v>
      </c>
      <c r="Y3559" t="b">
        <v>0</v>
      </c>
      <c r="Z3559" t="b">
        <v>0</v>
      </c>
    </row>
    <row r="3560" spans="1:26" x14ac:dyDescent="0.25">
      <c r="A3560" t="s">
        <v>290</v>
      </c>
      <c r="B3560">
        <v>8900000</v>
      </c>
      <c r="C3560" t="s">
        <v>716</v>
      </c>
      <c r="D3560">
        <v>1</v>
      </c>
      <c r="E3560">
        <v>1</v>
      </c>
      <c r="F3560">
        <v>65</v>
      </c>
      <c r="G3560">
        <v>2009</v>
      </c>
      <c r="H3560" t="s">
        <v>731</v>
      </c>
      <c r="I3560" t="s">
        <v>734</v>
      </c>
      <c r="J3560">
        <v>33</v>
      </c>
      <c r="K3560">
        <v>180</v>
      </c>
      <c r="L3560" t="s">
        <v>757</v>
      </c>
      <c r="M3560" t="b">
        <v>1</v>
      </c>
      <c r="N3560" t="b">
        <v>0</v>
      </c>
      <c r="O3560" t="b">
        <v>1</v>
      </c>
      <c r="P3560" t="b">
        <v>0</v>
      </c>
      <c r="Q3560" t="b">
        <v>0</v>
      </c>
      <c r="R3560" t="b">
        <v>1</v>
      </c>
      <c r="S3560" t="b">
        <v>0</v>
      </c>
      <c r="T3560" t="b">
        <v>0</v>
      </c>
      <c r="U3560" t="b">
        <v>0</v>
      </c>
      <c r="V3560" t="b">
        <v>0</v>
      </c>
      <c r="W3560" t="b">
        <v>1</v>
      </c>
      <c r="X3560" t="b">
        <v>0</v>
      </c>
      <c r="Y3560" t="b">
        <v>0</v>
      </c>
      <c r="Z3560" t="b">
        <v>0</v>
      </c>
    </row>
    <row r="3561" spans="1:26" x14ac:dyDescent="0.25">
      <c r="A3561" t="s">
        <v>276</v>
      </c>
      <c r="B3561">
        <v>14800000</v>
      </c>
      <c r="C3561" t="s">
        <v>717</v>
      </c>
      <c r="D3561">
        <v>1</v>
      </c>
      <c r="E3561">
        <v>1</v>
      </c>
      <c r="F3561">
        <v>64</v>
      </c>
      <c r="G3561">
        <v>2016</v>
      </c>
      <c r="H3561" t="s">
        <v>731</v>
      </c>
      <c r="J3561">
        <v>34</v>
      </c>
      <c r="K3561">
        <v>110</v>
      </c>
      <c r="L3561" t="s">
        <v>743</v>
      </c>
      <c r="M3561" t="b">
        <v>1</v>
      </c>
      <c r="N3561" t="b">
        <v>0</v>
      </c>
      <c r="O3561" t="b">
        <v>1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0</v>
      </c>
      <c r="W3561" t="b">
        <v>1</v>
      </c>
      <c r="X3561" t="b">
        <v>0</v>
      </c>
      <c r="Y3561" t="b">
        <v>0</v>
      </c>
      <c r="Z3561" t="b">
        <v>0</v>
      </c>
    </row>
    <row r="3562" spans="1:26" x14ac:dyDescent="0.25">
      <c r="A3562" t="s">
        <v>275</v>
      </c>
      <c r="B3562">
        <v>580000000</v>
      </c>
      <c r="C3562" t="s">
        <v>716</v>
      </c>
      <c r="D3562">
        <v>4</v>
      </c>
      <c r="E3562">
        <v>6</v>
      </c>
      <c r="F3562">
        <v>1182</v>
      </c>
      <c r="G3562">
        <v>2012</v>
      </c>
      <c r="H3562" t="s">
        <v>731</v>
      </c>
      <c r="I3562" t="s">
        <v>734</v>
      </c>
      <c r="J3562">
        <v>21</v>
      </c>
      <c r="K3562">
        <v>650</v>
      </c>
      <c r="L3562" t="s">
        <v>746</v>
      </c>
      <c r="M3562" t="b">
        <v>1</v>
      </c>
      <c r="N3562" t="b">
        <v>0</v>
      </c>
      <c r="O3562" t="b">
        <v>1</v>
      </c>
      <c r="P3562" t="b">
        <v>0</v>
      </c>
      <c r="Q3562" t="b">
        <v>0</v>
      </c>
      <c r="R3562" t="b">
        <v>1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</row>
    <row r="3563" spans="1:26" x14ac:dyDescent="0.25">
      <c r="A3563" t="s">
        <v>320</v>
      </c>
      <c r="B3563">
        <v>8800000</v>
      </c>
      <c r="C3563" t="s">
        <v>716</v>
      </c>
      <c r="D3563">
        <v>1</v>
      </c>
      <c r="E3563">
        <v>1</v>
      </c>
      <c r="F3563">
        <v>74</v>
      </c>
      <c r="I3563" t="s">
        <v>734</v>
      </c>
      <c r="J3563">
        <v>19</v>
      </c>
      <c r="K3563">
        <v>290</v>
      </c>
      <c r="L3563" t="s">
        <v>746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</row>
    <row r="3564" spans="1:26" x14ac:dyDescent="0.25">
      <c r="A3564" t="s">
        <v>290</v>
      </c>
      <c r="B3564">
        <v>49000000</v>
      </c>
      <c r="C3564" t="s">
        <v>716</v>
      </c>
      <c r="D3564">
        <v>3</v>
      </c>
      <c r="E3564">
        <v>4</v>
      </c>
      <c r="F3564">
        <v>370</v>
      </c>
      <c r="G3564">
        <v>2009</v>
      </c>
      <c r="H3564" t="s">
        <v>731</v>
      </c>
      <c r="I3564" t="s">
        <v>734</v>
      </c>
      <c r="K3564">
        <v>180</v>
      </c>
      <c r="L3564" t="s">
        <v>757</v>
      </c>
      <c r="M3564" t="b">
        <v>1</v>
      </c>
      <c r="N3564" t="b">
        <v>0</v>
      </c>
      <c r="O3564" t="b">
        <v>1</v>
      </c>
      <c r="P3564" t="b">
        <v>0</v>
      </c>
      <c r="Q3564" t="b">
        <v>0</v>
      </c>
      <c r="R3564" t="b">
        <v>1</v>
      </c>
      <c r="S3564" t="b">
        <v>0</v>
      </c>
      <c r="T3564" t="b">
        <v>1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</row>
    <row r="3565" spans="1:26" x14ac:dyDescent="0.25">
      <c r="A3565" t="s">
        <v>289</v>
      </c>
      <c r="B3565">
        <v>12000000</v>
      </c>
      <c r="C3565" t="s">
        <v>716</v>
      </c>
      <c r="D3565">
        <v>2</v>
      </c>
      <c r="E3565">
        <v>2</v>
      </c>
      <c r="F3565">
        <v>90</v>
      </c>
      <c r="G3565">
        <v>2009</v>
      </c>
      <c r="H3565" t="s">
        <v>731</v>
      </c>
      <c r="I3565" t="s">
        <v>734</v>
      </c>
      <c r="K3565">
        <v>750</v>
      </c>
      <c r="L3565" t="s">
        <v>747</v>
      </c>
      <c r="M3565" t="b">
        <v>1</v>
      </c>
      <c r="N3565" t="b">
        <v>0</v>
      </c>
      <c r="O3565" t="b">
        <v>1</v>
      </c>
      <c r="P3565" t="b">
        <v>0</v>
      </c>
      <c r="Q3565" t="b">
        <v>0</v>
      </c>
      <c r="R3565" t="b">
        <v>1</v>
      </c>
      <c r="S3565" t="b">
        <v>0</v>
      </c>
      <c r="T3565" t="b">
        <v>1</v>
      </c>
      <c r="U3565" t="b">
        <v>0</v>
      </c>
      <c r="V3565" t="b">
        <v>1</v>
      </c>
      <c r="W3565" t="b">
        <v>1</v>
      </c>
      <c r="X3565" t="b">
        <v>0</v>
      </c>
      <c r="Y3565" t="b">
        <v>0</v>
      </c>
      <c r="Z3565" t="b">
        <v>0</v>
      </c>
    </row>
    <row r="3566" spans="1:26" x14ac:dyDescent="0.25">
      <c r="A3566" t="s">
        <v>292</v>
      </c>
      <c r="B3566">
        <v>4452000</v>
      </c>
      <c r="C3566" t="s">
        <v>718</v>
      </c>
      <c r="D3566">
        <v>1</v>
      </c>
      <c r="E3566">
        <v>1</v>
      </c>
      <c r="F3566">
        <v>34.9</v>
      </c>
      <c r="G3566">
        <v>2016</v>
      </c>
      <c r="H3566" t="s">
        <v>731</v>
      </c>
      <c r="M3566" t="b">
        <v>1</v>
      </c>
      <c r="N3566" t="b">
        <v>0</v>
      </c>
      <c r="O3566" t="b">
        <v>1</v>
      </c>
      <c r="P3566" t="b">
        <v>0</v>
      </c>
      <c r="Q3566" t="b">
        <v>0</v>
      </c>
      <c r="R3566" t="b">
        <v>1</v>
      </c>
      <c r="S3566" t="b">
        <v>0</v>
      </c>
      <c r="T3566" t="b">
        <v>1</v>
      </c>
      <c r="U3566" t="b">
        <v>0</v>
      </c>
      <c r="V3566" t="b">
        <v>1</v>
      </c>
      <c r="W3566" t="b">
        <v>1</v>
      </c>
      <c r="X3566" t="b">
        <v>0</v>
      </c>
      <c r="Y3566" t="b">
        <v>0</v>
      </c>
      <c r="Z3566" t="b">
        <v>0</v>
      </c>
    </row>
    <row r="3567" spans="1:26" x14ac:dyDescent="0.25">
      <c r="A3567" t="s">
        <v>292</v>
      </c>
      <c r="B3567">
        <v>4100000</v>
      </c>
      <c r="C3567" t="s">
        <v>718</v>
      </c>
      <c r="D3567">
        <v>1</v>
      </c>
      <c r="E3567">
        <v>1</v>
      </c>
      <c r="F3567">
        <v>35</v>
      </c>
      <c r="G3567">
        <v>2016</v>
      </c>
      <c r="H3567" t="s">
        <v>731</v>
      </c>
      <c r="I3567" t="s">
        <v>734</v>
      </c>
      <c r="M3567" t="b">
        <v>1</v>
      </c>
      <c r="N3567" t="b">
        <v>0</v>
      </c>
      <c r="O3567" t="b">
        <v>1</v>
      </c>
      <c r="P3567" t="b">
        <v>0</v>
      </c>
      <c r="Q3567" t="b">
        <v>0</v>
      </c>
      <c r="R3567" t="b">
        <v>1</v>
      </c>
      <c r="S3567" t="b">
        <v>0</v>
      </c>
      <c r="T3567" t="b">
        <v>1</v>
      </c>
      <c r="U3567" t="b">
        <v>0</v>
      </c>
      <c r="V3567" t="b">
        <v>1</v>
      </c>
      <c r="W3567" t="b">
        <v>1</v>
      </c>
      <c r="X3567" t="b">
        <v>0</v>
      </c>
      <c r="Y3567" t="b">
        <v>0</v>
      </c>
      <c r="Z3567" t="b">
        <v>0</v>
      </c>
    </row>
    <row r="3568" spans="1:26" x14ac:dyDescent="0.25">
      <c r="A3568" t="s">
        <v>279</v>
      </c>
      <c r="B3568">
        <v>9000000</v>
      </c>
      <c r="C3568" t="s">
        <v>717</v>
      </c>
      <c r="D3568">
        <v>1</v>
      </c>
      <c r="E3568">
        <v>1</v>
      </c>
      <c r="F3568">
        <v>45</v>
      </c>
      <c r="G3568">
        <v>2015</v>
      </c>
      <c r="H3568" t="s">
        <v>731</v>
      </c>
      <c r="I3568" t="s">
        <v>734</v>
      </c>
      <c r="J3568">
        <v>31</v>
      </c>
      <c r="K3568">
        <v>330</v>
      </c>
      <c r="L3568" t="s">
        <v>739</v>
      </c>
      <c r="M3568" t="b">
        <v>1</v>
      </c>
      <c r="N3568" t="b">
        <v>0</v>
      </c>
      <c r="O3568" t="b">
        <v>1</v>
      </c>
      <c r="P3568" t="b">
        <v>0</v>
      </c>
      <c r="Q3568" t="b">
        <v>0</v>
      </c>
      <c r="R3568" t="b">
        <v>1</v>
      </c>
      <c r="S3568" t="b">
        <v>0</v>
      </c>
      <c r="T3568" t="b">
        <v>0</v>
      </c>
      <c r="U3568" t="b">
        <v>0</v>
      </c>
      <c r="V3568" t="b">
        <v>0</v>
      </c>
      <c r="W3568" t="b">
        <v>1</v>
      </c>
      <c r="X3568" t="b">
        <v>0</v>
      </c>
      <c r="Y3568" t="b">
        <v>0</v>
      </c>
      <c r="Z3568" t="b">
        <v>0</v>
      </c>
    </row>
    <row r="3569" spans="1:26" x14ac:dyDescent="0.25">
      <c r="A3569" t="s">
        <v>275</v>
      </c>
      <c r="B3569">
        <v>32800000</v>
      </c>
      <c r="C3569" t="s">
        <v>716</v>
      </c>
      <c r="D3569">
        <v>1</v>
      </c>
      <c r="E3569">
        <v>2</v>
      </c>
      <c r="F3569">
        <v>119</v>
      </c>
      <c r="G3569">
        <v>2012</v>
      </c>
      <c r="H3569" t="s">
        <v>731</v>
      </c>
      <c r="I3569" t="s">
        <v>734</v>
      </c>
      <c r="K3569">
        <v>650</v>
      </c>
      <c r="L3569" t="s">
        <v>746</v>
      </c>
      <c r="M3569" t="b">
        <v>1</v>
      </c>
      <c r="N3569" t="b">
        <v>0</v>
      </c>
      <c r="O3569" t="b">
        <v>1</v>
      </c>
      <c r="P3569" t="b">
        <v>0</v>
      </c>
      <c r="Q3569" t="b">
        <v>0</v>
      </c>
      <c r="R3569" t="b">
        <v>1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</row>
    <row r="3570" spans="1:26" x14ac:dyDescent="0.25">
      <c r="A3570" t="s">
        <v>276</v>
      </c>
      <c r="B3570">
        <v>32000000</v>
      </c>
      <c r="C3570" t="s">
        <v>717</v>
      </c>
      <c r="D3570">
        <v>2</v>
      </c>
      <c r="E3570">
        <v>2</v>
      </c>
      <c r="F3570">
        <v>104</v>
      </c>
      <c r="G3570">
        <v>2016</v>
      </c>
      <c r="H3570" t="s">
        <v>731</v>
      </c>
      <c r="I3570" t="s">
        <v>734</v>
      </c>
      <c r="J3570">
        <v>24</v>
      </c>
      <c r="K3570">
        <v>110</v>
      </c>
      <c r="L3570" t="s">
        <v>743</v>
      </c>
      <c r="M3570" t="b">
        <v>1</v>
      </c>
      <c r="N3570" t="b">
        <v>0</v>
      </c>
      <c r="O3570" t="b">
        <v>1</v>
      </c>
      <c r="P3570" t="b">
        <v>0</v>
      </c>
      <c r="Q3570" t="b">
        <v>0</v>
      </c>
      <c r="R3570" t="b">
        <v>1</v>
      </c>
      <c r="S3570" t="b">
        <v>0</v>
      </c>
      <c r="T3570" t="b">
        <v>1</v>
      </c>
      <c r="U3570" t="b">
        <v>1</v>
      </c>
      <c r="V3570" t="b">
        <v>0</v>
      </c>
      <c r="W3570" t="b">
        <v>1</v>
      </c>
      <c r="X3570" t="b">
        <v>0</v>
      </c>
      <c r="Y3570" t="b">
        <v>0</v>
      </c>
      <c r="Z3570" t="b">
        <v>0</v>
      </c>
    </row>
    <row r="3571" spans="1:26" x14ac:dyDescent="0.25">
      <c r="A3571" t="s">
        <v>287</v>
      </c>
      <c r="B3571">
        <v>5500000</v>
      </c>
      <c r="C3571" t="s">
        <v>716</v>
      </c>
      <c r="D3571">
        <v>1</v>
      </c>
      <c r="E3571">
        <v>1</v>
      </c>
      <c r="F3571">
        <v>37</v>
      </c>
      <c r="G3571">
        <v>2019</v>
      </c>
      <c r="H3571" t="s">
        <v>731</v>
      </c>
      <c r="J3571">
        <v>26</v>
      </c>
      <c r="K3571">
        <v>80</v>
      </c>
      <c r="L3571" t="s">
        <v>756</v>
      </c>
      <c r="M3571" t="b">
        <v>1</v>
      </c>
      <c r="N3571" t="b">
        <v>0</v>
      </c>
      <c r="O3571" t="b">
        <v>1</v>
      </c>
      <c r="P3571" t="b">
        <v>0</v>
      </c>
      <c r="Q3571" t="b">
        <v>0</v>
      </c>
      <c r="R3571" t="b">
        <v>1</v>
      </c>
      <c r="S3571" t="b">
        <v>0</v>
      </c>
      <c r="T3571" t="b">
        <v>0</v>
      </c>
      <c r="U3571" t="b">
        <v>0</v>
      </c>
      <c r="V3571" t="b">
        <v>0</v>
      </c>
      <c r="W3571" t="b">
        <v>1</v>
      </c>
      <c r="X3571" t="b">
        <v>0</v>
      </c>
      <c r="Y3571" t="b">
        <v>0</v>
      </c>
      <c r="Z3571" t="b">
        <v>0</v>
      </c>
    </row>
    <row r="3572" spans="1:26" x14ac:dyDescent="0.25">
      <c r="A3572" t="s">
        <v>294</v>
      </c>
      <c r="B3572">
        <v>30000000</v>
      </c>
      <c r="C3572" t="s">
        <v>716</v>
      </c>
      <c r="D3572">
        <v>2</v>
      </c>
      <c r="E3572">
        <v>3</v>
      </c>
      <c r="F3572">
        <v>196</v>
      </c>
      <c r="G3572">
        <v>2009</v>
      </c>
      <c r="H3572" t="s">
        <v>731</v>
      </c>
      <c r="J3572">
        <v>37</v>
      </c>
      <c r="K3572">
        <v>420</v>
      </c>
      <c r="L3572" t="s">
        <v>757</v>
      </c>
      <c r="M3572" t="b">
        <v>1</v>
      </c>
      <c r="N3572" t="b">
        <v>0</v>
      </c>
      <c r="O3572" t="b">
        <v>1</v>
      </c>
      <c r="P3572" t="b">
        <v>0</v>
      </c>
      <c r="Q3572" t="b">
        <v>0</v>
      </c>
      <c r="R3572" t="b">
        <v>1</v>
      </c>
      <c r="S3572" t="b">
        <v>0</v>
      </c>
      <c r="T3572" t="b">
        <v>0</v>
      </c>
      <c r="U3572" t="b">
        <v>0</v>
      </c>
      <c r="V3572" t="b">
        <v>1</v>
      </c>
      <c r="W3572" t="b">
        <v>1</v>
      </c>
      <c r="X3572" t="b">
        <v>0</v>
      </c>
      <c r="Y3572" t="b">
        <v>0</v>
      </c>
      <c r="Z3572" t="b">
        <v>0</v>
      </c>
    </row>
    <row r="3573" spans="1:26" x14ac:dyDescent="0.25">
      <c r="A3573" t="s">
        <v>312</v>
      </c>
      <c r="B3573">
        <v>47500000</v>
      </c>
      <c r="C3573" t="s">
        <v>716</v>
      </c>
      <c r="D3573">
        <v>3</v>
      </c>
      <c r="E3573">
        <v>3</v>
      </c>
      <c r="F3573">
        <v>280</v>
      </c>
      <c r="G3573">
        <v>2014</v>
      </c>
      <c r="H3573" t="s">
        <v>731</v>
      </c>
      <c r="K3573">
        <v>370</v>
      </c>
      <c r="L3573" t="s">
        <v>757</v>
      </c>
      <c r="M3573" t="b">
        <v>1</v>
      </c>
      <c r="N3573" t="b">
        <v>0</v>
      </c>
      <c r="O3573" t="b">
        <v>1</v>
      </c>
      <c r="P3573" t="b">
        <v>0</v>
      </c>
      <c r="Q3573" t="b">
        <v>0</v>
      </c>
      <c r="R3573" t="b">
        <v>1</v>
      </c>
      <c r="S3573" t="b">
        <v>0</v>
      </c>
      <c r="T3573" t="b">
        <v>1</v>
      </c>
      <c r="U3573" t="b">
        <v>1</v>
      </c>
      <c r="V3573" t="b">
        <v>1</v>
      </c>
      <c r="W3573" t="b">
        <v>1</v>
      </c>
      <c r="X3573" t="b">
        <v>0</v>
      </c>
      <c r="Y3573" t="b">
        <v>0</v>
      </c>
      <c r="Z3573" t="b">
        <v>0</v>
      </c>
    </row>
    <row r="3574" spans="1:26" x14ac:dyDescent="0.25">
      <c r="A3574" t="s">
        <v>294</v>
      </c>
      <c r="B3574">
        <v>18000000</v>
      </c>
      <c r="C3574" t="s">
        <v>716</v>
      </c>
      <c r="D3574">
        <v>2</v>
      </c>
      <c r="E3574">
        <v>2</v>
      </c>
      <c r="F3574">
        <v>93</v>
      </c>
      <c r="G3574">
        <v>2009</v>
      </c>
      <c r="H3574" t="s">
        <v>731</v>
      </c>
      <c r="I3574" t="s">
        <v>734</v>
      </c>
      <c r="K3574">
        <v>420</v>
      </c>
      <c r="L3574" t="s">
        <v>757</v>
      </c>
      <c r="M3574" t="b">
        <v>1</v>
      </c>
      <c r="N3574" t="b">
        <v>1</v>
      </c>
      <c r="O3574" t="b">
        <v>1</v>
      </c>
      <c r="P3574" t="b">
        <v>0</v>
      </c>
      <c r="Q3574" t="b">
        <v>0</v>
      </c>
      <c r="R3574" t="b">
        <v>1</v>
      </c>
      <c r="S3574" t="b">
        <v>0</v>
      </c>
      <c r="T3574" t="b">
        <v>1</v>
      </c>
      <c r="U3574" t="b">
        <v>0</v>
      </c>
      <c r="V3574" t="b">
        <v>1</v>
      </c>
      <c r="W3574" t="b">
        <v>1</v>
      </c>
      <c r="X3574" t="b">
        <v>0</v>
      </c>
      <c r="Y3574" t="b">
        <v>0</v>
      </c>
      <c r="Z3574" t="b">
        <v>0</v>
      </c>
    </row>
    <row r="3575" spans="1:26" x14ac:dyDescent="0.25">
      <c r="A3575" t="s">
        <v>294</v>
      </c>
      <c r="B3575">
        <v>41000000</v>
      </c>
      <c r="C3575" t="s">
        <v>716</v>
      </c>
      <c r="D3575">
        <v>3</v>
      </c>
      <c r="E3575">
        <v>3</v>
      </c>
      <c r="F3575">
        <v>198</v>
      </c>
      <c r="G3575">
        <v>2009</v>
      </c>
      <c r="H3575" t="s">
        <v>731</v>
      </c>
      <c r="K3575">
        <v>420</v>
      </c>
      <c r="L3575" t="s">
        <v>757</v>
      </c>
      <c r="M3575" t="b">
        <v>1</v>
      </c>
      <c r="N3575" t="b">
        <v>0</v>
      </c>
      <c r="O3575" t="b">
        <v>1</v>
      </c>
      <c r="P3575" t="b">
        <v>0</v>
      </c>
      <c r="Q3575" t="b">
        <v>0</v>
      </c>
      <c r="R3575" t="b">
        <v>1</v>
      </c>
      <c r="S3575" t="b">
        <v>0</v>
      </c>
      <c r="T3575" t="b">
        <v>1</v>
      </c>
      <c r="U3575" t="b">
        <v>1</v>
      </c>
      <c r="V3575" t="b">
        <v>1</v>
      </c>
      <c r="W3575" t="b">
        <v>1</v>
      </c>
      <c r="X3575" t="b">
        <v>0</v>
      </c>
      <c r="Y3575" t="b">
        <v>0</v>
      </c>
      <c r="Z3575" t="b">
        <v>0</v>
      </c>
    </row>
    <row r="3576" spans="1:26" x14ac:dyDescent="0.25">
      <c r="A3576" t="s">
        <v>284</v>
      </c>
      <c r="B3576">
        <v>5200000</v>
      </c>
      <c r="C3576" t="s">
        <v>716</v>
      </c>
      <c r="D3576">
        <v>1</v>
      </c>
      <c r="E3576">
        <v>1</v>
      </c>
      <c r="F3576">
        <v>38</v>
      </c>
      <c r="G3576">
        <v>2014</v>
      </c>
      <c r="H3576" t="s">
        <v>731</v>
      </c>
      <c r="I3576" t="s">
        <v>734</v>
      </c>
      <c r="J3576">
        <v>16</v>
      </c>
      <c r="K3576">
        <v>210</v>
      </c>
      <c r="L3576" t="s">
        <v>756</v>
      </c>
      <c r="M3576" t="b">
        <v>1</v>
      </c>
      <c r="N3576" t="b">
        <v>0</v>
      </c>
      <c r="O3576" t="b">
        <v>1</v>
      </c>
      <c r="P3576" t="b">
        <v>0</v>
      </c>
      <c r="Q3576" t="b">
        <v>0</v>
      </c>
      <c r="R3576" t="b">
        <v>1</v>
      </c>
      <c r="S3576" t="b">
        <v>0</v>
      </c>
      <c r="T3576" t="b">
        <v>1</v>
      </c>
      <c r="U3576" t="b">
        <v>1</v>
      </c>
      <c r="V3576" t="b">
        <v>0</v>
      </c>
      <c r="W3576" t="b">
        <v>1</v>
      </c>
      <c r="X3576" t="b">
        <v>0</v>
      </c>
      <c r="Y3576" t="b">
        <v>0</v>
      </c>
      <c r="Z3576" t="b">
        <v>0</v>
      </c>
    </row>
    <row r="3577" spans="1:26" x14ac:dyDescent="0.25">
      <c r="A3577" t="s">
        <v>290</v>
      </c>
      <c r="B3577">
        <v>65800000</v>
      </c>
      <c r="C3577" t="s">
        <v>716</v>
      </c>
      <c r="D3577">
        <v>3</v>
      </c>
      <c r="E3577">
        <v>3</v>
      </c>
      <c r="F3577">
        <v>453.55</v>
      </c>
      <c r="G3577">
        <v>2009</v>
      </c>
      <c r="H3577" t="s">
        <v>731</v>
      </c>
      <c r="K3577">
        <v>180</v>
      </c>
      <c r="L3577" t="s">
        <v>757</v>
      </c>
      <c r="M3577" t="b">
        <v>1</v>
      </c>
      <c r="N3577" t="b">
        <v>0</v>
      </c>
      <c r="O3577" t="b">
        <v>1</v>
      </c>
      <c r="P3577" t="b">
        <v>0</v>
      </c>
      <c r="Q3577" t="b">
        <v>0</v>
      </c>
      <c r="R3577" t="b">
        <v>1</v>
      </c>
      <c r="S3577" t="b">
        <v>0</v>
      </c>
      <c r="T3577" t="b">
        <v>1</v>
      </c>
      <c r="U3577" t="b">
        <v>1</v>
      </c>
      <c r="V3577" t="b">
        <v>0</v>
      </c>
      <c r="W3577" t="b">
        <v>1</v>
      </c>
      <c r="X3577" t="b">
        <v>0</v>
      </c>
      <c r="Y3577" t="b">
        <v>0</v>
      </c>
      <c r="Z3577" t="b">
        <v>0</v>
      </c>
    </row>
    <row r="3578" spans="1:26" x14ac:dyDescent="0.25">
      <c r="A3578" t="s">
        <v>292</v>
      </c>
      <c r="B3578">
        <v>13280000</v>
      </c>
      <c r="C3578" t="s">
        <v>718</v>
      </c>
      <c r="D3578">
        <v>2</v>
      </c>
      <c r="E3578">
        <v>2</v>
      </c>
      <c r="F3578">
        <v>64.8</v>
      </c>
      <c r="G3578">
        <v>2016</v>
      </c>
      <c r="H3578" t="s">
        <v>731</v>
      </c>
      <c r="I3578" t="s">
        <v>734</v>
      </c>
      <c r="J3578">
        <v>23</v>
      </c>
      <c r="M3578" t="b">
        <v>1</v>
      </c>
      <c r="N3578" t="b">
        <v>0</v>
      </c>
      <c r="O3578" t="b">
        <v>1</v>
      </c>
      <c r="P3578" t="b">
        <v>0</v>
      </c>
      <c r="Q3578" t="b">
        <v>0</v>
      </c>
      <c r="R3578" t="b">
        <v>1</v>
      </c>
      <c r="S3578" t="b">
        <v>0</v>
      </c>
      <c r="T3578" t="b">
        <v>0</v>
      </c>
      <c r="U3578" t="b">
        <v>0</v>
      </c>
      <c r="V3578" t="b">
        <v>1</v>
      </c>
      <c r="W3578" t="b">
        <v>1</v>
      </c>
      <c r="X3578" t="b">
        <v>0</v>
      </c>
      <c r="Y3578" t="b">
        <v>0</v>
      </c>
      <c r="Z3578" t="b">
        <v>0</v>
      </c>
    </row>
    <row r="3579" spans="1:26" x14ac:dyDescent="0.25">
      <c r="A3579" t="s">
        <v>279</v>
      </c>
      <c r="B3579">
        <v>6600000</v>
      </c>
      <c r="C3579" t="s">
        <v>717</v>
      </c>
      <c r="D3579">
        <v>1</v>
      </c>
      <c r="E3579">
        <v>1</v>
      </c>
      <c r="F3579">
        <v>45</v>
      </c>
      <c r="G3579">
        <v>2015</v>
      </c>
      <c r="H3579" t="s">
        <v>731</v>
      </c>
      <c r="I3579" t="s">
        <v>734</v>
      </c>
      <c r="J3579">
        <v>12</v>
      </c>
      <c r="K3579">
        <v>330</v>
      </c>
      <c r="L3579" t="s">
        <v>739</v>
      </c>
      <c r="M3579" t="b">
        <v>1</v>
      </c>
      <c r="N3579" t="b">
        <v>0</v>
      </c>
      <c r="O3579" t="b">
        <v>1</v>
      </c>
      <c r="P3579" t="b">
        <v>0</v>
      </c>
      <c r="Q3579" t="b">
        <v>0</v>
      </c>
      <c r="R3579" t="b">
        <v>1</v>
      </c>
      <c r="S3579" t="b">
        <v>0</v>
      </c>
      <c r="T3579" t="b">
        <v>0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  <c r="Z3579" t="b">
        <v>0</v>
      </c>
    </row>
    <row r="3580" spans="1:26" x14ac:dyDescent="0.25">
      <c r="A3580" t="s">
        <v>282</v>
      </c>
      <c r="B3580">
        <v>7900000</v>
      </c>
      <c r="C3580" t="s">
        <v>716</v>
      </c>
      <c r="D3580">
        <v>1</v>
      </c>
      <c r="E3580">
        <v>1</v>
      </c>
      <c r="F3580">
        <v>51</v>
      </c>
      <c r="G3580">
        <v>2016</v>
      </c>
      <c r="H3580" t="s">
        <v>731</v>
      </c>
      <c r="J3580">
        <v>20</v>
      </c>
      <c r="K3580">
        <v>690</v>
      </c>
      <c r="L3580" t="s">
        <v>756</v>
      </c>
      <c r="M3580" t="b">
        <v>1</v>
      </c>
      <c r="N3580" t="b">
        <v>0</v>
      </c>
      <c r="O3580" t="b">
        <v>1</v>
      </c>
      <c r="P3580" t="b">
        <v>0</v>
      </c>
      <c r="Q3580" t="b">
        <v>0</v>
      </c>
      <c r="R3580" t="b">
        <v>1</v>
      </c>
      <c r="S3580" t="b">
        <v>1</v>
      </c>
      <c r="T3580" t="b">
        <v>1</v>
      </c>
      <c r="U3580" t="b">
        <v>0</v>
      </c>
      <c r="V3580" t="b">
        <v>1</v>
      </c>
      <c r="W3580" t="b">
        <v>1</v>
      </c>
      <c r="X3580" t="b">
        <v>0</v>
      </c>
      <c r="Y3580" t="b">
        <v>0</v>
      </c>
      <c r="Z3580" t="b">
        <v>0</v>
      </c>
    </row>
    <row r="3581" spans="1:26" x14ac:dyDescent="0.25">
      <c r="A3581" t="s">
        <v>294</v>
      </c>
      <c r="B3581">
        <v>30800000</v>
      </c>
      <c r="C3581" t="s">
        <v>716</v>
      </c>
      <c r="D3581">
        <v>3</v>
      </c>
      <c r="E3581">
        <v>3</v>
      </c>
      <c r="F3581">
        <v>198</v>
      </c>
      <c r="G3581">
        <v>2009</v>
      </c>
      <c r="H3581" t="s">
        <v>731</v>
      </c>
      <c r="I3581" t="s">
        <v>734</v>
      </c>
      <c r="K3581">
        <v>420</v>
      </c>
      <c r="L3581" t="s">
        <v>757</v>
      </c>
      <c r="M3581" t="b">
        <v>1</v>
      </c>
      <c r="N3581" t="b">
        <v>0</v>
      </c>
      <c r="O3581" t="b">
        <v>1</v>
      </c>
      <c r="P3581" t="b">
        <v>0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1</v>
      </c>
      <c r="W3581" t="b">
        <v>1</v>
      </c>
      <c r="X3581" t="b">
        <v>0</v>
      </c>
      <c r="Y3581" t="b">
        <v>0</v>
      </c>
      <c r="Z3581" t="b">
        <v>0</v>
      </c>
    </row>
    <row r="3582" spans="1:26" x14ac:dyDescent="0.25">
      <c r="A3582" t="s">
        <v>294</v>
      </c>
      <c r="B3582">
        <v>11900000</v>
      </c>
      <c r="C3582" t="s">
        <v>716</v>
      </c>
      <c r="D3582">
        <v>2</v>
      </c>
      <c r="E3582">
        <v>2</v>
      </c>
      <c r="F3582">
        <v>93</v>
      </c>
      <c r="G3582">
        <v>2009</v>
      </c>
      <c r="H3582" t="s">
        <v>731</v>
      </c>
      <c r="I3582" t="s">
        <v>734</v>
      </c>
      <c r="K3582">
        <v>420</v>
      </c>
      <c r="L3582" t="s">
        <v>757</v>
      </c>
      <c r="M3582" t="b">
        <v>1</v>
      </c>
      <c r="N3582" t="b">
        <v>0</v>
      </c>
      <c r="O3582" t="b">
        <v>1</v>
      </c>
      <c r="P3582" t="b">
        <v>0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1</v>
      </c>
      <c r="W3582" t="b">
        <v>1</v>
      </c>
      <c r="X3582" t="b">
        <v>0</v>
      </c>
      <c r="Y3582" t="b">
        <v>0</v>
      </c>
      <c r="Z3582" t="b">
        <v>0</v>
      </c>
    </row>
    <row r="3583" spans="1:26" x14ac:dyDescent="0.25">
      <c r="A3583" t="s">
        <v>292</v>
      </c>
      <c r="B3583">
        <v>10000000</v>
      </c>
      <c r="C3583" t="s">
        <v>718</v>
      </c>
      <c r="D3583">
        <v>2</v>
      </c>
      <c r="E3583">
        <v>2</v>
      </c>
      <c r="F3583">
        <v>70</v>
      </c>
      <c r="G3583">
        <v>2016</v>
      </c>
      <c r="H3583" t="s">
        <v>731</v>
      </c>
      <c r="J3583">
        <v>10</v>
      </c>
      <c r="M3583" t="b">
        <v>1</v>
      </c>
      <c r="N3583" t="b">
        <v>0</v>
      </c>
      <c r="O3583" t="b">
        <v>1</v>
      </c>
      <c r="P3583" t="b">
        <v>0</v>
      </c>
      <c r="Q3583" t="b">
        <v>0</v>
      </c>
      <c r="R3583" t="b">
        <v>1</v>
      </c>
      <c r="S3583" t="b">
        <v>0</v>
      </c>
      <c r="T3583" t="b">
        <v>0</v>
      </c>
      <c r="U3583" t="b">
        <v>0</v>
      </c>
      <c r="V3583" t="b">
        <v>1</v>
      </c>
      <c r="W3583" t="b">
        <v>1</v>
      </c>
      <c r="X3583" t="b">
        <v>0</v>
      </c>
      <c r="Y3583" t="b">
        <v>0</v>
      </c>
      <c r="Z3583" t="b">
        <v>0</v>
      </c>
    </row>
    <row r="3584" spans="1:26" x14ac:dyDescent="0.25">
      <c r="A3584" t="s">
        <v>290</v>
      </c>
      <c r="B3584">
        <v>14500000</v>
      </c>
      <c r="C3584" t="s">
        <v>716</v>
      </c>
      <c r="D3584">
        <v>2</v>
      </c>
      <c r="E3584">
        <v>2</v>
      </c>
      <c r="F3584">
        <v>106</v>
      </c>
      <c r="G3584">
        <v>2009</v>
      </c>
      <c r="H3584" t="s">
        <v>731</v>
      </c>
      <c r="J3584">
        <v>30</v>
      </c>
      <c r="K3584">
        <v>180</v>
      </c>
      <c r="L3584" t="s">
        <v>757</v>
      </c>
      <c r="M3584" t="b">
        <v>1</v>
      </c>
      <c r="N3584" t="b">
        <v>0</v>
      </c>
      <c r="O3584" t="b">
        <v>1</v>
      </c>
      <c r="P3584" t="b">
        <v>0</v>
      </c>
      <c r="Q3584" t="b">
        <v>0</v>
      </c>
      <c r="R3584" t="b">
        <v>1</v>
      </c>
      <c r="S3584" t="b">
        <v>0</v>
      </c>
      <c r="T3584" t="b">
        <v>0</v>
      </c>
      <c r="U3584" t="b">
        <v>0</v>
      </c>
      <c r="V3584" t="b">
        <v>0</v>
      </c>
      <c r="W3584" t="b">
        <v>1</v>
      </c>
      <c r="X3584" t="b">
        <v>0</v>
      </c>
      <c r="Y3584" t="b">
        <v>0</v>
      </c>
      <c r="Z3584" t="b">
        <v>0</v>
      </c>
    </row>
    <row r="3585" spans="1:26" x14ac:dyDescent="0.25">
      <c r="A3585" t="s">
        <v>292</v>
      </c>
      <c r="B3585">
        <v>7100000</v>
      </c>
      <c r="C3585" t="s">
        <v>718</v>
      </c>
      <c r="D3585">
        <v>1</v>
      </c>
      <c r="E3585">
        <v>1</v>
      </c>
      <c r="F3585">
        <v>47</v>
      </c>
      <c r="G3585">
        <v>2016</v>
      </c>
      <c r="H3585" t="s">
        <v>731</v>
      </c>
      <c r="M3585" t="b">
        <v>1</v>
      </c>
      <c r="N3585" t="b">
        <v>0</v>
      </c>
      <c r="O3585" t="b">
        <v>1</v>
      </c>
      <c r="P3585" t="b">
        <v>0</v>
      </c>
      <c r="Q3585" t="b">
        <v>0</v>
      </c>
      <c r="R3585" t="b">
        <v>1</v>
      </c>
      <c r="S3585" t="b">
        <v>0</v>
      </c>
      <c r="T3585" t="b">
        <v>0</v>
      </c>
      <c r="U3585" t="b">
        <v>0</v>
      </c>
      <c r="V3585" t="b">
        <v>1</v>
      </c>
      <c r="W3585" t="b">
        <v>1</v>
      </c>
      <c r="X3585" t="b">
        <v>0</v>
      </c>
      <c r="Y3585" t="b">
        <v>0</v>
      </c>
      <c r="Z3585" t="b">
        <v>0</v>
      </c>
    </row>
    <row r="3586" spans="1:26" x14ac:dyDescent="0.25">
      <c r="A3586" t="s">
        <v>292</v>
      </c>
      <c r="B3586">
        <v>9260000</v>
      </c>
      <c r="C3586" t="s">
        <v>718</v>
      </c>
      <c r="D3586">
        <v>2</v>
      </c>
      <c r="E3586">
        <v>2</v>
      </c>
      <c r="F3586">
        <v>65</v>
      </c>
      <c r="G3586">
        <v>2016</v>
      </c>
      <c r="H3586" t="s">
        <v>731</v>
      </c>
      <c r="M3586" t="b">
        <v>1</v>
      </c>
      <c r="N3586" t="b">
        <v>0</v>
      </c>
      <c r="O3586" t="b">
        <v>1</v>
      </c>
      <c r="P3586" t="b">
        <v>0</v>
      </c>
      <c r="Q3586" t="b">
        <v>0</v>
      </c>
      <c r="R3586" t="b">
        <v>1</v>
      </c>
      <c r="S3586" t="b">
        <v>0</v>
      </c>
      <c r="T3586" t="b">
        <v>0</v>
      </c>
      <c r="U3586" t="b">
        <v>0</v>
      </c>
      <c r="V3586" t="b">
        <v>1</v>
      </c>
      <c r="W3586" t="b">
        <v>1</v>
      </c>
      <c r="X3586" t="b">
        <v>0</v>
      </c>
      <c r="Y3586" t="b">
        <v>0</v>
      </c>
      <c r="Z3586" t="b">
        <v>0</v>
      </c>
    </row>
    <row r="3587" spans="1:26" x14ac:dyDescent="0.25">
      <c r="A3587" t="s">
        <v>336</v>
      </c>
      <c r="B3587">
        <v>20351500</v>
      </c>
      <c r="C3587" t="s">
        <v>716</v>
      </c>
      <c r="D3587">
        <v>2</v>
      </c>
      <c r="E3587">
        <v>2</v>
      </c>
      <c r="F3587">
        <v>91.5</v>
      </c>
      <c r="G3587">
        <v>2024</v>
      </c>
      <c r="H3587" t="s">
        <v>731</v>
      </c>
      <c r="I3587" t="s">
        <v>734</v>
      </c>
      <c r="K3587">
        <v>600</v>
      </c>
      <c r="L3587" t="s">
        <v>747</v>
      </c>
      <c r="M3587" t="b">
        <v>1</v>
      </c>
      <c r="N3587" t="b">
        <v>0</v>
      </c>
      <c r="O3587" t="b">
        <v>1</v>
      </c>
      <c r="P3587" t="b">
        <v>0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1</v>
      </c>
      <c r="W3587" t="b">
        <v>1</v>
      </c>
      <c r="X3587" t="b">
        <v>1</v>
      </c>
      <c r="Y3587" t="b">
        <v>0</v>
      </c>
      <c r="Z3587" t="b">
        <v>0</v>
      </c>
    </row>
    <row r="3588" spans="1:26" x14ac:dyDescent="0.25">
      <c r="A3588" t="s">
        <v>289</v>
      </c>
      <c r="B3588">
        <v>6500000</v>
      </c>
      <c r="C3588" t="s">
        <v>716</v>
      </c>
      <c r="D3588">
        <v>1</v>
      </c>
      <c r="E3588">
        <v>1</v>
      </c>
      <c r="F3588">
        <v>64</v>
      </c>
      <c r="G3588">
        <v>2009</v>
      </c>
      <c r="H3588" t="s">
        <v>731</v>
      </c>
      <c r="J3588">
        <v>19</v>
      </c>
      <c r="K3588">
        <v>750</v>
      </c>
      <c r="L3588" t="s">
        <v>747</v>
      </c>
      <c r="M3588" t="b">
        <v>1</v>
      </c>
      <c r="N3588" t="b">
        <v>0</v>
      </c>
      <c r="O3588" t="b">
        <v>1</v>
      </c>
      <c r="P3588" t="b">
        <v>0</v>
      </c>
      <c r="Q3588" t="b">
        <v>0</v>
      </c>
      <c r="R3588" t="b">
        <v>1</v>
      </c>
      <c r="S3588" t="b">
        <v>0</v>
      </c>
      <c r="T3588" t="b">
        <v>1</v>
      </c>
      <c r="U3588" t="b">
        <v>0</v>
      </c>
      <c r="V3588" t="b">
        <v>1</v>
      </c>
      <c r="W3588" t="b">
        <v>1</v>
      </c>
      <c r="X3588" t="b">
        <v>0</v>
      </c>
      <c r="Y3588" t="b">
        <v>0</v>
      </c>
      <c r="Z3588" t="b">
        <v>0</v>
      </c>
    </row>
    <row r="3589" spans="1:26" x14ac:dyDescent="0.25">
      <c r="A3589" t="s">
        <v>340</v>
      </c>
      <c r="B3589">
        <v>9300000</v>
      </c>
      <c r="C3589" t="s">
        <v>716</v>
      </c>
      <c r="D3589">
        <v>2</v>
      </c>
      <c r="E3589">
        <v>2</v>
      </c>
      <c r="F3589">
        <v>122</v>
      </c>
      <c r="I3589" t="s">
        <v>734</v>
      </c>
      <c r="J3589">
        <v>5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</row>
    <row r="3590" spans="1:26" x14ac:dyDescent="0.25">
      <c r="A3590" t="s">
        <v>275</v>
      </c>
      <c r="B3590">
        <v>60000000</v>
      </c>
      <c r="C3590" t="s">
        <v>716</v>
      </c>
      <c r="D3590">
        <v>3</v>
      </c>
      <c r="E3590">
        <v>4</v>
      </c>
      <c r="F3590">
        <v>206</v>
      </c>
      <c r="G3590">
        <v>2012</v>
      </c>
      <c r="H3590" t="s">
        <v>731</v>
      </c>
      <c r="I3590" t="s">
        <v>734</v>
      </c>
      <c r="K3590">
        <v>650</v>
      </c>
      <c r="L3590" t="s">
        <v>746</v>
      </c>
      <c r="M3590" t="b">
        <v>1</v>
      </c>
      <c r="N3590" t="b">
        <v>0</v>
      </c>
      <c r="O3590" t="b">
        <v>1</v>
      </c>
      <c r="P3590" t="b">
        <v>0</v>
      </c>
      <c r="Q3590" t="b">
        <v>0</v>
      </c>
      <c r="R3590" t="b">
        <v>1</v>
      </c>
      <c r="S3590" t="b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</row>
    <row r="3591" spans="1:26" x14ac:dyDescent="0.25">
      <c r="A3591" t="s">
        <v>275</v>
      </c>
      <c r="B3591">
        <v>60000000</v>
      </c>
      <c r="C3591" t="s">
        <v>716</v>
      </c>
      <c r="D3591">
        <v>3</v>
      </c>
      <c r="E3591">
        <v>4</v>
      </c>
      <c r="F3591">
        <v>206</v>
      </c>
      <c r="G3591">
        <v>2012</v>
      </c>
      <c r="H3591" t="s">
        <v>731</v>
      </c>
      <c r="I3591" t="s">
        <v>734</v>
      </c>
      <c r="J3591">
        <v>3</v>
      </c>
      <c r="K3591">
        <v>650</v>
      </c>
      <c r="L3591" t="s">
        <v>746</v>
      </c>
      <c r="M3591" t="b">
        <v>1</v>
      </c>
      <c r="N3591" t="b">
        <v>0</v>
      </c>
      <c r="O3591" t="b">
        <v>1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</row>
    <row r="3592" spans="1:26" x14ac:dyDescent="0.25">
      <c r="A3592" t="s">
        <v>281</v>
      </c>
      <c r="B3592">
        <v>14500000</v>
      </c>
      <c r="C3592" t="s">
        <v>716</v>
      </c>
      <c r="D3592">
        <v>3</v>
      </c>
      <c r="E3592">
        <v>3</v>
      </c>
      <c r="F3592">
        <v>137</v>
      </c>
      <c r="H3592" t="s">
        <v>731</v>
      </c>
      <c r="J3592">
        <v>15</v>
      </c>
      <c r="K3592">
        <v>710</v>
      </c>
      <c r="L3592" t="s">
        <v>747</v>
      </c>
      <c r="M3592" t="b">
        <v>1</v>
      </c>
      <c r="N3592" t="b">
        <v>0</v>
      </c>
      <c r="O3592" t="b">
        <v>1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1</v>
      </c>
      <c r="W3592" t="b">
        <v>1</v>
      </c>
      <c r="X3592" t="b">
        <v>0</v>
      </c>
      <c r="Y3592" t="b">
        <v>0</v>
      </c>
      <c r="Z3592" t="b">
        <v>0</v>
      </c>
    </row>
    <row r="3593" spans="1:26" x14ac:dyDescent="0.25">
      <c r="A3593" t="s">
        <v>276</v>
      </c>
      <c r="B3593">
        <v>15000000</v>
      </c>
      <c r="C3593" t="s">
        <v>717</v>
      </c>
      <c r="D3593">
        <v>1</v>
      </c>
      <c r="E3593">
        <v>1</v>
      </c>
      <c r="F3593">
        <v>64.47</v>
      </c>
      <c r="G3593">
        <v>2016</v>
      </c>
      <c r="H3593" t="s">
        <v>731</v>
      </c>
      <c r="I3593" t="s">
        <v>734</v>
      </c>
      <c r="K3593">
        <v>110</v>
      </c>
      <c r="L3593" t="s">
        <v>743</v>
      </c>
      <c r="M3593" t="b">
        <v>1</v>
      </c>
      <c r="N3593" t="b">
        <v>0</v>
      </c>
      <c r="O3593" t="b">
        <v>1</v>
      </c>
      <c r="P3593" t="b">
        <v>0</v>
      </c>
      <c r="Q3593" t="b">
        <v>0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1</v>
      </c>
      <c r="X3593" t="b">
        <v>0</v>
      </c>
      <c r="Y3593" t="b">
        <v>0</v>
      </c>
      <c r="Z3593" t="b">
        <v>0</v>
      </c>
    </row>
    <row r="3594" spans="1:26" x14ac:dyDescent="0.25">
      <c r="A3594" t="s">
        <v>286</v>
      </c>
      <c r="B3594">
        <v>4800000</v>
      </c>
      <c r="C3594" t="s">
        <v>718</v>
      </c>
      <c r="D3594">
        <v>2</v>
      </c>
      <c r="E3594">
        <v>2</v>
      </c>
      <c r="F3594">
        <v>57</v>
      </c>
      <c r="G3594">
        <v>2014</v>
      </c>
      <c r="H3594" t="s">
        <v>731</v>
      </c>
      <c r="K3594">
        <v>860</v>
      </c>
      <c r="L3594" t="s">
        <v>755</v>
      </c>
      <c r="M3594" t="b">
        <v>1</v>
      </c>
      <c r="N3594" t="b">
        <v>0</v>
      </c>
      <c r="O3594" t="b">
        <v>1</v>
      </c>
      <c r="P3594" t="b">
        <v>0</v>
      </c>
      <c r="Q3594" t="b">
        <v>0</v>
      </c>
      <c r="R3594" t="b">
        <v>1</v>
      </c>
      <c r="S3594" t="b">
        <v>0</v>
      </c>
      <c r="T3594" t="b">
        <v>0</v>
      </c>
      <c r="U3594" t="b">
        <v>0</v>
      </c>
      <c r="V3594" t="b">
        <v>0</v>
      </c>
      <c r="W3594" t="b">
        <v>1</v>
      </c>
      <c r="X3594" t="b">
        <v>0</v>
      </c>
      <c r="Y3594" t="b">
        <v>0</v>
      </c>
      <c r="Z3594" t="b">
        <v>0</v>
      </c>
    </row>
    <row r="3595" spans="1:26" x14ac:dyDescent="0.25">
      <c r="A3595" t="s">
        <v>292</v>
      </c>
      <c r="B3595">
        <v>11500000</v>
      </c>
      <c r="C3595" t="s">
        <v>718</v>
      </c>
      <c r="D3595">
        <v>2</v>
      </c>
      <c r="E3595">
        <v>2</v>
      </c>
      <c r="F3595">
        <v>64.8</v>
      </c>
      <c r="G3595">
        <v>2016</v>
      </c>
      <c r="H3595" t="s">
        <v>731</v>
      </c>
      <c r="J3595">
        <v>23</v>
      </c>
      <c r="M3595" t="b">
        <v>1</v>
      </c>
      <c r="N3595" t="b">
        <v>0</v>
      </c>
      <c r="O3595" t="b">
        <v>1</v>
      </c>
      <c r="P3595" t="b">
        <v>0</v>
      </c>
      <c r="Q3595" t="b">
        <v>0</v>
      </c>
      <c r="R3595" t="b">
        <v>1</v>
      </c>
      <c r="S3595" t="b">
        <v>0</v>
      </c>
      <c r="T3595" t="b">
        <v>0</v>
      </c>
      <c r="U3595" t="b">
        <v>0</v>
      </c>
      <c r="V3595" t="b">
        <v>1</v>
      </c>
      <c r="W3595" t="b">
        <v>1</v>
      </c>
      <c r="X3595" t="b">
        <v>0</v>
      </c>
      <c r="Y3595" t="b">
        <v>0</v>
      </c>
      <c r="Z3595" t="b">
        <v>0</v>
      </c>
    </row>
    <row r="3596" spans="1:26" x14ac:dyDescent="0.25">
      <c r="A3596" t="s">
        <v>279</v>
      </c>
      <c r="B3596">
        <v>6800000</v>
      </c>
      <c r="C3596" t="s">
        <v>717</v>
      </c>
      <c r="D3596">
        <v>1</v>
      </c>
      <c r="E3596">
        <v>1</v>
      </c>
      <c r="F3596">
        <v>55</v>
      </c>
      <c r="G3596">
        <v>2015</v>
      </c>
      <c r="H3596" t="s">
        <v>731</v>
      </c>
      <c r="J3596">
        <v>6</v>
      </c>
      <c r="K3596">
        <v>330</v>
      </c>
      <c r="L3596" t="s">
        <v>739</v>
      </c>
      <c r="M3596" t="b">
        <v>1</v>
      </c>
      <c r="N3596" t="b">
        <v>0</v>
      </c>
      <c r="O3596" t="b">
        <v>1</v>
      </c>
      <c r="P3596" t="b">
        <v>0</v>
      </c>
      <c r="Q3596" t="b">
        <v>0</v>
      </c>
      <c r="R3596" t="b">
        <v>1</v>
      </c>
      <c r="S3596" t="b">
        <v>0</v>
      </c>
      <c r="T3596" t="b">
        <v>0</v>
      </c>
      <c r="U3596" t="b">
        <v>0</v>
      </c>
      <c r="V3596" t="b">
        <v>0</v>
      </c>
      <c r="W3596" t="b">
        <v>1</v>
      </c>
      <c r="X3596" t="b">
        <v>0</v>
      </c>
      <c r="Y3596" t="b">
        <v>0</v>
      </c>
      <c r="Z3596" t="b">
        <v>0</v>
      </c>
    </row>
    <row r="3597" spans="1:26" x14ac:dyDescent="0.25">
      <c r="A3597" t="s">
        <v>289</v>
      </c>
      <c r="B3597">
        <v>7800000</v>
      </c>
      <c r="C3597" t="s">
        <v>716</v>
      </c>
      <c r="D3597">
        <v>1</v>
      </c>
      <c r="E3597">
        <v>1</v>
      </c>
      <c r="F3597">
        <v>64</v>
      </c>
      <c r="G3597">
        <v>2009</v>
      </c>
      <c r="H3597" t="s">
        <v>731</v>
      </c>
      <c r="I3597" t="s">
        <v>734</v>
      </c>
      <c r="J3597">
        <v>24</v>
      </c>
      <c r="K3597">
        <v>750</v>
      </c>
      <c r="L3597" t="s">
        <v>747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0</v>
      </c>
      <c r="V3597" t="b">
        <v>1</v>
      </c>
      <c r="W3597" t="b">
        <v>1</v>
      </c>
      <c r="X3597" t="b">
        <v>0</v>
      </c>
      <c r="Y3597" t="b">
        <v>0</v>
      </c>
      <c r="Z3597" t="b">
        <v>0</v>
      </c>
    </row>
    <row r="3598" spans="1:26" x14ac:dyDescent="0.25">
      <c r="A3598" t="s">
        <v>297</v>
      </c>
      <c r="B3598">
        <v>10900000</v>
      </c>
      <c r="C3598" t="s">
        <v>716</v>
      </c>
      <c r="D3598">
        <v>1</v>
      </c>
      <c r="E3598">
        <v>1</v>
      </c>
      <c r="F3598">
        <v>66</v>
      </c>
      <c r="G3598">
        <v>2016</v>
      </c>
      <c r="H3598" t="s">
        <v>731</v>
      </c>
      <c r="I3598" t="s">
        <v>734</v>
      </c>
      <c r="J3598">
        <v>14</v>
      </c>
      <c r="K3598">
        <v>120</v>
      </c>
      <c r="L3598" t="s">
        <v>756</v>
      </c>
      <c r="M3598" t="b">
        <v>1</v>
      </c>
      <c r="N3598" t="b">
        <v>0</v>
      </c>
      <c r="O3598" t="b">
        <v>1</v>
      </c>
      <c r="P3598" t="b">
        <v>0</v>
      </c>
      <c r="Q3598" t="b">
        <v>0</v>
      </c>
      <c r="R3598" t="b">
        <v>1</v>
      </c>
      <c r="S3598" t="b">
        <v>0</v>
      </c>
      <c r="T3598" t="b">
        <v>0</v>
      </c>
      <c r="U3598" t="b">
        <v>0</v>
      </c>
      <c r="V3598" t="b">
        <v>0</v>
      </c>
      <c r="W3598" t="b">
        <v>1</v>
      </c>
      <c r="X3598" t="b">
        <v>0</v>
      </c>
      <c r="Y3598" t="b">
        <v>0</v>
      </c>
      <c r="Z3598" t="b">
        <v>0</v>
      </c>
    </row>
    <row r="3599" spans="1:26" x14ac:dyDescent="0.25">
      <c r="A3599" t="s">
        <v>288</v>
      </c>
      <c r="B3599">
        <v>4490000</v>
      </c>
      <c r="C3599" t="s">
        <v>716</v>
      </c>
      <c r="D3599">
        <v>1</v>
      </c>
      <c r="E3599">
        <v>1</v>
      </c>
      <c r="F3599">
        <v>42</v>
      </c>
      <c r="G3599">
        <v>2013</v>
      </c>
      <c r="H3599" t="s">
        <v>731</v>
      </c>
      <c r="I3599" t="s">
        <v>734</v>
      </c>
      <c r="J3599">
        <v>13</v>
      </c>
      <c r="K3599">
        <v>800</v>
      </c>
      <c r="L3599" t="s">
        <v>756</v>
      </c>
      <c r="M3599" t="b">
        <v>1</v>
      </c>
      <c r="N3599" t="b">
        <v>0</v>
      </c>
      <c r="O3599" t="b">
        <v>1</v>
      </c>
      <c r="P3599" t="b">
        <v>0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1</v>
      </c>
      <c r="X3599" t="b">
        <v>0</v>
      </c>
      <c r="Y3599" t="b">
        <v>0</v>
      </c>
      <c r="Z3599" t="b">
        <v>0</v>
      </c>
    </row>
    <row r="3600" spans="1:26" x14ac:dyDescent="0.25">
      <c r="A3600" t="s">
        <v>368</v>
      </c>
      <c r="B3600">
        <v>6998000</v>
      </c>
      <c r="C3600" t="s">
        <v>716</v>
      </c>
      <c r="D3600">
        <v>2</v>
      </c>
      <c r="E3600">
        <v>2</v>
      </c>
      <c r="F3600">
        <v>76</v>
      </c>
      <c r="I3600" t="s">
        <v>735</v>
      </c>
      <c r="J3600">
        <v>4</v>
      </c>
      <c r="M3600" t="b">
        <v>1</v>
      </c>
      <c r="N3600" t="b">
        <v>0</v>
      </c>
      <c r="O3600" t="b">
        <v>1</v>
      </c>
      <c r="P3600" t="b">
        <v>0</v>
      </c>
      <c r="Q3600" t="b">
        <v>0</v>
      </c>
      <c r="R3600" t="b">
        <v>1</v>
      </c>
      <c r="S3600" t="b">
        <v>0</v>
      </c>
      <c r="T3600" t="b">
        <v>1</v>
      </c>
      <c r="U3600" t="b">
        <v>0</v>
      </c>
      <c r="V3600" t="b">
        <v>1</v>
      </c>
      <c r="W3600" t="b">
        <v>1</v>
      </c>
      <c r="X3600" t="b">
        <v>0</v>
      </c>
      <c r="Y3600" t="b">
        <v>0</v>
      </c>
      <c r="Z3600" t="b">
        <v>0</v>
      </c>
    </row>
    <row r="3601" spans="1:26" x14ac:dyDescent="0.25">
      <c r="A3601" t="s">
        <v>286</v>
      </c>
      <c r="B3601">
        <v>3410000</v>
      </c>
      <c r="C3601" t="s">
        <v>718</v>
      </c>
      <c r="D3601">
        <v>1</v>
      </c>
      <c r="E3601">
        <v>1</v>
      </c>
      <c r="F3601">
        <v>32</v>
      </c>
      <c r="G3601">
        <v>2014</v>
      </c>
      <c r="H3601" t="s">
        <v>731</v>
      </c>
      <c r="I3601" t="s">
        <v>734</v>
      </c>
      <c r="K3601">
        <v>860</v>
      </c>
      <c r="L3601" t="s">
        <v>755</v>
      </c>
      <c r="M3601" t="b">
        <v>1</v>
      </c>
      <c r="N3601" t="b">
        <v>1</v>
      </c>
      <c r="O3601" t="b">
        <v>1</v>
      </c>
      <c r="P3601" t="b">
        <v>0</v>
      </c>
      <c r="Q3601" t="b">
        <v>0</v>
      </c>
      <c r="R3601" t="b">
        <v>1</v>
      </c>
      <c r="S3601" t="b">
        <v>0</v>
      </c>
      <c r="T3601" t="b">
        <v>1</v>
      </c>
      <c r="U3601" t="b">
        <v>0</v>
      </c>
      <c r="V3601" t="b">
        <v>0</v>
      </c>
      <c r="W3601" t="b">
        <v>1</v>
      </c>
      <c r="X3601" t="b">
        <v>0</v>
      </c>
      <c r="Y3601" t="b">
        <v>0</v>
      </c>
      <c r="Z3601" t="b">
        <v>0</v>
      </c>
    </row>
    <row r="3602" spans="1:26" x14ac:dyDescent="0.25">
      <c r="A3602" t="s">
        <v>286</v>
      </c>
      <c r="B3602">
        <v>5500000</v>
      </c>
      <c r="C3602" t="s">
        <v>718</v>
      </c>
      <c r="D3602">
        <v>2</v>
      </c>
      <c r="E3602">
        <v>2</v>
      </c>
      <c r="F3602">
        <v>57</v>
      </c>
      <c r="G3602">
        <v>2014</v>
      </c>
      <c r="H3602" t="s">
        <v>731</v>
      </c>
      <c r="I3602" t="s">
        <v>734</v>
      </c>
      <c r="K3602">
        <v>860</v>
      </c>
      <c r="L3602" t="s">
        <v>755</v>
      </c>
      <c r="M3602" t="b">
        <v>1</v>
      </c>
      <c r="N3602" t="b">
        <v>1</v>
      </c>
      <c r="O3602" t="b">
        <v>1</v>
      </c>
      <c r="P3602" t="b">
        <v>0</v>
      </c>
      <c r="Q3602" t="b">
        <v>0</v>
      </c>
      <c r="R3602" t="b">
        <v>1</v>
      </c>
      <c r="S3602" t="b">
        <v>0</v>
      </c>
      <c r="T3602" t="b">
        <v>1</v>
      </c>
      <c r="U3602" t="b">
        <v>0</v>
      </c>
      <c r="V3602" t="b">
        <v>0</v>
      </c>
      <c r="W3602" t="b">
        <v>1</v>
      </c>
      <c r="X3602" t="b">
        <v>0</v>
      </c>
      <c r="Y3602" t="b">
        <v>0</v>
      </c>
      <c r="Z3602" t="b">
        <v>0</v>
      </c>
    </row>
    <row r="3603" spans="1:26" x14ac:dyDescent="0.25">
      <c r="A3603" t="s">
        <v>369</v>
      </c>
      <c r="B3603">
        <v>2499000</v>
      </c>
      <c r="C3603" t="s">
        <v>718</v>
      </c>
      <c r="D3603">
        <v>1</v>
      </c>
      <c r="E3603">
        <v>1</v>
      </c>
      <c r="F3603">
        <v>29.5</v>
      </c>
      <c r="H3603" t="s">
        <v>731</v>
      </c>
      <c r="J3603">
        <v>16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</row>
    <row r="3604" spans="1:26" x14ac:dyDescent="0.25">
      <c r="A3604" t="s">
        <v>284</v>
      </c>
      <c r="B3604">
        <v>5200000</v>
      </c>
      <c r="C3604" t="s">
        <v>716</v>
      </c>
      <c r="D3604">
        <v>1</v>
      </c>
      <c r="E3604">
        <v>1</v>
      </c>
      <c r="F3604">
        <v>38</v>
      </c>
      <c r="G3604">
        <v>2014</v>
      </c>
      <c r="H3604" t="s">
        <v>731</v>
      </c>
      <c r="K3604">
        <v>210</v>
      </c>
      <c r="L3604" t="s">
        <v>756</v>
      </c>
      <c r="M3604" t="b">
        <v>1</v>
      </c>
      <c r="N3604" t="b">
        <v>0</v>
      </c>
      <c r="O3604" t="b">
        <v>1</v>
      </c>
      <c r="P3604" t="b">
        <v>0</v>
      </c>
      <c r="Q3604" t="b">
        <v>0</v>
      </c>
      <c r="R3604" t="b">
        <v>1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</row>
    <row r="3605" spans="1:26" x14ac:dyDescent="0.25">
      <c r="A3605" t="s">
        <v>288</v>
      </c>
      <c r="B3605">
        <v>7300000</v>
      </c>
      <c r="C3605" t="s">
        <v>716</v>
      </c>
      <c r="D3605">
        <v>2</v>
      </c>
      <c r="E3605">
        <v>2</v>
      </c>
      <c r="F3605">
        <v>70.739999999999995</v>
      </c>
      <c r="G3605">
        <v>2013</v>
      </c>
      <c r="H3605" t="s">
        <v>731</v>
      </c>
      <c r="K3605">
        <v>800</v>
      </c>
      <c r="L3605" t="s">
        <v>756</v>
      </c>
      <c r="M3605" t="b">
        <v>1</v>
      </c>
      <c r="N3605" t="b">
        <v>0</v>
      </c>
      <c r="O3605" t="b">
        <v>1</v>
      </c>
      <c r="P3605" t="b">
        <v>0</v>
      </c>
      <c r="Q3605" t="b">
        <v>0</v>
      </c>
      <c r="R3605" t="b">
        <v>1</v>
      </c>
      <c r="S3605" t="b">
        <v>0</v>
      </c>
      <c r="T3605" t="b">
        <v>0</v>
      </c>
      <c r="U3605" t="b">
        <v>0</v>
      </c>
      <c r="V3605" t="b">
        <v>0</v>
      </c>
      <c r="W3605" t="b">
        <v>1</v>
      </c>
      <c r="X3605" t="b">
        <v>0</v>
      </c>
      <c r="Y3605" t="b">
        <v>0</v>
      </c>
      <c r="Z3605" t="b">
        <v>0</v>
      </c>
    </row>
    <row r="3606" spans="1:26" x14ac:dyDescent="0.25">
      <c r="A3606" t="s">
        <v>276</v>
      </c>
      <c r="B3606">
        <v>25000000</v>
      </c>
      <c r="C3606" t="s">
        <v>717</v>
      </c>
      <c r="D3606">
        <v>2</v>
      </c>
      <c r="E3606">
        <v>2</v>
      </c>
      <c r="F3606">
        <v>120.97</v>
      </c>
      <c r="G3606">
        <v>2016</v>
      </c>
      <c r="H3606" t="s">
        <v>731</v>
      </c>
      <c r="K3606">
        <v>110</v>
      </c>
      <c r="L3606" t="s">
        <v>743</v>
      </c>
      <c r="M3606" t="b">
        <v>1</v>
      </c>
      <c r="N3606" t="b">
        <v>0</v>
      </c>
      <c r="O3606" t="b">
        <v>1</v>
      </c>
      <c r="P3606" t="b">
        <v>0</v>
      </c>
      <c r="Q3606" t="b">
        <v>0</v>
      </c>
      <c r="R3606" t="b">
        <v>1</v>
      </c>
      <c r="S3606" t="b">
        <v>0</v>
      </c>
      <c r="T3606" t="b">
        <v>0</v>
      </c>
      <c r="U3606" t="b">
        <v>0</v>
      </c>
      <c r="V3606" t="b">
        <v>0</v>
      </c>
      <c r="W3606" t="b">
        <v>1</v>
      </c>
      <c r="X3606" t="b">
        <v>0</v>
      </c>
      <c r="Y3606" t="b">
        <v>0</v>
      </c>
      <c r="Z3606" t="b">
        <v>0</v>
      </c>
    </row>
    <row r="3607" spans="1:26" x14ac:dyDescent="0.25">
      <c r="A3607" t="s">
        <v>294</v>
      </c>
      <c r="B3607">
        <v>14900000</v>
      </c>
      <c r="C3607" t="s">
        <v>716</v>
      </c>
      <c r="D3607">
        <v>2</v>
      </c>
      <c r="E3607">
        <v>2</v>
      </c>
      <c r="F3607">
        <v>97</v>
      </c>
      <c r="G3607">
        <v>2009</v>
      </c>
      <c r="H3607" t="s">
        <v>731</v>
      </c>
      <c r="K3607">
        <v>420</v>
      </c>
      <c r="L3607" t="s">
        <v>757</v>
      </c>
      <c r="M3607" t="b">
        <v>1</v>
      </c>
      <c r="N3607" t="b">
        <v>0</v>
      </c>
      <c r="O3607" t="b">
        <v>1</v>
      </c>
      <c r="P3607" t="b">
        <v>0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1</v>
      </c>
      <c r="W3607" t="b">
        <v>1</v>
      </c>
      <c r="X3607" t="b">
        <v>0</v>
      </c>
      <c r="Y3607" t="b">
        <v>0</v>
      </c>
      <c r="Z3607" t="b">
        <v>0</v>
      </c>
    </row>
    <row r="3608" spans="1:26" x14ac:dyDescent="0.25">
      <c r="A3608" t="s">
        <v>290</v>
      </c>
      <c r="B3608">
        <v>13500000</v>
      </c>
      <c r="C3608" t="s">
        <v>716</v>
      </c>
      <c r="D3608">
        <v>2</v>
      </c>
      <c r="E3608">
        <v>2</v>
      </c>
      <c r="F3608">
        <v>99</v>
      </c>
      <c r="G3608">
        <v>2009</v>
      </c>
      <c r="H3608" t="s">
        <v>731</v>
      </c>
      <c r="K3608">
        <v>180</v>
      </c>
      <c r="L3608" t="s">
        <v>757</v>
      </c>
      <c r="M3608" t="b">
        <v>1</v>
      </c>
      <c r="N3608" t="b">
        <v>0</v>
      </c>
      <c r="O3608" t="b">
        <v>1</v>
      </c>
      <c r="P3608" t="b">
        <v>0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1</v>
      </c>
      <c r="X3608" t="b">
        <v>0</v>
      </c>
      <c r="Y3608" t="b">
        <v>0</v>
      </c>
      <c r="Z3608" t="b">
        <v>0</v>
      </c>
    </row>
    <row r="3609" spans="1:26" x14ac:dyDescent="0.25">
      <c r="A3609" t="s">
        <v>307</v>
      </c>
      <c r="B3609">
        <v>18488000</v>
      </c>
      <c r="C3609" t="s">
        <v>717</v>
      </c>
      <c r="D3609">
        <v>3</v>
      </c>
      <c r="E3609">
        <v>3</v>
      </c>
      <c r="F3609">
        <v>184.88</v>
      </c>
      <c r="G3609">
        <v>2008</v>
      </c>
      <c r="H3609" t="s">
        <v>731</v>
      </c>
      <c r="I3609" t="s">
        <v>735</v>
      </c>
      <c r="K3609">
        <v>130</v>
      </c>
      <c r="L3609" t="s">
        <v>756</v>
      </c>
      <c r="M3609" t="b">
        <v>1</v>
      </c>
      <c r="N3609" t="b">
        <v>0</v>
      </c>
      <c r="O3609" t="b">
        <v>1</v>
      </c>
      <c r="P3609" t="b">
        <v>0</v>
      </c>
      <c r="Q3609" t="b">
        <v>0</v>
      </c>
      <c r="R3609" t="b">
        <v>1</v>
      </c>
      <c r="S3609" t="b">
        <v>1</v>
      </c>
      <c r="T3609" t="b">
        <v>1</v>
      </c>
      <c r="U3609" t="b">
        <v>0</v>
      </c>
      <c r="V3609" t="b">
        <v>1</v>
      </c>
      <c r="W3609" t="b">
        <v>1</v>
      </c>
      <c r="X3609" t="b">
        <v>0</v>
      </c>
      <c r="Y3609" t="b">
        <v>0</v>
      </c>
      <c r="Z3609" t="b">
        <v>0</v>
      </c>
    </row>
    <row r="3610" spans="1:26" x14ac:dyDescent="0.25">
      <c r="A3610" t="s">
        <v>319</v>
      </c>
      <c r="B3610">
        <v>13000000</v>
      </c>
      <c r="C3610" t="s">
        <v>716</v>
      </c>
      <c r="D3610">
        <v>2</v>
      </c>
      <c r="E3610">
        <v>2</v>
      </c>
      <c r="F3610">
        <v>160</v>
      </c>
      <c r="I3610" t="s">
        <v>734</v>
      </c>
      <c r="K3610">
        <v>220</v>
      </c>
      <c r="L3610" t="s">
        <v>759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</row>
    <row r="3611" spans="1:26" x14ac:dyDescent="0.25">
      <c r="A3611" t="s">
        <v>290</v>
      </c>
      <c r="B3611">
        <v>7900000</v>
      </c>
      <c r="C3611" t="s">
        <v>716</v>
      </c>
      <c r="D3611">
        <v>1</v>
      </c>
      <c r="E3611">
        <v>1</v>
      </c>
      <c r="F3611">
        <v>65.28</v>
      </c>
      <c r="G3611">
        <v>2009</v>
      </c>
      <c r="H3611" t="s">
        <v>731</v>
      </c>
      <c r="I3611" t="s">
        <v>734</v>
      </c>
      <c r="K3611">
        <v>180</v>
      </c>
      <c r="L3611" t="s">
        <v>757</v>
      </c>
      <c r="M3611" t="b">
        <v>1</v>
      </c>
      <c r="N3611" t="b">
        <v>0</v>
      </c>
      <c r="O3611" t="b">
        <v>1</v>
      </c>
      <c r="P3611" t="b">
        <v>0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0</v>
      </c>
      <c r="W3611" t="b">
        <v>1</v>
      </c>
      <c r="X3611" t="b">
        <v>0</v>
      </c>
      <c r="Y3611" t="b">
        <v>0</v>
      </c>
      <c r="Z3611" t="b">
        <v>0</v>
      </c>
    </row>
    <row r="3612" spans="1:26" x14ac:dyDescent="0.25">
      <c r="A3612" t="s">
        <v>297</v>
      </c>
      <c r="B3612">
        <v>5990000</v>
      </c>
      <c r="C3612" t="s">
        <v>716</v>
      </c>
      <c r="D3612">
        <v>1</v>
      </c>
      <c r="E3612">
        <v>1</v>
      </c>
      <c r="F3612">
        <v>38</v>
      </c>
      <c r="G3612">
        <v>2016</v>
      </c>
      <c r="H3612" t="s">
        <v>731</v>
      </c>
      <c r="I3612" t="s">
        <v>734</v>
      </c>
      <c r="J3612">
        <v>19</v>
      </c>
      <c r="K3612">
        <v>120</v>
      </c>
      <c r="L3612" t="s">
        <v>756</v>
      </c>
      <c r="M3612" t="b">
        <v>1</v>
      </c>
      <c r="N3612" t="b">
        <v>0</v>
      </c>
      <c r="O3612" t="b">
        <v>1</v>
      </c>
      <c r="P3612" t="b">
        <v>0</v>
      </c>
      <c r="Q3612" t="b">
        <v>0</v>
      </c>
      <c r="R3612" t="b">
        <v>1</v>
      </c>
      <c r="S3612" t="b">
        <v>0</v>
      </c>
      <c r="T3612" t="b">
        <v>0</v>
      </c>
      <c r="U3612" t="b">
        <v>0</v>
      </c>
      <c r="V3612" t="b">
        <v>0</v>
      </c>
      <c r="W3612" t="b">
        <v>1</v>
      </c>
      <c r="X3612" t="b">
        <v>0</v>
      </c>
      <c r="Y3612" t="b">
        <v>0</v>
      </c>
      <c r="Z3612" t="b">
        <v>0</v>
      </c>
    </row>
    <row r="3613" spans="1:26" x14ac:dyDescent="0.25">
      <c r="A3613" t="s">
        <v>289</v>
      </c>
      <c r="B3613">
        <v>5500000</v>
      </c>
      <c r="C3613" t="s">
        <v>716</v>
      </c>
      <c r="D3613">
        <v>0</v>
      </c>
      <c r="E3613">
        <v>1</v>
      </c>
      <c r="F3613">
        <v>54</v>
      </c>
      <c r="G3613">
        <v>2009</v>
      </c>
      <c r="H3613" t="s">
        <v>731</v>
      </c>
      <c r="I3613" t="s">
        <v>734</v>
      </c>
      <c r="J3613">
        <v>15</v>
      </c>
      <c r="K3613">
        <v>750</v>
      </c>
      <c r="L3613" t="s">
        <v>747</v>
      </c>
      <c r="M3613" t="b">
        <v>1</v>
      </c>
      <c r="N3613" t="b">
        <v>0</v>
      </c>
      <c r="O3613" t="b">
        <v>1</v>
      </c>
      <c r="P3613" t="b">
        <v>0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1</v>
      </c>
      <c r="W3613" t="b">
        <v>1</v>
      </c>
      <c r="X3613" t="b">
        <v>0</v>
      </c>
      <c r="Y3613" t="b">
        <v>0</v>
      </c>
      <c r="Z3613" t="b">
        <v>0</v>
      </c>
    </row>
    <row r="3614" spans="1:26" x14ac:dyDescent="0.25">
      <c r="A3614" t="s">
        <v>279</v>
      </c>
      <c r="B3614">
        <v>4750000</v>
      </c>
      <c r="C3614" t="s">
        <v>717</v>
      </c>
      <c r="D3614">
        <v>1</v>
      </c>
      <c r="E3614">
        <v>1</v>
      </c>
      <c r="F3614">
        <v>35</v>
      </c>
      <c r="G3614">
        <v>2015</v>
      </c>
      <c r="H3614" t="s">
        <v>731</v>
      </c>
      <c r="I3614" t="s">
        <v>734</v>
      </c>
      <c r="J3614">
        <v>24</v>
      </c>
      <c r="K3614">
        <v>330</v>
      </c>
      <c r="L3614" t="s">
        <v>739</v>
      </c>
      <c r="M3614" t="b">
        <v>1</v>
      </c>
      <c r="N3614" t="b">
        <v>0</v>
      </c>
      <c r="O3614" t="b">
        <v>1</v>
      </c>
      <c r="P3614" t="b">
        <v>0</v>
      </c>
      <c r="Q3614" t="b">
        <v>0</v>
      </c>
      <c r="R3614" t="b">
        <v>1</v>
      </c>
      <c r="S3614" t="b">
        <v>0</v>
      </c>
      <c r="T3614" t="b">
        <v>0</v>
      </c>
      <c r="U3614" t="b">
        <v>0</v>
      </c>
      <c r="V3614" t="b">
        <v>0</v>
      </c>
      <c r="W3614" t="b">
        <v>1</v>
      </c>
      <c r="X3614" t="b">
        <v>0</v>
      </c>
      <c r="Y3614" t="b">
        <v>0</v>
      </c>
      <c r="Z3614" t="b">
        <v>0</v>
      </c>
    </row>
    <row r="3615" spans="1:26" x14ac:dyDescent="0.25">
      <c r="A3615" t="s">
        <v>288</v>
      </c>
      <c r="B3615">
        <v>7500000</v>
      </c>
      <c r="C3615" t="s">
        <v>716</v>
      </c>
      <c r="D3615">
        <v>2</v>
      </c>
      <c r="E3615">
        <v>2</v>
      </c>
      <c r="F3615">
        <v>70</v>
      </c>
      <c r="G3615">
        <v>2013</v>
      </c>
      <c r="H3615" t="s">
        <v>731</v>
      </c>
      <c r="I3615" t="s">
        <v>734</v>
      </c>
      <c r="K3615">
        <v>800</v>
      </c>
      <c r="L3615" t="s">
        <v>756</v>
      </c>
      <c r="M3615" t="b">
        <v>1</v>
      </c>
      <c r="N3615" t="b">
        <v>1</v>
      </c>
      <c r="O3615" t="b">
        <v>1</v>
      </c>
      <c r="P3615" t="b">
        <v>0</v>
      </c>
      <c r="Q3615" t="b">
        <v>0</v>
      </c>
      <c r="R3615" t="b">
        <v>1</v>
      </c>
      <c r="S3615" t="b">
        <v>0</v>
      </c>
      <c r="T3615" t="b">
        <v>1</v>
      </c>
      <c r="U3615" t="b">
        <v>1</v>
      </c>
      <c r="V3615" t="b">
        <v>0</v>
      </c>
      <c r="W3615" t="b">
        <v>1</v>
      </c>
      <c r="X3615" t="b">
        <v>0</v>
      </c>
      <c r="Y3615" t="b">
        <v>0</v>
      </c>
      <c r="Z3615" t="b">
        <v>0</v>
      </c>
    </row>
    <row r="3616" spans="1:26" x14ac:dyDescent="0.25">
      <c r="A3616" t="s">
        <v>290</v>
      </c>
      <c r="B3616">
        <v>7900000</v>
      </c>
      <c r="C3616" t="s">
        <v>716</v>
      </c>
      <c r="D3616">
        <v>1</v>
      </c>
      <c r="E3616">
        <v>1</v>
      </c>
      <c r="F3616">
        <v>65.28</v>
      </c>
      <c r="G3616">
        <v>2009</v>
      </c>
      <c r="H3616" t="s">
        <v>731</v>
      </c>
      <c r="I3616" t="s">
        <v>734</v>
      </c>
      <c r="J3616">
        <v>28</v>
      </c>
      <c r="K3616">
        <v>180</v>
      </c>
      <c r="L3616" t="s">
        <v>757</v>
      </c>
      <c r="M3616" t="b">
        <v>1</v>
      </c>
      <c r="N3616" t="b">
        <v>0</v>
      </c>
      <c r="O3616" t="b">
        <v>1</v>
      </c>
      <c r="P3616" t="b">
        <v>0</v>
      </c>
      <c r="Q3616" t="b">
        <v>0</v>
      </c>
      <c r="R3616" t="b">
        <v>1</v>
      </c>
      <c r="S3616" t="b">
        <v>0</v>
      </c>
      <c r="T3616" t="b">
        <v>0</v>
      </c>
      <c r="U3616" t="b">
        <v>0</v>
      </c>
      <c r="V3616" t="b">
        <v>0</v>
      </c>
      <c r="W3616" t="b">
        <v>1</v>
      </c>
      <c r="X3616" t="b">
        <v>0</v>
      </c>
      <c r="Y3616" t="b">
        <v>0</v>
      </c>
      <c r="Z3616" t="b">
        <v>0</v>
      </c>
    </row>
    <row r="3617" spans="1:26" x14ac:dyDescent="0.25">
      <c r="A3617" t="s">
        <v>275</v>
      </c>
      <c r="B3617">
        <v>46350000</v>
      </c>
      <c r="C3617" t="s">
        <v>716</v>
      </c>
      <c r="D3617">
        <v>2</v>
      </c>
      <c r="E3617">
        <v>2</v>
      </c>
      <c r="F3617">
        <v>130</v>
      </c>
      <c r="G3617">
        <v>2012</v>
      </c>
      <c r="H3617" t="s">
        <v>731</v>
      </c>
      <c r="I3617" t="s">
        <v>734</v>
      </c>
      <c r="K3617">
        <v>650</v>
      </c>
      <c r="L3617" t="s">
        <v>746</v>
      </c>
      <c r="M3617" t="b">
        <v>1</v>
      </c>
      <c r="N3617" t="b">
        <v>0</v>
      </c>
      <c r="O3617" t="b">
        <v>1</v>
      </c>
      <c r="P3617" t="b">
        <v>0</v>
      </c>
      <c r="Q3617" t="b">
        <v>0</v>
      </c>
      <c r="R3617" t="b">
        <v>1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</row>
    <row r="3618" spans="1:26" x14ac:dyDescent="0.25">
      <c r="A3618" t="s">
        <v>287</v>
      </c>
      <c r="B3618">
        <v>4200000</v>
      </c>
      <c r="C3618" t="s">
        <v>716</v>
      </c>
      <c r="D3618">
        <v>1</v>
      </c>
      <c r="E3618">
        <v>1</v>
      </c>
      <c r="F3618">
        <v>26</v>
      </c>
      <c r="G3618">
        <v>2019</v>
      </c>
      <c r="H3618" t="s">
        <v>731</v>
      </c>
      <c r="I3618" t="s">
        <v>734</v>
      </c>
      <c r="J3618">
        <v>17</v>
      </c>
      <c r="K3618">
        <v>80</v>
      </c>
      <c r="L3618" t="s">
        <v>756</v>
      </c>
      <c r="M3618" t="b">
        <v>1</v>
      </c>
      <c r="N3618" t="b">
        <v>0</v>
      </c>
      <c r="O3618" t="b">
        <v>1</v>
      </c>
      <c r="P3618" t="b">
        <v>0</v>
      </c>
      <c r="Q3618" t="b">
        <v>0</v>
      </c>
      <c r="R3618" t="b">
        <v>1</v>
      </c>
      <c r="S3618" t="b">
        <v>0</v>
      </c>
      <c r="T3618" t="b">
        <v>0</v>
      </c>
      <c r="U3618" t="b">
        <v>0</v>
      </c>
      <c r="V3618" t="b">
        <v>0</v>
      </c>
      <c r="W3618" t="b">
        <v>1</v>
      </c>
      <c r="X3618" t="b">
        <v>0</v>
      </c>
      <c r="Y3618" t="b">
        <v>0</v>
      </c>
      <c r="Z3618" t="b">
        <v>0</v>
      </c>
    </row>
    <row r="3619" spans="1:26" x14ac:dyDescent="0.25">
      <c r="A3619" t="s">
        <v>289</v>
      </c>
      <c r="B3619">
        <v>7020000</v>
      </c>
      <c r="C3619" t="s">
        <v>716</v>
      </c>
      <c r="D3619">
        <v>2</v>
      </c>
      <c r="E3619">
        <v>2</v>
      </c>
      <c r="F3619">
        <v>85</v>
      </c>
      <c r="G3619">
        <v>2009</v>
      </c>
      <c r="H3619" t="s">
        <v>731</v>
      </c>
      <c r="J3619">
        <v>8</v>
      </c>
      <c r="K3619">
        <v>750</v>
      </c>
      <c r="L3619" t="s">
        <v>747</v>
      </c>
      <c r="M3619" t="b">
        <v>1</v>
      </c>
      <c r="N3619" t="b">
        <v>0</v>
      </c>
      <c r="O3619" t="b">
        <v>1</v>
      </c>
      <c r="P3619" t="b">
        <v>0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1</v>
      </c>
      <c r="W3619" t="b">
        <v>1</v>
      </c>
      <c r="X3619" t="b">
        <v>0</v>
      </c>
      <c r="Y3619" t="b">
        <v>0</v>
      </c>
      <c r="Z3619" t="b">
        <v>0</v>
      </c>
    </row>
    <row r="3620" spans="1:26" x14ac:dyDescent="0.25">
      <c r="A3620" t="s">
        <v>286</v>
      </c>
      <c r="B3620">
        <v>5200000</v>
      </c>
      <c r="C3620" t="s">
        <v>718</v>
      </c>
      <c r="D3620">
        <v>2</v>
      </c>
      <c r="E3620">
        <v>2</v>
      </c>
      <c r="F3620">
        <v>60</v>
      </c>
      <c r="G3620">
        <v>2014</v>
      </c>
      <c r="H3620" t="s">
        <v>731</v>
      </c>
      <c r="J3620">
        <v>16</v>
      </c>
      <c r="K3620">
        <v>860</v>
      </c>
      <c r="L3620" t="s">
        <v>755</v>
      </c>
      <c r="M3620" t="b">
        <v>1</v>
      </c>
      <c r="N3620" t="b">
        <v>0</v>
      </c>
      <c r="O3620" t="b">
        <v>1</v>
      </c>
      <c r="P3620" t="b">
        <v>0</v>
      </c>
      <c r="Q3620" t="b">
        <v>0</v>
      </c>
      <c r="R3620" t="b">
        <v>1</v>
      </c>
      <c r="S3620" t="b">
        <v>0</v>
      </c>
      <c r="T3620" t="b">
        <v>0</v>
      </c>
      <c r="U3620" t="b">
        <v>0</v>
      </c>
      <c r="V3620" t="b">
        <v>0</v>
      </c>
      <c r="W3620" t="b">
        <v>1</v>
      </c>
      <c r="X3620" t="b">
        <v>0</v>
      </c>
      <c r="Y3620" t="b">
        <v>0</v>
      </c>
      <c r="Z3620" t="b">
        <v>0</v>
      </c>
    </row>
    <row r="3621" spans="1:26" x14ac:dyDescent="0.25">
      <c r="A3621" t="s">
        <v>291</v>
      </c>
      <c r="B3621">
        <v>10000000</v>
      </c>
      <c r="C3621" t="s">
        <v>717</v>
      </c>
      <c r="D3621">
        <v>2</v>
      </c>
      <c r="E3621">
        <v>2</v>
      </c>
      <c r="F3621">
        <v>72</v>
      </c>
      <c r="G3621">
        <v>2014</v>
      </c>
      <c r="H3621" t="s">
        <v>731</v>
      </c>
      <c r="J3621">
        <v>18</v>
      </c>
      <c r="K3621">
        <v>260</v>
      </c>
      <c r="L3621" t="s">
        <v>744</v>
      </c>
      <c r="M3621" t="b">
        <v>1</v>
      </c>
      <c r="N3621" t="b">
        <v>0</v>
      </c>
      <c r="O3621" t="b">
        <v>1</v>
      </c>
      <c r="P3621" t="b">
        <v>0</v>
      </c>
      <c r="Q3621" t="b">
        <v>0</v>
      </c>
      <c r="R3621" t="b">
        <v>1</v>
      </c>
      <c r="S3621" t="b">
        <v>0</v>
      </c>
      <c r="T3621" t="b">
        <v>0</v>
      </c>
      <c r="U3621" t="b">
        <v>0</v>
      </c>
      <c r="V3621" t="b">
        <v>0</v>
      </c>
      <c r="W3621" t="b">
        <v>1</v>
      </c>
      <c r="X3621" t="b">
        <v>0</v>
      </c>
      <c r="Y3621" t="b">
        <v>0</v>
      </c>
      <c r="Z3621" t="b">
        <v>0</v>
      </c>
    </row>
    <row r="3622" spans="1:26" x14ac:dyDescent="0.25">
      <c r="A3622" t="s">
        <v>311</v>
      </c>
      <c r="B3622">
        <v>5700000</v>
      </c>
      <c r="C3622" t="s">
        <v>717</v>
      </c>
      <c r="D3622">
        <v>2</v>
      </c>
      <c r="E3622">
        <v>1</v>
      </c>
      <c r="F3622">
        <v>62</v>
      </c>
      <c r="G3622">
        <v>2008</v>
      </c>
      <c r="H3622" t="s">
        <v>731</v>
      </c>
      <c r="J3622">
        <v>10</v>
      </c>
      <c r="K3622">
        <v>630</v>
      </c>
      <c r="L3622" t="s">
        <v>739</v>
      </c>
      <c r="M3622" t="b">
        <v>1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1</v>
      </c>
      <c r="X3622" t="b">
        <v>0</v>
      </c>
      <c r="Y3622" t="b">
        <v>0</v>
      </c>
      <c r="Z3622" t="b">
        <v>0</v>
      </c>
    </row>
    <row r="3623" spans="1:26" x14ac:dyDescent="0.25">
      <c r="A3623" t="s">
        <v>289</v>
      </c>
      <c r="B3623">
        <v>7800000</v>
      </c>
      <c r="C3623" t="s">
        <v>716</v>
      </c>
      <c r="D3623">
        <v>1</v>
      </c>
      <c r="E3623">
        <v>1</v>
      </c>
      <c r="F3623">
        <v>68</v>
      </c>
      <c r="G3623">
        <v>2009</v>
      </c>
      <c r="H3623" t="s">
        <v>731</v>
      </c>
      <c r="J3623">
        <v>20</v>
      </c>
      <c r="K3623">
        <v>750</v>
      </c>
      <c r="L3623" t="s">
        <v>747</v>
      </c>
      <c r="M3623" t="b">
        <v>1</v>
      </c>
      <c r="N3623" t="b">
        <v>0</v>
      </c>
      <c r="O3623" t="b">
        <v>1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1</v>
      </c>
      <c r="W3623" t="b">
        <v>1</v>
      </c>
      <c r="X3623" t="b">
        <v>0</v>
      </c>
      <c r="Y3623" t="b">
        <v>0</v>
      </c>
      <c r="Z3623" t="b">
        <v>0</v>
      </c>
    </row>
    <row r="3624" spans="1:26" x14ac:dyDescent="0.25">
      <c r="A3624" t="s">
        <v>279</v>
      </c>
      <c r="B3624">
        <v>10500000</v>
      </c>
      <c r="C3624" t="s">
        <v>717</v>
      </c>
      <c r="D3624">
        <v>2</v>
      </c>
      <c r="E3624">
        <v>2</v>
      </c>
      <c r="F3624">
        <v>66</v>
      </c>
      <c r="G3624">
        <v>2015</v>
      </c>
      <c r="H3624" t="s">
        <v>731</v>
      </c>
      <c r="J3624">
        <v>10</v>
      </c>
      <c r="K3624">
        <v>330</v>
      </c>
      <c r="L3624" t="s">
        <v>739</v>
      </c>
      <c r="M3624" t="b">
        <v>1</v>
      </c>
      <c r="N3624" t="b">
        <v>0</v>
      </c>
      <c r="O3624" t="b">
        <v>1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0</v>
      </c>
      <c r="W3624" t="b">
        <v>1</v>
      </c>
      <c r="X3624" t="b">
        <v>0</v>
      </c>
      <c r="Y3624" t="b">
        <v>0</v>
      </c>
      <c r="Z3624" t="b">
        <v>0</v>
      </c>
    </row>
    <row r="3625" spans="1:26" x14ac:dyDescent="0.25">
      <c r="A3625" t="s">
        <v>294</v>
      </c>
      <c r="B3625">
        <v>16000000</v>
      </c>
      <c r="C3625" t="s">
        <v>716</v>
      </c>
      <c r="D3625">
        <v>2</v>
      </c>
      <c r="E3625">
        <v>2</v>
      </c>
      <c r="F3625">
        <v>94</v>
      </c>
      <c r="G3625">
        <v>2009</v>
      </c>
      <c r="H3625" t="s">
        <v>731</v>
      </c>
      <c r="I3625" t="s">
        <v>734</v>
      </c>
      <c r="K3625">
        <v>420</v>
      </c>
      <c r="L3625" t="s">
        <v>757</v>
      </c>
      <c r="M3625" t="b">
        <v>1</v>
      </c>
      <c r="N3625" t="b">
        <v>0</v>
      </c>
      <c r="O3625" t="b">
        <v>1</v>
      </c>
      <c r="P3625" t="b">
        <v>0</v>
      </c>
      <c r="Q3625" t="b">
        <v>0</v>
      </c>
      <c r="R3625" t="b">
        <v>1</v>
      </c>
      <c r="S3625" t="b">
        <v>0</v>
      </c>
      <c r="T3625" t="b">
        <v>0</v>
      </c>
      <c r="U3625" t="b">
        <v>0</v>
      </c>
      <c r="V3625" t="b">
        <v>1</v>
      </c>
      <c r="W3625" t="b">
        <v>1</v>
      </c>
      <c r="X3625" t="b">
        <v>0</v>
      </c>
      <c r="Y3625" t="b">
        <v>0</v>
      </c>
      <c r="Z3625" t="b">
        <v>0</v>
      </c>
    </row>
    <row r="3626" spans="1:26" x14ac:dyDescent="0.25">
      <c r="A3626" t="s">
        <v>280</v>
      </c>
      <c r="B3626">
        <v>6000000</v>
      </c>
      <c r="C3626" t="s">
        <v>718</v>
      </c>
      <c r="D3626">
        <v>2</v>
      </c>
      <c r="E3626">
        <v>2</v>
      </c>
      <c r="F3626">
        <v>76</v>
      </c>
      <c r="J3626">
        <v>2</v>
      </c>
      <c r="K3626">
        <v>480</v>
      </c>
      <c r="L3626" t="s">
        <v>755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</row>
    <row r="3627" spans="1:26" x14ac:dyDescent="0.25">
      <c r="A3627" t="s">
        <v>294</v>
      </c>
      <c r="B3627">
        <v>20000000</v>
      </c>
      <c r="C3627" t="s">
        <v>716</v>
      </c>
      <c r="D3627">
        <v>2</v>
      </c>
      <c r="E3627">
        <v>2</v>
      </c>
      <c r="F3627">
        <v>93</v>
      </c>
      <c r="G3627">
        <v>2009</v>
      </c>
      <c r="H3627" t="s">
        <v>731</v>
      </c>
      <c r="I3627" t="s">
        <v>734</v>
      </c>
      <c r="J3627">
        <v>19</v>
      </c>
      <c r="K3627">
        <v>420</v>
      </c>
      <c r="L3627" t="s">
        <v>757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1</v>
      </c>
      <c r="W3627" t="b">
        <v>1</v>
      </c>
      <c r="X3627" t="b">
        <v>0</v>
      </c>
      <c r="Y3627" t="b">
        <v>0</v>
      </c>
      <c r="Z3627" t="b">
        <v>0</v>
      </c>
    </row>
    <row r="3628" spans="1:26" x14ac:dyDescent="0.25">
      <c r="A3628" t="s">
        <v>289</v>
      </c>
      <c r="B3628">
        <v>32500000</v>
      </c>
      <c r="C3628" t="s">
        <v>716</v>
      </c>
      <c r="D3628">
        <v>3</v>
      </c>
      <c r="E3628">
        <v>4</v>
      </c>
      <c r="F3628">
        <v>204</v>
      </c>
      <c r="G3628">
        <v>2009</v>
      </c>
      <c r="H3628" t="s">
        <v>731</v>
      </c>
      <c r="I3628" t="s">
        <v>734</v>
      </c>
      <c r="J3628">
        <v>36</v>
      </c>
      <c r="K3628">
        <v>750</v>
      </c>
      <c r="L3628" t="s">
        <v>747</v>
      </c>
      <c r="M3628" t="b">
        <v>1</v>
      </c>
      <c r="N3628" t="b">
        <v>0</v>
      </c>
      <c r="O3628" t="b">
        <v>1</v>
      </c>
      <c r="P3628" t="b">
        <v>0</v>
      </c>
      <c r="Q3628" t="b">
        <v>0</v>
      </c>
      <c r="R3628" t="b">
        <v>1</v>
      </c>
      <c r="S3628" t="b">
        <v>0</v>
      </c>
      <c r="T3628" t="b">
        <v>0</v>
      </c>
      <c r="U3628" t="b">
        <v>0</v>
      </c>
      <c r="V3628" t="b">
        <v>1</v>
      </c>
      <c r="W3628" t="b">
        <v>1</v>
      </c>
      <c r="X3628" t="b">
        <v>0</v>
      </c>
      <c r="Y3628" t="b">
        <v>0</v>
      </c>
      <c r="Z3628" t="b">
        <v>0</v>
      </c>
    </row>
    <row r="3629" spans="1:26" x14ac:dyDescent="0.25">
      <c r="A3629" t="s">
        <v>292</v>
      </c>
      <c r="B3629">
        <v>4326000</v>
      </c>
      <c r="C3629" t="s">
        <v>718</v>
      </c>
      <c r="D3629">
        <v>1</v>
      </c>
      <c r="E3629">
        <v>1</v>
      </c>
      <c r="F3629">
        <v>34.9</v>
      </c>
      <c r="G3629">
        <v>2016</v>
      </c>
      <c r="H3629" t="s">
        <v>731</v>
      </c>
      <c r="I3629" t="s">
        <v>734</v>
      </c>
      <c r="J3629">
        <v>6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1</v>
      </c>
      <c r="S3629" t="b">
        <v>0</v>
      </c>
      <c r="T3629" t="b">
        <v>0</v>
      </c>
      <c r="U3629" t="b">
        <v>0</v>
      </c>
      <c r="V3629" t="b">
        <v>1</v>
      </c>
      <c r="W3629" t="b">
        <v>1</v>
      </c>
      <c r="X3629" t="b">
        <v>0</v>
      </c>
      <c r="Y3629" t="b">
        <v>0</v>
      </c>
      <c r="Z3629" t="b">
        <v>0</v>
      </c>
    </row>
    <row r="3630" spans="1:26" x14ac:dyDescent="0.25">
      <c r="A3630" t="s">
        <v>276</v>
      </c>
      <c r="B3630">
        <v>27690000</v>
      </c>
      <c r="C3630" t="s">
        <v>717</v>
      </c>
      <c r="D3630">
        <v>2</v>
      </c>
      <c r="E3630">
        <v>2</v>
      </c>
      <c r="F3630">
        <v>118</v>
      </c>
      <c r="G3630">
        <v>2016</v>
      </c>
      <c r="H3630" t="s">
        <v>731</v>
      </c>
      <c r="J3630">
        <v>11</v>
      </c>
      <c r="K3630">
        <v>110</v>
      </c>
      <c r="L3630" t="s">
        <v>743</v>
      </c>
      <c r="M3630" t="b">
        <v>1</v>
      </c>
      <c r="N3630" t="b">
        <v>0</v>
      </c>
      <c r="O3630" t="b">
        <v>1</v>
      </c>
      <c r="P3630" t="b">
        <v>0</v>
      </c>
      <c r="Q3630" t="b">
        <v>0</v>
      </c>
      <c r="R3630" t="b">
        <v>1</v>
      </c>
      <c r="S3630" t="b">
        <v>0</v>
      </c>
      <c r="T3630" t="b">
        <v>0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</row>
    <row r="3631" spans="1:26" x14ac:dyDescent="0.25">
      <c r="A3631" t="s">
        <v>292</v>
      </c>
      <c r="B3631">
        <v>3661461</v>
      </c>
      <c r="C3631" t="s">
        <v>718</v>
      </c>
      <c r="D3631">
        <v>1</v>
      </c>
      <c r="E3631">
        <v>1</v>
      </c>
      <c r="F3631">
        <v>34</v>
      </c>
      <c r="G3631">
        <v>2016</v>
      </c>
      <c r="H3631" t="s">
        <v>731</v>
      </c>
      <c r="I3631" t="s">
        <v>735</v>
      </c>
      <c r="J3631">
        <v>8</v>
      </c>
      <c r="M3631" t="b">
        <v>1</v>
      </c>
      <c r="N3631" t="b">
        <v>0</v>
      </c>
      <c r="O3631" t="b">
        <v>1</v>
      </c>
      <c r="P3631" t="b">
        <v>0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1</v>
      </c>
      <c r="X3631" t="b">
        <v>0</v>
      </c>
      <c r="Y3631" t="b">
        <v>0</v>
      </c>
      <c r="Z3631" t="b">
        <v>0</v>
      </c>
    </row>
    <row r="3632" spans="1:26" x14ac:dyDescent="0.25">
      <c r="A3632" t="s">
        <v>336</v>
      </c>
      <c r="B3632">
        <v>20151000</v>
      </c>
      <c r="C3632" t="s">
        <v>716</v>
      </c>
      <c r="D3632">
        <v>2</v>
      </c>
      <c r="E3632">
        <v>2</v>
      </c>
      <c r="F3632">
        <v>91.5</v>
      </c>
      <c r="G3632">
        <v>2024</v>
      </c>
      <c r="H3632" t="s">
        <v>731</v>
      </c>
      <c r="I3632" t="s">
        <v>734</v>
      </c>
      <c r="J3632">
        <v>30</v>
      </c>
      <c r="K3632">
        <v>600</v>
      </c>
      <c r="L3632" t="s">
        <v>747</v>
      </c>
      <c r="M3632" t="b">
        <v>1</v>
      </c>
      <c r="N3632" t="b">
        <v>0</v>
      </c>
      <c r="O3632" t="b">
        <v>1</v>
      </c>
      <c r="P3632" t="b">
        <v>0</v>
      </c>
      <c r="Q3632" t="b">
        <v>0</v>
      </c>
      <c r="R3632" t="b">
        <v>1</v>
      </c>
      <c r="S3632" t="b">
        <v>0</v>
      </c>
      <c r="T3632" t="b">
        <v>1</v>
      </c>
      <c r="U3632" t="b">
        <v>0</v>
      </c>
      <c r="V3632" t="b">
        <v>1</v>
      </c>
      <c r="W3632" t="b">
        <v>1</v>
      </c>
      <c r="X3632" t="b">
        <v>1</v>
      </c>
      <c r="Y3632" t="b">
        <v>0</v>
      </c>
      <c r="Z3632" t="b">
        <v>0</v>
      </c>
    </row>
    <row r="3633" spans="1:26" x14ac:dyDescent="0.25">
      <c r="A3633" t="s">
        <v>300</v>
      </c>
      <c r="B3633">
        <v>4100000</v>
      </c>
      <c r="C3633" t="s">
        <v>716</v>
      </c>
      <c r="D3633">
        <v>1</v>
      </c>
      <c r="E3633">
        <v>1</v>
      </c>
      <c r="F3633">
        <v>47</v>
      </c>
      <c r="G3633">
        <v>2014</v>
      </c>
      <c r="H3633" t="s">
        <v>731</v>
      </c>
      <c r="I3633" t="s">
        <v>734</v>
      </c>
      <c r="J3633">
        <v>4</v>
      </c>
      <c r="K3633">
        <v>730</v>
      </c>
      <c r="L3633" t="s">
        <v>758</v>
      </c>
      <c r="M3633" t="b">
        <v>1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</row>
    <row r="3634" spans="1:26" x14ac:dyDescent="0.25">
      <c r="A3634" t="s">
        <v>281</v>
      </c>
      <c r="B3634">
        <v>11500000</v>
      </c>
      <c r="C3634" t="s">
        <v>716</v>
      </c>
      <c r="D3634">
        <v>2</v>
      </c>
      <c r="E3634">
        <v>2</v>
      </c>
      <c r="F3634">
        <v>92</v>
      </c>
      <c r="H3634" t="s">
        <v>731</v>
      </c>
      <c r="I3634" t="s">
        <v>734</v>
      </c>
      <c r="J3634">
        <v>25</v>
      </c>
      <c r="K3634">
        <v>710</v>
      </c>
      <c r="L3634" t="s">
        <v>747</v>
      </c>
      <c r="M3634" t="b">
        <v>1</v>
      </c>
      <c r="N3634" t="b">
        <v>0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1</v>
      </c>
      <c r="X3634" t="b">
        <v>0</v>
      </c>
      <c r="Y3634" t="b">
        <v>0</v>
      </c>
      <c r="Z3634" t="b">
        <v>0</v>
      </c>
    </row>
    <row r="3635" spans="1:26" x14ac:dyDescent="0.25">
      <c r="A3635" t="s">
        <v>292</v>
      </c>
      <c r="B3635">
        <v>4800000</v>
      </c>
      <c r="C3635" t="s">
        <v>718</v>
      </c>
      <c r="D3635">
        <v>1</v>
      </c>
      <c r="E3635">
        <v>1</v>
      </c>
      <c r="F3635">
        <v>35</v>
      </c>
      <c r="G3635">
        <v>2016</v>
      </c>
      <c r="H3635" t="s">
        <v>731</v>
      </c>
      <c r="I3635" t="s">
        <v>734</v>
      </c>
      <c r="J3635">
        <v>5</v>
      </c>
      <c r="M3635" t="b">
        <v>1</v>
      </c>
      <c r="N3635" t="b">
        <v>1</v>
      </c>
      <c r="O3635" t="b">
        <v>1</v>
      </c>
      <c r="P3635" t="b">
        <v>0</v>
      </c>
      <c r="Q3635" t="b">
        <v>1</v>
      </c>
      <c r="R3635" t="b">
        <v>1</v>
      </c>
      <c r="S3635" t="b">
        <v>0</v>
      </c>
      <c r="T3635" t="b">
        <v>1</v>
      </c>
      <c r="U3635" t="b">
        <v>1</v>
      </c>
      <c r="V3635" t="b">
        <v>1</v>
      </c>
      <c r="W3635" t="b">
        <v>1</v>
      </c>
      <c r="X3635" t="b">
        <v>0</v>
      </c>
      <c r="Y3635" t="b">
        <v>0</v>
      </c>
      <c r="Z3635" t="b">
        <v>0</v>
      </c>
    </row>
    <row r="3636" spans="1:26" x14ac:dyDescent="0.25">
      <c r="A3636" t="s">
        <v>291</v>
      </c>
      <c r="B3636">
        <v>6077000</v>
      </c>
      <c r="C3636" t="s">
        <v>717</v>
      </c>
      <c r="D3636">
        <v>1</v>
      </c>
      <c r="E3636">
        <v>1</v>
      </c>
      <c r="F3636">
        <v>39.86</v>
      </c>
      <c r="G3636">
        <v>2014</v>
      </c>
      <c r="H3636" t="s">
        <v>731</v>
      </c>
      <c r="I3636" t="s">
        <v>734</v>
      </c>
      <c r="J3636">
        <v>16</v>
      </c>
      <c r="K3636">
        <v>260</v>
      </c>
      <c r="L3636" t="s">
        <v>744</v>
      </c>
      <c r="M3636" t="b">
        <v>1</v>
      </c>
      <c r="N3636" t="b">
        <v>0</v>
      </c>
      <c r="O3636" t="b">
        <v>1</v>
      </c>
      <c r="P3636" t="b">
        <v>0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0</v>
      </c>
      <c r="Z3636" t="b">
        <v>0</v>
      </c>
    </row>
    <row r="3637" spans="1:26" x14ac:dyDescent="0.25">
      <c r="A3637" t="s">
        <v>292</v>
      </c>
      <c r="B3637">
        <v>4500000</v>
      </c>
      <c r="C3637" t="s">
        <v>718</v>
      </c>
      <c r="D3637">
        <v>1</v>
      </c>
      <c r="E3637">
        <v>1</v>
      </c>
      <c r="F3637">
        <v>35</v>
      </c>
      <c r="G3637">
        <v>2016</v>
      </c>
      <c r="H3637" t="s">
        <v>731</v>
      </c>
      <c r="I3637" t="s">
        <v>734</v>
      </c>
      <c r="J3637">
        <v>19</v>
      </c>
      <c r="M3637" t="b">
        <v>1</v>
      </c>
      <c r="N3637" t="b">
        <v>0</v>
      </c>
      <c r="O3637" t="b">
        <v>1</v>
      </c>
      <c r="P3637" t="b">
        <v>0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1</v>
      </c>
      <c r="W3637" t="b">
        <v>1</v>
      </c>
      <c r="X3637" t="b">
        <v>0</v>
      </c>
      <c r="Y3637" t="b">
        <v>0</v>
      </c>
      <c r="Z3637" t="b">
        <v>0</v>
      </c>
    </row>
    <row r="3638" spans="1:26" x14ac:dyDescent="0.25">
      <c r="A3638" t="s">
        <v>301</v>
      </c>
      <c r="B3638">
        <v>2950000</v>
      </c>
      <c r="C3638" t="s">
        <v>718</v>
      </c>
      <c r="D3638">
        <v>1</v>
      </c>
      <c r="E3638">
        <v>1</v>
      </c>
      <c r="F3638">
        <v>27</v>
      </c>
      <c r="G3638">
        <v>2014</v>
      </c>
      <c r="H3638" t="s">
        <v>731</v>
      </c>
      <c r="I3638" t="s">
        <v>734</v>
      </c>
      <c r="J3638">
        <v>8</v>
      </c>
      <c r="K3638">
        <v>160</v>
      </c>
      <c r="L3638" t="s">
        <v>755</v>
      </c>
      <c r="M3638" t="b">
        <v>1</v>
      </c>
      <c r="N3638" t="b">
        <v>0</v>
      </c>
      <c r="O3638" t="b">
        <v>1</v>
      </c>
      <c r="P3638" t="b">
        <v>0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1</v>
      </c>
      <c r="W3638" t="b">
        <v>1</v>
      </c>
      <c r="X3638" t="b">
        <v>0</v>
      </c>
      <c r="Y3638" t="b">
        <v>0</v>
      </c>
      <c r="Z3638" t="b">
        <v>0</v>
      </c>
    </row>
    <row r="3639" spans="1:26" x14ac:dyDescent="0.25">
      <c r="A3639" t="s">
        <v>307</v>
      </c>
      <c r="B3639">
        <v>18488000</v>
      </c>
      <c r="C3639" t="s">
        <v>717</v>
      </c>
      <c r="D3639">
        <v>3</v>
      </c>
      <c r="E3639">
        <v>3</v>
      </c>
      <c r="F3639">
        <v>184.88</v>
      </c>
      <c r="G3639">
        <v>2008</v>
      </c>
      <c r="H3639" t="s">
        <v>731</v>
      </c>
      <c r="K3639">
        <v>130</v>
      </c>
      <c r="L3639" t="s">
        <v>756</v>
      </c>
      <c r="M3639" t="b">
        <v>1</v>
      </c>
      <c r="N3639" t="b">
        <v>0</v>
      </c>
      <c r="O3639" t="b">
        <v>1</v>
      </c>
      <c r="P3639" t="b">
        <v>0</v>
      </c>
      <c r="Q3639" t="b">
        <v>0</v>
      </c>
      <c r="R3639" t="b">
        <v>1</v>
      </c>
      <c r="S3639" t="b">
        <v>1</v>
      </c>
      <c r="T3639" t="b">
        <v>1</v>
      </c>
      <c r="U3639" t="b">
        <v>1</v>
      </c>
      <c r="V3639" t="b">
        <v>1</v>
      </c>
      <c r="W3639" t="b">
        <v>1</v>
      </c>
      <c r="X3639" t="b">
        <v>0</v>
      </c>
      <c r="Y3639" t="b">
        <v>0</v>
      </c>
      <c r="Z3639" t="b">
        <v>0</v>
      </c>
    </row>
    <row r="3640" spans="1:26" x14ac:dyDescent="0.25">
      <c r="A3640" t="s">
        <v>294</v>
      </c>
      <c r="B3640">
        <v>14500000</v>
      </c>
      <c r="C3640" t="s">
        <v>716</v>
      </c>
      <c r="D3640">
        <v>2</v>
      </c>
      <c r="E3640">
        <v>2</v>
      </c>
      <c r="F3640">
        <v>93</v>
      </c>
      <c r="G3640">
        <v>2009</v>
      </c>
      <c r="H3640" t="s">
        <v>731</v>
      </c>
      <c r="I3640" t="s">
        <v>734</v>
      </c>
      <c r="K3640">
        <v>420</v>
      </c>
      <c r="L3640" t="s">
        <v>757</v>
      </c>
      <c r="M3640" t="b">
        <v>1</v>
      </c>
      <c r="N3640" t="b">
        <v>1</v>
      </c>
      <c r="O3640" t="b">
        <v>1</v>
      </c>
      <c r="P3640" t="b">
        <v>0</v>
      </c>
      <c r="Q3640" t="b">
        <v>0</v>
      </c>
      <c r="R3640" t="b">
        <v>1</v>
      </c>
      <c r="S3640" t="b">
        <v>0</v>
      </c>
      <c r="T3640" t="b">
        <v>1</v>
      </c>
      <c r="U3640" t="b">
        <v>0</v>
      </c>
      <c r="V3640" t="b">
        <v>1</v>
      </c>
      <c r="W3640" t="b">
        <v>1</v>
      </c>
      <c r="X3640" t="b">
        <v>0</v>
      </c>
      <c r="Y3640" t="b">
        <v>0</v>
      </c>
      <c r="Z3640" t="b">
        <v>0</v>
      </c>
    </row>
    <row r="3641" spans="1:26" x14ac:dyDescent="0.25">
      <c r="A3641" t="s">
        <v>289</v>
      </c>
      <c r="B3641">
        <v>27900000</v>
      </c>
      <c r="C3641" t="s">
        <v>716</v>
      </c>
      <c r="D3641">
        <v>3</v>
      </c>
      <c r="E3641">
        <v>3</v>
      </c>
      <c r="F3641">
        <v>230.12</v>
      </c>
      <c r="G3641">
        <v>2009</v>
      </c>
      <c r="H3641" t="s">
        <v>731</v>
      </c>
      <c r="K3641">
        <v>750</v>
      </c>
      <c r="L3641" t="s">
        <v>747</v>
      </c>
      <c r="M3641" t="b">
        <v>1</v>
      </c>
      <c r="N3641" t="b">
        <v>0</v>
      </c>
      <c r="O3641" t="b">
        <v>1</v>
      </c>
      <c r="P3641" t="b">
        <v>0</v>
      </c>
      <c r="Q3641" t="b">
        <v>0</v>
      </c>
      <c r="R3641" t="b">
        <v>1</v>
      </c>
      <c r="S3641" t="b">
        <v>0</v>
      </c>
      <c r="T3641" t="b">
        <v>1</v>
      </c>
      <c r="U3641" t="b">
        <v>1</v>
      </c>
      <c r="V3641" t="b">
        <v>1</v>
      </c>
      <c r="W3641" t="b">
        <v>1</v>
      </c>
      <c r="X3641" t="b">
        <v>0</v>
      </c>
      <c r="Y3641" t="b">
        <v>0</v>
      </c>
      <c r="Z3641" t="b">
        <v>0</v>
      </c>
    </row>
    <row r="3642" spans="1:26" x14ac:dyDescent="0.25">
      <c r="A3642" t="s">
        <v>289</v>
      </c>
      <c r="B3642">
        <v>95000000</v>
      </c>
      <c r="C3642" t="s">
        <v>716</v>
      </c>
      <c r="D3642">
        <v>3</v>
      </c>
      <c r="E3642">
        <v>3</v>
      </c>
      <c r="F3642">
        <v>462</v>
      </c>
      <c r="G3642">
        <v>2009</v>
      </c>
      <c r="H3642" t="s">
        <v>731</v>
      </c>
      <c r="K3642">
        <v>750</v>
      </c>
      <c r="L3642" t="s">
        <v>747</v>
      </c>
      <c r="M3642" t="b">
        <v>1</v>
      </c>
      <c r="N3642" t="b">
        <v>0</v>
      </c>
      <c r="O3642" t="b">
        <v>1</v>
      </c>
      <c r="P3642" t="b">
        <v>0</v>
      </c>
      <c r="Q3642" t="b">
        <v>0</v>
      </c>
      <c r="R3642" t="b">
        <v>1</v>
      </c>
      <c r="S3642" t="b">
        <v>0</v>
      </c>
      <c r="T3642" t="b">
        <v>1</v>
      </c>
      <c r="U3642" t="b">
        <v>1</v>
      </c>
      <c r="V3642" t="b">
        <v>1</v>
      </c>
      <c r="W3642" t="b">
        <v>1</v>
      </c>
      <c r="X3642" t="b">
        <v>0</v>
      </c>
      <c r="Y3642" t="b">
        <v>0</v>
      </c>
      <c r="Z3642" t="b">
        <v>0</v>
      </c>
    </row>
    <row r="3643" spans="1:26" x14ac:dyDescent="0.25">
      <c r="A3643" t="s">
        <v>342</v>
      </c>
      <c r="B3643">
        <v>195000000</v>
      </c>
      <c r="C3643" t="s">
        <v>716</v>
      </c>
      <c r="D3643">
        <v>4</v>
      </c>
      <c r="E3643">
        <v>5</v>
      </c>
      <c r="F3643">
        <v>452.28</v>
      </c>
      <c r="G3643">
        <v>2019</v>
      </c>
      <c r="H3643" t="s">
        <v>731</v>
      </c>
      <c r="I3643" t="s">
        <v>734</v>
      </c>
      <c r="K3643">
        <v>190</v>
      </c>
      <c r="L3643" t="s">
        <v>759</v>
      </c>
      <c r="M3643" t="b">
        <v>1</v>
      </c>
      <c r="N3643" t="b">
        <v>0</v>
      </c>
      <c r="O3643" t="b">
        <v>1</v>
      </c>
      <c r="P3643" t="b">
        <v>0</v>
      </c>
      <c r="Q3643" t="b">
        <v>0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1</v>
      </c>
      <c r="X3643" t="b">
        <v>1</v>
      </c>
      <c r="Y3643" t="b">
        <v>0</v>
      </c>
      <c r="Z3643" t="b">
        <v>0</v>
      </c>
    </row>
    <row r="3644" spans="1:26" x14ac:dyDescent="0.25">
      <c r="A3644" t="s">
        <v>342</v>
      </c>
      <c r="B3644">
        <v>235000000</v>
      </c>
      <c r="C3644" t="s">
        <v>716</v>
      </c>
      <c r="D3644">
        <v>3</v>
      </c>
      <c r="E3644">
        <v>3</v>
      </c>
      <c r="F3644">
        <v>562.35</v>
      </c>
      <c r="G3644">
        <v>2019</v>
      </c>
      <c r="H3644" t="s">
        <v>731</v>
      </c>
      <c r="I3644" t="s">
        <v>734</v>
      </c>
      <c r="K3644">
        <v>190</v>
      </c>
      <c r="L3644" t="s">
        <v>759</v>
      </c>
      <c r="M3644" t="b">
        <v>1</v>
      </c>
      <c r="N3644" t="b">
        <v>0</v>
      </c>
      <c r="O3644" t="b">
        <v>1</v>
      </c>
      <c r="P3644" t="b">
        <v>0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0</v>
      </c>
      <c r="W3644" t="b">
        <v>1</v>
      </c>
      <c r="X3644" t="b">
        <v>1</v>
      </c>
      <c r="Y3644" t="b">
        <v>0</v>
      </c>
      <c r="Z3644" t="b">
        <v>0</v>
      </c>
    </row>
    <row r="3645" spans="1:26" x14ac:dyDescent="0.25">
      <c r="A3645" t="s">
        <v>289</v>
      </c>
      <c r="B3645">
        <v>12500000</v>
      </c>
      <c r="C3645" t="s">
        <v>716</v>
      </c>
      <c r="D3645">
        <v>2</v>
      </c>
      <c r="E3645">
        <v>2</v>
      </c>
      <c r="F3645">
        <v>96</v>
      </c>
      <c r="G3645">
        <v>2009</v>
      </c>
      <c r="H3645" t="s">
        <v>731</v>
      </c>
      <c r="I3645" t="s">
        <v>734</v>
      </c>
      <c r="K3645">
        <v>750</v>
      </c>
      <c r="L3645" t="s">
        <v>747</v>
      </c>
      <c r="M3645" t="b">
        <v>1</v>
      </c>
      <c r="N3645" t="b">
        <v>0</v>
      </c>
      <c r="O3645" t="b">
        <v>1</v>
      </c>
      <c r="P3645" t="b">
        <v>0</v>
      </c>
      <c r="Q3645" t="b">
        <v>0</v>
      </c>
      <c r="R3645" t="b">
        <v>1</v>
      </c>
      <c r="S3645" t="b">
        <v>0</v>
      </c>
      <c r="T3645" t="b">
        <v>0</v>
      </c>
      <c r="U3645" t="b">
        <v>0</v>
      </c>
      <c r="V3645" t="b">
        <v>1</v>
      </c>
      <c r="W3645" t="b">
        <v>1</v>
      </c>
      <c r="X3645" t="b">
        <v>0</v>
      </c>
      <c r="Y3645" t="b">
        <v>0</v>
      </c>
      <c r="Z3645" t="b">
        <v>0</v>
      </c>
    </row>
    <row r="3646" spans="1:26" x14ac:dyDescent="0.25">
      <c r="A3646" t="s">
        <v>311</v>
      </c>
      <c r="B3646">
        <v>1860000</v>
      </c>
      <c r="C3646" t="s">
        <v>717</v>
      </c>
      <c r="D3646">
        <v>1</v>
      </c>
      <c r="E3646">
        <v>1</v>
      </c>
      <c r="F3646">
        <v>30</v>
      </c>
      <c r="G3646">
        <v>2008</v>
      </c>
      <c r="H3646" t="s">
        <v>731</v>
      </c>
      <c r="I3646" t="s">
        <v>734</v>
      </c>
      <c r="K3646">
        <v>630</v>
      </c>
      <c r="L3646" t="s">
        <v>739</v>
      </c>
      <c r="M3646" t="b">
        <v>1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1</v>
      </c>
      <c r="W3646" t="b">
        <v>1</v>
      </c>
      <c r="X3646" t="b">
        <v>0</v>
      </c>
      <c r="Y3646" t="b">
        <v>0</v>
      </c>
      <c r="Z3646" t="b">
        <v>0</v>
      </c>
    </row>
    <row r="3647" spans="1:26" x14ac:dyDescent="0.25">
      <c r="A3647" t="s">
        <v>311</v>
      </c>
      <c r="B3647">
        <v>1860000</v>
      </c>
      <c r="C3647" t="s">
        <v>717</v>
      </c>
      <c r="D3647">
        <v>1</v>
      </c>
      <c r="E3647">
        <v>1</v>
      </c>
      <c r="F3647">
        <v>30</v>
      </c>
      <c r="G3647">
        <v>2008</v>
      </c>
      <c r="H3647" t="s">
        <v>731</v>
      </c>
      <c r="I3647" t="s">
        <v>734</v>
      </c>
      <c r="K3647">
        <v>630</v>
      </c>
      <c r="L3647" t="s">
        <v>739</v>
      </c>
      <c r="M3647" t="b">
        <v>1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1</v>
      </c>
      <c r="W3647" t="b">
        <v>1</v>
      </c>
      <c r="X3647" t="b">
        <v>0</v>
      </c>
      <c r="Y3647" t="b">
        <v>0</v>
      </c>
      <c r="Z3647" t="b">
        <v>0</v>
      </c>
    </row>
    <row r="3648" spans="1:26" x14ac:dyDescent="0.25">
      <c r="A3648" t="s">
        <v>318</v>
      </c>
      <c r="B3648">
        <v>13900000</v>
      </c>
      <c r="C3648" t="s">
        <v>719</v>
      </c>
      <c r="D3648">
        <v>3</v>
      </c>
      <c r="E3648">
        <v>3</v>
      </c>
      <c r="F3648">
        <v>162.46</v>
      </c>
      <c r="G3648">
        <v>1999</v>
      </c>
      <c r="H3648" t="s">
        <v>731</v>
      </c>
      <c r="I3648" t="s">
        <v>736</v>
      </c>
      <c r="K3648">
        <v>320</v>
      </c>
      <c r="L3648" t="s">
        <v>759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1</v>
      </c>
      <c r="S3648" t="b">
        <v>1</v>
      </c>
      <c r="T3648" t="b">
        <v>0</v>
      </c>
      <c r="U3648" t="b">
        <v>0</v>
      </c>
      <c r="V3648" t="b">
        <v>1</v>
      </c>
      <c r="W3648" t="b">
        <v>1</v>
      </c>
      <c r="X3648" t="b">
        <v>0</v>
      </c>
      <c r="Y3648" t="b">
        <v>0</v>
      </c>
      <c r="Z3648" t="b">
        <v>0</v>
      </c>
    </row>
    <row r="3649" spans="1:26" x14ac:dyDescent="0.25">
      <c r="A3649" t="s">
        <v>311</v>
      </c>
      <c r="B3649">
        <v>1890000</v>
      </c>
      <c r="C3649" t="s">
        <v>717</v>
      </c>
      <c r="D3649">
        <v>1</v>
      </c>
      <c r="E3649">
        <v>1</v>
      </c>
      <c r="F3649">
        <v>30</v>
      </c>
      <c r="G3649">
        <v>2008</v>
      </c>
      <c r="H3649" t="s">
        <v>731</v>
      </c>
      <c r="I3649" t="s">
        <v>734</v>
      </c>
      <c r="K3649">
        <v>630</v>
      </c>
      <c r="L3649" t="s">
        <v>739</v>
      </c>
      <c r="M3649" t="b">
        <v>1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1</v>
      </c>
      <c r="X3649" t="b">
        <v>0</v>
      </c>
      <c r="Y3649" t="b">
        <v>0</v>
      </c>
      <c r="Z3649" t="b">
        <v>0</v>
      </c>
    </row>
    <row r="3650" spans="1:26" x14ac:dyDescent="0.25">
      <c r="A3650" t="s">
        <v>311</v>
      </c>
      <c r="B3650">
        <v>1860000</v>
      </c>
      <c r="C3650" t="s">
        <v>717</v>
      </c>
      <c r="D3650">
        <v>1</v>
      </c>
      <c r="E3650">
        <v>1</v>
      </c>
      <c r="F3650">
        <v>30</v>
      </c>
      <c r="G3650">
        <v>2008</v>
      </c>
      <c r="H3650" t="s">
        <v>731</v>
      </c>
      <c r="I3650" t="s">
        <v>734</v>
      </c>
      <c r="K3650">
        <v>630</v>
      </c>
      <c r="L3650" t="s">
        <v>739</v>
      </c>
      <c r="M3650" t="b">
        <v>1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1</v>
      </c>
      <c r="W3650" t="b">
        <v>1</v>
      </c>
      <c r="X3650" t="b">
        <v>0</v>
      </c>
      <c r="Y3650" t="b">
        <v>0</v>
      </c>
      <c r="Z3650" t="b">
        <v>0</v>
      </c>
    </row>
    <row r="3651" spans="1:26" x14ac:dyDescent="0.25">
      <c r="A3651" t="s">
        <v>289</v>
      </c>
      <c r="B3651">
        <v>15750000</v>
      </c>
      <c r="C3651" t="s">
        <v>716</v>
      </c>
      <c r="D3651">
        <v>2</v>
      </c>
      <c r="E3651">
        <v>2</v>
      </c>
      <c r="F3651">
        <v>78</v>
      </c>
      <c r="G3651">
        <v>2009</v>
      </c>
      <c r="H3651" t="s">
        <v>731</v>
      </c>
      <c r="J3651">
        <v>26</v>
      </c>
      <c r="K3651">
        <v>750</v>
      </c>
      <c r="L3651" t="s">
        <v>747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0</v>
      </c>
      <c r="V3651" t="b">
        <v>1</v>
      </c>
      <c r="W3651" t="b">
        <v>1</v>
      </c>
      <c r="X3651" t="b">
        <v>0</v>
      </c>
      <c r="Y3651" t="b">
        <v>0</v>
      </c>
      <c r="Z3651" t="b">
        <v>0</v>
      </c>
    </row>
    <row r="3652" spans="1:26" x14ac:dyDescent="0.25">
      <c r="A3652" t="s">
        <v>279</v>
      </c>
      <c r="B3652">
        <v>7300000</v>
      </c>
      <c r="C3652" t="s">
        <v>717</v>
      </c>
      <c r="D3652">
        <v>1</v>
      </c>
      <c r="E3652">
        <v>1</v>
      </c>
      <c r="F3652">
        <v>50</v>
      </c>
      <c r="G3652">
        <v>2015</v>
      </c>
      <c r="H3652" t="s">
        <v>731</v>
      </c>
      <c r="I3652" t="s">
        <v>734</v>
      </c>
      <c r="J3652">
        <v>19</v>
      </c>
      <c r="K3652">
        <v>330</v>
      </c>
      <c r="L3652" t="s">
        <v>739</v>
      </c>
      <c r="M3652" t="b">
        <v>1</v>
      </c>
      <c r="N3652" t="b">
        <v>0</v>
      </c>
      <c r="O3652" t="b">
        <v>1</v>
      </c>
      <c r="P3652" t="b">
        <v>0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1</v>
      </c>
      <c r="X3652" t="b">
        <v>0</v>
      </c>
      <c r="Y3652" t="b">
        <v>0</v>
      </c>
      <c r="Z3652" t="b">
        <v>0</v>
      </c>
    </row>
    <row r="3653" spans="1:26" x14ac:dyDescent="0.25">
      <c r="A3653" t="s">
        <v>278</v>
      </c>
      <c r="B3653">
        <v>66000000</v>
      </c>
      <c r="C3653" t="s">
        <v>717</v>
      </c>
      <c r="D3653">
        <v>2</v>
      </c>
      <c r="E3653">
        <v>3</v>
      </c>
      <c r="F3653">
        <v>138</v>
      </c>
      <c r="G3653">
        <v>2018</v>
      </c>
      <c r="H3653" t="s">
        <v>732</v>
      </c>
      <c r="J3653">
        <v>37</v>
      </c>
      <c r="K3653">
        <v>830</v>
      </c>
      <c r="L3653" t="s">
        <v>739</v>
      </c>
      <c r="M3653" t="b">
        <v>1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1</v>
      </c>
      <c r="W3653" t="b">
        <v>1</v>
      </c>
      <c r="X3653" t="b">
        <v>0</v>
      </c>
      <c r="Y3653" t="b">
        <v>0</v>
      </c>
      <c r="Z3653" t="b">
        <v>0</v>
      </c>
    </row>
    <row r="3654" spans="1:26" x14ac:dyDescent="0.25">
      <c r="A3654" t="s">
        <v>301</v>
      </c>
      <c r="B3654">
        <v>3400000</v>
      </c>
      <c r="C3654" t="s">
        <v>718</v>
      </c>
      <c r="D3654">
        <v>1</v>
      </c>
      <c r="E3654">
        <v>1</v>
      </c>
      <c r="F3654">
        <v>33</v>
      </c>
      <c r="G3654">
        <v>2014</v>
      </c>
      <c r="H3654" t="s">
        <v>731</v>
      </c>
      <c r="J3654">
        <v>17</v>
      </c>
      <c r="K3654">
        <v>160</v>
      </c>
      <c r="L3654" t="s">
        <v>755</v>
      </c>
      <c r="M3654" t="b">
        <v>1</v>
      </c>
      <c r="N3654" t="b">
        <v>0</v>
      </c>
      <c r="O3654" t="b">
        <v>1</v>
      </c>
      <c r="P3654" t="b">
        <v>0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1</v>
      </c>
      <c r="W3654" t="b">
        <v>1</v>
      </c>
      <c r="X3654" t="b">
        <v>0</v>
      </c>
      <c r="Y3654" t="b">
        <v>0</v>
      </c>
      <c r="Z3654" t="b">
        <v>0</v>
      </c>
    </row>
    <row r="3655" spans="1:26" x14ac:dyDescent="0.25">
      <c r="A3655" t="s">
        <v>279</v>
      </c>
      <c r="B3655">
        <v>5290000</v>
      </c>
      <c r="C3655" t="s">
        <v>717</v>
      </c>
      <c r="D3655">
        <v>1</v>
      </c>
      <c r="E3655">
        <v>1</v>
      </c>
      <c r="F3655">
        <v>35</v>
      </c>
      <c r="G3655">
        <v>2015</v>
      </c>
      <c r="H3655" t="s">
        <v>731</v>
      </c>
      <c r="J3655">
        <v>25</v>
      </c>
      <c r="K3655">
        <v>330</v>
      </c>
      <c r="L3655" t="s">
        <v>739</v>
      </c>
      <c r="M3655" t="b">
        <v>1</v>
      </c>
      <c r="N3655" t="b">
        <v>0</v>
      </c>
      <c r="O3655" t="b">
        <v>1</v>
      </c>
      <c r="P3655" t="b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1</v>
      </c>
      <c r="X3655" t="b">
        <v>0</v>
      </c>
      <c r="Y3655" t="b">
        <v>0</v>
      </c>
      <c r="Z3655" t="b">
        <v>0</v>
      </c>
    </row>
    <row r="3656" spans="1:26" x14ac:dyDescent="0.25">
      <c r="A3656" t="s">
        <v>279</v>
      </c>
      <c r="B3656">
        <v>5100000</v>
      </c>
      <c r="C3656" t="s">
        <v>717</v>
      </c>
      <c r="D3656">
        <v>1</v>
      </c>
      <c r="E3656">
        <v>1</v>
      </c>
      <c r="F3656">
        <v>35</v>
      </c>
      <c r="G3656">
        <v>2015</v>
      </c>
      <c r="H3656" t="s">
        <v>731</v>
      </c>
      <c r="J3656">
        <v>25</v>
      </c>
      <c r="K3656">
        <v>330</v>
      </c>
      <c r="L3656" t="s">
        <v>739</v>
      </c>
      <c r="M3656" t="b">
        <v>1</v>
      </c>
      <c r="N3656" t="b">
        <v>0</v>
      </c>
      <c r="O3656" t="b">
        <v>1</v>
      </c>
      <c r="P3656" t="b">
        <v>0</v>
      </c>
      <c r="Q3656" t="b">
        <v>0</v>
      </c>
      <c r="R3656" t="b">
        <v>1</v>
      </c>
      <c r="S3656" t="b">
        <v>0</v>
      </c>
      <c r="T3656" t="b">
        <v>0</v>
      </c>
      <c r="U3656" t="b">
        <v>0</v>
      </c>
      <c r="V3656" t="b">
        <v>0</v>
      </c>
      <c r="W3656" t="b">
        <v>1</v>
      </c>
      <c r="X3656" t="b">
        <v>0</v>
      </c>
      <c r="Y3656" t="b">
        <v>0</v>
      </c>
      <c r="Z3656" t="b">
        <v>0</v>
      </c>
    </row>
    <row r="3657" spans="1:26" x14ac:dyDescent="0.25">
      <c r="A3657" t="s">
        <v>275</v>
      </c>
      <c r="B3657">
        <v>107000000</v>
      </c>
      <c r="C3657" t="s">
        <v>716</v>
      </c>
      <c r="D3657">
        <v>4</v>
      </c>
      <c r="E3657">
        <v>4</v>
      </c>
      <c r="F3657">
        <v>320</v>
      </c>
      <c r="G3657">
        <v>2012</v>
      </c>
      <c r="H3657" t="s">
        <v>731</v>
      </c>
      <c r="J3657">
        <v>27</v>
      </c>
      <c r="K3657">
        <v>650</v>
      </c>
      <c r="L3657" t="s">
        <v>746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</row>
    <row r="3658" spans="1:26" x14ac:dyDescent="0.25">
      <c r="A3658" t="s">
        <v>294</v>
      </c>
      <c r="B3658">
        <v>36000000</v>
      </c>
      <c r="C3658" t="s">
        <v>716</v>
      </c>
      <c r="D3658">
        <v>3</v>
      </c>
      <c r="E3658">
        <v>4</v>
      </c>
      <c r="F3658">
        <v>197</v>
      </c>
      <c r="G3658">
        <v>2009</v>
      </c>
      <c r="H3658" t="s">
        <v>731</v>
      </c>
      <c r="J3658">
        <v>26</v>
      </c>
      <c r="K3658">
        <v>420</v>
      </c>
      <c r="L3658" t="s">
        <v>757</v>
      </c>
      <c r="M3658" t="b">
        <v>1</v>
      </c>
      <c r="N3658" t="b">
        <v>0</v>
      </c>
      <c r="O3658" t="b">
        <v>1</v>
      </c>
      <c r="P3658" t="b">
        <v>0</v>
      </c>
      <c r="Q3658" t="b">
        <v>0</v>
      </c>
      <c r="R3658" t="b">
        <v>1</v>
      </c>
      <c r="S3658" t="b">
        <v>0</v>
      </c>
      <c r="T3658" t="b">
        <v>0</v>
      </c>
      <c r="U3658" t="b">
        <v>0</v>
      </c>
      <c r="V3658" t="b">
        <v>1</v>
      </c>
      <c r="W3658" t="b">
        <v>1</v>
      </c>
      <c r="X3658" t="b">
        <v>0</v>
      </c>
      <c r="Y3658" t="b">
        <v>0</v>
      </c>
      <c r="Z3658" t="b">
        <v>0</v>
      </c>
    </row>
    <row r="3659" spans="1:26" x14ac:dyDescent="0.25">
      <c r="A3659" t="s">
        <v>286</v>
      </c>
      <c r="B3659">
        <v>4500000</v>
      </c>
      <c r="C3659" t="s">
        <v>718</v>
      </c>
      <c r="D3659">
        <v>2</v>
      </c>
      <c r="E3659">
        <v>2</v>
      </c>
      <c r="F3659">
        <v>58</v>
      </c>
      <c r="G3659">
        <v>2014</v>
      </c>
      <c r="H3659" t="s">
        <v>731</v>
      </c>
      <c r="K3659">
        <v>860</v>
      </c>
      <c r="L3659" t="s">
        <v>755</v>
      </c>
      <c r="M3659" t="b">
        <v>1</v>
      </c>
      <c r="N3659" t="b">
        <v>0</v>
      </c>
      <c r="O3659" t="b">
        <v>1</v>
      </c>
      <c r="P3659" t="b">
        <v>0</v>
      </c>
      <c r="Q3659" t="b">
        <v>0</v>
      </c>
      <c r="R3659" t="b">
        <v>1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0</v>
      </c>
    </row>
    <row r="3660" spans="1:26" x14ac:dyDescent="0.25">
      <c r="A3660" t="s">
        <v>290</v>
      </c>
      <c r="B3660">
        <v>8900000</v>
      </c>
      <c r="C3660" t="s">
        <v>716</v>
      </c>
      <c r="D3660">
        <v>1</v>
      </c>
      <c r="E3660">
        <v>1</v>
      </c>
      <c r="F3660">
        <v>65</v>
      </c>
      <c r="G3660">
        <v>2009</v>
      </c>
      <c r="H3660" t="s">
        <v>731</v>
      </c>
      <c r="K3660">
        <v>180</v>
      </c>
      <c r="L3660" t="s">
        <v>757</v>
      </c>
      <c r="M3660" t="b">
        <v>1</v>
      </c>
      <c r="N3660" t="b">
        <v>0</v>
      </c>
      <c r="O3660" t="b">
        <v>1</v>
      </c>
      <c r="P3660" t="b">
        <v>0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1</v>
      </c>
      <c r="X3660" t="b">
        <v>0</v>
      </c>
      <c r="Y3660" t="b">
        <v>0</v>
      </c>
      <c r="Z3660" t="b">
        <v>0</v>
      </c>
    </row>
    <row r="3661" spans="1:26" x14ac:dyDescent="0.25">
      <c r="A3661" t="s">
        <v>276</v>
      </c>
      <c r="B3661">
        <v>29900000</v>
      </c>
      <c r="C3661" t="s">
        <v>717</v>
      </c>
      <c r="D3661">
        <v>2</v>
      </c>
      <c r="E3661">
        <v>2</v>
      </c>
      <c r="F3661">
        <v>105</v>
      </c>
      <c r="G3661">
        <v>2016</v>
      </c>
      <c r="H3661" t="s">
        <v>731</v>
      </c>
      <c r="K3661">
        <v>110</v>
      </c>
      <c r="L3661" t="s">
        <v>743</v>
      </c>
      <c r="M3661" t="b">
        <v>1</v>
      </c>
      <c r="N3661" t="b">
        <v>0</v>
      </c>
      <c r="O3661" t="b">
        <v>1</v>
      </c>
      <c r="P3661" t="b">
        <v>0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1</v>
      </c>
      <c r="X3661" t="b">
        <v>0</v>
      </c>
      <c r="Y3661" t="b">
        <v>0</v>
      </c>
      <c r="Z3661" t="b">
        <v>0</v>
      </c>
    </row>
    <row r="3662" spans="1:26" x14ac:dyDescent="0.25">
      <c r="A3662" t="s">
        <v>276</v>
      </c>
      <c r="B3662">
        <v>31900000</v>
      </c>
      <c r="C3662" t="s">
        <v>717</v>
      </c>
      <c r="D3662">
        <v>2</v>
      </c>
      <c r="E3662">
        <v>2</v>
      </c>
      <c r="F3662">
        <v>113</v>
      </c>
      <c r="G3662">
        <v>2016</v>
      </c>
      <c r="H3662" t="s">
        <v>731</v>
      </c>
      <c r="K3662">
        <v>110</v>
      </c>
      <c r="L3662" t="s">
        <v>743</v>
      </c>
      <c r="M3662" t="b">
        <v>1</v>
      </c>
      <c r="N3662" t="b">
        <v>0</v>
      </c>
      <c r="O3662" t="b">
        <v>1</v>
      </c>
      <c r="P3662" t="b">
        <v>0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1</v>
      </c>
      <c r="X3662" t="b">
        <v>0</v>
      </c>
      <c r="Y3662" t="b">
        <v>0</v>
      </c>
      <c r="Z3662" t="b">
        <v>0</v>
      </c>
    </row>
    <row r="3663" spans="1:26" x14ac:dyDescent="0.25">
      <c r="A3663" t="s">
        <v>277</v>
      </c>
      <c r="B3663">
        <v>9400000</v>
      </c>
      <c r="C3663" t="s">
        <v>716</v>
      </c>
      <c r="D3663">
        <v>1</v>
      </c>
      <c r="E3663">
        <v>1</v>
      </c>
      <c r="F3663">
        <v>70</v>
      </c>
      <c r="G3663">
        <v>2006</v>
      </c>
      <c r="H3663" t="s">
        <v>731</v>
      </c>
      <c r="K3663">
        <v>650</v>
      </c>
      <c r="L3663" t="s">
        <v>748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v>0</v>
      </c>
      <c r="Z3663" t="b">
        <v>0</v>
      </c>
    </row>
    <row r="3664" spans="1:26" x14ac:dyDescent="0.25">
      <c r="A3664" t="s">
        <v>288</v>
      </c>
      <c r="B3664">
        <v>4390000</v>
      </c>
      <c r="C3664" t="s">
        <v>716</v>
      </c>
      <c r="D3664">
        <v>1</v>
      </c>
      <c r="E3664">
        <v>1</v>
      </c>
      <c r="F3664">
        <v>42</v>
      </c>
      <c r="G3664">
        <v>2013</v>
      </c>
      <c r="H3664" t="s">
        <v>731</v>
      </c>
      <c r="K3664">
        <v>800</v>
      </c>
      <c r="L3664" t="s">
        <v>756</v>
      </c>
      <c r="M3664" t="b">
        <v>1</v>
      </c>
      <c r="N3664" t="b">
        <v>0</v>
      </c>
      <c r="O3664" t="b">
        <v>1</v>
      </c>
      <c r="P3664" t="b">
        <v>0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1</v>
      </c>
      <c r="X3664" t="b">
        <v>0</v>
      </c>
      <c r="Y3664" t="b">
        <v>0</v>
      </c>
      <c r="Z3664" t="b">
        <v>0</v>
      </c>
    </row>
    <row r="3665" spans="1:26" x14ac:dyDescent="0.25">
      <c r="A3665" t="s">
        <v>279</v>
      </c>
      <c r="B3665">
        <v>7500000</v>
      </c>
      <c r="C3665" t="s">
        <v>717</v>
      </c>
      <c r="D3665">
        <v>1</v>
      </c>
      <c r="E3665">
        <v>1</v>
      </c>
      <c r="F3665">
        <v>45</v>
      </c>
      <c r="G3665">
        <v>2015</v>
      </c>
      <c r="H3665" t="s">
        <v>731</v>
      </c>
      <c r="K3665">
        <v>330</v>
      </c>
      <c r="L3665" t="s">
        <v>739</v>
      </c>
      <c r="M3665" t="b">
        <v>1</v>
      </c>
      <c r="N3665" t="b">
        <v>0</v>
      </c>
      <c r="O3665" t="b">
        <v>1</v>
      </c>
      <c r="P3665" t="b">
        <v>0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0</v>
      </c>
      <c r="W3665" t="b">
        <v>1</v>
      </c>
      <c r="X3665" t="b">
        <v>0</v>
      </c>
      <c r="Y3665" t="b">
        <v>0</v>
      </c>
      <c r="Z3665" t="b">
        <v>0</v>
      </c>
    </row>
    <row r="3666" spans="1:26" x14ac:dyDescent="0.25">
      <c r="A3666" t="s">
        <v>279</v>
      </c>
      <c r="B3666">
        <v>8800000</v>
      </c>
      <c r="C3666" t="s">
        <v>717</v>
      </c>
      <c r="D3666">
        <v>2</v>
      </c>
      <c r="E3666">
        <v>2</v>
      </c>
      <c r="F3666">
        <v>65</v>
      </c>
      <c r="G3666">
        <v>2015</v>
      </c>
      <c r="H3666" t="s">
        <v>731</v>
      </c>
      <c r="K3666">
        <v>330</v>
      </c>
      <c r="L3666" t="s">
        <v>739</v>
      </c>
      <c r="M3666" t="b">
        <v>1</v>
      </c>
      <c r="N3666" t="b">
        <v>0</v>
      </c>
      <c r="O3666" t="b">
        <v>1</v>
      </c>
      <c r="P3666" t="b">
        <v>0</v>
      </c>
      <c r="Q3666" t="b">
        <v>0</v>
      </c>
      <c r="R3666" t="b">
        <v>1</v>
      </c>
      <c r="S3666" t="b">
        <v>0</v>
      </c>
      <c r="T3666" t="b">
        <v>0</v>
      </c>
      <c r="U3666" t="b">
        <v>0</v>
      </c>
      <c r="V3666" t="b">
        <v>0</v>
      </c>
      <c r="W3666" t="b">
        <v>1</v>
      </c>
      <c r="X3666" t="b">
        <v>0</v>
      </c>
      <c r="Y3666" t="b">
        <v>0</v>
      </c>
      <c r="Z3666" t="b">
        <v>0</v>
      </c>
    </row>
    <row r="3667" spans="1:26" x14ac:dyDescent="0.25">
      <c r="A3667" t="s">
        <v>292</v>
      </c>
      <c r="B3667">
        <v>5400000</v>
      </c>
      <c r="C3667" t="s">
        <v>718</v>
      </c>
      <c r="D3667">
        <v>1</v>
      </c>
      <c r="E3667">
        <v>1</v>
      </c>
      <c r="F3667">
        <v>35</v>
      </c>
      <c r="G3667">
        <v>2016</v>
      </c>
      <c r="H3667" t="s">
        <v>731</v>
      </c>
      <c r="M3667" t="b">
        <v>1</v>
      </c>
      <c r="N3667" t="b">
        <v>0</v>
      </c>
      <c r="O3667" t="b">
        <v>1</v>
      </c>
      <c r="P3667" t="b">
        <v>0</v>
      </c>
      <c r="Q3667" t="b">
        <v>0</v>
      </c>
      <c r="R3667" t="b">
        <v>1</v>
      </c>
      <c r="S3667" t="b">
        <v>0</v>
      </c>
      <c r="T3667" t="b">
        <v>0</v>
      </c>
      <c r="U3667" t="b">
        <v>0</v>
      </c>
      <c r="V3667" t="b">
        <v>1</v>
      </c>
      <c r="W3667" t="b">
        <v>1</v>
      </c>
      <c r="X3667" t="b">
        <v>0</v>
      </c>
      <c r="Y3667" t="b">
        <v>0</v>
      </c>
      <c r="Z3667" t="b">
        <v>0</v>
      </c>
    </row>
    <row r="3668" spans="1:26" x14ac:dyDescent="0.25">
      <c r="A3668" t="s">
        <v>291</v>
      </c>
      <c r="B3668">
        <v>9500000</v>
      </c>
      <c r="C3668" t="s">
        <v>717</v>
      </c>
      <c r="D3668">
        <v>2</v>
      </c>
      <c r="E3668">
        <v>2</v>
      </c>
      <c r="F3668">
        <v>60</v>
      </c>
      <c r="G3668">
        <v>2014</v>
      </c>
      <c r="H3668" t="s">
        <v>731</v>
      </c>
      <c r="K3668">
        <v>260</v>
      </c>
      <c r="L3668" t="s">
        <v>744</v>
      </c>
      <c r="M3668" t="b">
        <v>1</v>
      </c>
      <c r="N3668" t="b">
        <v>0</v>
      </c>
      <c r="O3668" t="b">
        <v>1</v>
      </c>
      <c r="P3668" t="b">
        <v>0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0</v>
      </c>
      <c r="W3668" t="b">
        <v>1</v>
      </c>
      <c r="X3668" t="b">
        <v>0</v>
      </c>
      <c r="Y3668" t="b">
        <v>0</v>
      </c>
      <c r="Z3668" t="b">
        <v>0</v>
      </c>
    </row>
    <row r="3669" spans="1:26" x14ac:dyDescent="0.25">
      <c r="A3669" t="s">
        <v>294</v>
      </c>
      <c r="B3669">
        <v>12500000</v>
      </c>
      <c r="C3669" t="s">
        <v>716</v>
      </c>
      <c r="D3669">
        <v>2</v>
      </c>
      <c r="E3669">
        <v>2</v>
      </c>
      <c r="F3669">
        <v>95</v>
      </c>
      <c r="G3669">
        <v>2009</v>
      </c>
      <c r="H3669" t="s">
        <v>731</v>
      </c>
      <c r="I3669" t="s">
        <v>735</v>
      </c>
      <c r="K3669">
        <v>420</v>
      </c>
      <c r="L3669" t="s">
        <v>757</v>
      </c>
      <c r="M3669" t="b">
        <v>1</v>
      </c>
      <c r="N3669" t="b">
        <v>0</v>
      </c>
      <c r="O3669" t="b">
        <v>1</v>
      </c>
      <c r="P3669" t="b">
        <v>0</v>
      </c>
      <c r="Q3669" t="b">
        <v>0</v>
      </c>
      <c r="R3669" t="b">
        <v>1</v>
      </c>
      <c r="S3669" t="b">
        <v>0</v>
      </c>
      <c r="T3669" t="b">
        <v>1</v>
      </c>
      <c r="U3669" t="b">
        <v>0</v>
      </c>
      <c r="V3669" t="b">
        <v>1</v>
      </c>
      <c r="W3669" t="b">
        <v>1</v>
      </c>
      <c r="X3669" t="b">
        <v>0</v>
      </c>
      <c r="Y3669" t="b">
        <v>0</v>
      </c>
      <c r="Z3669" t="b">
        <v>0</v>
      </c>
    </row>
    <row r="3670" spans="1:26" x14ac:dyDescent="0.25">
      <c r="A3670" t="s">
        <v>297</v>
      </c>
      <c r="B3670">
        <v>6200000</v>
      </c>
      <c r="C3670" t="s">
        <v>716</v>
      </c>
      <c r="D3670">
        <v>1</v>
      </c>
      <c r="E3670">
        <v>1</v>
      </c>
      <c r="F3670">
        <v>39</v>
      </c>
      <c r="G3670">
        <v>2016</v>
      </c>
      <c r="H3670" t="s">
        <v>731</v>
      </c>
      <c r="K3670">
        <v>120</v>
      </c>
      <c r="L3670" t="s">
        <v>756</v>
      </c>
      <c r="M3670" t="b">
        <v>1</v>
      </c>
      <c r="N3670" t="b">
        <v>0</v>
      </c>
      <c r="O3670" t="b">
        <v>1</v>
      </c>
      <c r="P3670" t="b">
        <v>0</v>
      </c>
      <c r="Q3670" t="b">
        <v>0</v>
      </c>
      <c r="R3670" t="b">
        <v>1</v>
      </c>
      <c r="S3670" t="b">
        <v>0</v>
      </c>
      <c r="T3670" t="b">
        <v>1</v>
      </c>
      <c r="U3670" t="b">
        <v>0</v>
      </c>
      <c r="V3670" t="b">
        <v>0</v>
      </c>
      <c r="W3670" t="b">
        <v>1</v>
      </c>
      <c r="X3670" t="b">
        <v>0</v>
      </c>
      <c r="Y3670" t="b">
        <v>0</v>
      </c>
      <c r="Z3670" t="b">
        <v>0</v>
      </c>
    </row>
    <row r="3671" spans="1:26" x14ac:dyDescent="0.25">
      <c r="A3671" t="s">
        <v>297</v>
      </c>
      <c r="B3671">
        <v>11900000</v>
      </c>
      <c r="C3671" t="s">
        <v>716</v>
      </c>
      <c r="D3671">
        <v>2</v>
      </c>
      <c r="E3671">
        <v>2</v>
      </c>
      <c r="F3671">
        <v>65.86</v>
      </c>
      <c r="G3671">
        <v>2016</v>
      </c>
      <c r="H3671" t="s">
        <v>731</v>
      </c>
      <c r="K3671">
        <v>120</v>
      </c>
      <c r="L3671" t="s">
        <v>756</v>
      </c>
      <c r="M3671" t="b">
        <v>1</v>
      </c>
      <c r="N3671" t="b">
        <v>0</v>
      </c>
      <c r="O3671" t="b">
        <v>1</v>
      </c>
      <c r="P3671" t="b">
        <v>0</v>
      </c>
      <c r="Q3671" t="b">
        <v>0</v>
      </c>
      <c r="R3671" t="b">
        <v>1</v>
      </c>
      <c r="S3671" t="b">
        <v>0</v>
      </c>
      <c r="T3671" t="b">
        <v>1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</row>
    <row r="3672" spans="1:26" x14ac:dyDescent="0.25">
      <c r="A3672" t="s">
        <v>281</v>
      </c>
      <c r="B3672">
        <v>23000000</v>
      </c>
      <c r="C3672" t="s">
        <v>716</v>
      </c>
      <c r="D3672">
        <v>3</v>
      </c>
      <c r="E3672">
        <v>3</v>
      </c>
      <c r="F3672">
        <v>187</v>
      </c>
      <c r="H3672" t="s">
        <v>731</v>
      </c>
      <c r="K3672">
        <v>710</v>
      </c>
      <c r="L3672" t="s">
        <v>747</v>
      </c>
      <c r="M3672" t="b">
        <v>1</v>
      </c>
      <c r="N3672" t="b">
        <v>0</v>
      </c>
      <c r="O3672" t="b">
        <v>1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1</v>
      </c>
      <c r="W3672" t="b">
        <v>1</v>
      </c>
      <c r="X3672" t="b">
        <v>0</v>
      </c>
      <c r="Y3672" t="b">
        <v>0</v>
      </c>
      <c r="Z3672" t="b">
        <v>0</v>
      </c>
    </row>
    <row r="3673" spans="1:26" x14ac:dyDescent="0.25">
      <c r="A3673" t="s">
        <v>276</v>
      </c>
      <c r="B3673">
        <v>11990000</v>
      </c>
      <c r="C3673" t="s">
        <v>717</v>
      </c>
      <c r="D3673">
        <v>1</v>
      </c>
      <c r="E3673">
        <v>1</v>
      </c>
      <c r="F3673">
        <v>59</v>
      </c>
      <c r="G3673">
        <v>2016</v>
      </c>
      <c r="H3673" t="s">
        <v>731</v>
      </c>
      <c r="I3673" t="s">
        <v>734</v>
      </c>
      <c r="K3673">
        <v>110</v>
      </c>
      <c r="L3673" t="s">
        <v>743</v>
      </c>
      <c r="M3673" t="b">
        <v>1</v>
      </c>
      <c r="N3673" t="b">
        <v>0</v>
      </c>
      <c r="O3673" t="b">
        <v>1</v>
      </c>
      <c r="P3673" t="b">
        <v>0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1</v>
      </c>
      <c r="X3673" t="b">
        <v>0</v>
      </c>
      <c r="Y3673" t="b">
        <v>0</v>
      </c>
      <c r="Z3673" t="b">
        <v>0</v>
      </c>
    </row>
    <row r="3674" spans="1:26" x14ac:dyDescent="0.25">
      <c r="A3674" t="s">
        <v>333</v>
      </c>
      <c r="B3674">
        <v>15000000</v>
      </c>
      <c r="C3674" t="s">
        <v>716</v>
      </c>
      <c r="D3674">
        <v>1</v>
      </c>
      <c r="E3674">
        <v>1</v>
      </c>
      <c r="F3674">
        <v>45</v>
      </c>
      <c r="G3674">
        <v>2022</v>
      </c>
      <c r="H3674" t="s">
        <v>731</v>
      </c>
      <c r="I3674" t="s">
        <v>734</v>
      </c>
      <c r="J3674">
        <v>15</v>
      </c>
      <c r="K3674">
        <v>90</v>
      </c>
      <c r="L3674" t="s">
        <v>744</v>
      </c>
      <c r="M3674" t="b">
        <v>1</v>
      </c>
      <c r="N3674" t="b">
        <v>0</v>
      </c>
      <c r="O3674" t="b">
        <v>1</v>
      </c>
      <c r="P3674" t="b">
        <v>0</v>
      </c>
      <c r="Q3674" t="b">
        <v>0</v>
      </c>
      <c r="R3674" t="b">
        <v>1</v>
      </c>
      <c r="S3674" t="b">
        <v>0</v>
      </c>
      <c r="T3674" t="b">
        <v>1</v>
      </c>
      <c r="U3674" t="b">
        <v>0</v>
      </c>
      <c r="V3674" t="b">
        <v>0</v>
      </c>
      <c r="W3674" t="b">
        <v>1</v>
      </c>
      <c r="X3674" t="b">
        <v>1</v>
      </c>
      <c r="Y3674" t="b">
        <v>0</v>
      </c>
      <c r="Z3674" t="b">
        <v>0</v>
      </c>
    </row>
    <row r="3675" spans="1:26" x14ac:dyDescent="0.25">
      <c r="A3675" t="s">
        <v>289</v>
      </c>
      <c r="B3675">
        <v>12000000</v>
      </c>
      <c r="C3675" t="s">
        <v>716</v>
      </c>
      <c r="D3675">
        <v>2</v>
      </c>
      <c r="E3675">
        <v>2</v>
      </c>
      <c r="F3675">
        <v>90</v>
      </c>
      <c r="G3675">
        <v>2009</v>
      </c>
      <c r="H3675" t="s">
        <v>731</v>
      </c>
      <c r="J3675">
        <v>8</v>
      </c>
      <c r="K3675">
        <v>750</v>
      </c>
      <c r="L3675" t="s">
        <v>747</v>
      </c>
      <c r="M3675" t="b">
        <v>1</v>
      </c>
      <c r="N3675" t="b">
        <v>0</v>
      </c>
      <c r="O3675" t="b">
        <v>1</v>
      </c>
      <c r="P3675" t="b">
        <v>0</v>
      </c>
      <c r="Q3675" t="b">
        <v>0</v>
      </c>
      <c r="R3675" t="b">
        <v>1</v>
      </c>
      <c r="S3675" t="b">
        <v>0</v>
      </c>
      <c r="T3675" t="b">
        <v>0</v>
      </c>
      <c r="U3675" t="b">
        <v>0</v>
      </c>
      <c r="V3675" t="b">
        <v>1</v>
      </c>
      <c r="W3675" t="b">
        <v>1</v>
      </c>
      <c r="X3675" t="b">
        <v>0</v>
      </c>
      <c r="Y3675" t="b">
        <v>0</v>
      </c>
      <c r="Z3675" t="b">
        <v>0</v>
      </c>
    </row>
    <row r="3676" spans="1:26" x14ac:dyDescent="0.25">
      <c r="A3676" t="s">
        <v>276</v>
      </c>
      <c r="B3676">
        <v>14400000</v>
      </c>
      <c r="C3676" t="s">
        <v>717</v>
      </c>
      <c r="D3676">
        <v>1</v>
      </c>
      <c r="E3676">
        <v>1</v>
      </c>
      <c r="F3676">
        <v>67.67</v>
      </c>
      <c r="G3676">
        <v>2016</v>
      </c>
      <c r="H3676" t="s">
        <v>731</v>
      </c>
      <c r="J3676">
        <v>8</v>
      </c>
      <c r="K3676">
        <v>110</v>
      </c>
      <c r="L3676" t="s">
        <v>743</v>
      </c>
      <c r="M3676" t="b">
        <v>1</v>
      </c>
      <c r="N3676" t="b">
        <v>0</v>
      </c>
      <c r="O3676" t="b">
        <v>1</v>
      </c>
      <c r="P3676" t="b">
        <v>0</v>
      </c>
      <c r="Q3676" t="b">
        <v>0</v>
      </c>
      <c r="R3676" t="b">
        <v>1</v>
      </c>
      <c r="S3676" t="b">
        <v>0</v>
      </c>
      <c r="T3676" t="b">
        <v>0</v>
      </c>
      <c r="U3676" t="b">
        <v>0</v>
      </c>
      <c r="V3676" t="b">
        <v>0</v>
      </c>
      <c r="W3676" t="b">
        <v>1</v>
      </c>
      <c r="X3676" t="b">
        <v>0</v>
      </c>
      <c r="Y3676" t="b">
        <v>0</v>
      </c>
      <c r="Z3676" t="b">
        <v>0</v>
      </c>
    </row>
    <row r="3677" spans="1:26" x14ac:dyDescent="0.25">
      <c r="A3677" t="s">
        <v>342</v>
      </c>
      <c r="B3677">
        <v>195000000</v>
      </c>
      <c r="C3677" t="s">
        <v>716</v>
      </c>
      <c r="D3677">
        <v>3</v>
      </c>
      <c r="F3677">
        <v>453</v>
      </c>
      <c r="G3677">
        <v>2019</v>
      </c>
      <c r="H3677" t="s">
        <v>731</v>
      </c>
      <c r="I3677" t="s">
        <v>734</v>
      </c>
      <c r="J3677">
        <v>12</v>
      </c>
      <c r="K3677">
        <v>190</v>
      </c>
      <c r="L3677" t="s">
        <v>759</v>
      </c>
      <c r="M3677" t="b">
        <v>1</v>
      </c>
      <c r="N3677" t="b">
        <v>0</v>
      </c>
      <c r="O3677" t="b">
        <v>1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0</v>
      </c>
      <c r="V3677" t="b">
        <v>0</v>
      </c>
      <c r="W3677" t="b">
        <v>1</v>
      </c>
      <c r="X3677" t="b">
        <v>1</v>
      </c>
      <c r="Y3677" t="b">
        <v>0</v>
      </c>
      <c r="Z3677" t="b">
        <v>0</v>
      </c>
    </row>
    <row r="3678" spans="1:26" x14ac:dyDescent="0.25">
      <c r="A3678" t="s">
        <v>288</v>
      </c>
      <c r="B3678">
        <v>7300000</v>
      </c>
      <c r="C3678" t="s">
        <v>716</v>
      </c>
      <c r="D3678">
        <v>2</v>
      </c>
      <c r="E3678">
        <v>2</v>
      </c>
      <c r="F3678">
        <v>70.760000000000005</v>
      </c>
      <c r="G3678">
        <v>2013</v>
      </c>
      <c r="H3678" t="s">
        <v>731</v>
      </c>
      <c r="K3678">
        <v>800</v>
      </c>
      <c r="L3678" t="s">
        <v>756</v>
      </c>
      <c r="M3678" t="b">
        <v>1</v>
      </c>
      <c r="N3678" t="b">
        <v>0</v>
      </c>
      <c r="O3678" t="b">
        <v>1</v>
      </c>
      <c r="P3678" t="b">
        <v>0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0</v>
      </c>
    </row>
    <row r="3679" spans="1:26" x14ac:dyDescent="0.25">
      <c r="A3679" t="s">
        <v>315</v>
      </c>
      <c r="B3679">
        <v>3650000</v>
      </c>
      <c r="C3679" t="s">
        <v>716</v>
      </c>
      <c r="D3679">
        <v>0</v>
      </c>
      <c r="E3679">
        <v>1</v>
      </c>
      <c r="F3679">
        <v>39</v>
      </c>
      <c r="G3679">
        <v>2006</v>
      </c>
      <c r="H3679" t="s">
        <v>731</v>
      </c>
      <c r="K3679">
        <v>850</v>
      </c>
      <c r="L3679" t="s">
        <v>746</v>
      </c>
      <c r="M3679" t="b">
        <v>1</v>
      </c>
      <c r="N3679" t="b">
        <v>0</v>
      </c>
      <c r="O3679" t="b">
        <v>1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1</v>
      </c>
      <c r="W3679" t="b">
        <v>1</v>
      </c>
      <c r="X3679" t="b">
        <v>0</v>
      </c>
      <c r="Y3679" t="b">
        <v>0</v>
      </c>
      <c r="Z3679" t="b">
        <v>0</v>
      </c>
    </row>
    <row r="3680" spans="1:26" x14ac:dyDescent="0.25">
      <c r="A3680" t="s">
        <v>315</v>
      </c>
      <c r="B3680">
        <v>3300000</v>
      </c>
      <c r="C3680" t="s">
        <v>716</v>
      </c>
      <c r="D3680">
        <v>0</v>
      </c>
      <c r="E3680">
        <v>1</v>
      </c>
      <c r="F3680">
        <v>39</v>
      </c>
      <c r="G3680">
        <v>2006</v>
      </c>
      <c r="H3680" t="s">
        <v>731</v>
      </c>
      <c r="K3680">
        <v>850</v>
      </c>
      <c r="L3680" t="s">
        <v>746</v>
      </c>
      <c r="M3680" t="b">
        <v>1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1</v>
      </c>
      <c r="X3680" t="b">
        <v>0</v>
      </c>
      <c r="Y3680" t="b">
        <v>0</v>
      </c>
      <c r="Z3680" t="b">
        <v>0</v>
      </c>
    </row>
    <row r="3681" spans="1:26" x14ac:dyDescent="0.25">
      <c r="A3681" t="s">
        <v>297</v>
      </c>
      <c r="B3681">
        <v>6000000</v>
      </c>
      <c r="C3681" t="s">
        <v>716</v>
      </c>
      <c r="D3681">
        <v>1</v>
      </c>
      <c r="E3681">
        <v>1</v>
      </c>
      <c r="F3681">
        <v>39</v>
      </c>
      <c r="G3681">
        <v>2016</v>
      </c>
      <c r="H3681" t="s">
        <v>731</v>
      </c>
      <c r="K3681">
        <v>120</v>
      </c>
      <c r="L3681" t="s">
        <v>756</v>
      </c>
      <c r="M3681" t="b">
        <v>1</v>
      </c>
      <c r="N3681" t="b">
        <v>0</v>
      </c>
      <c r="O3681" t="b">
        <v>1</v>
      </c>
      <c r="P3681" t="b">
        <v>0</v>
      </c>
      <c r="Q3681" t="b">
        <v>0</v>
      </c>
      <c r="R3681" t="b">
        <v>1</v>
      </c>
      <c r="S3681" t="b">
        <v>0</v>
      </c>
      <c r="T3681" t="b">
        <v>0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  <c r="Z3681" t="b">
        <v>0</v>
      </c>
    </row>
    <row r="3682" spans="1:26" x14ac:dyDescent="0.25">
      <c r="A3682" t="s">
        <v>298</v>
      </c>
      <c r="B3682">
        <v>15000000</v>
      </c>
      <c r="C3682" t="s">
        <v>716</v>
      </c>
      <c r="D3682">
        <v>3</v>
      </c>
      <c r="E3682">
        <v>3</v>
      </c>
      <c r="F3682">
        <v>94</v>
      </c>
      <c r="G3682">
        <v>2013</v>
      </c>
      <c r="H3682" t="s">
        <v>731</v>
      </c>
      <c r="K3682">
        <v>180</v>
      </c>
      <c r="L3682" t="s">
        <v>758</v>
      </c>
      <c r="M3682" t="b">
        <v>1</v>
      </c>
      <c r="N3682" t="b">
        <v>0</v>
      </c>
      <c r="O3682" t="b">
        <v>1</v>
      </c>
      <c r="P3682" t="b">
        <v>0</v>
      </c>
      <c r="Q3682" t="b">
        <v>0</v>
      </c>
      <c r="R3682" t="b">
        <v>1</v>
      </c>
      <c r="S3682" t="b">
        <v>0</v>
      </c>
      <c r="T3682" t="b">
        <v>0</v>
      </c>
      <c r="U3682" t="b">
        <v>0</v>
      </c>
      <c r="V3682" t="b">
        <v>1</v>
      </c>
      <c r="W3682" t="b">
        <v>1</v>
      </c>
      <c r="X3682" t="b">
        <v>0</v>
      </c>
      <c r="Y3682" t="b">
        <v>0</v>
      </c>
      <c r="Z3682" t="b">
        <v>0</v>
      </c>
    </row>
    <row r="3683" spans="1:26" x14ac:dyDescent="0.25">
      <c r="A3683" t="s">
        <v>315</v>
      </c>
      <c r="B3683">
        <v>9900000</v>
      </c>
      <c r="C3683" t="s">
        <v>716</v>
      </c>
      <c r="D3683">
        <v>2</v>
      </c>
      <c r="E3683">
        <v>2</v>
      </c>
      <c r="F3683">
        <v>89</v>
      </c>
      <c r="G3683">
        <v>2006</v>
      </c>
      <c r="H3683" t="s">
        <v>731</v>
      </c>
      <c r="K3683">
        <v>850</v>
      </c>
      <c r="L3683" t="s">
        <v>746</v>
      </c>
      <c r="M3683" t="b">
        <v>1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1</v>
      </c>
      <c r="W3683" t="b">
        <v>1</v>
      </c>
      <c r="X3683" t="b">
        <v>0</v>
      </c>
      <c r="Y3683" t="b">
        <v>0</v>
      </c>
      <c r="Z3683" t="b">
        <v>0</v>
      </c>
    </row>
    <row r="3684" spans="1:26" x14ac:dyDescent="0.25">
      <c r="A3684" t="s">
        <v>289</v>
      </c>
      <c r="B3684">
        <v>10000000</v>
      </c>
      <c r="C3684" t="s">
        <v>716</v>
      </c>
      <c r="D3684">
        <v>2</v>
      </c>
      <c r="E3684">
        <v>2</v>
      </c>
      <c r="F3684">
        <v>94</v>
      </c>
      <c r="G3684">
        <v>2009</v>
      </c>
      <c r="H3684" t="s">
        <v>731</v>
      </c>
      <c r="K3684">
        <v>750</v>
      </c>
      <c r="L3684" t="s">
        <v>747</v>
      </c>
      <c r="M3684" t="b">
        <v>1</v>
      </c>
      <c r="N3684" t="b">
        <v>0</v>
      </c>
      <c r="O3684" t="b">
        <v>1</v>
      </c>
      <c r="P3684" t="b">
        <v>0</v>
      </c>
      <c r="Q3684" t="b">
        <v>0</v>
      </c>
      <c r="R3684" t="b">
        <v>1</v>
      </c>
      <c r="S3684" t="b">
        <v>0</v>
      </c>
      <c r="T3684" t="b">
        <v>0</v>
      </c>
      <c r="U3684" t="b">
        <v>0</v>
      </c>
      <c r="V3684" t="b">
        <v>1</v>
      </c>
      <c r="W3684" t="b">
        <v>1</v>
      </c>
      <c r="X3684" t="b">
        <v>0</v>
      </c>
      <c r="Y3684" t="b">
        <v>0</v>
      </c>
      <c r="Z3684" t="b">
        <v>0</v>
      </c>
    </row>
    <row r="3685" spans="1:26" x14ac:dyDescent="0.25">
      <c r="A3685" t="s">
        <v>292</v>
      </c>
      <c r="B3685">
        <v>3765000</v>
      </c>
      <c r="C3685" t="s">
        <v>718</v>
      </c>
      <c r="D3685">
        <v>1</v>
      </c>
      <c r="E3685">
        <v>1</v>
      </c>
      <c r="F3685">
        <v>34</v>
      </c>
      <c r="G3685">
        <v>2016</v>
      </c>
      <c r="H3685" t="s">
        <v>731</v>
      </c>
      <c r="M3685" t="b">
        <v>1</v>
      </c>
      <c r="N3685" t="b">
        <v>0</v>
      </c>
      <c r="O3685" t="b">
        <v>1</v>
      </c>
      <c r="P3685" t="b">
        <v>0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1</v>
      </c>
      <c r="X3685" t="b">
        <v>0</v>
      </c>
      <c r="Y3685" t="b">
        <v>0</v>
      </c>
      <c r="Z3685" t="b">
        <v>0</v>
      </c>
    </row>
    <row r="3686" spans="1:26" x14ac:dyDescent="0.25">
      <c r="A3686" t="s">
        <v>297</v>
      </c>
      <c r="B3686">
        <v>14500000</v>
      </c>
      <c r="C3686" t="s">
        <v>716</v>
      </c>
      <c r="D3686">
        <v>2</v>
      </c>
      <c r="E3686">
        <v>2</v>
      </c>
      <c r="F3686">
        <v>78</v>
      </c>
      <c r="G3686">
        <v>2016</v>
      </c>
      <c r="H3686" t="s">
        <v>731</v>
      </c>
      <c r="K3686">
        <v>120</v>
      </c>
      <c r="L3686" t="s">
        <v>756</v>
      </c>
      <c r="M3686" t="b">
        <v>1</v>
      </c>
      <c r="N3686" t="b">
        <v>0</v>
      </c>
      <c r="O3686" t="b">
        <v>1</v>
      </c>
      <c r="P3686" t="b">
        <v>0</v>
      </c>
      <c r="Q3686" t="b">
        <v>0</v>
      </c>
      <c r="R3686" t="b">
        <v>1</v>
      </c>
      <c r="S3686" t="b">
        <v>0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</row>
    <row r="3687" spans="1:26" x14ac:dyDescent="0.25">
      <c r="A3687" t="s">
        <v>275</v>
      </c>
      <c r="B3687">
        <v>45000000</v>
      </c>
      <c r="C3687" t="s">
        <v>716</v>
      </c>
      <c r="D3687">
        <v>2</v>
      </c>
      <c r="E3687">
        <v>2</v>
      </c>
      <c r="F3687">
        <v>135</v>
      </c>
      <c r="G3687">
        <v>2012</v>
      </c>
      <c r="H3687" t="s">
        <v>731</v>
      </c>
      <c r="K3687">
        <v>650</v>
      </c>
      <c r="L3687" t="s">
        <v>746</v>
      </c>
      <c r="M3687" t="b">
        <v>1</v>
      </c>
      <c r="N3687" t="b">
        <v>0</v>
      </c>
      <c r="O3687" t="b">
        <v>1</v>
      </c>
      <c r="P3687" t="b">
        <v>0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</row>
    <row r="3688" spans="1:26" x14ac:dyDescent="0.25">
      <c r="A3688" t="s">
        <v>294</v>
      </c>
      <c r="B3688">
        <v>32000000</v>
      </c>
      <c r="C3688" t="s">
        <v>716</v>
      </c>
      <c r="D3688">
        <v>3</v>
      </c>
      <c r="E3688">
        <v>4</v>
      </c>
      <c r="F3688">
        <v>197</v>
      </c>
      <c r="G3688">
        <v>2009</v>
      </c>
      <c r="H3688" t="s">
        <v>731</v>
      </c>
      <c r="K3688">
        <v>420</v>
      </c>
      <c r="L3688" t="s">
        <v>757</v>
      </c>
      <c r="M3688" t="b">
        <v>1</v>
      </c>
      <c r="N3688" t="b">
        <v>0</v>
      </c>
      <c r="O3688" t="b">
        <v>1</v>
      </c>
      <c r="P3688" t="b">
        <v>0</v>
      </c>
      <c r="Q3688" t="b">
        <v>0</v>
      </c>
      <c r="R3688" t="b">
        <v>1</v>
      </c>
      <c r="S3688" t="b">
        <v>0</v>
      </c>
      <c r="T3688" t="b">
        <v>0</v>
      </c>
      <c r="U3688" t="b">
        <v>0</v>
      </c>
      <c r="V3688" t="b">
        <v>1</v>
      </c>
      <c r="W3688" t="b">
        <v>1</v>
      </c>
      <c r="X3688" t="b">
        <v>0</v>
      </c>
      <c r="Y3688" t="b">
        <v>0</v>
      </c>
      <c r="Z3688" t="b">
        <v>0</v>
      </c>
    </row>
    <row r="3689" spans="1:26" x14ac:dyDescent="0.25">
      <c r="A3689" t="s">
        <v>275</v>
      </c>
      <c r="B3689">
        <v>100000000</v>
      </c>
      <c r="C3689" t="s">
        <v>716</v>
      </c>
      <c r="D3689">
        <v>3</v>
      </c>
      <c r="E3689">
        <v>4</v>
      </c>
      <c r="F3689">
        <v>310</v>
      </c>
      <c r="G3689">
        <v>2012</v>
      </c>
      <c r="H3689" t="s">
        <v>731</v>
      </c>
      <c r="K3689">
        <v>650</v>
      </c>
      <c r="L3689" t="s">
        <v>746</v>
      </c>
      <c r="M3689" t="b">
        <v>1</v>
      </c>
      <c r="N3689" t="b">
        <v>0</v>
      </c>
      <c r="O3689" t="b">
        <v>1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</row>
    <row r="3690" spans="1:26" x14ac:dyDescent="0.25">
      <c r="A3690" t="s">
        <v>294</v>
      </c>
      <c r="B3690">
        <v>27500000</v>
      </c>
      <c r="C3690" t="s">
        <v>716</v>
      </c>
      <c r="D3690">
        <v>3</v>
      </c>
      <c r="E3690">
        <v>4</v>
      </c>
      <c r="F3690">
        <v>192</v>
      </c>
      <c r="G3690">
        <v>2009</v>
      </c>
      <c r="H3690" t="s">
        <v>731</v>
      </c>
      <c r="K3690">
        <v>420</v>
      </c>
      <c r="L3690" t="s">
        <v>757</v>
      </c>
      <c r="M3690" t="b">
        <v>1</v>
      </c>
      <c r="N3690" t="b">
        <v>0</v>
      </c>
      <c r="O3690" t="b">
        <v>1</v>
      </c>
      <c r="P3690" t="b">
        <v>0</v>
      </c>
      <c r="Q3690" t="b">
        <v>0</v>
      </c>
      <c r="R3690" t="b">
        <v>1</v>
      </c>
      <c r="S3690" t="b">
        <v>0</v>
      </c>
      <c r="T3690" t="b">
        <v>0</v>
      </c>
      <c r="U3690" t="b">
        <v>0</v>
      </c>
      <c r="V3690" t="b">
        <v>1</v>
      </c>
      <c r="W3690" t="b">
        <v>1</v>
      </c>
      <c r="X3690" t="b">
        <v>0</v>
      </c>
      <c r="Y3690" t="b">
        <v>0</v>
      </c>
      <c r="Z3690" t="b">
        <v>0</v>
      </c>
    </row>
    <row r="3691" spans="1:26" x14ac:dyDescent="0.25">
      <c r="A3691" t="s">
        <v>294</v>
      </c>
      <c r="B3691">
        <v>135000000</v>
      </c>
      <c r="C3691" t="s">
        <v>716</v>
      </c>
      <c r="D3691">
        <v>4</v>
      </c>
      <c r="E3691">
        <v>5</v>
      </c>
      <c r="F3691">
        <v>544</v>
      </c>
      <c r="G3691">
        <v>2009</v>
      </c>
      <c r="H3691" t="s">
        <v>731</v>
      </c>
      <c r="K3691">
        <v>420</v>
      </c>
      <c r="L3691" t="s">
        <v>757</v>
      </c>
      <c r="M3691" t="b">
        <v>1</v>
      </c>
      <c r="N3691" t="b">
        <v>0</v>
      </c>
      <c r="O3691" t="b">
        <v>1</v>
      </c>
      <c r="P3691" t="b">
        <v>0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1</v>
      </c>
      <c r="W3691" t="b">
        <v>1</v>
      </c>
      <c r="X3691" t="b">
        <v>0</v>
      </c>
      <c r="Y3691" t="b">
        <v>0</v>
      </c>
      <c r="Z3691" t="b">
        <v>0</v>
      </c>
    </row>
    <row r="3692" spans="1:26" x14ac:dyDescent="0.25">
      <c r="A3692" t="s">
        <v>294</v>
      </c>
      <c r="B3692">
        <v>16500000</v>
      </c>
      <c r="C3692" t="s">
        <v>716</v>
      </c>
      <c r="D3692">
        <v>2</v>
      </c>
      <c r="E3692">
        <v>2</v>
      </c>
      <c r="F3692">
        <v>94</v>
      </c>
      <c r="G3692">
        <v>2009</v>
      </c>
      <c r="H3692" t="s">
        <v>731</v>
      </c>
      <c r="K3692">
        <v>420</v>
      </c>
      <c r="L3692" t="s">
        <v>757</v>
      </c>
      <c r="M3692" t="b">
        <v>1</v>
      </c>
      <c r="N3692" t="b">
        <v>0</v>
      </c>
      <c r="O3692" t="b">
        <v>1</v>
      </c>
      <c r="P3692" t="b">
        <v>0</v>
      </c>
      <c r="Q3692" t="b">
        <v>0</v>
      </c>
      <c r="R3692" t="b">
        <v>1</v>
      </c>
      <c r="S3692" t="b">
        <v>0</v>
      </c>
      <c r="T3692" t="b">
        <v>0</v>
      </c>
      <c r="U3692" t="b">
        <v>0</v>
      </c>
      <c r="V3692" t="b">
        <v>1</v>
      </c>
      <c r="W3692" t="b">
        <v>1</v>
      </c>
      <c r="X3692" t="b">
        <v>0</v>
      </c>
      <c r="Y3692" t="b">
        <v>0</v>
      </c>
      <c r="Z3692" t="b">
        <v>0</v>
      </c>
    </row>
    <row r="3693" spans="1:26" x14ac:dyDescent="0.25">
      <c r="A3693" t="s">
        <v>294</v>
      </c>
      <c r="B3693">
        <v>17500000</v>
      </c>
      <c r="C3693" t="s">
        <v>716</v>
      </c>
      <c r="D3693">
        <v>2</v>
      </c>
      <c r="E3693">
        <v>2</v>
      </c>
      <c r="F3693">
        <v>94</v>
      </c>
      <c r="G3693">
        <v>2009</v>
      </c>
      <c r="H3693" t="s">
        <v>731</v>
      </c>
      <c r="K3693">
        <v>420</v>
      </c>
      <c r="L3693" t="s">
        <v>757</v>
      </c>
      <c r="M3693" t="b">
        <v>1</v>
      </c>
      <c r="N3693" t="b">
        <v>0</v>
      </c>
      <c r="O3693" t="b">
        <v>1</v>
      </c>
      <c r="P3693" t="b">
        <v>0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1</v>
      </c>
      <c r="W3693" t="b">
        <v>1</v>
      </c>
      <c r="X3693" t="b">
        <v>0</v>
      </c>
      <c r="Y3693" t="b">
        <v>0</v>
      </c>
      <c r="Z3693" t="b">
        <v>0</v>
      </c>
    </row>
    <row r="3694" spans="1:26" x14ac:dyDescent="0.25">
      <c r="A3694" t="s">
        <v>280</v>
      </c>
      <c r="B3694">
        <v>15000000</v>
      </c>
      <c r="C3694" t="s">
        <v>718</v>
      </c>
      <c r="D3694">
        <v>3</v>
      </c>
      <c r="E3694">
        <v>3</v>
      </c>
      <c r="F3694">
        <v>130</v>
      </c>
      <c r="K3694">
        <v>480</v>
      </c>
      <c r="L3694" t="s">
        <v>755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</row>
    <row r="3695" spans="1:26" x14ac:dyDescent="0.25">
      <c r="A3695" t="s">
        <v>298</v>
      </c>
      <c r="B3695">
        <v>13000000</v>
      </c>
      <c r="C3695" t="s">
        <v>716</v>
      </c>
      <c r="D3695">
        <v>2</v>
      </c>
      <c r="E3695">
        <v>2</v>
      </c>
      <c r="F3695">
        <v>76</v>
      </c>
      <c r="G3695">
        <v>2013</v>
      </c>
      <c r="H3695" t="s">
        <v>731</v>
      </c>
      <c r="K3695">
        <v>180</v>
      </c>
      <c r="L3695" t="s">
        <v>758</v>
      </c>
      <c r="M3695" t="b">
        <v>1</v>
      </c>
      <c r="N3695" t="b">
        <v>0</v>
      </c>
      <c r="O3695" t="b">
        <v>1</v>
      </c>
      <c r="P3695" t="b">
        <v>0</v>
      </c>
      <c r="Q3695" t="b">
        <v>0</v>
      </c>
      <c r="R3695" t="b">
        <v>1</v>
      </c>
      <c r="S3695" t="b">
        <v>0</v>
      </c>
      <c r="T3695" t="b">
        <v>0</v>
      </c>
      <c r="U3695" t="b">
        <v>0</v>
      </c>
      <c r="V3695" t="b">
        <v>1</v>
      </c>
      <c r="W3695" t="b">
        <v>1</v>
      </c>
      <c r="X3695" t="b">
        <v>0</v>
      </c>
      <c r="Y3695" t="b">
        <v>0</v>
      </c>
      <c r="Z3695" t="b">
        <v>0</v>
      </c>
    </row>
    <row r="3696" spans="1:26" x14ac:dyDescent="0.25">
      <c r="A3696" t="s">
        <v>298</v>
      </c>
      <c r="B3696">
        <v>28000000</v>
      </c>
      <c r="C3696" t="s">
        <v>716</v>
      </c>
      <c r="D3696">
        <v>1</v>
      </c>
      <c r="E3696">
        <v>2</v>
      </c>
      <c r="F3696">
        <v>138</v>
      </c>
      <c r="G3696">
        <v>2013</v>
      </c>
      <c r="H3696" t="s">
        <v>731</v>
      </c>
      <c r="K3696">
        <v>180</v>
      </c>
      <c r="L3696" t="s">
        <v>758</v>
      </c>
      <c r="M3696" t="b">
        <v>1</v>
      </c>
      <c r="N3696" t="b">
        <v>0</v>
      </c>
      <c r="O3696" t="b">
        <v>1</v>
      </c>
      <c r="P3696" t="b">
        <v>0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1</v>
      </c>
      <c r="W3696" t="b">
        <v>1</v>
      </c>
      <c r="X3696" t="b">
        <v>0</v>
      </c>
      <c r="Y3696" t="b">
        <v>0</v>
      </c>
      <c r="Z3696" t="b">
        <v>0</v>
      </c>
    </row>
    <row r="3697" spans="1:26" x14ac:dyDescent="0.25">
      <c r="A3697" t="s">
        <v>290</v>
      </c>
      <c r="B3697">
        <v>14500000</v>
      </c>
      <c r="C3697" t="s">
        <v>716</v>
      </c>
      <c r="D3697">
        <v>2</v>
      </c>
      <c r="E3697">
        <v>2</v>
      </c>
      <c r="F3697">
        <v>99</v>
      </c>
      <c r="G3697">
        <v>2009</v>
      </c>
      <c r="H3697" t="s">
        <v>731</v>
      </c>
      <c r="K3697">
        <v>180</v>
      </c>
      <c r="L3697" t="s">
        <v>757</v>
      </c>
      <c r="M3697" t="b">
        <v>1</v>
      </c>
      <c r="N3697" t="b">
        <v>0</v>
      </c>
      <c r="O3697" t="b">
        <v>1</v>
      </c>
      <c r="P3697" t="b">
        <v>0</v>
      </c>
      <c r="Q3697" t="b">
        <v>0</v>
      </c>
      <c r="R3697" t="b">
        <v>1</v>
      </c>
      <c r="S3697" t="b">
        <v>0</v>
      </c>
      <c r="T3697" t="b">
        <v>0</v>
      </c>
      <c r="U3697" t="b">
        <v>0</v>
      </c>
      <c r="V3697" t="b">
        <v>0</v>
      </c>
      <c r="W3697" t="b">
        <v>1</v>
      </c>
      <c r="X3697" t="b">
        <v>0</v>
      </c>
      <c r="Y3697" t="b">
        <v>0</v>
      </c>
      <c r="Z3697" t="b">
        <v>0</v>
      </c>
    </row>
    <row r="3698" spans="1:26" x14ac:dyDescent="0.25">
      <c r="A3698" t="s">
        <v>278</v>
      </c>
      <c r="B3698">
        <v>35000000</v>
      </c>
      <c r="C3698" t="s">
        <v>717</v>
      </c>
      <c r="D3698">
        <v>1</v>
      </c>
      <c r="E3698">
        <v>2</v>
      </c>
      <c r="F3698">
        <v>105</v>
      </c>
      <c r="G3698">
        <v>2018</v>
      </c>
      <c r="H3698" t="s">
        <v>732</v>
      </c>
      <c r="K3698">
        <v>830</v>
      </c>
      <c r="L3698" t="s">
        <v>739</v>
      </c>
      <c r="M3698" t="b">
        <v>1</v>
      </c>
      <c r="N3698" t="b">
        <v>0</v>
      </c>
      <c r="O3698" t="b">
        <v>1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1</v>
      </c>
      <c r="W3698" t="b">
        <v>1</v>
      </c>
      <c r="X3698" t="b">
        <v>0</v>
      </c>
      <c r="Y3698" t="b">
        <v>0</v>
      </c>
      <c r="Z3698" t="b">
        <v>0</v>
      </c>
    </row>
    <row r="3699" spans="1:26" x14ac:dyDescent="0.25">
      <c r="A3699" t="s">
        <v>276</v>
      </c>
      <c r="B3699">
        <v>13800000</v>
      </c>
      <c r="C3699" t="s">
        <v>717</v>
      </c>
      <c r="D3699">
        <v>1</v>
      </c>
      <c r="E3699">
        <v>1</v>
      </c>
      <c r="F3699">
        <v>67</v>
      </c>
      <c r="G3699">
        <v>2016</v>
      </c>
      <c r="H3699" t="s">
        <v>731</v>
      </c>
      <c r="J3699">
        <v>18</v>
      </c>
      <c r="K3699">
        <v>110</v>
      </c>
      <c r="L3699" t="s">
        <v>743</v>
      </c>
      <c r="M3699" t="b">
        <v>1</v>
      </c>
      <c r="N3699" t="b">
        <v>0</v>
      </c>
      <c r="O3699" t="b">
        <v>1</v>
      </c>
      <c r="P3699" t="b">
        <v>0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1</v>
      </c>
      <c r="X3699" t="b">
        <v>0</v>
      </c>
      <c r="Y3699" t="b">
        <v>0</v>
      </c>
      <c r="Z3699" t="b">
        <v>0</v>
      </c>
    </row>
    <row r="3700" spans="1:26" x14ac:dyDescent="0.25">
      <c r="A3700" t="s">
        <v>282</v>
      </c>
      <c r="B3700">
        <v>7200000</v>
      </c>
      <c r="C3700" t="s">
        <v>716</v>
      </c>
      <c r="D3700">
        <v>1</v>
      </c>
      <c r="E3700">
        <v>1</v>
      </c>
      <c r="F3700">
        <v>51.46</v>
      </c>
      <c r="G3700">
        <v>2016</v>
      </c>
      <c r="H3700" t="s">
        <v>731</v>
      </c>
      <c r="J3700">
        <v>10</v>
      </c>
      <c r="K3700">
        <v>690</v>
      </c>
      <c r="L3700" t="s">
        <v>756</v>
      </c>
      <c r="M3700" t="b">
        <v>1</v>
      </c>
      <c r="N3700" t="b">
        <v>0</v>
      </c>
      <c r="O3700" t="b">
        <v>1</v>
      </c>
      <c r="P3700" t="b">
        <v>0</v>
      </c>
      <c r="Q3700" t="b">
        <v>0</v>
      </c>
      <c r="R3700" t="b">
        <v>1</v>
      </c>
      <c r="S3700" t="b">
        <v>1</v>
      </c>
      <c r="T3700" t="b">
        <v>1</v>
      </c>
      <c r="U3700" t="b">
        <v>0</v>
      </c>
      <c r="V3700" t="b">
        <v>1</v>
      </c>
      <c r="W3700" t="b">
        <v>1</v>
      </c>
      <c r="X3700" t="b">
        <v>0</v>
      </c>
      <c r="Y3700" t="b">
        <v>0</v>
      </c>
      <c r="Z3700" t="b">
        <v>0</v>
      </c>
    </row>
    <row r="3701" spans="1:26" x14ac:dyDescent="0.25">
      <c r="A3701" t="s">
        <v>297</v>
      </c>
      <c r="B3701">
        <v>14000000</v>
      </c>
      <c r="C3701" t="s">
        <v>716</v>
      </c>
      <c r="D3701">
        <v>2</v>
      </c>
      <c r="E3701">
        <v>2</v>
      </c>
      <c r="F3701">
        <v>78</v>
      </c>
      <c r="G3701">
        <v>2016</v>
      </c>
      <c r="H3701" t="s">
        <v>731</v>
      </c>
      <c r="J3701">
        <v>27</v>
      </c>
      <c r="K3701">
        <v>120</v>
      </c>
      <c r="L3701" t="s">
        <v>756</v>
      </c>
      <c r="M3701" t="b">
        <v>1</v>
      </c>
      <c r="N3701" t="b">
        <v>0</v>
      </c>
      <c r="O3701" t="b">
        <v>1</v>
      </c>
      <c r="P3701" t="b">
        <v>0</v>
      </c>
      <c r="Q3701" t="b">
        <v>0</v>
      </c>
      <c r="R3701" t="b">
        <v>1</v>
      </c>
      <c r="S3701" t="b">
        <v>0</v>
      </c>
      <c r="T3701" t="b">
        <v>0</v>
      </c>
      <c r="U3701" t="b">
        <v>0</v>
      </c>
      <c r="V3701" t="b">
        <v>0</v>
      </c>
      <c r="W3701" t="b">
        <v>1</v>
      </c>
      <c r="X3701" t="b">
        <v>0</v>
      </c>
      <c r="Y3701" t="b">
        <v>0</v>
      </c>
      <c r="Z3701" t="b">
        <v>0</v>
      </c>
    </row>
    <row r="3702" spans="1:26" x14ac:dyDescent="0.25">
      <c r="A3702" t="s">
        <v>275</v>
      </c>
      <c r="B3702">
        <v>49000000</v>
      </c>
      <c r="C3702" t="s">
        <v>716</v>
      </c>
      <c r="D3702">
        <v>2</v>
      </c>
      <c r="E3702">
        <v>2</v>
      </c>
      <c r="F3702">
        <v>151</v>
      </c>
      <c r="G3702">
        <v>2012</v>
      </c>
      <c r="H3702" t="s">
        <v>731</v>
      </c>
      <c r="J3702">
        <v>10</v>
      </c>
      <c r="K3702">
        <v>650</v>
      </c>
      <c r="L3702" t="s">
        <v>746</v>
      </c>
      <c r="M3702" t="b">
        <v>1</v>
      </c>
      <c r="N3702" t="b">
        <v>0</v>
      </c>
      <c r="O3702" t="b">
        <v>1</v>
      </c>
      <c r="P3702" t="b">
        <v>0</v>
      </c>
      <c r="Q3702" t="b">
        <v>0</v>
      </c>
      <c r="R3702" t="b">
        <v>1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</row>
    <row r="3703" spans="1:26" x14ac:dyDescent="0.25">
      <c r="A3703" t="s">
        <v>275</v>
      </c>
      <c r="B3703">
        <v>79000000</v>
      </c>
      <c r="C3703" t="s">
        <v>716</v>
      </c>
      <c r="D3703">
        <v>3</v>
      </c>
      <c r="E3703">
        <v>3</v>
      </c>
      <c r="F3703">
        <v>266.11</v>
      </c>
      <c r="G3703">
        <v>2012</v>
      </c>
      <c r="H3703" t="s">
        <v>731</v>
      </c>
      <c r="J3703">
        <v>21</v>
      </c>
      <c r="K3703">
        <v>650</v>
      </c>
      <c r="L3703" t="s">
        <v>746</v>
      </c>
      <c r="M3703" t="b">
        <v>1</v>
      </c>
      <c r="N3703" t="b">
        <v>0</v>
      </c>
      <c r="O3703" t="b">
        <v>1</v>
      </c>
      <c r="P3703" t="b">
        <v>0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</row>
    <row r="3704" spans="1:26" x14ac:dyDescent="0.25">
      <c r="A3704" t="s">
        <v>291</v>
      </c>
      <c r="B3704">
        <v>5990000</v>
      </c>
      <c r="C3704" t="s">
        <v>717</v>
      </c>
      <c r="D3704">
        <v>1</v>
      </c>
      <c r="E3704">
        <v>1</v>
      </c>
      <c r="F3704">
        <v>37</v>
      </c>
      <c r="G3704">
        <v>2014</v>
      </c>
      <c r="H3704" t="s">
        <v>731</v>
      </c>
      <c r="J3704">
        <v>8</v>
      </c>
      <c r="K3704">
        <v>260</v>
      </c>
      <c r="L3704" t="s">
        <v>744</v>
      </c>
      <c r="M3704" t="b">
        <v>1</v>
      </c>
      <c r="N3704" t="b">
        <v>0</v>
      </c>
      <c r="O3704" t="b">
        <v>1</v>
      </c>
      <c r="P3704" t="b">
        <v>0</v>
      </c>
      <c r="Q3704" t="b">
        <v>0</v>
      </c>
      <c r="R3704" t="b">
        <v>1</v>
      </c>
      <c r="S3704" t="b">
        <v>0</v>
      </c>
      <c r="T3704" t="b">
        <v>0</v>
      </c>
      <c r="U3704" t="b">
        <v>0</v>
      </c>
      <c r="V3704" t="b">
        <v>0</v>
      </c>
      <c r="W3704" t="b">
        <v>1</v>
      </c>
      <c r="X3704" t="b">
        <v>0</v>
      </c>
      <c r="Y3704" t="b">
        <v>0</v>
      </c>
      <c r="Z3704" t="b">
        <v>0</v>
      </c>
    </row>
    <row r="3705" spans="1:26" x14ac:dyDescent="0.25">
      <c r="A3705" t="s">
        <v>279</v>
      </c>
      <c r="B3705">
        <v>5100000</v>
      </c>
      <c r="C3705" t="s">
        <v>717</v>
      </c>
      <c r="D3705">
        <v>1</v>
      </c>
      <c r="E3705">
        <v>1</v>
      </c>
      <c r="F3705">
        <v>35</v>
      </c>
      <c r="G3705">
        <v>2015</v>
      </c>
      <c r="H3705" t="s">
        <v>731</v>
      </c>
      <c r="J3705">
        <v>25</v>
      </c>
      <c r="K3705">
        <v>330</v>
      </c>
      <c r="L3705" t="s">
        <v>739</v>
      </c>
      <c r="M3705" t="b">
        <v>1</v>
      </c>
      <c r="N3705" t="b">
        <v>0</v>
      </c>
      <c r="O3705" t="b">
        <v>1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  <c r="Z3705" t="b">
        <v>0</v>
      </c>
    </row>
    <row r="3706" spans="1:26" x14ac:dyDescent="0.25">
      <c r="A3706" t="s">
        <v>289</v>
      </c>
      <c r="B3706">
        <v>4700000</v>
      </c>
      <c r="C3706" t="s">
        <v>716</v>
      </c>
      <c r="D3706">
        <v>1</v>
      </c>
      <c r="E3706">
        <v>1</v>
      </c>
      <c r="F3706">
        <v>43</v>
      </c>
      <c r="G3706">
        <v>2009</v>
      </c>
      <c r="H3706" t="s">
        <v>731</v>
      </c>
      <c r="J3706">
        <v>7</v>
      </c>
      <c r="K3706">
        <v>750</v>
      </c>
      <c r="L3706" t="s">
        <v>747</v>
      </c>
      <c r="M3706" t="b">
        <v>1</v>
      </c>
      <c r="N3706" t="b">
        <v>0</v>
      </c>
      <c r="O3706" t="b">
        <v>1</v>
      </c>
      <c r="P3706" t="b">
        <v>0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1</v>
      </c>
      <c r="W3706" t="b">
        <v>1</v>
      </c>
      <c r="X3706" t="b">
        <v>0</v>
      </c>
      <c r="Y3706" t="b">
        <v>0</v>
      </c>
      <c r="Z3706" t="b">
        <v>0</v>
      </c>
    </row>
    <row r="3707" spans="1:26" x14ac:dyDescent="0.25">
      <c r="A3707" t="s">
        <v>342</v>
      </c>
      <c r="B3707">
        <v>195000000</v>
      </c>
      <c r="C3707" t="s">
        <v>716</v>
      </c>
      <c r="D3707">
        <v>3</v>
      </c>
      <c r="E3707">
        <v>4</v>
      </c>
      <c r="F3707">
        <v>453.28</v>
      </c>
      <c r="G3707">
        <v>2019</v>
      </c>
      <c r="H3707" t="s">
        <v>731</v>
      </c>
      <c r="J3707">
        <v>14</v>
      </c>
      <c r="K3707">
        <v>190</v>
      </c>
      <c r="L3707" t="s">
        <v>759</v>
      </c>
      <c r="M3707" t="b">
        <v>1</v>
      </c>
      <c r="N3707" t="b">
        <v>0</v>
      </c>
      <c r="O3707" t="b">
        <v>1</v>
      </c>
      <c r="P3707" t="b">
        <v>0</v>
      </c>
      <c r="Q3707" t="b">
        <v>0</v>
      </c>
      <c r="R3707" t="b">
        <v>1</v>
      </c>
      <c r="S3707" t="b">
        <v>0</v>
      </c>
      <c r="T3707" t="b">
        <v>0</v>
      </c>
      <c r="U3707" t="b">
        <v>0</v>
      </c>
      <c r="V3707" t="b">
        <v>0</v>
      </c>
      <c r="W3707" t="b">
        <v>1</v>
      </c>
      <c r="X3707" t="b">
        <v>1</v>
      </c>
      <c r="Y3707" t="b">
        <v>0</v>
      </c>
      <c r="Z3707" t="b">
        <v>0</v>
      </c>
    </row>
    <row r="3708" spans="1:26" x14ac:dyDescent="0.25">
      <c r="A3708" t="s">
        <v>275</v>
      </c>
      <c r="B3708">
        <v>38000000</v>
      </c>
      <c r="C3708" t="s">
        <v>716</v>
      </c>
      <c r="D3708">
        <v>2</v>
      </c>
      <c r="E3708">
        <v>2</v>
      </c>
      <c r="F3708">
        <v>128</v>
      </c>
      <c r="G3708">
        <v>2012</v>
      </c>
      <c r="H3708" t="s">
        <v>731</v>
      </c>
      <c r="K3708">
        <v>650</v>
      </c>
      <c r="L3708" t="s">
        <v>746</v>
      </c>
      <c r="M3708" t="b">
        <v>1</v>
      </c>
      <c r="N3708" t="b">
        <v>0</v>
      </c>
      <c r="O3708" t="b">
        <v>1</v>
      </c>
      <c r="P3708" t="b">
        <v>0</v>
      </c>
      <c r="Q3708" t="b">
        <v>0</v>
      </c>
      <c r="R3708" t="b">
        <v>1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</row>
    <row r="3709" spans="1:26" x14ac:dyDescent="0.25">
      <c r="A3709" t="s">
        <v>289</v>
      </c>
      <c r="B3709">
        <v>15650000</v>
      </c>
      <c r="C3709" t="s">
        <v>716</v>
      </c>
      <c r="D3709">
        <v>2</v>
      </c>
      <c r="E3709">
        <v>2</v>
      </c>
      <c r="F3709">
        <v>105</v>
      </c>
      <c r="G3709">
        <v>2009</v>
      </c>
      <c r="H3709" t="s">
        <v>731</v>
      </c>
      <c r="J3709">
        <v>23</v>
      </c>
      <c r="K3709">
        <v>750</v>
      </c>
      <c r="L3709" t="s">
        <v>747</v>
      </c>
      <c r="M3709" t="b">
        <v>1</v>
      </c>
      <c r="N3709" t="b">
        <v>0</v>
      </c>
      <c r="O3709" t="b">
        <v>1</v>
      </c>
      <c r="P3709" t="b">
        <v>0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1</v>
      </c>
      <c r="X3709" t="b">
        <v>0</v>
      </c>
      <c r="Y3709" t="b">
        <v>0</v>
      </c>
      <c r="Z3709" t="b">
        <v>0</v>
      </c>
    </row>
    <row r="3710" spans="1:26" x14ac:dyDescent="0.25">
      <c r="A3710" t="s">
        <v>289</v>
      </c>
      <c r="B3710">
        <v>10500000</v>
      </c>
      <c r="C3710" t="s">
        <v>716</v>
      </c>
      <c r="D3710">
        <v>1</v>
      </c>
      <c r="E3710">
        <v>1</v>
      </c>
      <c r="F3710">
        <v>64</v>
      </c>
      <c r="G3710">
        <v>2009</v>
      </c>
      <c r="H3710" t="s">
        <v>731</v>
      </c>
      <c r="I3710" t="s">
        <v>734</v>
      </c>
      <c r="J3710">
        <v>25</v>
      </c>
      <c r="K3710">
        <v>750</v>
      </c>
      <c r="L3710" t="s">
        <v>747</v>
      </c>
      <c r="M3710" t="b">
        <v>1</v>
      </c>
      <c r="N3710" t="b">
        <v>0</v>
      </c>
      <c r="O3710" t="b">
        <v>1</v>
      </c>
      <c r="P3710" t="b">
        <v>0</v>
      </c>
      <c r="Q3710" t="b">
        <v>0</v>
      </c>
      <c r="R3710" t="b">
        <v>1</v>
      </c>
      <c r="S3710" t="b">
        <v>0</v>
      </c>
      <c r="T3710" t="b">
        <v>1</v>
      </c>
      <c r="U3710" t="b">
        <v>0</v>
      </c>
      <c r="V3710" t="b">
        <v>1</v>
      </c>
      <c r="W3710" t="b">
        <v>1</v>
      </c>
      <c r="X3710" t="b">
        <v>0</v>
      </c>
      <c r="Y3710" t="b">
        <v>0</v>
      </c>
      <c r="Z3710" t="b">
        <v>0</v>
      </c>
    </row>
    <row r="3711" spans="1:26" x14ac:dyDescent="0.25">
      <c r="A3711" t="s">
        <v>275</v>
      </c>
      <c r="B3711">
        <v>115000000</v>
      </c>
      <c r="C3711" t="s">
        <v>716</v>
      </c>
      <c r="D3711">
        <v>4</v>
      </c>
      <c r="E3711">
        <v>4</v>
      </c>
      <c r="F3711">
        <v>321</v>
      </c>
      <c r="G3711">
        <v>2012</v>
      </c>
      <c r="H3711" t="s">
        <v>731</v>
      </c>
      <c r="I3711" t="s">
        <v>735</v>
      </c>
      <c r="K3711">
        <v>650</v>
      </c>
      <c r="L3711" t="s">
        <v>746</v>
      </c>
      <c r="M3711" t="b">
        <v>1</v>
      </c>
      <c r="N3711" t="b">
        <v>0</v>
      </c>
      <c r="O3711" t="b">
        <v>1</v>
      </c>
      <c r="P3711" t="b">
        <v>0</v>
      </c>
      <c r="Q3711" t="b">
        <v>0</v>
      </c>
      <c r="R3711" t="b">
        <v>1</v>
      </c>
      <c r="S3711" t="b">
        <v>0</v>
      </c>
      <c r="T3711" t="b">
        <v>1</v>
      </c>
      <c r="U3711" t="b">
        <v>1</v>
      </c>
      <c r="V3711" t="b">
        <v>0</v>
      </c>
      <c r="W3711" t="b">
        <v>0</v>
      </c>
      <c r="X3711" t="b">
        <v>0</v>
      </c>
      <c r="Y3711" t="b">
        <v>0</v>
      </c>
      <c r="Z3711" t="b">
        <v>1</v>
      </c>
    </row>
    <row r="3712" spans="1:26" x14ac:dyDescent="0.25">
      <c r="A3712" t="s">
        <v>275</v>
      </c>
      <c r="B3712">
        <v>68000000</v>
      </c>
      <c r="C3712" t="s">
        <v>716</v>
      </c>
      <c r="D3712">
        <v>2</v>
      </c>
      <c r="E3712">
        <v>3</v>
      </c>
      <c r="F3712">
        <v>196</v>
      </c>
      <c r="G3712">
        <v>2012</v>
      </c>
      <c r="H3712" t="s">
        <v>731</v>
      </c>
      <c r="I3712" t="s">
        <v>734</v>
      </c>
      <c r="K3712">
        <v>650</v>
      </c>
      <c r="L3712" t="s">
        <v>746</v>
      </c>
      <c r="M3712" t="b">
        <v>1</v>
      </c>
      <c r="N3712" t="b">
        <v>1</v>
      </c>
      <c r="O3712" t="b">
        <v>1</v>
      </c>
      <c r="P3712" t="b">
        <v>0</v>
      </c>
      <c r="Q3712" t="b">
        <v>0</v>
      </c>
      <c r="R3712" t="b">
        <v>1</v>
      </c>
      <c r="S3712" t="b">
        <v>0</v>
      </c>
      <c r="T3712" t="b">
        <v>1</v>
      </c>
      <c r="U3712" t="b">
        <v>1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</row>
    <row r="3713" spans="1:26" x14ac:dyDescent="0.25">
      <c r="A3713" t="s">
        <v>275</v>
      </c>
      <c r="B3713">
        <v>31500000</v>
      </c>
      <c r="C3713" t="s">
        <v>716</v>
      </c>
      <c r="D3713">
        <v>2</v>
      </c>
      <c r="E3713">
        <v>2</v>
      </c>
      <c r="F3713">
        <v>113</v>
      </c>
      <c r="G3713">
        <v>2012</v>
      </c>
      <c r="H3713" t="s">
        <v>731</v>
      </c>
      <c r="K3713">
        <v>650</v>
      </c>
      <c r="L3713" t="s">
        <v>746</v>
      </c>
      <c r="M3713" t="b">
        <v>1</v>
      </c>
      <c r="N3713" t="b">
        <v>0</v>
      </c>
      <c r="O3713" t="b">
        <v>1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1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</row>
    <row r="3714" spans="1:26" x14ac:dyDescent="0.25">
      <c r="A3714" t="s">
        <v>275</v>
      </c>
      <c r="B3714">
        <v>45000000</v>
      </c>
      <c r="C3714" t="s">
        <v>716</v>
      </c>
      <c r="D3714">
        <v>1</v>
      </c>
      <c r="E3714">
        <v>2</v>
      </c>
      <c r="F3714">
        <v>140</v>
      </c>
      <c r="G3714">
        <v>2012</v>
      </c>
      <c r="H3714" t="s">
        <v>731</v>
      </c>
      <c r="I3714" t="s">
        <v>734</v>
      </c>
      <c r="K3714">
        <v>650</v>
      </c>
      <c r="L3714" t="s">
        <v>746</v>
      </c>
      <c r="M3714" t="b">
        <v>1</v>
      </c>
      <c r="N3714" t="b">
        <v>1</v>
      </c>
      <c r="O3714" t="b">
        <v>1</v>
      </c>
      <c r="P3714" t="b">
        <v>0</v>
      </c>
      <c r="Q3714" t="b">
        <v>0</v>
      </c>
      <c r="R3714" t="b">
        <v>1</v>
      </c>
      <c r="S3714" t="b">
        <v>0</v>
      </c>
      <c r="T3714" t="b">
        <v>1</v>
      </c>
      <c r="U3714" t="b">
        <v>1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</row>
    <row r="3715" spans="1:26" x14ac:dyDescent="0.25">
      <c r="A3715" t="s">
        <v>289</v>
      </c>
      <c r="B3715">
        <v>10500000</v>
      </c>
      <c r="C3715" t="s">
        <v>716</v>
      </c>
      <c r="D3715">
        <v>1</v>
      </c>
      <c r="E3715">
        <v>1</v>
      </c>
      <c r="F3715">
        <v>64</v>
      </c>
      <c r="G3715">
        <v>2009</v>
      </c>
      <c r="H3715" t="s">
        <v>731</v>
      </c>
      <c r="K3715">
        <v>750</v>
      </c>
      <c r="L3715" t="s">
        <v>747</v>
      </c>
      <c r="M3715" t="b">
        <v>1</v>
      </c>
      <c r="N3715" t="b">
        <v>0</v>
      </c>
      <c r="O3715" t="b">
        <v>1</v>
      </c>
      <c r="P3715" t="b">
        <v>0</v>
      </c>
      <c r="Q3715" t="b">
        <v>0</v>
      </c>
      <c r="R3715" t="b">
        <v>1</v>
      </c>
      <c r="S3715" t="b">
        <v>0</v>
      </c>
      <c r="T3715" t="b">
        <v>0</v>
      </c>
      <c r="U3715" t="b">
        <v>0</v>
      </c>
      <c r="V3715" t="b">
        <v>1</v>
      </c>
      <c r="W3715" t="b">
        <v>1</v>
      </c>
      <c r="X3715" t="b">
        <v>0</v>
      </c>
      <c r="Y3715" t="b">
        <v>0</v>
      </c>
      <c r="Z3715" t="b">
        <v>0</v>
      </c>
    </row>
    <row r="3716" spans="1:26" x14ac:dyDescent="0.25">
      <c r="A3716" t="s">
        <v>288</v>
      </c>
      <c r="B3716">
        <v>2950000</v>
      </c>
      <c r="C3716" t="s">
        <v>716</v>
      </c>
      <c r="D3716">
        <v>0</v>
      </c>
      <c r="E3716">
        <v>1</v>
      </c>
      <c r="F3716">
        <v>27</v>
      </c>
      <c r="G3716">
        <v>2013</v>
      </c>
      <c r="H3716" t="s">
        <v>731</v>
      </c>
      <c r="K3716">
        <v>800</v>
      </c>
      <c r="L3716" t="s">
        <v>756</v>
      </c>
      <c r="M3716" t="b">
        <v>1</v>
      </c>
      <c r="N3716" t="b">
        <v>0</v>
      </c>
      <c r="O3716" t="b">
        <v>1</v>
      </c>
      <c r="P3716" t="b">
        <v>0</v>
      </c>
      <c r="Q3716" t="b">
        <v>0</v>
      </c>
      <c r="R3716" t="b">
        <v>1</v>
      </c>
      <c r="S3716" t="b">
        <v>0</v>
      </c>
      <c r="T3716" t="b">
        <v>0</v>
      </c>
      <c r="U3716" t="b">
        <v>0</v>
      </c>
      <c r="V3716" t="b">
        <v>0</v>
      </c>
      <c r="W3716" t="b">
        <v>1</v>
      </c>
      <c r="X3716" t="b">
        <v>0</v>
      </c>
      <c r="Y3716" t="b">
        <v>0</v>
      </c>
      <c r="Z3716" t="b">
        <v>0</v>
      </c>
    </row>
    <row r="3717" spans="1:26" x14ac:dyDescent="0.25">
      <c r="A3717" t="s">
        <v>289</v>
      </c>
      <c r="B3717">
        <v>4990000</v>
      </c>
      <c r="C3717" t="s">
        <v>716</v>
      </c>
      <c r="D3717">
        <v>0</v>
      </c>
      <c r="E3717">
        <v>1</v>
      </c>
      <c r="F3717">
        <v>40</v>
      </c>
      <c r="G3717">
        <v>2009</v>
      </c>
      <c r="H3717" t="s">
        <v>731</v>
      </c>
      <c r="K3717">
        <v>750</v>
      </c>
      <c r="L3717" t="s">
        <v>747</v>
      </c>
      <c r="M3717" t="b">
        <v>1</v>
      </c>
      <c r="N3717" t="b">
        <v>0</v>
      </c>
      <c r="O3717" t="b">
        <v>1</v>
      </c>
      <c r="P3717" t="b">
        <v>0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1</v>
      </c>
      <c r="W3717" t="b">
        <v>1</v>
      </c>
      <c r="X3717" t="b">
        <v>0</v>
      </c>
      <c r="Y3717" t="b">
        <v>0</v>
      </c>
      <c r="Z3717" t="b">
        <v>0</v>
      </c>
    </row>
    <row r="3718" spans="1:26" x14ac:dyDescent="0.25">
      <c r="A3718" t="s">
        <v>333</v>
      </c>
      <c r="B3718">
        <v>17850000</v>
      </c>
      <c r="C3718" t="s">
        <v>716</v>
      </c>
      <c r="D3718">
        <v>2</v>
      </c>
      <c r="E3718">
        <v>2</v>
      </c>
      <c r="F3718">
        <v>63</v>
      </c>
      <c r="G3718">
        <v>2022</v>
      </c>
      <c r="H3718" t="s">
        <v>731</v>
      </c>
      <c r="K3718">
        <v>90</v>
      </c>
      <c r="L3718" t="s">
        <v>744</v>
      </c>
      <c r="M3718" t="b">
        <v>1</v>
      </c>
      <c r="N3718" t="b">
        <v>0</v>
      </c>
      <c r="O3718" t="b">
        <v>1</v>
      </c>
      <c r="P3718" t="b">
        <v>0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0</v>
      </c>
      <c r="W3718" t="b">
        <v>1</v>
      </c>
      <c r="X3718" t="b">
        <v>1</v>
      </c>
      <c r="Y3718" t="b">
        <v>0</v>
      </c>
      <c r="Z3718" t="b">
        <v>0</v>
      </c>
    </row>
    <row r="3719" spans="1:26" x14ac:dyDescent="0.25">
      <c r="A3719" t="s">
        <v>287</v>
      </c>
      <c r="B3719">
        <v>6000000</v>
      </c>
      <c r="C3719" t="s">
        <v>716</v>
      </c>
      <c r="D3719">
        <v>1</v>
      </c>
      <c r="E3719">
        <v>1</v>
      </c>
      <c r="F3719">
        <v>38</v>
      </c>
      <c r="G3719">
        <v>2019</v>
      </c>
      <c r="H3719" t="s">
        <v>731</v>
      </c>
      <c r="J3719">
        <v>27</v>
      </c>
      <c r="K3719">
        <v>80</v>
      </c>
      <c r="L3719" t="s">
        <v>756</v>
      </c>
      <c r="M3719" t="b">
        <v>1</v>
      </c>
      <c r="N3719" t="b">
        <v>0</v>
      </c>
      <c r="O3719" t="b">
        <v>1</v>
      </c>
      <c r="P3719" t="b">
        <v>0</v>
      </c>
      <c r="Q3719" t="b">
        <v>0</v>
      </c>
      <c r="R3719" t="b">
        <v>1</v>
      </c>
      <c r="S3719" t="b">
        <v>0</v>
      </c>
      <c r="T3719" t="b">
        <v>0</v>
      </c>
      <c r="U3719" t="b">
        <v>0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</row>
    <row r="3720" spans="1:26" x14ac:dyDescent="0.25">
      <c r="A3720" t="s">
        <v>284</v>
      </c>
      <c r="B3720">
        <v>5990000</v>
      </c>
      <c r="C3720" t="s">
        <v>716</v>
      </c>
      <c r="D3720">
        <v>1</v>
      </c>
      <c r="E3720">
        <v>1</v>
      </c>
      <c r="F3720">
        <v>36.340000000000003</v>
      </c>
      <c r="G3720">
        <v>2014</v>
      </c>
      <c r="H3720" t="s">
        <v>731</v>
      </c>
      <c r="J3720">
        <v>24</v>
      </c>
      <c r="K3720">
        <v>210</v>
      </c>
      <c r="L3720" t="s">
        <v>756</v>
      </c>
      <c r="M3720" t="b">
        <v>1</v>
      </c>
      <c r="N3720" t="b">
        <v>0</v>
      </c>
      <c r="O3720" t="b">
        <v>1</v>
      </c>
      <c r="P3720" t="b">
        <v>0</v>
      </c>
      <c r="Q3720" t="b">
        <v>0</v>
      </c>
      <c r="R3720" t="b">
        <v>1</v>
      </c>
      <c r="S3720" t="b">
        <v>0</v>
      </c>
      <c r="T3720" t="b">
        <v>0</v>
      </c>
      <c r="U3720" t="b">
        <v>0</v>
      </c>
      <c r="V3720" t="b">
        <v>0</v>
      </c>
      <c r="W3720" t="b">
        <v>1</v>
      </c>
      <c r="X3720" t="b">
        <v>0</v>
      </c>
      <c r="Y3720" t="b">
        <v>0</v>
      </c>
      <c r="Z3720" t="b">
        <v>0</v>
      </c>
    </row>
    <row r="3721" spans="1:26" x14ac:dyDescent="0.25">
      <c r="A3721" t="s">
        <v>276</v>
      </c>
      <c r="B3721">
        <v>14500000</v>
      </c>
      <c r="C3721" t="s">
        <v>717</v>
      </c>
      <c r="D3721">
        <v>1</v>
      </c>
      <c r="E3721">
        <v>1</v>
      </c>
      <c r="F3721">
        <v>64</v>
      </c>
      <c r="G3721">
        <v>2016</v>
      </c>
      <c r="H3721" t="s">
        <v>731</v>
      </c>
      <c r="J3721">
        <v>11</v>
      </c>
      <c r="K3721">
        <v>110</v>
      </c>
      <c r="L3721" t="s">
        <v>743</v>
      </c>
      <c r="M3721" t="b">
        <v>1</v>
      </c>
      <c r="N3721" t="b">
        <v>0</v>
      </c>
      <c r="O3721" t="b">
        <v>1</v>
      </c>
      <c r="P3721" t="b">
        <v>0</v>
      </c>
      <c r="Q3721" t="b">
        <v>0</v>
      </c>
      <c r="R3721" t="b">
        <v>1</v>
      </c>
      <c r="S3721" t="b">
        <v>0</v>
      </c>
      <c r="T3721" t="b">
        <v>0</v>
      </c>
      <c r="U3721" t="b">
        <v>0</v>
      </c>
      <c r="V3721" t="b">
        <v>0</v>
      </c>
      <c r="W3721" t="b">
        <v>1</v>
      </c>
      <c r="X3721" t="b">
        <v>0</v>
      </c>
      <c r="Y3721" t="b">
        <v>0</v>
      </c>
      <c r="Z3721" t="b">
        <v>0</v>
      </c>
    </row>
    <row r="3722" spans="1:26" x14ac:dyDescent="0.25">
      <c r="A3722" t="s">
        <v>342</v>
      </c>
      <c r="B3722">
        <v>235000000</v>
      </c>
      <c r="C3722" t="s">
        <v>716</v>
      </c>
      <c r="D3722">
        <v>3</v>
      </c>
      <c r="E3722">
        <v>5</v>
      </c>
      <c r="F3722">
        <v>562.35</v>
      </c>
      <c r="G3722">
        <v>2019</v>
      </c>
      <c r="H3722" t="s">
        <v>731</v>
      </c>
      <c r="J3722">
        <v>14</v>
      </c>
      <c r="K3722">
        <v>190</v>
      </c>
      <c r="L3722" t="s">
        <v>759</v>
      </c>
      <c r="M3722" t="b">
        <v>1</v>
      </c>
      <c r="N3722" t="b">
        <v>0</v>
      </c>
      <c r="O3722" t="b">
        <v>1</v>
      </c>
      <c r="P3722" t="b">
        <v>0</v>
      </c>
      <c r="Q3722" t="b">
        <v>0</v>
      </c>
      <c r="R3722" t="b">
        <v>1</v>
      </c>
      <c r="S3722" t="b">
        <v>0</v>
      </c>
      <c r="T3722" t="b">
        <v>0</v>
      </c>
      <c r="U3722" t="b">
        <v>0</v>
      </c>
      <c r="V3722" t="b">
        <v>0</v>
      </c>
      <c r="W3722" t="b">
        <v>1</v>
      </c>
      <c r="X3722" t="b">
        <v>1</v>
      </c>
      <c r="Y3722" t="b">
        <v>0</v>
      </c>
      <c r="Z3722" t="b">
        <v>0</v>
      </c>
    </row>
    <row r="3723" spans="1:26" x14ac:dyDescent="0.25">
      <c r="A3723" t="s">
        <v>287</v>
      </c>
      <c r="B3723">
        <v>9300000</v>
      </c>
      <c r="C3723" t="s">
        <v>716</v>
      </c>
      <c r="D3723">
        <v>1</v>
      </c>
      <c r="E3723">
        <v>1</v>
      </c>
      <c r="F3723">
        <v>55</v>
      </c>
      <c r="G3723">
        <v>2019</v>
      </c>
      <c r="H3723" t="s">
        <v>731</v>
      </c>
      <c r="J3723">
        <v>40</v>
      </c>
      <c r="K3723">
        <v>80</v>
      </c>
      <c r="L3723" t="s">
        <v>756</v>
      </c>
      <c r="M3723" t="b">
        <v>1</v>
      </c>
      <c r="N3723" t="b">
        <v>0</v>
      </c>
      <c r="O3723" t="b">
        <v>1</v>
      </c>
      <c r="P3723" t="b">
        <v>0</v>
      </c>
      <c r="Q3723" t="b">
        <v>0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1</v>
      </c>
      <c r="X3723" t="b">
        <v>0</v>
      </c>
      <c r="Y3723" t="b">
        <v>0</v>
      </c>
      <c r="Z3723" t="b">
        <v>0</v>
      </c>
    </row>
    <row r="3724" spans="1:26" x14ac:dyDescent="0.25">
      <c r="A3724" t="s">
        <v>290</v>
      </c>
      <c r="B3724">
        <v>13000000</v>
      </c>
      <c r="C3724" t="s">
        <v>716</v>
      </c>
      <c r="D3724">
        <v>2</v>
      </c>
      <c r="E3724">
        <v>2</v>
      </c>
      <c r="F3724">
        <v>99</v>
      </c>
      <c r="G3724">
        <v>2009</v>
      </c>
      <c r="H3724" t="s">
        <v>731</v>
      </c>
      <c r="J3724">
        <v>10</v>
      </c>
      <c r="K3724">
        <v>180</v>
      </c>
      <c r="L3724" t="s">
        <v>757</v>
      </c>
      <c r="M3724" t="b">
        <v>1</v>
      </c>
      <c r="N3724" t="b">
        <v>0</v>
      </c>
      <c r="O3724" t="b">
        <v>1</v>
      </c>
      <c r="P3724" t="b">
        <v>0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1</v>
      </c>
      <c r="X3724" t="b">
        <v>0</v>
      </c>
      <c r="Y3724" t="b">
        <v>0</v>
      </c>
      <c r="Z3724" t="b">
        <v>0</v>
      </c>
    </row>
    <row r="3725" spans="1:26" x14ac:dyDescent="0.25">
      <c r="A3725" t="s">
        <v>275</v>
      </c>
      <c r="B3725">
        <v>46000000</v>
      </c>
      <c r="C3725" t="s">
        <v>716</v>
      </c>
      <c r="D3725">
        <v>2</v>
      </c>
      <c r="E3725">
        <v>2</v>
      </c>
      <c r="F3725">
        <v>139.33000000000001</v>
      </c>
      <c r="G3725">
        <v>2012</v>
      </c>
      <c r="H3725" t="s">
        <v>731</v>
      </c>
      <c r="J3725">
        <v>12</v>
      </c>
      <c r="K3725">
        <v>650</v>
      </c>
      <c r="L3725" t="s">
        <v>746</v>
      </c>
      <c r="M3725" t="b">
        <v>1</v>
      </c>
      <c r="N3725" t="b">
        <v>0</v>
      </c>
      <c r="O3725" t="b">
        <v>1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</row>
    <row r="3726" spans="1:26" x14ac:dyDescent="0.25">
      <c r="A3726" t="s">
        <v>290</v>
      </c>
      <c r="B3726">
        <v>14500000</v>
      </c>
      <c r="C3726" t="s">
        <v>716</v>
      </c>
      <c r="D3726">
        <v>2</v>
      </c>
      <c r="E3726">
        <v>2</v>
      </c>
      <c r="F3726">
        <v>99.85</v>
      </c>
      <c r="G3726">
        <v>2009</v>
      </c>
      <c r="H3726" t="s">
        <v>731</v>
      </c>
      <c r="J3726">
        <v>23</v>
      </c>
      <c r="K3726">
        <v>180</v>
      </c>
      <c r="L3726" t="s">
        <v>757</v>
      </c>
      <c r="M3726" t="b">
        <v>1</v>
      </c>
      <c r="N3726" t="b">
        <v>0</v>
      </c>
      <c r="O3726" t="b">
        <v>1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0</v>
      </c>
      <c r="V3726" t="b">
        <v>0</v>
      </c>
      <c r="W3726" t="b">
        <v>1</v>
      </c>
      <c r="X3726" t="b">
        <v>0</v>
      </c>
      <c r="Y3726" t="b">
        <v>0</v>
      </c>
      <c r="Z3726" t="b">
        <v>0</v>
      </c>
    </row>
    <row r="3727" spans="1:26" x14ac:dyDescent="0.25">
      <c r="A3727" t="s">
        <v>289</v>
      </c>
      <c r="B3727">
        <v>11000000</v>
      </c>
      <c r="C3727" t="s">
        <v>716</v>
      </c>
      <c r="D3727">
        <v>2</v>
      </c>
      <c r="E3727">
        <v>2</v>
      </c>
      <c r="F3727">
        <v>100.29</v>
      </c>
      <c r="G3727">
        <v>2009</v>
      </c>
      <c r="H3727" t="s">
        <v>731</v>
      </c>
      <c r="J3727">
        <v>7</v>
      </c>
      <c r="K3727">
        <v>750</v>
      </c>
      <c r="L3727" t="s">
        <v>747</v>
      </c>
      <c r="M3727" t="b">
        <v>1</v>
      </c>
      <c r="N3727" t="b">
        <v>0</v>
      </c>
      <c r="O3727" t="b">
        <v>1</v>
      </c>
      <c r="P3727" t="b">
        <v>0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1</v>
      </c>
      <c r="W3727" t="b">
        <v>1</v>
      </c>
      <c r="X3727" t="b">
        <v>0</v>
      </c>
      <c r="Y3727" t="b">
        <v>0</v>
      </c>
      <c r="Z3727" t="b">
        <v>0</v>
      </c>
    </row>
    <row r="3728" spans="1:26" x14ac:dyDescent="0.25">
      <c r="A3728" t="s">
        <v>309</v>
      </c>
      <c r="B3728">
        <v>2300000</v>
      </c>
      <c r="C3728" t="s">
        <v>716</v>
      </c>
      <c r="D3728">
        <v>0</v>
      </c>
      <c r="E3728">
        <v>1</v>
      </c>
      <c r="F3728">
        <v>30</v>
      </c>
      <c r="G3728">
        <v>2003</v>
      </c>
      <c r="H3728" t="s">
        <v>731</v>
      </c>
      <c r="I3728" t="s">
        <v>734</v>
      </c>
      <c r="J3728">
        <v>8</v>
      </c>
      <c r="K3728">
        <v>760</v>
      </c>
      <c r="L3728" t="s">
        <v>746</v>
      </c>
      <c r="M3728" t="b">
        <v>1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</row>
    <row r="3729" spans="1:26" x14ac:dyDescent="0.25">
      <c r="A3729" t="s">
        <v>289</v>
      </c>
      <c r="B3729">
        <v>10800000</v>
      </c>
      <c r="C3729" t="s">
        <v>716</v>
      </c>
      <c r="D3729">
        <v>1</v>
      </c>
      <c r="E3729">
        <v>1</v>
      </c>
      <c r="F3729">
        <v>64</v>
      </c>
      <c r="G3729">
        <v>2009</v>
      </c>
      <c r="H3729" t="s">
        <v>731</v>
      </c>
      <c r="K3729">
        <v>750</v>
      </c>
      <c r="L3729" t="s">
        <v>747</v>
      </c>
      <c r="M3729" t="b">
        <v>1</v>
      </c>
      <c r="N3729" t="b">
        <v>0</v>
      </c>
      <c r="O3729" t="b">
        <v>1</v>
      </c>
      <c r="P3729" t="b">
        <v>0</v>
      </c>
      <c r="Q3729" t="b">
        <v>0</v>
      </c>
      <c r="R3729" t="b">
        <v>1</v>
      </c>
      <c r="S3729" t="b">
        <v>0</v>
      </c>
      <c r="T3729" t="b">
        <v>0</v>
      </c>
      <c r="U3729" t="b">
        <v>0</v>
      </c>
      <c r="V3729" t="b">
        <v>1</v>
      </c>
      <c r="W3729" t="b">
        <v>1</v>
      </c>
      <c r="X3729" t="b">
        <v>0</v>
      </c>
      <c r="Y3729" t="b">
        <v>0</v>
      </c>
      <c r="Z3729" t="b">
        <v>0</v>
      </c>
    </row>
    <row r="3730" spans="1:26" x14ac:dyDescent="0.25">
      <c r="A3730" t="s">
        <v>338</v>
      </c>
      <c r="B3730">
        <v>25000000</v>
      </c>
      <c r="C3730" t="s">
        <v>716</v>
      </c>
      <c r="D3730">
        <v>2</v>
      </c>
      <c r="E3730">
        <v>2</v>
      </c>
      <c r="F3730">
        <v>110</v>
      </c>
      <c r="G3730">
        <v>2017</v>
      </c>
      <c r="H3730" t="s">
        <v>731</v>
      </c>
      <c r="J3730">
        <v>4</v>
      </c>
      <c r="K3730">
        <v>550</v>
      </c>
      <c r="L3730" t="s">
        <v>759</v>
      </c>
      <c r="M3730" t="b">
        <v>1</v>
      </c>
      <c r="N3730" t="b">
        <v>0</v>
      </c>
      <c r="O3730" t="b">
        <v>1</v>
      </c>
      <c r="P3730" t="b">
        <v>0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1</v>
      </c>
      <c r="X3730" t="b">
        <v>0</v>
      </c>
      <c r="Y3730" t="b">
        <v>0</v>
      </c>
      <c r="Z3730" t="b">
        <v>0</v>
      </c>
    </row>
    <row r="3731" spans="1:26" x14ac:dyDescent="0.25">
      <c r="A3731" t="s">
        <v>279</v>
      </c>
      <c r="B3731">
        <v>4800000</v>
      </c>
      <c r="C3731" t="s">
        <v>717</v>
      </c>
      <c r="D3731">
        <v>1</v>
      </c>
      <c r="E3731">
        <v>1</v>
      </c>
      <c r="F3731">
        <v>38</v>
      </c>
      <c r="G3731">
        <v>2015</v>
      </c>
      <c r="H3731" t="s">
        <v>731</v>
      </c>
      <c r="J3731">
        <v>7</v>
      </c>
      <c r="K3731">
        <v>330</v>
      </c>
      <c r="L3731" t="s">
        <v>739</v>
      </c>
      <c r="M3731" t="b">
        <v>1</v>
      </c>
      <c r="N3731" t="b">
        <v>0</v>
      </c>
      <c r="O3731" t="b">
        <v>1</v>
      </c>
      <c r="P3731" t="b">
        <v>0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1</v>
      </c>
      <c r="X3731" t="b">
        <v>0</v>
      </c>
      <c r="Y3731" t="b">
        <v>0</v>
      </c>
      <c r="Z3731" t="b">
        <v>0</v>
      </c>
    </row>
    <row r="3732" spans="1:26" x14ac:dyDescent="0.25">
      <c r="A3732" t="s">
        <v>287</v>
      </c>
      <c r="B3732">
        <v>5800000</v>
      </c>
      <c r="C3732" t="s">
        <v>716</v>
      </c>
      <c r="D3732">
        <v>1</v>
      </c>
      <c r="E3732">
        <v>1</v>
      </c>
      <c r="F3732">
        <v>37</v>
      </c>
      <c r="G3732">
        <v>2019</v>
      </c>
      <c r="H3732" t="s">
        <v>731</v>
      </c>
      <c r="J3732">
        <v>35</v>
      </c>
      <c r="K3732">
        <v>80</v>
      </c>
      <c r="L3732" t="s">
        <v>756</v>
      </c>
      <c r="M3732" t="b">
        <v>1</v>
      </c>
      <c r="N3732" t="b">
        <v>0</v>
      </c>
      <c r="O3732" t="b">
        <v>1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0</v>
      </c>
      <c r="V3732" t="b">
        <v>0</v>
      </c>
      <c r="W3732" t="b">
        <v>1</v>
      </c>
      <c r="X3732" t="b">
        <v>0</v>
      </c>
      <c r="Y3732" t="b">
        <v>0</v>
      </c>
      <c r="Z3732" t="b">
        <v>0</v>
      </c>
    </row>
    <row r="3733" spans="1:26" x14ac:dyDescent="0.25">
      <c r="A3733" t="s">
        <v>294</v>
      </c>
      <c r="B3733">
        <v>16000000</v>
      </c>
      <c r="C3733" t="s">
        <v>716</v>
      </c>
      <c r="D3733">
        <v>2</v>
      </c>
      <c r="E3733">
        <v>2</v>
      </c>
      <c r="F3733">
        <v>93</v>
      </c>
      <c r="G3733">
        <v>2009</v>
      </c>
      <c r="H3733" t="s">
        <v>731</v>
      </c>
      <c r="J3733">
        <v>24</v>
      </c>
      <c r="K3733">
        <v>420</v>
      </c>
      <c r="L3733" t="s">
        <v>757</v>
      </c>
      <c r="M3733" t="b">
        <v>1</v>
      </c>
      <c r="N3733" t="b">
        <v>0</v>
      </c>
      <c r="O3733" t="b">
        <v>1</v>
      </c>
      <c r="P3733" t="b">
        <v>0</v>
      </c>
      <c r="Q3733" t="b">
        <v>0</v>
      </c>
      <c r="R3733" t="b">
        <v>1</v>
      </c>
      <c r="S3733" t="b">
        <v>0</v>
      </c>
      <c r="T3733" t="b">
        <v>0</v>
      </c>
      <c r="U3733" t="b">
        <v>0</v>
      </c>
      <c r="V3733" t="b">
        <v>1</v>
      </c>
      <c r="W3733" t="b">
        <v>1</v>
      </c>
      <c r="X3733" t="b">
        <v>0</v>
      </c>
      <c r="Y3733" t="b">
        <v>0</v>
      </c>
      <c r="Z3733" t="b">
        <v>0</v>
      </c>
    </row>
    <row r="3734" spans="1:26" x14ac:dyDescent="0.25">
      <c r="A3734" t="s">
        <v>282</v>
      </c>
      <c r="B3734">
        <v>6500000</v>
      </c>
      <c r="C3734" t="s">
        <v>716</v>
      </c>
      <c r="D3734">
        <v>1</v>
      </c>
      <c r="E3734">
        <v>1</v>
      </c>
      <c r="F3734">
        <v>50.7</v>
      </c>
      <c r="G3734">
        <v>2016</v>
      </c>
      <c r="H3734" t="s">
        <v>731</v>
      </c>
      <c r="J3734">
        <v>21</v>
      </c>
      <c r="K3734">
        <v>690</v>
      </c>
      <c r="L3734" t="s">
        <v>756</v>
      </c>
      <c r="M3734" t="b">
        <v>1</v>
      </c>
      <c r="N3734" t="b">
        <v>0</v>
      </c>
      <c r="O3734" t="b">
        <v>1</v>
      </c>
      <c r="P3734" t="b">
        <v>0</v>
      </c>
      <c r="Q3734" t="b">
        <v>0</v>
      </c>
      <c r="R3734" t="b">
        <v>1</v>
      </c>
      <c r="S3734" t="b">
        <v>1</v>
      </c>
      <c r="T3734" t="b">
        <v>1</v>
      </c>
      <c r="U3734" t="b">
        <v>0</v>
      </c>
      <c r="V3734" t="b">
        <v>1</v>
      </c>
      <c r="W3734" t="b">
        <v>1</v>
      </c>
      <c r="X3734" t="b">
        <v>0</v>
      </c>
      <c r="Y3734" t="b">
        <v>0</v>
      </c>
      <c r="Z3734" t="b">
        <v>0</v>
      </c>
    </row>
    <row r="3735" spans="1:26" x14ac:dyDescent="0.25">
      <c r="A3735" t="s">
        <v>301</v>
      </c>
      <c r="B3735">
        <v>3500000</v>
      </c>
      <c r="C3735" t="s">
        <v>718</v>
      </c>
      <c r="D3735">
        <v>1</v>
      </c>
      <c r="E3735">
        <v>1</v>
      </c>
      <c r="F3735">
        <v>33</v>
      </c>
      <c r="G3735">
        <v>2014</v>
      </c>
      <c r="H3735" t="s">
        <v>731</v>
      </c>
      <c r="I3735" t="s">
        <v>734</v>
      </c>
      <c r="J3735">
        <v>10</v>
      </c>
      <c r="K3735">
        <v>160</v>
      </c>
      <c r="L3735" t="s">
        <v>755</v>
      </c>
      <c r="M3735" t="b">
        <v>1</v>
      </c>
      <c r="N3735" t="b">
        <v>0</v>
      </c>
      <c r="O3735" t="b">
        <v>1</v>
      </c>
      <c r="P3735" t="b">
        <v>0</v>
      </c>
      <c r="Q3735" t="b">
        <v>0</v>
      </c>
      <c r="R3735" t="b">
        <v>1</v>
      </c>
      <c r="S3735" t="b">
        <v>0</v>
      </c>
      <c r="T3735" t="b">
        <v>0</v>
      </c>
      <c r="U3735" t="b">
        <v>0</v>
      </c>
      <c r="V3735" t="b">
        <v>1</v>
      </c>
      <c r="W3735" t="b">
        <v>1</v>
      </c>
      <c r="X3735" t="b">
        <v>0</v>
      </c>
      <c r="Y3735" t="b">
        <v>0</v>
      </c>
      <c r="Z3735" t="b">
        <v>0</v>
      </c>
    </row>
    <row r="3736" spans="1:26" x14ac:dyDescent="0.25">
      <c r="A3736" t="s">
        <v>292</v>
      </c>
      <c r="B3736">
        <v>13200000</v>
      </c>
      <c r="C3736" t="s">
        <v>718</v>
      </c>
      <c r="D3736">
        <v>2</v>
      </c>
      <c r="E3736">
        <v>2</v>
      </c>
      <c r="F3736">
        <v>67</v>
      </c>
      <c r="G3736">
        <v>2016</v>
      </c>
      <c r="H3736" t="s">
        <v>731</v>
      </c>
      <c r="J3736">
        <v>23</v>
      </c>
      <c r="M3736" t="b">
        <v>1</v>
      </c>
      <c r="N3736" t="b">
        <v>0</v>
      </c>
      <c r="O3736" t="b">
        <v>1</v>
      </c>
      <c r="P3736" t="b">
        <v>0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1</v>
      </c>
      <c r="X3736" t="b">
        <v>0</v>
      </c>
      <c r="Y3736" t="b">
        <v>0</v>
      </c>
      <c r="Z3736" t="b">
        <v>0</v>
      </c>
    </row>
    <row r="3737" spans="1:26" x14ac:dyDescent="0.25">
      <c r="A3737" t="s">
        <v>323</v>
      </c>
      <c r="B3737">
        <v>40000000</v>
      </c>
      <c r="C3737" t="s">
        <v>716</v>
      </c>
      <c r="D3737">
        <v>4</v>
      </c>
      <c r="E3737">
        <v>4</v>
      </c>
      <c r="F3737">
        <v>277</v>
      </c>
      <c r="K3737">
        <v>410</v>
      </c>
      <c r="L3737" t="s">
        <v>746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</row>
    <row r="3738" spans="1:26" x14ac:dyDescent="0.25">
      <c r="A3738" t="s">
        <v>289</v>
      </c>
      <c r="B3738">
        <v>29000000</v>
      </c>
      <c r="C3738" t="s">
        <v>716</v>
      </c>
      <c r="D3738">
        <v>3</v>
      </c>
      <c r="E3738">
        <v>4</v>
      </c>
      <c r="F3738">
        <v>35</v>
      </c>
      <c r="G3738">
        <v>2009</v>
      </c>
      <c r="H3738" t="s">
        <v>731</v>
      </c>
      <c r="J3738">
        <v>35</v>
      </c>
      <c r="K3738">
        <v>750</v>
      </c>
      <c r="L3738" t="s">
        <v>747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1</v>
      </c>
      <c r="W3738" t="b">
        <v>1</v>
      </c>
      <c r="X3738" t="b">
        <v>0</v>
      </c>
      <c r="Y3738" t="b">
        <v>0</v>
      </c>
      <c r="Z3738" t="b">
        <v>0</v>
      </c>
    </row>
    <row r="3739" spans="1:26" x14ac:dyDescent="0.25">
      <c r="A3739" t="s">
        <v>292</v>
      </c>
      <c r="B3739">
        <v>4790000</v>
      </c>
      <c r="C3739" t="s">
        <v>718</v>
      </c>
      <c r="D3739">
        <v>1</v>
      </c>
      <c r="E3739">
        <v>1</v>
      </c>
      <c r="F3739">
        <v>34</v>
      </c>
      <c r="G3739">
        <v>2016</v>
      </c>
      <c r="H3739" t="s">
        <v>731</v>
      </c>
      <c r="J3739">
        <v>9</v>
      </c>
      <c r="M3739" t="b">
        <v>1</v>
      </c>
      <c r="N3739" t="b">
        <v>0</v>
      </c>
      <c r="O3739" t="b">
        <v>1</v>
      </c>
      <c r="P3739" t="b">
        <v>0</v>
      </c>
      <c r="Q3739" t="b">
        <v>0</v>
      </c>
      <c r="R3739" t="b">
        <v>1</v>
      </c>
      <c r="S3739" t="b">
        <v>0</v>
      </c>
      <c r="T3739" t="b">
        <v>0</v>
      </c>
      <c r="U3739" t="b">
        <v>0</v>
      </c>
      <c r="V3739" t="b">
        <v>1</v>
      </c>
      <c r="W3739" t="b">
        <v>1</v>
      </c>
      <c r="X3739" t="b">
        <v>0</v>
      </c>
      <c r="Y3739" t="b">
        <v>0</v>
      </c>
      <c r="Z3739" t="b">
        <v>0</v>
      </c>
    </row>
    <row r="3740" spans="1:26" x14ac:dyDescent="0.25">
      <c r="A3740" t="s">
        <v>287</v>
      </c>
      <c r="B3740">
        <v>6190000</v>
      </c>
      <c r="C3740" t="s">
        <v>716</v>
      </c>
      <c r="D3740">
        <v>1</v>
      </c>
      <c r="E3740">
        <v>1</v>
      </c>
      <c r="F3740">
        <v>37</v>
      </c>
      <c r="G3740">
        <v>2019</v>
      </c>
      <c r="H3740" t="s">
        <v>731</v>
      </c>
      <c r="J3740">
        <v>42</v>
      </c>
      <c r="K3740">
        <v>80</v>
      </c>
      <c r="L3740" t="s">
        <v>756</v>
      </c>
      <c r="M3740" t="b">
        <v>1</v>
      </c>
      <c r="N3740" t="b">
        <v>0</v>
      </c>
      <c r="O3740" t="b">
        <v>1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1</v>
      </c>
      <c r="X3740" t="b">
        <v>0</v>
      </c>
      <c r="Y3740" t="b">
        <v>0</v>
      </c>
      <c r="Z3740" t="b">
        <v>0</v>
      </c>
    </row>
    <row r="3741" spans="1:26" x14ac:dyDescent="0.25">
      <c r="A3741" t="s">
        <v>287</v>
      </c>
      <c r="B3741">
        <v>9900000</v>
      </c>
      <c r="C3741" t="s">
        <v>716</v>
      </c>
      <c r="D3741">
        <v>2</v>
      </c>
      <c r="E3741">
        <v>1</v>
      </c>
      <c r="F3741">
        <v>55</v>
      </c>
      <c r="G3741">
        <v>2019</v>
      </c>
      <c r="H3741" t="s">
        <v>731</v>
      </c>
      <c r="J3741">
        <v>40</v>
      </c>
      <c r="K3741">
        <v>80</v>
      </c>
      <c r="L3741" t="s">
        <v>756</v>
      </c>
      <c r="M3741" t="b">
        <v>1</v>
      </c>
      <c r="N3741" t="b">
        <v>0</v>
      </c>
      <c r="O3741" t="b">
        <v>1</v>
      </c>
      <c r="P3741" t="b">
        <v>0</v>
      </c>
      <c r="Q3741" t="b">
        <v>0</v>
      </c>
      <c r="R3741" t="b">
        <v>1</v>
      </c>
      <c r="S3741" t="b">
        <v>0</v>
      </c>
      <c r="T3741" t="b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0</v>
      </c>
    </row>
    <row r="3742" spans="1:26" x14ac:dyDescent="0.25">
      <c r="A3742" t="s">
        <v>278</v>
      </c>
      <c r="B3742">
        <v>310000000</v>
      </c>
      <c r="C3742" t="s">
        <v>717</v>
      </c>
      <c r="D3742">
        <v>5</v>
      </c>
      <c r="E3742">
        <v>5</v>
      </c>
      <c r="F3742">
        <v>500</v>
      </c>
      <c r="G3742">
        <v>2018</v>
      </c>
      <c r="H3742" t="s">
        <v>732</v>
      </c>
      <c r="I3742" t="s">
        <v>734</v>
      </c>
      <c r="K3742">
        <v>830</v>
      </c>
      <c r="L3742" t="s">
        <v>739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1</v>
      </c>
      <c r="X3742" t="b">
        <v>0</v>
      </c>
      <c r="Y3742" t="b">
        <v>0</v>
      </c>
      <c r="Z3742" t="b">
        <v>0</v>
      </c>
    </row>
    <row r="3743" spans="1:26" x14ac:dyDescent="0.25">
      <c r="A3743" t="s">
        <v>279</v>
      </c>
      <c r="B3743">
        <v>9000000</v>
      </c>
      <c r="C3743" t="s">
        <v>717</v>
      </c>
      <c r="D3743">
        <v>2</v>
      </c>
      <c r="E3743">
        <v>2</v>
      </c>
      <c r="F3743">
        <v>65</v>
      </c>
      <c r="G3743">
        <v>2015</v>
      </c>
      <c r="H3743" t="s">
        <v>731</v>
      </c>
      <c r="J3743">
        <v>15</v>
      </c>
      <c r="K3743">
        <v>330</v>
      </c>
      <c r="L3743" t="s">
        <v>739</v>
      </c>
      <c r="M3743" t="b">
        <v>1</v>
      </c>
      <c r="N3743" t="b">
        <v>0</v>
      </c>
      <c r="O3743" t="b">
        <v>1</v>
      </c>
      <c r="P3743" t="b">
        <v>0</v>
      </c>
      <c r="Q3743" t="b">
        <v>0</v>
      </c>
      <c r="R3743" t="b">
        <v>1</v>
      </c>
      <c r="S3743" t="b">
        <v>0</v>
      </c>
      <c r="T3743" t="b">
        <v>0</v>
      </c>
      <c r="U3743" t="b">
        <v>0</v>
      </c>
      <c r="V3743" t="b">
        <v>0</v>
      </c>
      <c r="W3743" t="b">
        <v>1</v>
      </c>
      <c r="X3743" t="b">
        <v>0</v>
      </c>
      <c r="Y3743" t="b">
        <v>0</v>
      </c>
      <c r="Z3743" t="b">
        <v>0</v>
      </c>
    </row>
    <row r="3744" spans="1:26" x14ac:dyDescent="0.25">
      <c r="A3744" t="s">
        <v>287</v>
      </c>
      <c r="B3744">
        <v>5800000</v>
      </c>
      <c r="C3744" t="s">
        <v>716</v>
      </c>
      <c r="D3744">
        <v>1</v>
      </c>
      <c r="E3744">
        <v>1</v>
      </c>
      <c r="F3744">
        <v>37</v>
      </c>
      <c r="G3744">
        <v>2019</v>
      </c>
      <c r="H3744" t="s">
        <v>731</v>
      </c>
      <c r="J3744">
        <v>38</v>
      </c>
      <c r="K3744">
        <v>80</v>
      </c>
      <c r="L3744" t="s">
        <v>756</v>
      </c>
      <c r="M3744" t="b">
        <v>1</v>
      </c>
      <c r="N3744" t="b">
        <v>0</v>
      </c>
      <c r="O3744" t="b">
        <v>1</v>
      </c>
      <c r="P3744" t="b">
        <v>0</v>
      </c>
      <c r="Q3744" t="b">
        <v>0</v>
      </c>
      <c r="R3744" t="b">
        <v>1</v>
      </c>
      <c r="S3744" t="b">
        <v>0</v>
      </c>
      <c r="T3744" t="b">
        <v>0</v>
      </c>
      <c r="U3744" t="b">
        <v>0</v>
      </c>
      <c r="V3744" t="b">
        <v>0</v>
      </c>
      <c r="W3744" t="b">
        <v>1</v>
      </c>
      <c r="X3744" t="b">
        <v>0</v>
      </c>
      <c r="Y3744" t="b">
        <v>0</v>
      </c>
      <c r="Z3744" t="b">
        <v>0</v>
      </c>
    </row>
    <row r="3745" spans="1:26" x14ac:dyDescent="0.25">
      <c r="A3745" t="s">
        <v>289</v>
      </c>
      <c r="B3745">
        <v>10500000</v>
      </c>
      <c r="C3745" t="s">
        <v>716</v>
      </c>
      <c r="D3745">
        <v>1</v>
      </c>
      <c r="E3745">
        <v>1</v>
      </c>
      <c r="F3745">
        <v>64</v>
      </c>
      <c r="G3745">
        <v>2009</v>
      </c>
      <c r="H3745" t="s">
        <v>731</v>
      </c>
      <c r="J3745">
        <v>25</v>
      </c>
      <c r="K3745">
        <v>750</v>
      </c>
      <c r="L3745" t="s">
        <v>747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1</v>
      </c>
      <c r="S3745" t="b">
        <v>0</v>
      </c>
      <c r="T3745" t="b">
        <v>0</v>
      </c>
      <c r="U3745" t="b">
        <v>0</v>
      </c>
      <c r="V3745" t="b">
        <v>1</v>
      </c>
      <c r="W3745" t="b">
        <v>1</v>
      </c>
      <c r="X3745" t="b">
        <v>0</v>
      </c>
      <c r="Y3745" t="b">
        <v>0</v>
      </c>
      <c r="Z3745" t="b">
        <v>0</v>
      </c>
    </row>
    <row r="3746" spans="1:26" x14ac:dyDescent="0.25">
      <c r="A3746" t="s">
        <v>287</v>
      </c>
      <c r="B3746">
        <v>5980000</v>
      </c>
      <c r="C3746" t="s">
        <v>716</v>
      </c>
      <c r="D3746">
        <v>1</v>
      </c>
      <c r="E3746">
        <v>1</v>
      </c>
      <c r="F3746">
        <v>37</v>
      </c>
      <c r="G3746">
        <v>2019</v>
      </c>
      <c r="H3746" t="s">
        <v>731</v>
      </c>
      <c r="J3746">
        <v>28</v>
      </c>
      <c r="K3746">
        <v>80</v>
      </c>
      <c r="L3746" t="s">
        <v>756</v>
      </c>
      <c r="M3746" t="b">
        <v>1</v>
      </c>
      <c r="N3746" t="b">
        <v>0</v>
      </c>
      <c r="O3746" t="b">
        <v>1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0</v>
      </c>
      <c r="W3746" t="b">
        <v>1</v>
      </c>
      <c r="X3746" t="b">
        <v>0</v>
      </c>
      <c r="Y3746" t="b">
        <v>0</v>
      </c>
      <c r="Z3746" t="b">
        <v>0</v>
      </c>
    </row>
    <row r="3747" spans="1:26" x14ac:dyDescent="0.25">
      <c r="A3747" t="s">
        <v>279</v>
      </c>
      <c r="B3747">
        <v>5100000</v>
      </c>
      <c r="C3747" t="s">
        <v>717</v>
      </c>
      <c r="D3747">
        <v>1</v>
      </c>
      <c r="E3747">
        <v>1</v>
      </c>
      <c r="F3747">
        <v>35.200000000000003</v>
      </c>
      <c r="G3747">
        <v>2015</v>
      </c>
      <c r="H3747" t="s">
        <v>731</v>
      </c>
      <c r="J3747">
        <v>18</v>
      </c>
      <c r="K3747">
        <v>330</v>
      </c>
      <c r="L3747" t="s">
        <v>739</v>
      </c>
      <c r="M3747" t="b">
        <v>1</v>
      </c>
      <c r="N3747" t="b">
        <v>0</v>
      </c>
      <c r="O3747" t="b">
        <v>1</v>
      </c>
      <c r="P3747" t="b">
        <v>0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0</v>
      </c>
      <c r="W3747" t="b">
        <v>1</v>
      </c>
      <c r="X3747" t="b">
        <v>0</v>
      </c>
      <c r="Y3747" t="b">
        <v>0</v>
      </c>
      <c r="Z3747" t="b">
        <v>0</v>
      </c>
    </row>
    <row r="3748" spans="1:26" x14ac:dyDescent="0.25">
      <c r="A3748" t="s">
        <v>278</v>
      </c>
      <c r="B3748">
        <v>49500000</v>
      </c>
      <c r="C3748" t="s">
        <v>717</v>
      </c>
      <c r="D3748">
        <v>2</v>
      </c>
      <c r="E3748">
        <v>3</v>
      </c>
      <c r="F3748">
        <v>115.5</v>
      </c>
      <c r="G3748">
        <v>2018</v>
      </c>
      <c r="H3748" t="s">
        <v>732</v>
      </c>
      <c r="J3748">
        <v>12</v>
      </c>
      <c r="K3748">
        <v>830</v>
      </c>
      <c r="L3748" t="s">
        <v>739</v>
      </c>
      <c r="M3748" t="b">
        <v>1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1</v>
      </c>
      <c r="W3748" t="b">
        <v>1</v>
      </c>
      <c r="X3748" t="b">
        <v>0</v>
      </c>
      <c r="Y3748" t="b">
        <v>0</v>
      </c>
      <c r="Z3748" t="b">
        <v>0</v>
      </c>
    </row>
    <row r="3749" spans="1:26" x14ac:dyDescent="0.25">
      <c r="A3749" t="s">
        <v>282</v>
      </c>
      <c r="B3749">
        <v>22900000</v>
      </c>
      <c r="C3749" t="s">
        <v>716</v>
      </c>
      <c r="D3749">
        <v>3</v>
      </c>
      <c r="E3749">
        <v>3</v>
      </c>
      <c r="F3749">
        <v>155.49</v>
      </c>
      <c r="G3749">
        <v>2016</v>
      </c>
      <c r="H3749" t="s">
        <v>731</v>
      </c>
      <c r="J3749">
        <v>8</v>
      </c>
      <c r="K3749">
        <v>690</v>
      </c>
      <c r="L3749" t="s">
        <v>756</v>
      </c>
      <c r="M3749" t="b">
        <v>1</v>
      </c>
      <c r="N3749" t="b">
        <v>0</v>
      </c>
      <c r="O3749" t="b">
        <v>1</v>
      </c>
      <c r="P3749" t="b">
        <v>0</v>
      </c>
      <c r="Q3749" t="b">
        <v>0</v>
      </c>
      <c r="R3749" t="b">
        <v>1</v>
      </c>
      <c r="S3749" t="b">
        <v>1</v>
      </c>
      <c r="T3749" t="b">
        <v>1</v>
      </c>
      <c r="U3749" t="b">
        <v>0</v>
      </c>
      <c r="V3749" t="b">
        <v>1</v>
      </c>
      <c r="W3749" t="b">
        <v>1</v>
      </c>
      <c r="X3749" t="b">
        <v>0</v>
      </c>
      <c r="Y3749" t="b">
        <v>0</v>
      </c>
      <c r="Z3749" t="b">
        <v>0</v>
      </c>
    </row>
    <row r="3750" spans="1:26" x14ac:dyDescent="0.25">
      <c r="A3750" t="s">
        <v>292</v>
      </c>
      <c r="B3750">
        <v>4600000</v>
      </c>
      <c r="C3750" t="s">
        <v>718</v>
      </c>
      <c r="D3750">
        <v>1</v>
      </c>
      <c r="E3750">
        <v>1</v>
      </c>
      <c r="F3750">
        <v>34.9</v>
      </c>
      <c r="G3750">
        <v>2016</v>
      </c>
      <c r="H3750" t="s">
        <v>731</v>
      </c>
      <c r="I3750" t="s">
        <v>734</v>
      </c>
      <c r="J3750">
        <v>6</v>
      </c>
      <c r="M3750" t="b">
        <v>1</v>
      </c>
      <c r="N3750" t="b">
        <v>0</v>
      </c>
      <c r="O3750" t="b">
        <v>1</v>
      </c>
      <c r="P3750" t="b">
        <v>0</v>
      </c>
      <c r="Q3750" t="b">
        <v>0</v>
      </c>
      <c r="R3750" t="b">
        <v>1</v>
      </c>
      <c r="S3750" t="b">
        <v>0</v>
      </c>
      <c r="T3750" t="b">
        <v>0</v>
      </c>
      <c r="U3750" t="b">
        <v>0</v>
      </c>
      <c r="V3750" t="b">
        <v>1</v>
      </c>
      <c r="W3750" t="b">
        <v>1</v>
      </c>
      <c r="X3750" t="b">
        <v>0</v>
      </c>
      <c r="Y3750" t="b">
        <v>0</v>
      </c>
      <c r="Z3750" t="b">
        <v>0</v>
      </c>
    </row>
    <row r="3751" spans="1:26" x14ac:dyDescent="0.25">
      <c r="A3751" t="s">
        <v>284</v>
      </c>
      <c r="B3751">
        <v>7190000</v>
      </c>
      <c r="C3751" t="s">
        <v>716</v>
      </c>
      <c r="D3751">
        <v>2</v>
      </c>
      <c r="E3751">
        <v>2</v>
      </c>
      <c r="F3751">
        <v>54.5</v>
      </c>
      <c r="G3751">
        <v>2014</v>
      </c>
      <c r="H3751" t="s">
        <v>731</v>
      </c>
      <c r="J3751">
        <v>10</v>
      </c>
      <c r="K3751">
        <v>210</v>
      </c>
      <c r="L3751" t="s">
        <v>756</v>
      </c>
      <c r="M3751" t="b">
        <v>1</v>
      </c>
      <c r="N3751" t="b">
        <v>0</v>
      </c>
      <c r="O3751" t="b">
        <v>1</v>
      </c>
      <c r="P3751" t="b">
        <v>0</v>
      </c>
      <c r="Q3751" t="b">
        <v>0</v>
      </c>
      <c r="R3751" t="b">
        <v>1</v>
      </c>
      <c r="S3751" t="b">
        <v>0</v>
      </c>
      <c r="T3751" t="b">
        <v>0</v>
      </c>
      <c r="U3751" t="b">
        <v>0</v>
      </c>
      <c r="V3751" t="b">
        <v>0</v>
      </c>
      <c r="W3751" t="b">
        <v>1</v>
      </c>
      <c r="X3751" t="b">
        <v>0</v>
      </c>
      <c r="Y3751" t="b">
        <v>0</v>
      </c>
      <c r="Z3751" t="b">
        <v>0</v>
      </c>
    </row>
    <row r="3752" spans="1:26" x14ac:dyDescent="0.25">
      <c r="A3752" t="s">
        <v>275</v>
      </c>
      <c r="B3752">
        <v>42900000</v>
      </c>
      <c r="C3752" t="s">
        <v>716</v>
      </c>
      <c r="D3752">
        <v>2</v>
      </c>
      <c r="E3752">
        <v>2</v>
      </c>
      <c r="F3752">
        <v>141</v>
      </c>
      <c r="G3752">
        <v>2012</v>
      </c>
      <c r="H3752" t="s">
        <v>731</v>
      </c>
      <c r="J3752">
        <v>21</v>
      </c>
      <c r="K3752">
        <v>650</v>
      </c>
      <c r="L3752" t="s">
        <v>746</v>
      </c>
      <c r="M3752" t="b">
        <v>1</v>
      </c>
      <c r="N3752" t="b">
        <v>0</v>
      </c>
      <c r="O3752" t="b">
        <v>1</v>
      </c>
      <c r="P3752" t="b">
        <v>0</v>
      </c>
      <c r="Q3752" t="b">
        <v>0</v>
      </c>
      <c r="R3752" t="b">
        <v>1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</row>
    <row r="3753" spans="1:26" x14ac:dyDescent="0.25">
      <c r="A3753" t="s">
        <v>295</v>
      </c>
      <c r="B3753">
        <v>4320000</v>
      </c>
      <c r="C3753" t="s">
        <v>718</v>
      </c>
      <c r="D3753">
        <v>2</v>
      </c>
      <c r="E3753">
        <v>2</v>
      </c>
      <c r="F3753">
        <v>60</v>
      </c>
      <c r="G3753">
        <v>2001</v>
      </c>
      <c r="H3753" t="s">
        <v>731</v>
      </c>
      <c r="J3753">
        <v>2</v>
      </c>
      <c r="K3753">
        <v>180</v>
      </c>
      <c r="L3753" t="s">
        <v>755</v>
      </c>
      <c r="M3753" t="b">
        <v>1</v>
      </c>
      <c r="N3753" t="b">
        <v>0</v>
      </c>
      <c r="O3753" t="b">
        <v>1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</row>
    <row r="3754" spans="1:26" x14ac:dyDescent="0.25">
      <c r="A3754" t="s">
        <v>286</v>
      </c>
      <c r="B3754">
        <v>3000000</v>
      </c>
      <c r="C3754" t="s">
        <v>718</v>
      </c>
      <c r="D3754">
        <v>1</v>
      </c>
      <c r="E3754">
        <v>1</v>
      </c>
      <c r="F3754">
        <v>33</v>
      </c>
      <c r="G3754">
        <v>2014</v>
      </c>
      <c r="H3754" t="s">
        <v>731</v>
      </c>
      <c r="J3754">
        <v>8</v>
      </c>
      <c r="K3754">
        <v>860</v>
      </c>
      <c r="L3754" t="s">
        <v>755</v>
      </c>
      <c r="M3754" t="b">
        <v>1</v>
      </c>
      <c r="N3754" t="b">
        <v>0</v>
      </c>
      <c r="O3754" t="b">
        <v>1</v>
      </c>
      <c r="P3754" t="b">
        <v>0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0</v>
      </c>
      <c r="W3754" t="b">
        <v>1</v>
      </c>
      <c r="X3754" t="b">
        <v>0</v>
      </c>
      <c r="Y3754" t="b">
        <v>0</v>
      </c>
      <c r="Z3754" t="b">
        <v>0</v>
      </c>
    </row>
    <row r="3755" spans="1:26" x14ac:dyDescent="0.25">
      <c r="A3755" t="s">
        <v>290</v>
      </c>
      <c r="B3755">
        <v>14500000</v>
      </c>
      <c r="C3755" t="s">
        <v>716</v>
      </c>
      <c r="D3755">
        <v>2</v>
      </c>
      <c r="E3755">
        <v>2</v>
      </c>
      <c r="F3755">
        <v>99.85</v>
      </c>
      <c r="G3755">
        <v>2009</v>
      </c>
      <c r="H3755" t="s">
        <v>731</v>
      </c>
      <c r="J3755">
        <v>24</v>
      </c>
      <c r="K3755">
        <v>180</v>
      </c>
      <c r="L3755" t="s">
        <v>757</v>
      </c>
      <c r="M3755" t="b">
        <v>1</v>
      </c>
      <c r="N3755" t="b">
        <v>0</v>
      </c>
      <c r="O3755" t="b">
        <v>1</v>
      </c>
      <c r="P3755" t="b">
        <v>0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  <c r="Z3755" t="b">
        <v>0</v>
      </c>
    </row>
    <row r="3756" spans="1:26" x14ac:dyDescent="0.25">
      <c r="A3756" t="s">
        <v>287</v>
      </c>
      <c r="B3756">
        <v>5940000</v>
      </c>
      <c r="C3756" t="s">
        <v>716</v>
      </c>
      <c r="D3756">
        <v>1</v>
      </c>
      <c r="E3756">
        <v>1</v>
      </c>
      <c r="F3756">
        <v>37.299999999999997</v>
      </c>
      <c r="G3756">
        <v>2019</v>
      </c>
      <c r="H3756" t="s">
        <v>731</v>
      </c>
      <c r="J3756">
        <v>31</v>
      </c>
      <c r="K3756">
        <v>80</v>
      </c>
      <c r="L3756" t="s">
        <v>756</v>
      </c>
      <c r="M3756" t="b">
        <v>1</v>
      </c>
      <c r="N3756" t="b">
        <v>0</v>
      </c>
      <c r="O3756" t="b">
        <v>1</v>
      </c>
      <c r="P3756" t="b">
        <v>0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1</v>
      </c>
      <c r="X3756" t="b">
        <v>0</v>
      </c>
      <c r="Y3756" t="b">
        <v>0</v>
      </c>
      <c r="Z3756" t="b">
        <v>0</v>
      </c>
    </row>
    <row r="3757" spans="1:26" x14ac:dyDescent="0.25">
      <c r="A3757" t="s">
        <v>286</v>
      </c>
      <c r="B3757">
        <v>3200000</v>
      </c>
      <c r="C3757" t="s">
        <v>718</v>
      </c>
      <c r="D3757">
        <v>1</v>
      </c>
      <c r="E3757">
        <v>1</v>
      </c>
      <c r="F3757">
        <v>33</v>
      </c>
      <c r="G3757">
        <v>2014</v>
      </c>
      <c r="H3757" t="s">
        <v>731</v>
      </c>
      <c r="J3757">
        <v>26</v>
      </c>
      <c r="K3757">
        <v>860</v>
      </c>
      <c r="L3757" t="s">
        <v>755</v>
      </c>
      <c r="M3757" t="b">
        <v>1</v>
      </c>
      <c r="N3757" t="b">
        <v>0</v>
      </c>
      <c r="O3757" t="b">
        <v>1</v>
      </c>
      <c r="P3757" t="b">
        <v>0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0</v>
      </c>
      <c r="W3757" t="b">
        <v>1</v>
      </c>
      <c r="X3757" t="b">
        <v>0</v>
      </c>
      <c r="Y3757" t="b">
        <v>0</v>
      </c>
      <c r="Z3757" t="b">
        <v>0</v>
      </c>
    </row>
    <row r="3758" spans="1:26" x14ac:dyDescent="0.25">
      <c r="A3758" t="s">
        <v>327</v>
      </c>
      <c r="B3758">
        <v>7500000</v>
      </c>
      <c r="C3758" t="s">
        <v>716</v>
      </c>
      <c r="D3758">
        <v>1</v>
      </c>
      <c r="E3758">
        <v>1</v>
      </c>
      <c r="F3758">
        <v>51</v>
      </c>
      <c r="G3758">
        <v>2015</v>
      </c>
      <c r="H3758" t="s">
        <v>731</v>
      </c>
      <c r="J3758">
        <v>6</v>
      </c>
      <c r="K3758">
        <v>710</v>
      </c>
      <c r="L3758" t="s">
        <v>759</v>
      </c>
      <c r="M3758" t="b">
        <v>1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1</v>
      </c>
      <c r="W3758" t="b">
        <v>0</v>
      </c>
      <c r="X3758" t="b">
        <v>0</v>
      </c>
      <c r="Y3758" t="b">
        <v>0</v>
      </c>
      <c r="Z3758" t="b">
        <v>0</v>
      </c>
    </row>
    <row r="3759" spans="1:26" x14ac:dyDescent="0.25">
      <c r="A3759" t="s">
        <v>298</v>
      </c>
      <c r="B3759">
        <v>16000000</v>
      </c>
      <c r="C3759" t="s">
        <v>716</v>
      </c>
      <c r="D3759">
        <v>2</v>
      </c>
      <c r="E3759">
        <v>3</v>
      </c>
      <c r="F3759">
        <v>97</v>
      </c>
      <c r="G3759">
        <v>2013</v>
      </c>
      <c r="H3759" t="s">
        <v>731</v>
      </c>
      <c r="I3759" t="s">
        <v>734</v>
      </c>
      <c r="J3759">
        <v>24</v>
      </c>
      <c r="K3759">
        <v>180</v>
      </c>
      <c r="L3759" t="s">
        <v>758</v>
      </c>
      <c r="M3759" t="b">
        <v>1</v>
      </c>
      <c r="N3759" t="b">
        <v>1</v>
      </c>
      <c r="O3759" t="b">
        <v>1</v>
      </c>
      <c r="P3759" t="b">
        <v>0</v>
      </c>
      <c r="Q3759" t="b">
        <v>0</v>
      </c>
      <c r="R3759" t="b">
        <v>1</v>
      </c>
      <c r="S3759" t="b">
        <v>0</v>
      </c>
      <c r="T3759" t="b">
        <v>0</v>
      </c>
      <c r="U3759" t="b">
        <v>0</v>
      </c>
      <c r="V3759" t="b">
        <v>1</v>
      </c>
      <c r="W3759" t="b">
        <v>1</v>
      </c>
      <c r="X3759" t="b">
        <v>0</v>
      </c>
      <c r="Y3759" t="b">
        <v>0</v>
      </c>
      <c r="Z3759" t="b">
        <v>0</v>
      </c>
    </row>
    <row r="3760" spans="1:26" x14ac:dyDescent="0.25">
      <c r="A3760" t="s">
        <v>370</v>
      </c>
      <c r="B3760">
        <v>8240000</v>
      </c>
      <c r="C3760" t="s">
        <v>716</v>
      </c>
      <c r="D3760">
        <v>1</v>
      </c>
      <c r="E3760">
        <v>1</v>
      </c>
      <c r="F3760">
        <v>51</v>
      </c>
      <c r="H3760" t="s">
        <v>731</v>
      </c>
      <c r="I3760" t="s">
        <v>734</v>
      </c>
      <c r="J3760">
        <v>21</v>
      </c>
      <c r="K3760">
        <v>850</v>
      </c>
      <c r="L3760" t="s">
        <v>742</v>
      </c>
      <c r="M3760" t="b">
        <v>1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</row>
    <row r="3761" spans="1:26" x14ac:dyDescent="0.25">
      <c r="A3761" t="s">
        <v>288</v>
      </c>
      <c r="B3761">
        <v>5980000</v>
      </c>
      <c r="C3761" t="s">
        <v>716</v>
      </c>
      <c r="D3761">
        <v>1</v>
      </c>
      <c r="E3761">
        <v>1</v>
      </c>
      <c r="F3761">
        <v>46.46</v>
      </c>
      <c r="G3761">
        <v>2013</v>
      </c>
      <c r="H3761" t="s">
        <v>731</v>
      </c>
      <c r="I3761" t="s">
        <v>734</v>
      </c>
      <c r="J3761">
        <v>11</v>
      </c>
      <c r="K3761">
        <v>800</v>
      </c>
      <c r="L3761" t="s">
        <v>756</v>
      </c>
      <c r="M3761" t="b">
        <v>1</v>
      </c>
      <c r="N3761" t="b">
        <v>0</v>
      </c>
      <c r="O3761" t="b">
        <v>1</v>
      </c>
      <c r="P3761" t="b">
        <v>0</v>
      </c>
      <c r="Q3761" t="b">
        <v>0</v>
      </c>
      <c r="R3761" t="b">
        <v>1</v>
      </c>
      <c r="S3761" t="b">
        <v>0</v>
      </c>
      <c r="T3761" t="b">
        <v>1</v>
      </c>
      <c r="U3761" t="b">
        <v>0</v>
      </c>
      <c r="V3761" t="b">
        <v>0</v>
      </c>
      <c r="W3761" t="b">
        <v>1</v>
      </c>
      <c r="X3761" t="b">
        <v>0</v>
      </c>
      <c r="Y3761" t="b">
        <v>0</v>
      </c>
      <c r="Z3761" t="b">
        <v>0</v>
      </c>
    </row>
    <row r="3762" spans="1:26" x14ac:dyDescent="0.25">
      <c r="A3762" t="s">
        <v>287</v>
      </c>
      <c r="B3762">
        <v>8200000</v>
      </c>
      <c r="C3762" t="s">
        <v>716</v>
      </c>
      <c r="D3762">
        <v>1</v>
      </c>
      <c r="E3762">
        <v>1</v>
      </c>
      <c r="F3762">
        <v>44.5</v>
      </c>
      <c r="G3762">
        <v>2019</v>
      </c>
      <c r="H3762" t="s">
        <v>731</v>
      </c>
      <c r="I3762" t="s">
        <v>734</v>
      </c>
      <c r="J3762">
        <v>29</v>
      </c>
      <c r="K3762">
        <v>80</v>
      </c>
      <c r="L3762" t="s">
        <v>756</v>
      </c>
      <c r="M3762" t="b">
        <v>1</v>
      </c>
      <c r="N3762" t="b">
        <v>1</v>
      </c>
      <c r="O3762" t="b">
        <v>1</v>
      </c>
      <c r="P3762" t="b">
        <v>0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1</v>
      </c>
      <c r="X3762" t="b">
        <v>0</v>
      </c>
      <c r="Y3762" t="b">
        <v>0</v>
      </c>
      <c r="Z3762" t="b">
        <v>0</v>
      </c>
    </row>
    <row r="3763" spans="1:26" x14ac:dyDescent="0.25">
      <c r="A3763" t="s">
        <v>290</v>
      </c>
      <c r="B3763">
        <v>7500000</v>
      </c>
      <c r="C3763" t="s">
        <v>716</v>
      </c>
      <c r="D3763">
        <v>1</v>
      </c>
      <c r="E3763">
        <v>1</v>
      </c>
      <c r="F3763">
        <v>54</v>
      </c>
      <c r="G3763">
        <v>2009</v>
      </c>
      <c r="H3763" t="s">
        <v>731</v>
      </c>
      <c r="I3763" t="s">
        <v>735</v>
      </c>
      <c r="J3763">
        <v>9</v>
      </c>
      <c r="K3763">
        <v>180</v>
      </c>
      <c r="L3763" t="s">
        <v>757</v>
      </c>
      <c r="M3763" t="b">
        <v>1</v>
      </c>
      <c r="N3763" t="b">
        <v>0</v>
      </c>
      <c r="O3763" t="b">
        <v>1</v>
      </c>
      <c r="P3763" t="b">
        <v>0</v>
      </c>
      <c r="Q3763" t="b">
        <v>0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1</v>
      </c>
      <c r="X3763" t="b">
        <v>0</v>
      </c>
      <c r="Y3763" t="b">
        <v>0</v>
      </c>
      <c r="Z3763" t="b">
        <v>0</v>
      </c>
    </row>
    <row r="3764" spans="1:26" x14ac:dyDescent="0.25">
      <c r="A3764" t="s">
        <v>286</v>
      </c>
      <c r="B3764">
        <v>2750000</v>
      </c>
      <c r="C3764" t="s">
        <v>718</v>
      </c>
      <c r="D3764">
        <v>1</v>
      </c>
      <c r="E3764">
        <v>1</v>
      </c>
      <c r="F3764">
        <v>32.549999999999997</v>
      </c>
      <c r="G3764">
        <v>2014</v>
      </c>
      <c r="H3764" t="s">
        <v>731</v>
      </c>
      <c r="I3764" t="s">
        <v>734</v>
      </c>
      <c r="J3764">
        <v>17</v>
      </c>
      <c r="K3764">
        <v>860</v>
      </c>
      <c r="L3764" t="s">
        <v>755</v>
      </c>
      <c r="M3764" t="b">
        <v>1</v>
      </c>
      <c r="N3764" t="b">
        <v>1</v>
      </c>
      <c r="O3764" t="b">
        <v>1</v>
      </c>
      <c r="P3764" t="b">
        <v>0</v>
      </c>
      <c r="Q3764" t="b">
        <v>1</v>
      </c>
      <c r="R3764" t="b">
        <v>1</v>
      </c>
      <c r="S3764" t="b">
        <v>0</v>
      </c>
      <c r="T3764" t="b">
        <v>1</v>
      </c>
      <c r="U3764" t="b">
        <v>1</v>
      </c>
      <c r="V3764" t="b">
        <v>0</v>
      </c>
      <c r="W3764" t="b">
        <v>1</v>
      </c>
      <c r="X3764" t="b">
        <v>0</v>
      </c>
      <c r="Y3764" t="b">
        <v>0</v>
      </c>
      <c r="Z3764" t="b">
        <v>0</v>
      </c>
    </row>
    <row r="3765" spans="1:26" x14ac:dyDescent="0.25">
      <c r="A3765" t="s">
        <v>290</v>
      </c>
      <c r="B3765">
        <v>19900000</v>
      </c>
      <c r="C3765" t="s">
        <v>716</v>
      </c>
      <c r="D3765">
        <v>2</v>
      </c>
      <c r="E3765">
        <v>2</v>
      </c>
      <c r="F3765">
        <v>108</v>
      </c>
      <c r="G3765">
        <v>2009</v>
      </c>
      <c r="H3765" t="s">
        <v>731</v>
      </c>
      <c r="J3765">
        <v>15</v>
      </c>
      <c r="K3765">
        <v>180</v>
      </c>
      <c r="L3765" t="s">
        <v>757</v>
      </c>
      <c r="M3765" t="b">
        <v>1</v>
      </c>
      <c r="N3765" t="b">
        <v>0</v>
      </c>
      <c r="O3765" t="b">
        <v>1</v>
      </c>
      <c r="P3765" t="b">
        <v>0</v>
      </c>
      <c r="Q3765" t="b">
        <v>0</v>
      </c>
      <c r="R3765" t="b">
        <v>1</v>
      </c>
      <c r="S3765" t="b">
        <v>0</v>
      </c>
      <c r="T3765" t="b">
        <v>0</v>
      </c>
      <c r="U3765" t="b">
        <v>0</v>
      </c>
      <c r="V3765" t="b">
        <v>0</v>
      </c>
      <c r="W3765" t="b">
        <v>1</v>
      </c>
      <c r="X3765" t="b">
        <v>0</v>
      </c>
      <c r="Y3765" t="b">
        <v>0</v>
      </c>
      <c r="Z3765" t="b">
        <v>0</v>
      </c>
    </row>
    <row r="3766" spans="1:26" x14ac:dyDescent="0.25">
      <c r="A3766" t="s">
        <v>291</v>
      </c>
      <c r="B3766">
        <v>5300000</v>
      </c>
      <c r="C3766" t="s">
        <v>717</v>
      </c>
      <c r="D3766">
        <v>1</v>
      </c>
      <c r="E3766">
        <v>1</v>
      </c>
      <c r="F3766">
        <v>34.1</v>
      </c>
      <c r="G3766">
        <v>2014</v>
      </c>
      <c r="H3766" t="s">
        <v>731</v>
      </c>
      <c r="J3766">
        <v>10</v>
      </c>
      <c r="K3766">
        <v>260</v>
      </c>
      <c r="L3766" t="s">
        <v>744</v>
      </c>
      <c r="M3766" t="b">
        <v>1</v>
      </c>
      <c r="N3766" t="b">
        <v>0</v>
      </c>
      <c r="O3766" t="b">
        <v>1</v>
      </c>
      <c r="P3766" t="b">
        <v>0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1</v>
      </c>
      <c r="X3766" t="b">
        <v>0</v>
      </c>
      <c r="Y3766" t="b">
        <v>0</v>
      </c>
      <c r="Z3766" t="b">
        <v>0</v>
      </c>
    </row>
    <row r="3767" spans="1:26" x14ac:dyDescent="0.25">
      <c r="A3767" t="s">
        <v>323</v>
      </c>
      <c r="B3767">
        <v>26000000</v>
      </c>
      <c r="C3767" t="s">
        <v>716</v>
      </c>
      <c r="D3767">
        <v>3</v>
      </c>
      <c r="E3767">
        <v>3</v>
      </c>
      <c r="F3767">
        <v>176</v>
      </c>
      <c r="J3767">
        <v>3</v>
      </c>
      <c r="K3767">
        <v>410</v>
      </c>
      <c r="L3767" t="s">
        <v>746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</row>
    <row r="3768" spans="1:26" x14ac:dyDescent="0.25">
      <c r="A3768" t="s">
        <v>286</v>
      </c>
      <c r="B3768">
        <v>5500000</v>
      </c>
      <c r="C3768" t="s">
        <v>718</v>
      </c>
      <c r="D3768">
        <v>2</v>
      </c>
      <c r="E3768">
        <v>2</v>
      </c>
      <c r="F3768">
        <v>57</v>
      </c>
      <c r="G3768">
        <v>2014</v>
      </c>
      <c r="H3768" t="s">
        <v>731</v>
      </c>
      <c r="J3768">
        <v>18</v>
      </c>
      <c r="K3768">
        <v>860</v>
      </c>
      <c r="L3768" t="s">
        <v>755</v>
      </c>
      <c r="M3768" t="b">
        <v>1</v>
      </c>
      <c r="N3768" t="b">
        <v>0</v>
      </c>
      <c r="O3768" t="b">
        <v>1</v>
      </c>
      <c r="P3768" t="b">
        <v>0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1</v>
      </c>
      <c r="X3768" t="b">
        <v>0</v>
      </c>
      <c r="Y3768" t="b">
        <v>0</v>
      </c>
      <c r="Z3768" t="b">
        <v>0</v>
      </c>
    </row>
    <row r="3769" spans="1:26" x14ac:dyDescent="0.25">
      <c r="A3769" t="s">
        <v>278</v>
      </c>
      <c r="B3769">
        <v>45000000</v>
      </c>
      <c r="C3769" t="s">
        <v>717</v>
      </c>
      <c r="D3769">
        <v>2</v>
      </c>
      <c r="E3769">
        <v>2</v>
      </c>
      <c r="F3769">
        <v>117</v>
      </c>
      <c r="G3769">
        <v>2018</v>
      </c>
      <c r="H3769" t="s">
        <v>732</v>
      </c>
      <c r="J3769">
        <v>26</v>
      </c>
      <c r="K3769">
        <v>830</v>
      </c>
      <c r="L3769" t="s">
        <v>739</v>
      </c>
      <c r="M3769" t="b">
        <v>1</v>
      </c>
      <c r="N3769" t="b">
        <v>0</v>
      </c>
      <c r="O3769" t="b">
        <v>1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1</v>
      </c>
      <c r="X3769" t="b">
        <v>0</v>
      </c>
      <c r="Y3769" t="b">
        <v>0</v>
      </c>
      <c r="Z3769" t="b">
        <v>0</v>
      </c>
    </row>
    <row r="3770" spans="1:26" x14ac:dyDescent="0.25">
      <c r="A3770" t="s">
        <v>285</v>
      </c>
      <c r="B3770">
        <v>5800000</v>
      </c>
      <c r="C3770" t="s">
        <v>718</v>
      </c>
      <c r="D3770">
        <v>2</v>
      </c>
      <c r="E3770">
        <v>2</v>
      </c>
      <c r="F3770">
        <v>73</v>
      </c>
      <c r="G3770">
        <v>2018</v>
      </c>
      <c r="H3770" t="s">
        <v>731</v>
      </c>
      <c r="I3770" t="s">
        <v>735</v>
      </c>
      <c r="J3770">
        <v>5</v>
      </c>
      <c r="K3770">
        <v>950</v>
      </c>
      <c r="L3770" t="s">
        <v>743</v>
      </c>
      <c r="M3770" t="b">
        <v>1</v>
      </c>
      <c r="N3770" t="b">
        <v>0</v>
      </c>
      <c r="O3770" t="b">
        <v>1</v>
      </c>
      <c r="P3770" t="b">
        <v>0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1</v>
      </c>
      <c r="W3770" t="b">
        <v>1</v>
      </c>
      <c r="X3770" t="b">
        <v>0</v>
      </c>
      <c r="Y3770" t="b">
        <v>0</v>
      </c>
      <c r="Z3770" t="b">
        <v>0</v>
      </c>
    </row>
    <row r="3771" spans="1:26" x14ac:dyDescent="0.25">
      <c r="A3771" t="s">
        <v>286</v>
      </c>
      <c r="B3771">
        <v>3200000</v>
      </c>
      <c r="C3771" t="s">
        <v>718</v>
      </c>
      <c r="D3771">
        <v>1</v>
      </c>
      <c r="E3771">
        <v>1</v>
      </c>
      <c r="F3771">
        <v>32.5</v>
      </c>
      <c r="G3771">
        <v>2014</v>
      </c>
      <c r="H3771" t="s">
        <v>731</v>
      </c>
      <c r="J3771">
        <v>23</v>
      </c>
      <c r="K3771">
        <v>860</v>
      </c>
      <c r="L3771" t="s">
        <v>755</v>
      </c>
      <c r="M3771" t="b">
        <v>1</v>
      </c>
      <c r="N3771" t="b">
        <v>0</v>
      </c>
      <c r="O3771" t="b">
        <v>1</v>
      </c>
      <c r="P3771" t="b">
        <v>0</v>
      </c>
      <c r="Q3771" t="b">
        <v>0</v>
      </c>
      <c r="R3771" t="b">
        <v>1</v>
      </c>
      <c r="S3771" t="b">
        <v>0</v>
      </c>
      <c r="T3771" t="b">
        <v>0</v>
      </c>
      <c r="U3771" t="b">
        <v>0</v>
      </c>
      <c r="V3771" t="b">
        <v>0</v>
      </c>
      <c r="W3771" t="b">
        <v>1</v>
      </c>
      <c r="X3771" t="b">
        <v>0</v>
      </c>
      <c r="Y3771" t="b">
        <v>0</v>
      </c>
      <c r="Z3771" t="b">
        <v>0</v>
      </c>
    </row>
    <row r="3772" spans="1:26" x14ac:dyDescent="0.25">
      <c r="A3772" t="s">
        <v>300</v>
      </c>
      <c r="B3772">
        <v>8500000</v>
      </c>
      <c r="C3772" t="s">
        <v>716</v>
      </c>
      <c r="D3772">
        <v>2</v>
      </c>
      <c r="E3772">
        <v>2</v>
      </c>
      <c r="F3772">
        <v>76</v>
      </c>
      <c r="G3772">
        <v>2014</v>
      </c>
      <c r="H3772" t="s">
        <v>731</v>
      </c>
      <c r="J3772">
        <v>4</v>
      </c>
      <c r="K3772">
        <v>730</v>
      </c>
      <c r="L3772" t="s">
        <v>758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</row>
    <row r="3773" spans="1:26" x14ac:dyDescent="0.25">
      <c r="A3773" t="s">
        <v>292</v>
      </c>
      <c r="B3773">
        <v>4390000</v>
      </c>
      <c r="C3773" t="s">
        <v>718</v>
      </c>
      <c r="D3773">
        <v>1</v>
      </c>
      <c r="E3773">
        <v>1</v>
      </c>
      <c r="F3773">
        <v>34.9</v>
      </c>
      <c r="G3773">
        <v>2016</v>
      </c>
      <c r="H3773" t="s">
        <v>731</v>
      </c>
      <c r="I3773" t="s">
        <v>734</v>
      </c>
      <c r="J3773">
        <v>6</v>
      </c>
      <c r="M3773" t="b">
        <v>1</v>
      </c>
      <c r="N3773" t="b">
        <v>0</v>
      </c>
      <c r="O3773" t="b">
        <v>1</v>
      </c>
      <c r="P3773" t="b">
        <v>0</v>
      </c>
      <c r="Q3773" t="b">
        <v>0</v>
      </c>
      <c r="R3773" t="b">
        <v>1</v>
      </c>
      <c r="S3773" t="b">
        <v>0</v>
      </c>
      <c r="T3773" t="b">
        <v>0</v>
      </c>
      <c r="U3773" t="b">
        <v>0</v>
      </c>
      <c r="V3773" t="b">
        <v>1</v>
      </c>
      <c r="W3773" t="b">
        <v>1</v>
      </c>
      <c r="X3773" t="b">
        <v>0</v>
      </c>
      <c r="Y3773" t="b">
        <v>0</v>
      </c>
      <c r="Z3773" t="b">
        <v>0</v>
      </c>
    </row>
    <row r="3774" spans="1:26" x14ac:dyDescent="0.25">
      <c r="A3774" t="s">
        <v>286</v>
      </c>
      <c r="B3774">
        <v>2500000</v>
      </c>
      <c r="C3774" t="s">
        <v>718</v>
      </c>
      <c r="D3774">
        <v>1</v>
      </c>
      <c r="E3774">
        <v>1</v>
      </c>
      <c r="F3774">
        <v>30</v>
      </c>
      <c r="G3774">
        <v>2014</v>
      </c>
      <c r="H3774" t="s">
        <v>731</v>
      </c>
      <c r="J3774">
        <v>5</v>
      </c>
      <c r="K3774">
        <v>860</v>
      </c>
      <c r="L3774" t="s">
        <v>755</v>
      </c>
      <c r="M3774" t="b">
        <v>1</v>
      </c>
      <c r="N3774" t="b">
        <v>0</v>
      </c>
      <c r="O3774" t="b">
        <v>1</v>
      </c>
      <c r="P3774" t="b">
        <v>0</v>
      </c>
      <c r="Q3774" t="b">
        <v>0</v>
      </c>
      <c r="R3774" t="b">
        <v>1</v>
      </c>
      <c r="S3774" t="b">
        <v>0</v>
      </c>
      <c r="T3774" t="b">
        <v>0</v>
      </c>
      <c r="U3774" t="b">
        <v>0</v>
      </c>
      <c r="V3774" t="b">
        <v>0</v>
      </c>
      <c r="W3774" t="b">
        <v>1</v>
      </c>
      <c r="X3774" t="b">
        <v>0</v>
      </c>
      <c r="Y3774" t="b">
        <v>0</v>
      </c>
      <c r="Z3774" t="b">
        <v>0</v>
      </c>
    </row>
    <row r="3775" spans="1:26" x14ac:dyDescent="0.25">
      <c r="A3775" t="s">
        <v>275</v>
      </c>
      <c r="B3775">
        <v>43000000</v>
      </c>
      <c r="C3775" t="s">
        <v>716</v>
      </c>
      <c r="D3775">
        <v>1</v>
      </c>
      <c r="E3775">
        <v>2</v>
      </c>
      <c r="F3775">
        <v>122</v>
      </c>
      <c r="G3775">
        <v>2012</v>
      </c>
      <c r="H3775" t="s">
        <v>731</v>
      </c>
      <c r="K3775">
        <v>650</v>
      </c>
      <c r="L3775" t="s">
        <v>746</v>
      </c>
      <c r="M3775" t="b">
        <v>1</v>
      </c>
      <c r="N3775" t="b">
        <v>0</v>
      </c>
      <c r="O3775" t="b">
        <v>1</v>
      </c>
      <c r="P3775" t="b">
        <v>0</v>
      </c>
      <c r="Q3775" t="b">
        <v>0</v>
      </c>
      <c r="R3775" t="b">
        <v>1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</row>
    <row r="3776" spans="1:26" x14ac:dyDescent="0.25">
      <c r="A3776" t="s">
        <v>371</v>
      </c>
      <c r="B3776">
        <v>11900000</v>
      </c>
      <c r="C3776" t="s">
        <v>716</v>
      </c>
      <c r="D3776">
        <v>1</v>
      </c>
      <c r="E3776">
        <v>1</v>
      </c>
      <c r="F3776">
        <v>70</v>
      </c>
      <c r="H3776" t="s">
        <v>731</v>
      </c>
      <c r="M3776" t="b">
        <v>1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1</v>
      </c>
      <c r="V3776" t="b">
        <v>1</v>
      </c>
      <c r="W3776" t="b">
        <v>1</v>
      </c>
      <c r="X3776" t="b">
        <v>0</v>
      </c>
      <c r="Y3776" t="b">
        <v>0</v>
      </c>
      <c r="Z3776" t="b">
        <v>0</v>
      </c>
    </row>
    <row r="3777" spans="1:26" x14ac:dyDescent="0.25">
      <c r="A3777" t="s">
        <v>335</v>
      </c>
      <c r="B3777">
        <v>33800000</v>
      </c>
      <c r="C3777" t="s">
        <v>716</v>
      </c>
      <c r="D3777">
        <v>2</v>
      </c>
      <c r="E3777">
        <v>3</v>
      </c>
      <c r="F3777">
        <v>236</v>
      </c>
      <c r="I3777" t="s">
        <v>735</v>
      </c>
      <c r="K3777">
        <v>690</v>
      </c>
      <c r="L3777" t="s">
        <v>746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</row>
    <row r="3778" spans="1:26" x14ac:dyDescent="0.25">
      <c r="A3778" t="s">
        <v>294</v>
      </c>
      <c r="B3778">
        <v>32000000</v>
      </c>
      <c r="C3778" t="s">
        <v>716</v>
      </c>
      <c r="D3778">
        <v>3</v>
      </c>
      <c r="E3778">
        <v>3</v>
      </c>
      <c r="F3778">
        <v>192</v>
      </c>
      <c r="G3778">
        <v>2009</v>
      </c>
      <c r="H3778" t="s">
        <v>731</v>
      </c>
      <c r="I3778" t="s">
        <v>735</v>
      </c>
      <c r="K3778">
        <v>420</v>
      </c>
      <c r="L3778" t="s">
        <v>757</v>
      </c>
      <c r="M3778" t="b">
        <v>1</v>
      </c>
      <c r="N3778" t="b">
        <v>0</v>
      </c>
      <c r="O3778" t="b">
        <v>1</v>
      </c>
      <c r="P3778" t="b">
        <v>0</v>
      </c>
      <c r="Q3778" t="b">
        <v>0</v>
      </c>
      <c r="R3778" t="b">
        <v>1</v>
      </c>
      <c r="S3778" t="b">
        <v>0</v>
      </c>
      <c r="T3778" t="b">
        <v>1</v>
      </c>
      <c r="U3778" t="b">
        <v>0</v>
      </c>
      <c r="V3778" t="b">
        <v>1</v>
      </c>
      <c r="W3778" t="b">
        <v>1</v>
      </c>
      <c r="X3778" t="b">
        <v>0</v>
      </c>
      <c r="Y3778" t="b">
        <v>0</v>
      </c>
      <c r="Z3778" t="b">
        <v>0</v>
      </c>
    </row>
    <row r="3779" spans="1:26" x14ac:dyDescent="0.25">
      <c r="A3779" t="s">
        <v>290</v>
      </c>
      <c r="B3779">
        <v>8500000</v>
      </c>
      <c r="C3779" t="s">
        <v>716</v>
      </c>
      <c r="D3779">
        <v>1</v>
      </c>
      <c r="E3779">
        <v>1</v>
      </c>
      <c r="F3779">
        <v>65</v>
      </c>
      <c r="G3779">
        <v>2009</v>
      </c>
      <c r="H3779" t="s">
        <v>731</v>
      </c>
      <c r="J3779">
        <v>28</v>
      </c>
      <c r="K3779">
        <v>180</v>
      </c>
      <c r="L3779" t="s">
        <v>757</v>
      </c>
      <c r="M3779" t="b">
        <v>1</v>
      </c>
      <c r="N3779" t="b">
        <v>0</v>
      </c>
      <c r="O3779" t="b">
        <v>1</v>
      </c>
      <c r="P3779" t="b">
        <v>0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0</v>
      </c>
      <c r="W3779" t="b">
        <v>1</v>
      </c>
      <c r="X3779" t="b">
        <v>0</v>
      </c>
      <c r="Y3779" t="b">
        <v>0</v>
      </c>
      <c r="Z3779" t="b">
        <v>0</v>
      </c>
    </row>
    <row r="3780" spans="1:26" x14ac:dyDescent="0.25">
      <c r="A3780" t="s">
        <v>279</v>
      </c>
      <c r="B3780">
        <v>5600000</v>
      </c>
      <c r="C3780" t="s">
        <v>717</v>
      </c>
      <c r="D3780">
        <v>0</v>
      </c>
      <c r="E3780">
        <v>1</v>
      </c>
      <c r="F3780">
        <v>34.92</v>
      </c>
      <c r="G3780">
        <v>2015</v>
      </c>
      <c r="H3780" t="s">
        <v>731</v>
      </c>
      <c r="I3780" t="s">
        <v>736</v>
      </c>
      <c r="J3780">
        <v>26</v>
      </c>
      <c r="K3780">
        <v>330</v>
      </c>
      <c r="L3780" t="s">
        <v>739</v>
      </c>
      <c r="M3780" t="b">
        <v>1</v>
      </c>
      <c r="N3780" t="b">
        <v>0</v>
      </c>
      <c r="O3780" t="b">
        <v>1</v>
      </c>
      <c r="P3780" t="b">
        <v>0</v>
      </c>
      <c r="Q3780" t="b">
        <v>0</v>
      </c>
      <c r="R3780" t="b">
        <v>1</v>
      </c>
      <c r="S3780" t="b">
        <v>0</v>
      </c>
      <c r="T3780" t="b">
        <v>1</v>
      </c>
      <c r="U3780" t="b">
        <v>1</v>
      </c>
      <c r="V3780" t="b">
        <v>0</v>
      </c>
      <c r="W3780" t="b">
        <v>1</v>
      </c>
      <c r="X3780" t="b">
        <v>0</v>
      </c>
      <c r="Y3780" t="b">
        <v>0</v>
      </c>
      <c r="Z3780" t="b">
        <v>0</v>
      </c>
    </row>
    <row r="3781" spans="1:26" x14ac:dyDescent="0.25">
      <c r="A3781" t="s">
        <v>301</v>
      </c>
      <c r="B3781">
        <v>3690000</v>
      </c>
      <c r="C3781" t="s">
        <v>718</v>
      </c>
      <c r="D3781">
        <v>1</v>
      </c>
      <c r="E3781">
        <v>1</v>
      </c>
      <c r="F3781">
        <v>32</v>
      </c>
      <c r="G3781">
        <v>2014</v>
      </c>
      <c r="H3781" t="s">
        <v>731</v>
      </c>
      <c r="I3781" t="s">
        <v>734</v>
      </c>
      <c r="J3781">
        <v>9</v>
      </c>
      <c r="K3781">
        <v>160</v>
      </c>
      <c r="L3781" t="s">
        <v>755</v>
      </c>
      <c r="M3781" t="b">
        <v>1</v>
      </c>
      <c r="N3781" t="b">
        <v>0</v>
      </c>
      <c r="O3781" t="b">
        <v>1</v>
      </c>
      <c r="P3781" t="b">
        <v>0</v>
      </c>
      <c r="Q3781" t="b">
        <v>0</v>
      </c>
      <c r="R3781" t="b">
        <v>1</v>
      </c>
      <c r="S3781" t="b">
        <v>0</v>
      </c>
      <c r="T3781" t="b">
        <v>1</v>
      </c>
      <c r="U3781" t="b">
        <v>0</v>
      </c>
      <c r="V3781" t="b">
        <v>1</v>
      </c>
      <c r="W3781" t="b">
        <v>1</v>
      </c>
      <c r="X3781" t="b">
        <v>0</v>
      </c>
      <c r="Y3781" t="b">
        <v>0</v>
      </c>
      <c r="Z3781" t="b">
        <v>0</v>
      </c>
    </row>
    <row r="3782" spans="1:26" x14ac:dyDescent="0.25">
      <c r="A3782" t="s">
        <v>279</v>
      </c>
      <c r="B3782">
        <v>5690000</v>
      </c>
      <c r="C3782" t="s">
        <v>717</v>
      </c>
      <c r="D3782">
        <v>1</v>
      </c>
      <c r="E3782">
        <v>1</v>
      </c>
      <c r="F3782">
        <v>45</v>
      </c>
      <c r="G3782">
        <v>2015</v>
      </c>
      <c r="H3782" t="s">
        <v>731</v>
      </c>
      <c r="I3782" t="s">
        <v>734</v>
      </c>
      <c r="J3782">
        <v>4</v>
      </c>
      <c r="K3782">
        <v>330</v>
      </c>
      <c r="L3782" t="s">
        <v>739</v>
      </c>
      <c r="M3782" t="b">
        <v>1</v>
      </c>
      <c r="N3782" t="b">
        <v>0</v>
      </c>
      <c r="O3782" t="b">
        <v>1</v>
      </c>
      <c r="P3782" t="b">
        <v>0</v>
      </c>
      <c r="Q3782" t="b">
        <v>0</v>
      </c>
      <c r="R3782" t="b">
        <v>1</v>
      </c>
      <c r="S3782" t="b">
        <v>0</v>
      </c>
      <c r="T3782" t="b">
        <v>0</v>
      </c>
      <c r="U3782" t="b">
        <v>0</v>
      </c>
      <c r="V3782" t="b">
        <v>0</v>
      </c>
      <c r="W3782" t="b">
        <v>1</v>
      </c>
      <c r="X3782" t="b">
        <v>0</v>
      </c>
      <c r="Y3782" t="b">
        <v>0</v>
      </c>
      <c r="Z3782" t="b">
        <v>0</v>
      </c>
    </row>
    <row r="3783" spans="1:26" x14ac:dyDescent="0.25">
      <c r="A3783" t="s">
        <v>348</v>
      </c>
      <c r="B3783">
        <v>9300000</v>
      </c>
      <c r="C3783" t="s">
        <v>717</v>
      </c>
      <c r="D3783">
        <v>2</v>
      </c>
      <c r="E3783">
        <v>2</v>
      </c>
      <c r="F3783">
        <v>90</v>
      </c>
      <c r="G3783">
        <v>2012</v>
      </c>
      <c r="H3783" t="s">
        <v>731</v>
      </c>
      <c r="I3783" t="s">
        <v>734</v>
      </c>
      <c r="J3783">
        <v>24</v>
      </c>
      <c r="K3783">
        <v>140</v>
      </c>
      <c r="L3783" t="s">
        <v>744</v>
      </c>
      <c r="M3783" t="b">
        <v>1</v>
      </c>
      <c r="N3783" t="b">
        <v>0</v>
      </c>
      <c r="O3783" t="b">
        <v>1</v>
      </c>
      <c r="P3783" t="b">
        <v>0</v>
      </c>
      <c r="Q3783" t="b">
        <v>0</v>
      </c>
      <c r="R3783" t="b">
        <v>1</v>
      </c>
      <c r="S3783" t="b">
        <v>0</v>
      </c>
      <c r="T3783" t="b">
        <v>0</v>
      </c>
      <c r="U3783" t="b">
        <v>0</v>
      </c>
      <c r="V3783" t="b">
        <v>1</v>
      </c>
      <c r="W3783" t="b">
        <v>1</v>
      </c>
      <c r="X3783" t="b">
        <v>0</v>
      </c>
      <c r="Y3783" t="b">
        <v>0</v>
      </c>
      <c r="Z3783" t="b">
        <v>0</v>
      </c>
    </row>
    <row r="3784" spans="1:26" x14ac:dyDescent="0.25">
      <c r="A3784" t="s">
        <v>275</v>
      </c>
      <c r="B3784">
        <v>350000000</v>
      </c>
      <c r="C3784" t="s">
        <v>716</v>
      </c>
      <c r="D3784">
        <v>2</v>
      </c>
      <c r="E3784">
        <v>3</v>
      </c>
      <c r="F3784">
        <v>474</v>
      </c>
      <c r="G3784">
        <v>2012</v>
      </c>
      <c r="H3784" t="s">
        <v>731</v>
      </c>
      <c r="I3784" t="s">
        <v>734</v>
      </c>
      <c r="J3784">
        <v>38</v>
      </c>
      <c r="K3784">
        <v>650</v>
      </c>
      <c r="L3784" t="s">
        <v>746</v>
      </c>
      <c r="M3784" t="b">
        <v>1</v>
      </c>
      <c r="N3784" t="b">
        <v>1</v>
      </c>
      <c r="O3784" t="b">
        <v>1</v>
      </c>
      <c r="P3784" t="b">
        <v>0</v>
      </c>
      <c r="Q3784" t="b">
        <v>0</v>
      </c>
      <c r="R3784" t="b">
        <v>1</v>
      </c>
      <c r="S3784" t="b">
        <v>0</v>
      </c>
      <c r="T3784" t="b">
        <v>1</v>
      </c>
      <c r="U3784" t="b">
        <v>1</v>
      </c>
      <c r="V3784" t="b">
        <v>0</v>
      </c>
      <c r="W3784" t="b">
        <v>0</v>
      </c>
      <c r="X3784" t="b">
        <v>0</v>
      </c>
      <c r="Y3784" t="b">
        <v>0</v>
      </c>
      <c r="Z3784" t="b">
        <v>1</v>
      </c>
    </row>
    <row r="3785" spans="1:26" x14ac:dyDescent="0.25">
      <c r="A3785" t="s">
        <v>333</v>
      </c>
      <c r="B3785">
        <v>20420000</v>
      </c>
      <c r="C3785" t="s">
        <v>716</v>
      </c>
      <c r="D3785">
        <v>2</v>
      </c>
      <c r="E3785">
        <v>2</v>
      </c>
      <c r="F3785">
        <v>64</v>
      </c>
      <c r="G3785">
        <v>2022</v>
      </c>
      <c r="H3785" t="s">
        <v>731</v>
      </c>
      <c r="I3785" t="s">
        <v>734</v>
      </c>
      <c r="J3785">
        <v>15</v>
      </c>
      <c r="K3785">
        <v>90</v>
      </c>
      <c r="L3785" t="s">
        <v>744</v>
      </c>
      <c r="M3785" t="b">
        <v>1</v>
      </c>
      <c r="N3785" t="b">
        <v>0</v>
      </c>
      <c r="O3785" t="b">
        <v>1</v>
      </c>
      <c r="P3785" t="b">
        <v>0</v>
      </c>
      <c r="Q3785" t="b">
        <v>0</v>
      </c>
      <c r="R3785" t="b">
        <v>1</v>
      </c>
      <c r="S3785" t="b">
        <v>0</v>
      </c>
      <c r="T3785" t="b">
        <v>1</v>
      </c>
      <c r="U3785" t="b">
        <v>0</v>
      </c>
      <c r="V3785" t="b">
        <v>0</v>
      </c>
      <c r="W3785" t="b">
        <v>1</v>
      </c>
      <c r="X3785" t="b">
        <v>1</v>
      </c>
      <c r="Y3785" t="b">
        <v>0</v>
      </c>
      <c r="Z3785" t="b">
        <v>0</v>
      </c>
    </row>
    <row r="3786" spans="1:26" x14ac:dyDescent="0.25">
      <c r="A3786" t="s">
        <v>372</v>
      </c>
      <c r="B3786">
        <v>2790000</v>
      </c>
      <c r="C3786" t="s">
        <v>717</v>
      </c>
      <c r="D3786">
        <v>1</v>
      </c>
      <c r="E3786">
        <v>1</v>
      </c>
      <c r="F3786">
        <v>24</v>
      </c>
      <c r="H3786" t="s">
        <v>731</v>
      </c>
      <c r="I3786" t="s">
        <v>734</v>
      </c>
      <c r="J3786">
        <v>3</v>
      </c>
      <c r="K3786">
        <v>850</v>
      </c>
      <c r="L3786" t="s">
        <v>742</v>
      </c>
      <c r="M3786" t="b">
        <v>1</v>
      </c>
      <c r="N3786" t="b">
        <v>1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</row>
    <row r="3787" spans="1:26" x14ac:dyDescent="0.25">
      <c r="A3787" t="s">
        <v>329</v>
      </c>
      <c r="B3787">
        <v>35000000</v>
      </c>
      <c r="C3787" t="s">
        <v>716</v>
      </c>
      <c r="D3787">
        <v>2</v>
      </c>
      <c r="E3787">
        <v>2</v>
      </c>
      <c r="F3787">
        <v>104</v>
      </c>
      <c r="G3787">
        <v>2020</v>
      </c>
      <c r="H3787" t="s">
        <v>731</v>
      </c>
      <c r="K3787">
        <v>720</v>
      </c>
      <c r="L3787" t="s">
        <v>757</v>
      </c>
      <c r="M3787" t="b">
        <v>1</v>
      </c>
      <c r="N3787" t="b">
        <v>0</v>
      </c>
      <c r="O3787" t="b">
        <v>1</v>
      </c>
      <c r="P3787" t="b">
        <v>0</v>
      </c>
      <c r="Q3787" t="b">
        <v>0</v>
      </c>
      <c r="R3787" t="b">
        <v>1</v>
      </c>
      <c r="S3787" t="b">
        <v>0</v>
      </c>
      <c r="T3787" t="b">
        <v>0</v>
      </c>
      <c r="U3787" t="b">
        <v>0</v>
      </c>
      <c r="V3787" t="b">
        <v>1</v>
      </c>
      <c r="W3787" t="b">
        <v>1</v>
      </c>
      <c r="X3787" t="b">
        <v>0</v>
      </c>
      <c r="Y3787" t="b">
        <v>0</v>
      </c>
      <c r="Z3787" t="b">
        <v>0</v>
      </c>
    </row>
    <row r="3788" spans="1:26" x14ac:dyDescent="0.25">
      <c r="A3788" t="s">
        <v>288</v>
      </c>
      <c r="B3788">
        <v>7500000</v>
      </c>
      <c r="C3788" t="s">
        <v>716</v>
      </c>
      <c r="D3788">
        <v>2</v>
      </c>
      <c r="E3788">
        <v>1</v>
      </c>
      <c r="F3788">
        <v>63.68</v>
      </c>
      <c r="G3788">
        <v>2013</v>
      </c>
      <c r="H3788" t="s">
        <v>731</v>
      </c>
      <c r="I3788" t="s">
        <v>734</v>
      </c>
      <c r="J3788">
        <v>3</v>
      </c>
      <c r="K3788">
        <v>800</v>
      </c>
      <c r="L3788" t="s">
        <v>756</v>
      </c>
      <c r="M3788" t="b">
        <v>1</v>
      </c>
      <c r="N3788" t="b">
        <v>0</v>
      </c>
      <c r="O3788" t="b">
        <v>1</v>
      </c>
      <c r="P3788" t="b">
        <v>0</v>
      </c>
      <c r="Q3788" t="b">
        <v>0</v>
      </c>
      <c r="R3788" t="b">
        <v>1</v>
      </c>
      <c r="S3788" t="b">
        <v>0</v>
      </c>
      <c r="T3788" t="b">
        <v>0</v>
      </c>
      <c r="U3788" t="b">
        <v>0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</row>
    <row r="3789" spans="1:26" x14ac:dyDescent="0.25">
      <c r="A3789" t="s">
        <v>279</v>
      </c>
      <c r="B3789">
        <v>6950000</v>
      </c>
      <c r="C3789" t="s">
        <v>717</v>
      </c>
      <c r="D3789">
        <v>1</v>
      </c>
      <c r="E3789">
        <v>1</v>
      </c>
      <c r="F3789">
        <v>45</v>
      </c>
      <c r="G3789">
        <v>2015</v>
      </c>
      <c r="H3789" t="s">
        <v>731</v>
      </c>
      <c r="I3789" t="s">
        <v>734</v>
      </c>
      <c r="J3789">
        <v>12</v>
      </c>
      <c r="K3789">
        <v>330</v>
      </c>
      <c r="L3789" t="s">
        <v>739</v>
      </c>
      <c r="M3789" t="b">
        <v>1</v>
      </c>
      <c r="N3789" t="b">
        <v>0</v>
      </c>
      <c r="O3789" t="b">
        <v>1</v>
      </c>
      <c r="P3789" t="b">
        <v>0</v>
      </c>
      <c r="Q3789" t="b">
        <v>0</v>
      </c>
      <c r="R3789" t="b">
        <v>1</v>
      </c>
      <c r="S3789" t="b">
        <v>0</v>
      </c>
      <c r="T3789" t="b">
        <v>0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</row>
    <row r="3790" spans="1:26" x14ac:dyDescent="0.25">
      <c r="A3790" t="s">
        <v>289</v>
      </c>
      <c r="B3790">
        <v>12900000</v>
      </c>
      <c r="C3790" t="s">
        <v>716</v>
      </c>
      <c r="D3790">
        <v>2</v>
      </c>
      <c r="E3790">
        <v>2</v>
      </c>
      <c r="F3790">
        <v>109</v>
      </c>
      <c r="G3790">
        <v>2009</v>
      </c>
      <c r="H3790" t="s">
        <v>731</v>
      </c>
      <c r="I3790" t="s">
        <v>735</v>
      </c>
      <c r="K3790">
        <v>750</v>
      </c>
      <c r="L3790" t="s">
        <v>747</v>
      </c>
      <c r="M3790" t="b">
        <v>1</v>
      </c>
      <c r="N3790" t="b">
        <v>1</v>
      </c>
      <c r="O3790" t="b">
        <v>1</v>
      </c>
      <c r="P3790" t="b">
        <v>0</v>
      </c>
      <c r="Q3790" t="b">
        <v>0</v>
      </c>
      <c r="R3790" t="b">
        <v>1</v>
      </c>
      <c r="S3790" t="b">
        <v>0</v>
      </c>
      <c r="T3790" t="b">
        <v>1</v>
      </c>
      <c r="U3790" t="b">
        <v>1</v>
      </c>
      <c r="V3790" t="b">
        <v>1</v>
      </c>
      <c r="W3790" t="b">
        <v>1</v>
      </c>
      <c r="X3790" t="b">
        <v>0</v>
      </c>
      <c r="Y3790" t="b">
        <v>0</v>
      </c>
      <c r="Z3790" t="b">
        <v>0</v>
      </c>
    </row>
    <row r="3791" spans="1:26" x14ac:dyDescent="0.25">
      <c r="A3791" t="s">
        <v>289</v>
      </c>
      <c r="B3791">
        <v>12500000</v>
      </c>
      <c r="C3791" t="s">
        <v>716</v>
      </c>
      <c r="D3791">
        <v>2</v>
      </c>
      <c r="E3791">
        <v>2</v>
      </c>
      <c r="F3791">
        <v>96</v>
      </c>
      <c r="G3791">
        <v>2009</v>
      </c>
      <c r="H3791" t="s">
        <v>731</v>
      </c>
      <c r="I3791" t="s">
        <v>734</v>
      </c>
      <c r="J3791">
        <v>19</v>
      </c>
      <c r="K3791">
        <v>750</v>
      </c>
      <c r="L3791" t="s">
        <v>747</v>
      </c>
      <c r="M3791" t="b">
        <v>1</v>
      </c>
      <c r="N3791" t="b">
        <v>0</v>
      </c>
      <c r="O3791" t="b">
        <v>1</v>
      </c>
      <c r="P3791" t="b">
        <v>0</v>
      </c>
      <c r="Q3791" t="b">
        <v>0</v>
      </c>
      <c r="R3791" t="b">
        <v>1</v>
      </c>
      <c r="S3791" t="b">
        <v>0</v>
      </c>
      <c r="T3791" t="b">
        <v>0</v>
      </c>
      <c r="U3791" t="b">
        <v>0</v>
      </c>
      <c r="V3791" t="b">
        <v>1</v>
      </c>
      <c r="W3791" t="b">
        <v>1</v>
      </c>
      <c r="X3791" t="b">
        <v>0</v>
      </c>
      <c r="Y3791" t="b">
        <v>0</v>
      </c>
      <c r="Z3791" t="b">
        <v>0</v>
      </c>
    </row>
    <row r="3792" spans="1:26" x14ac:dyDescent="0.25">
      <c r="A3792" t="s">
        <v>292</v>
      </c>
      <c r="B3792">
        <v>5090000</v>
      </c>
      <c r="C3792" t="s">
        <v>718</v>
      </c>
      <c r="D3792">
        <v>1</v>
      </c>
      <c r="E3792">
        <v>1</v>
      </c>
      <c r="F3792">
        <v>35</v>
      </c>
      <c r="G3792">
        <v>2016</v>
      </c>
      <c r="H3792" t="s">
        <v>731</v>
      </c>
      <c r="I3792" t="s">
        <v>734</v>
      </c>
      <c r="M3792" t="b">
        <v>1</v>
      </c>
      <c r="N3792" t="b">
        <v>0</v>
      </c>
      <c r="O3792" t="b">
        <v>1</v>
      </c>
      <c r="P3792" t="b">
        <v>0</v>
      </c>
      <c r="Q3792" t="b">
        <v>0</v>
      </c>
      <c r="R3792" t="b">
        <v>1</v>
      </c>
      <c r="S3792" t="b">
        <v>0</v>
      </c>
      <c r="T3792" t="b">
        <v>1</v>
      </c>
      <c r="U3792" t="b">
        <v>0</v>
      </c>
      <c r="V3792" t="b">
        <v>1</v>
      </c>
      <c r="W3792" t="b">
        <v>1</v>
      </c>
      <c r="X3792" t="b">
        <v>0</v>
      </c>
      <c r="Y3792" t="b">
        <v>0</v>
      </c>
      <c r="Z3792" t="b">
        <v>0</v>
      </c>
    </row>
    <row r="3793" spans="1:26" x14ac:dyDescent="0.25">
      <c r="A3793" t="s">
        <v>280</v>
      </c>
      <c r="B3793">
        <v>3290000</v>
      </c>
      <c r="C3793" t="s">
        <v>718</v>
      </c>
      <c r="D3793">
        <v>1</v>
      </c>
      <c r="E3793">
        <v>1</v>
      </c>
      <c r="F3793">
        <v>56</v>
      </c>
      <c r="I3793" t="s">
        <v>735</v>
      </c>
      <c r="J3793">
        <v>2</v>
      </c>
      <c r="K3793">
        <v>480</v>
      </c>
      <c r="L3793" t="s">
        <v>755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</row>
    <row r="3794" spans="1:26" x14ac:dyDescent="0.25">
      <c r="A3794" t="s">
        <v>288</v>
      </c>
      <c r="B3794">
        <v>4490000</v>
      </c>
      <c r="C3794" t="s">
        <v>716</v>
      </c>
      <c r="D3794">
        <v>1</v>
      </c>
      <c r="E3794">
        <v>1</v>
      </c>
      <c r="F3794">
        <v>42</v>
      </c>
      <c r="G3794">
        <v>2013</v>
      </c>
      <c r="H3794" t="s">
        <v>731</v>
      </c>
      <c r="I3794" t="s">
        <v>734</v>
      </c>
      <c r="J3794">
        <v>12</v>
      </c>
      <c r="K3794">
        <v>800</v>
      </c>
      <c r="L3794" t="s">
        <v>756</v>
      </c>
      <c r="M3794" t="b">
        <v>1</v>
      </c>
      <c r="N3794" t="b">
        <v>0</v>
      </c>
      <c r="O3794" t="b">
        <v>1</v>
      </c>
      <c r="P3794" t="b">
        <v>0</v>
      </c>
      <c r="Q3794" t="b">
        <v>0</v>
      </c>
      <c r="R3794" t="b">
        <v>1</v>
      </c>
      <c r="S3794" t="b">
        <v>0</v>
      </c>
      <c r="T3794" t="b">
        <v>0</v>
      </c>
      <c r="U3794" t="b">
        <v>0</v>
      </c>
      <c r="V3794" t="b">
        <v>0</v>
      </c>
      <c r="W3794" t="b">
        <v>1</v>
      </c>
      <c r="X3794" t="b">
        <v>0</v>
      </c>
      <c r="Y3794" t="b">
        <v>0</v>
      </c>
      <c r="Z3794" t="b">
        <v>0</v>
      </c>
    </row>
    <row r="3795" spans="1:26" x14ac:dyDescent="0.25">
      <c r="A3795" t="s">
        <v>292</v>
      </c>
      <c r="B3795">
        <v>4600000</v>
      </c>
      <c r="C3795" t="s">
        <v>718</v>
      </c>
      <c r="D3795">
        <v>1</v>
      </c>
      <c r="E3795">
        <v>1</v>
      </c>
      <c r="F3795">
        <v>34.9</v>
      </c>
      <c r="G3795">
        <v>2016</v>
      </c>
      <c r="H3795" t="s">
        <v>731</v>
      </c>
      <c r="I3795" t="s">
        <v>734</v>
      </c>
      <c r="J3795">
        <v>21</v>
      </c>
      <c r="M3795" t="b">
        <v>1</v>
      </c>
      <c r="N3795" t="b">
        <v>0</v>
      </c>
      <c r="O3795" t="b">
        <v>1</v>
      </c>
      <c r="P3795" t="b">
        <v>0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1</v>
      </c>
      <c r="X3795" t="b">
        <v>0</v>
      </c>
      <c r="Y3795" t="b">
        <v>0</v>
      </c>
      <c r="Z3795" t="b">
        <v>0</v>
      </c>
    </row>
    <row r="3796" spans="1:26" x14ac:dyDescent="0.25">
      <c r="A3796" t="s">
        <v>284</v>
      </c>
      <c r="B3796">
        <v>9600000</v>
      </c>
      <c r="C3796" t="s">
        <v>716</v>
      </c>
      <c r="D3796">
        <v>2</v>
      </c>
      <c r="E3796">
        <v>2</v>
      </c>
      <c r="F3796">
        <v>60.5</v>
      </c>
      <c r="G3796">
        <v>2014</v>
      </c>
      <c r="H3796" t="s">
        <v>731</v>
      </c>
      <c r="I3796" t="s">
        <v>734</v>
      </c>
      <c r="J3796">
        <v>24</v>
      </c>
      <c r="K3796">
        <v>210</v>
      </c>
      <c r="L3796" t="s">
        <v>756</v>
      </c>
      <c r="M3796" t="b">
        <v>1</v>
      </c>
      <c r="N3796" t="b">
        <v>1</v>
      </c>
      <c r="O3796" t="b">
        <v>1</v>
      </c>
      <c r="P3796" t="b">
        <v>0</v>
      </c>
      <c r="Q3796" t="b">
        <v>0</v>
      </c>
      <c r="R3796" t="b">
        <v>1</v>
      </c>
      <c r="S3796" t="b">
        <v>0</v>
      </c>
      <c r="T3796" t="b">
        <v>1</v>
      </c>
      <c r="U3796" t="b">
        <v>0</v>
      </c>
      <c r="V3796" t="b">
        <v>0</v>
      </c>
      <c r="W3796" t="b">
        <v>1</v>
      </c>
      <c r="X3796" t="b">
        <v>0</v>
      </c>
      <c r="Y3796" t="b">
        <v>0</v>
      </c>
      <c r="Z3796" t="b">
        <v>0</v>
      </c>
    </row>
    <row r="3797" spans="1:26" x14ac:dyDescent="0.25">
      <c r="A3797" t="s">
        <v>279</v>
      </c>
      <c r="B3797">
        <v>5670000</v>
      </c>
      <c r="C3797" t="s">
        <v>717</v>
      </c>
      <c r="D3797">
        <v>1</v>
      </c>
      <c r="E3797">
        <v>1</v>
      </c>
      <c r="F3797">
        <v>35</v>
      </c>
      <c r="G3797">
        <v>2015</v>
      </c>
      <c r="H3797" t="s">
        <v>731</v>
      </c>
      <c r="I3797" t="s">
        <v>734</v>
      </c>
      <c r="J3797">
        <v>25</v>
      </c>
      <c r="K3797">
        <v>330</v>
      </c>
      <c r="L3797" t="s">
        <v>739</v>
      </c>
      <c r="M3797" t="b">
        <v>1</v>
      </c>
      <c r="N3797" t="b">
        <v>1</v>
      </c>
      <c r="O3797" t="b">
        <v>1</v>
      </c>
      <c r="P3797" t="b">
        <v>0</v>
      </c>
      <c r="Q3797" t="b">
        <v>0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1</v>
      </c>
      <c r="X3797" t="b">
        <v>0</v>
      </c>
      <c r="Y3797" t="b">
        <v>0</v>
      </c>
      <c r="Z3797" t="b">
        <v>0</v>
      </c>
    </row>
    <row r="3798" spans="1:26" x14ac:dyDescent="0.25">
      <c r="A3798" t="s">
        <v>290</v>
      </c>
      <c r="B3798">
        <v>7500000</v>
      </c>
      <c r="C3798" t="s">
        <v>716</v>
      </c>
      <c r="D3798">
        <v>1</v>
      </c>
      <c r="E3798">
        <v>1</v>
      </c>
      <c r="F3798">
        <v>54</v>
      </c>
      <c r="G3798">
        <v>2009</v>
      </c>
      <c r="H3798" t="s">
        <v>731</v>
      </c>
      <c r="I3798" t="s">
        <v>734</v>
      </c>
      <c r="J3798">
        <v>9</v>
      </c>
      <c r="K3798">
        <v>180</v>
      </c>
      <c r="L3798" t="s">
        <v>757</v>
      </c>
      <c r="M3798" t="b">
        <v>1</v>
      </c>
      <c r="N3798" t="b">
        <v>1</v>
      </c>
      <c r="O3798" t="b">
        <v>1</v>
      </c>
      <c r="P3798" t="b">
        <v>0</v>
      </c>
      <c r="Q3798" t="b">
        <v>0</v>
      </c>
      <c r="R3798" t="b">
        <v>1</v>
      </c>
      <c r="S3798" t="b">
        <v>0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0</v>
      </c>
      <c r="Z3798" t="b">
        <v>0</v>
      </c>
    </row>
    <row r="3799" spans="1:26" x14ac:dyDescent="0.25">
      <c r="A3799" t="s">
        <v>311</v>
      </c>
      <c r="B3799">
        <v>125837250</v>
      </c>
      <c r="C3799" t="s">
        <v>717</v>
      </c>
      <c r="D3799">
        <v>3</v>
      </c>
      <c r="E3799">
        <v>3</v>
      </c>
      <c r="F3799">
        <v>239</v>
      </c>
      <c r="G3799">
        <v>2008</v>
      </c>
      <c r="H3799" t="s">
        <v>731</v>
      </c>
      <c r="I3799" t="s">
        <v>734</v>
      </c>
      <c r="J3799">
        <v>73</v>
      </c>
      <c r="K3799">
        <v>630</v>
      </c>
      <c r="L3799" t="s">
        <v>739</v>
      </c>
      <c r="M3799" t="b">
        <v>1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1</v>
      </c>
      <c r="X3799" t="b">
        <v>0</v>
      </c>
      <c r="Y3799" t="b">
        <v>1</v>
      </c>
      <c r="Z3799" t="b">
        <v>0</v>
      </c>
    </row>
    <row r="3800" spans="1:26" x14ac:dyDescent="0.25">
      <c r="A3800" t="s">
        <v>276</v>
      </c>
      <c r="B3800">
        <v>14000000</v>
      </c>
      <c r="C3800" t="s">
        <v>717</v>
      </c>
      <c r="D3800">
        <v>1</v>
      </c>
      <c r="E3800">
        <v>1</v>
      </c>
      <c r="F3800">
        <v>62</v>
      </c>
      <c r="G3800">
        <v>2016</v>
      </c>
      <c r="H3800" t="s">
        <v>731</v>
      </c>
      <c r="I3800" t="s">
        <v>734</v>
      </c>
      <c r="K3800">
        <v>110</v>
      </c>
      <c r="L3800" t="s">
        <v>743</v>
      </c>
      <c r="M3800" t="b">
        <v>1</v>
      </c>
      <c r="N3800" t="b">
        <v>0</v>
      </c>
      <c r="O3800" t="b">
        <v>1</v>
      </c>
      <c r="P3800" t="b">
        <v>0</v>
      </c>
      <c r="Q3800" t="b">
        <v>0</v>
      </c>
      <c r="R3800" t="b">
        <v>1</v>
      </c>
      <c r="S3800" t="b">
        <v>0</v>
      </c>
      <c r="T3800" t="b">
        <v>0</v>
      </c>
      <c r="U3800" t="b">
        <v>0</v>
      </c>
      <c r="V3800" t="b">
        <v>0</v>
      </c>
      <c r="W3800" t="b">
        <v>1</v>
      </c>
      <c r="X3800" t="b">
        <v>0</v>
      </c>
      <c r="Y3800" t="b">
        <v>0</v>
      </c>
      <c r="Z3800" t="b">
        <v>0</v>
      </c>
    </row>
    <row r="3801" spans="1:26" x14ac:dyDescent="0.25">
      <c r="A3801" t="s">
        <v>276</v>
      </c>
      <c r="B3801">
        <v>27000000</v>
      </c>
      <c r="C3801" t="s">
        <v>717</v>
      </c>
      <c r="D3801">
        <v>2</v>
      </c>
      <c r="E3801">
        <v>2</v>
      </c>
      <c r="F3801">
        <v>121</v>
      </c>
      <c r="G3801">
        <v>2016</v>
      </c>
      <c r="H3801" t="s">
        <v>731</v>
      </c>
      <c r="I3801" t="s">
        <v>734</v>
      </c>
      <c r="K3801">
        <v>110</v>
      </c>
      <c r="L3801" t="s">
        <v>743</v>
      </c>
      <c r="M3801" t="b">
        <v>1</v>
      </c>
      <c r="N3801" t="b">
        <v>0</v>
      </c>
      <c r="O3801" t="b">
        <v>1</v>
      </c>
      <c r="P3801" t="b">
        <v>0</v>
      </c>
      <c r="Q3801" t="b">
        <v>0</v>
      </c>
      <c r="R3801" t="b">
        <v>1</v>
      </c>
      <c r="S3801" t="b">
        <v>0</v>
      </c>
      <c r="T3801" t="b">
        <v>0</v>
      </c>
      <c r="U3801" t="b">
        <v>0</v>
      </c>
      <c r="V3801" t="b">
        <v>0</v>
      </c>
      <c r="W3801" t="b">
        <v>1</v>
      </c>
      <c r="X3801" t="b">
        <v>0</v>
      </c>
      <c r="Y3801" t="b">
        <v>0</v>
      </c>
      <c r="Z3801" t="b">
        <v>0</v>
      </c>
    </row>
    <row r="3802" spans="1:26" x14ac:dyDescent="0.25">
      <c r="A3802" t="s">
        <v>292</v>
      </c>
      <c r="B3802">
        <v>4500000</v>
      </c>
      <c r="C3802" t="s">
        <v>718</v>
      </c>
      <c r="D3802">
        <v>1</v>
      </c>
      <c r="E3802">
        <v>1</v>
      </c>
      <c r="F3802">
        <v>35.950000000000003</v>
      </c>
      <c r="G3802">
        <v>2016</v>
      </c>
      <c r="H3802" t="s">
        <v>731</v>
      </c>
      <c r="I3802" t="s">
        <v>734</v>
      </c>
      <c r="J3802">
        <v>8</v>
      </c>
      <c r="M3802" t="b">
        <v>1</v>
      </c>
      <c r="N3802" t="b">
        <v>0</v>
      </c>
      <c r="O3802" t="b">
        <v>1</v>
      </c>
      <c r="P3802" t="b">
        <v>0</v>
      </c>
      <c r="Q3802" t="b">
        <v>0</v>
      </c>
      <c r="R3802" t="b">
        <v>1</v>
      </c>
      <c r="S3802" t="b">
        <v>0</v>
      </c>
      <c r="T3802" t="b">
        <v>0</v>
      </c>
      <c r="U3802" t="b">
        <v>0</v>
      </c>
      <c r="V3802" t="b">
        <v>1</v>
      </c>
      <c r="W3802" t="b">
        <v>1</v>
      </c>
      <c r="X3802" t="b">
        <v>0</v>
      </c>
      <c r="Y3802" t="b">
        <v>0</v>
      </c>
      <c r="Z3802" t="b">
        <v>0</v>
      </c>
    </row>
    <row r="3803" spans="1:26" x14ac:dyDescent="0.25">
      <c r="A3803" t="s">
        <v>290</v>
      </c>
      <c r="B3803">
        <v>8250000</v>
      </c>
      <c r="C3803" t="s">
        <v>716</v>
      </c>
      <c r="D3803">
        <v>1</v>
      </c>
      <c r="E3803">
        <v>1</v>
      </c>
      <c r="F3803">
        <v>65</v>
      </c>
      <c r="G3803">
        <v>2009</v>
      </c>
      <c r="H3803" t="s">
        <v>731</v>
      </c>
      <c r="I3803" t="s">
        <v>734</v>
      </c>
      <c r="K3803">
        <v>180</v>
      </c>
      <c r="L3803" t="s">
        <v>757</v>
      </c>
      <c r="M3803" t="b">
        <v>1</v>
      </c>
      <c r="N3803" t="b">
        <v>1</v>
      </c>
      <c r="O3803" t="b">
        <v>1</v>
      </c>
      <c r="P3803" t="b">
        <v>0</v>
      </c>
      <c r="Q3803" t="b">
        <v>0</v>
      </c>
      <c r="R3803" t="b">
        <v>1</v>
      </c>
      <c r="S3803" t="b">
        <v>0</v>
      </c>
      <c r="T3803" t="b">
        <v>1</v>
      </c>
      <c r="U3803" t="b">
        <v>0</v>
      </c>
      <c r="V3803" t="b">
        <v>0</v>
      </c>
      <c r="W3803" t="b">
        <v>1</v>
      </c>
      <c r="X3803" t="b">
        <v>0</v>
      </c>
      <c r="Y3803" t="b">
        <v>0</v>
      </c>
      <c r="Z3803" t="b">
        <v>0</v>
      </c>
    </row>
    <row r="3804" spans="1:26" x14ac:dyDescent="0.25">
      <c r="A3804" t="s">
        <v>301</v>
      </c>
      <c r="B3804">
        <v>3760000</v>
      </c>
      <c r="C3804" t="s">
        <v>718</v>
      </c>
      <c r="D3804">
        <v>1</v>
      </c>
      <c r="E3804">
        <v>1</v>
      </c>
      <c r="F3804">
        <v>38</v>
      </c>
      <c r="G3804">
        <v>2014</v>
      </c>
      <c r="H3804" t="s">
        <v>731</v>
      </c>
      <c r="I3804" t="s">
        <v>734</v>
      </c>
      <c r="J3804">
        <v>20</v>
      </c>
      <c r="K3804">
        <v>160</v>
      </c>
      <c r="L3804" t="s">
        <v>755</v>
      </c>
      <c r="M3804" t="b">
        <v>1</v>
      </c>
      <c r="N3804" t="b">
        <v>1</v>
      </c>
      <c r="O3804" t="b">
        <v>1</v>
      </c>
      <c r="P3804" t="b">
        <v>0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1</v>
      </c>
      <c r="W3804" t="b">
        <v>1</v>
      </c>
      <c r="X3804" t="b">
        <v>0</v>
      </c>
      <c r="Y3804" t="b">
        <v>0</v>
      </c>
      <c r="Z3804" t="b">
        <v>0</v>
      </c>
    </row>
    <row r="3805" spans="1:26" x14ac:dyDescent="0.25">
      <c r="A3805" t="s">
        <v>288</v>
      </c>
      <c r="B3805">
        <v>4489000</v>
      </c>
      <c r="C3805" t="s">
        <v>716</v>
      </c>
      <c r="D3805">
        <v>1</v>
      </c>
      <c r="E3805">
        <v>1</v>
      </c>
      <c r="F3805">
        <v>42</v>
      </c>
      <c r="G3805">
        <v>2013</v>
      </c>
      <c r="H3805" t="s">
        <v>731</v>
      </c>
      <c r="J3805">
        <v>11</v>
      </c>
      <c r="K3805">
        <v>800</v>
      </c>
      <c r="L3805" t="s">
        <v>756</v>
      </c>
      <c r="M3805" t="b">
        <v>1</v>
      </c>
      <c r="N3805" t="b">
        <v>0</v>
      </c>
      <c r="O3805" t="b">
        <v>1</v>
      </c>
      <c r="P3805" t="b">
        <v>0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1</v>
      </c>
      <c r="X3805" t="b">
        <v>0</v>
      </c>
      <c r="Y3805" t="b">
        <v>0</v>
      </c>
      <c r="Z3805" t="b">
        <v>0</v>
      </c>
    </row>
    <row r="3806" spans="1:26" x14ac:dyDescent="0.25">
      <c r="A3806" t="s">
        <v>276</v>
      </c>
      <c r="B3806">
        <v>12900000</v>
      </c>
      <c r="C3806" t="s">
        <v>717</v>
      </c>
      <c r="D3806">
        <v>1</v>
      </c>
      <c r="E3806">
        <v>1</v>
      </c>
      <c r="F3806">
        <v>62</v>
      </c>
      <c r="G3806">
        <v>2016</v>
      </c>
      <c r="H3806" t="s">
        <v>731</v>
      </c>
      <c r="I3806" t="s">
        <v>734</v>
      </c>
      <c r="J3806">
        <v>8</v>
      </c>
      <c r="K3806">
        <v>110</v>
      </c>
      <c r="L3806" t="s">
        <v>743</v>
      </c>
      <c r="M3806" t="b">
        <v>1</v>
      </c>
      <c r="N3806" t="b">
        <v>1</v>
      </c>
      <c r="O3806" t="b">
        <v>1</v>
      </c>
      <c r="P3806" t="b">
        <v>0</v>
      </c>
      <c r="Q3806" t="b">
        <v>0</v>
      </c>
      <c r="R3806" t="b">
        <v>1</v>
      </c>
      <c r="S3806" t="b">
        <v>0</v>
      </c>
      <c r="T3806" t="b">
        <v>1</v>
      </c>
      <c r="U3806" t="b">
        <v>0</v>
      </c>
      <c r="V3806" t="b">
        <v>0</v>
      </c>
      <c r="W3806" t="b">
        <v>1</v>
      </c>
      <c r="X3806" t="b">
        <v>0</v>
      </c>
      <c r="Y3806" t="b">
        <v>0</v>
      </c>
      <c r="Z3806" t="b">
        <v>0</v>
      </c>
    </row>
    <row r="3807" spans="1:26" x14ac:dyDescent="0.25">
      <c r="A3807" t="s">
        <v>279</v>
      </c>
      <c r="B3807">
        <v>4600000</v>
      </c>
      <c r="C3807" t="s">
        <v>717</v>
      </c>
      <c r="D3807">
        <v>1</v>
      </c>
      <c r="E3807">
        <v>1</v>
      </c>
      <c r="F3807">
        <v>35</v>
      </c>
      <c r="G3807">
        <v>2015</v>
      </c>
      <c r="H3807" t="s">
        <v>731</v>
      </c>
      <c r="I3807" t="s">
        <v>734</v>
      </c>
      <c r="J3807">
        <v>8</v>
      </c>
      <c r="K3807">
        <v>330</v>
      </c>
      <c r="L3807" t="s">
        <v>739</v>
      </c>
      <c r="M3807" t="b">
        <v>1</v>
      </c>
      <c r="N3807" t="b">
        <v>0</v>
      </c>
      <c r="O3807" t="b">
        <v>1</v>
      </c>
      <c r="P3807" t="b">
        <v>0</v>
      </c>
      <c r="Q3807" t="b">
        <v>0</v>
      </c>
      <c r="R3807" t="b">
        <v>1</v>
      </c>
      <c r="S3807" t="b">
        <v>0</v>
      </c>
      <c r="T3807" t="b">
        <v>1</v>
      </c>
      <c r="U3807" t="b">
        <v>0</v>
      </c>
      <c r="V3807" t="b">
        <v>0</v>
      </c>
      <c r="W3807" t="b">
        <v>1</v>
      </c>
      <c r="X3807" t="b">
        <v>0</v>
      </c>
      <c r="Y3807" t="b">
        <v>0</v>
      </c>
      <c r="Z3807" t="b">
        <v>0</v>
      </c>
    </row>
    <row r="3808" spans="1:26" x14ac:dyDescent="0.25">
      <c r="A3808" t="s">
        <v>287</v>
      </c>
      <c r="B3808">
        <v>6150000</v>
      </c>
      <c r="C3808" t="s">
        <v>716</v>
      </c>
      <c r="D3808">
        <v>1</v>
      </c>
      <c r="E3808">
        <v>1</v>
      </c>
      <c r="F3808">
        <v>37</v>
      </c>
      <c r="G3808">
        <v>2019</v>
      </c>
      <c r="H3808" t="s">
        <v>731</v>
      </c>
      <c r="K3808">
        <v>80</v>
      </c>
      <c r="L3808" t="s">
        <v>756</v>
      </c>
      <c r="M3808" t="b">
        <v>1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0</v>
      </c>
      <c r="V3808" t="b">
        <v>0</v>
      </c>
      <c r="W3808" t="b">
        <v>1</v>
      </c>
      <c r="X3808" t="b">
        <v>0</v>
      </c>
      <c r="Y3808" t="b">
        <v>0</v>
      </c>
      <c r="Z3808" t="b">
        <v>0</v>
      </c>
    </row>
    <row r="3809" spans="1:26" x14ac:dyDescent="0.25">
      <c r="A3809" t="s">
        <v>279</v>
      </c>
      <c r="B3809">
        <v>6500000</v>
      </c>
      <c r="C3809" t="s">
        <v>717</v>
      </c>
      <c r="D3809">
        <v>1</v>
      </c>
      <c r="E3809">
        <v>1</v>
      </c>
      <c r="F3809">
        <v>45</v>
      </c>
      <c r="G3809">
        <v>2015</v>
      </c>
      <c r="H3809" t="s">
        <v>731</v>
      </c>
      <c r="K3809">
        <v>330</v>
      </c>
      <c r="L3809" t="s">
        <v>739</v>
      </c>
      <c r="M3809" t="b">
        <v>1</v>
      </c>
      <c r="N3809" t="b">
        <v>0</v>
      </c>
      <c r="O3809" t="b">
        <v>1</v>
      </c>
      <c r="P3809" t="b">
        <v>0</v>
      </c>
      <c r="Q3809" t="b">
        <v>0</v>
      </c>
      <c r="R3809" t="b">
        <v>1</v>
      </c>
      <c r="S3809" t="b">
        <v>0</v>
      </c>
      <c r="T3809" t="b">
        <v>0</v>
      </c>
      <c r="U3809" t="b">
        <v>0</v>
      </c>
      <c r="V3809" t="b">
        <v>0</v>
      </c>
      <c r="W3809" t="b">
        <v>1</v>
      </c>
      <c r="X3809" t="b">
        <v>0</v>
      </c>
      <c r="Y3809" t="b">
        <v>0</v>
      </c>
      <c r="Z3809" t="b">
        <v>0</v>
      </c>
    </row>
    <row r="3810" spans="1:26" x14ac:dyDescent="0.25">
      <c r="A3810" t="s">
        <v>287</v>
      </c>
      <c r="B3810">
        <v>6200000</v>
      </c>
      <c r="C3810" t="s">
        <v>716</v>
      </c>
      <c r="F3810">
        <v>44</v>
      </c>
      <c r="G3810">
        <v>2019</v>
      </c>
      <c r="H3810" t="s">
        <v>731</v>
      </c>
      <c r="K3810">
        <v>80</v>
      </c>
      <c r="L3810" t="s">
        <v>756</v>
      </c>
      <c r="M3810" t="b">
        <v>1</v>
      </c>
      <c r="N3810" t="b">
        <v>0</v>
      </c>
      <c r="O3810" t="b">
        <v>1</v>
      </c>
      <c r="P3810" t="b">
        <v>0</v>
      </c>
      <c r="Q3810" t="b">
        <v>0</v>
      </c>
      <c r="R3810" t="b">
        <v>1</v>
      </c>
      <c r="S3810" t="b">
        <v>0</v>
      </c>
      <c r="T3810" t="b">
        <v>0</v>
      </c>
      <c r="U3810" t="b">
        <v>0</v>
      </c>
      <c r="V3810" t="b">
        <v>0</v>
      </c>
      <c r="W3810" t="b">
        <v>1</v>
      </c>
      <c r="X3810" t="b">
        <v>0</v>
      </c>
      <c r="Y3810" t="b">
        <v>0</v>
      </c>
      <c r="Z3810" t="b">
        <v>0</v>
      </c>
    </row>
    <row r="3811" spans="1:26" x14ac:dyDescent="0.25">
      <c r="A3811" t="s">
        <v>287</v>
      </c>
      <c r="B3811">
        <v>6250000</v>
      </c>
      <c r="C3811" t="s">
        <v>716</v>
      </c>
      <c r="D3811">
        <v>1</v>
      </c>
      <c r="E3811">
        <v>1</v>
      </c>
      <c r="F3811">
        <v>37</v>
      </c>
      <c r="G3811">
        <v>2019</v>
      </c>
      <c r="H3811" t="s">
        <v>731</v>
      </c>
      <c r="K3811">
        <v>80</v>
      </c>
      <c r="L3811" t="s">
        <v>756</v>
      </c>
      <c r="M3811" t="b">
        <v>1</v>
      </c>
      <c r="N3811" t="b">
        <v>0</v>
      </c>
      <c r="O3811" t="b">
        <v>1</v>
      </c>
      <c r="P3811" t="b">
        <v>0</v>
      </c>
      <c r="Q3811" t="b">
        <v>0</v>
      </c>
      <c r="R3811" t="b">
        <v>1</v>
      </c>
      <c r="S3811" t="b">
        <v>0</v>
      </c>
      <c r="T3811" t="b">
        <v>0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  <c r="Z3811" t="b">
        <v>0</v>
      </c>
    </row>
    <row r="3812" spans="1:26" x14ac:dyDescent="0.25">
      <c r="A3812" t="s">
        <v>286</v>
      </c>
      <c r="B3812">
        <v>3900000</v>
      </c>
      <c r="C3812" t="s">
        <v>718</v>
      </c>
      <c r="D3812">
        <v>1</v>
      </c>
      <c r="E3812">
        <v>1</v>
      </c>
      <c r="F3812">
        <v>37</v>
      </c>
      <c r="G3812">
        <v>2014</v>
      </c>
      <c r="H3812" t="s">
        <v>731</v>
      </c>
      <c r="J3812">
        <v>16</v>
      </c>
      <c r="K3812">
        <v>860</v>
      </c>
      <c r="L3812" t="s">
        <v>755</v>
      </c>
      <c r="M3812" t="b">
        <v>1</v>
      </c>
      <c r="N3812" t="b">
        <v>0</v>
      </c>
      <c r="O3812" t="b">
        <v>1</v>
      </c>
      <c r="P3812" t="b">
        <v>0</v>
      </c>
      <c r="Q3812" t="b">
        <v>0</v>
      </c>
      <c r="R3812" t="b">
        <v>1</v>
      </c>
      <c r="S3812" t="b">
        <v>0</v>
      </c>
      <c r="T3812" t="b">
        <v>0</v>
      </c>
      <c r="U3812" t="b">
        <v>0</v>
      </c>
      <c r="V3812" t="b">
        <v>0</v>
      </c>
      <c r="W3812" t="b">
        <v>1</v>
      </c>
      <c r="X3812" t="b">
        <v>0</v>
      </c>
      <c r="Y3812" t="b">
        <v>0</v>
      </c>
      <c r="Z3812" t="b">
        <v>0</v>
      </c>
    </row>
    <row r="3813" spans="1:26" x14ac:dyDescent="0.25">
      <c r="A3813" t="s">
        <v>286</v>
      </c>
      <c r="B3813">
        <v>3100000</v>
      </c>
      <c r="C3813" t="s">
        <v>718</v>
      </c>
      <c r="D3813">
        <v>1</v>
      </c>
      <c r="E3813">
        <v>1</v>
      </c>
      <c r="F3813">
        <v>32</v>
      </c>
      <c r="G3813">
        <v>2014</v>
      </c>
      <c r="H3813" t="s">
        <v>731</v>
      </c>
      <c r="J3813">
        <v>25</v>
      </c>
      <c r="K3813">
        <v>860</v>
      </c>
      <c r="L3813" t="s">
        <v>755</v>
      </c>
      <c r="M3813" t="b">
        <v>1</v>
      </c>
      <c r="N3813" t="b">
        <v>0</v>
      </c>
      <c r="O3813" t="b">
        <v>1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1</v>
      </c>
      <c r="X3813" t="b">
        <v>0</v>
      </c>
      <c r="Y3813" t="b">
        <v>0</v>
      </c>
      <c r="Z3813" t="b">
        <v>0</v>
      </c>
    </row>
    <row r="3814" spans="1:26" x14ac:dyDescent="0.25">
      <c r="A3814" t="s">
        <v>287</v>
      </c>
      <c r="B3814">
        <v>5400000</v>
      </c>
      <c r="C3814" t="s">
        <v>716</v>
      </c>
      <c r="D3814">
        <v>1</v>
      </c>
      <c r="E3814">
        <v>1</v>
      </c>
      <c r="F3814">
        <v>31</v>
      </c>
      <c r="G3814">
        <v>2019</v>
      </c>
      <c r="H3814" t="s">
        <v>731</v>
      </c>
      <c r="K3814">
        <v>80</v>
      </c>
      <c r="L3814" t="s">
        <v>756</v>
      </c>
      <c r="M3814" t="b">
        <v>1</v>
      </c>
      <c r="N3814" t="b">
        <v>0</v>
      </c>
      <c r="O3814" t="b">
        <v>1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0</v>
      </c>
      <c r="Z3814" t="b">
        <v>0</v>
      </c>
    </row>
    <row r="3815" spans="1:26" x14ac:dyDescent="0.25">
      <c r="A3815" t="s">
        <v>287</v>
      </c>
      <c r="B3815">
        <v>5990000</v>
      </c>
      <c r="C3815" t="s">
        <v>716</v>
      </c>
      <c r="D3815">
        <v>1</v>
      </c>
      <c r="E3815">
        <v>1</v>
      </c>
      <c r="F3815">
        <v>37</v>
      </c>
      <c r="G3815">
        <v>2019</v>
      </c>
      <c r="H3815" t="s">
        <v>731</v>
      </c>
      <c r="J3815">
        <v>42</v>
      </c>
      <c r="K3815">
        <v>80</v>
      </c>
      <c r="L3815" t="s">
        <v>756</v>
      </c>
      <c r="M3815" t="b">
        <v>1</v>
      </c>
      <c r="N3815" t="b">
        <v>0</v>
      </c>
      <c r="O3815" t="b">
        <v>1</v>
      </c>
      <c r="P3815" t="b">
        <v>0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1</v>
      </c>
      <c r="X3815" t="b">
        <v>0</v>
      </c>
      <c r="Y3815" t="b">
        <v>0</v>
      </c>
      <c r="Z3815" t="b">
        <v>0</v>
      </c>
    </row>
    <row r="3816" spans="1:26" x14ac:dyDescent="0.25">
      <c r="A3816" t="s">
        <v>287</v>
      </c>
      <c r="B3816">
        <v>7350000</v>
      </c>
      <c r="C3816" t="s">
        <v>716</v>
      </c>
      <c r="D3816">
        <v>1</v>
      </c>
      <c r="E3816">
        <v>1</v>
      </c>
      <c r="F3816">
        <v>44</v>
      </c>
      <c r="G3816">
        <v>2019</v>
      </c>
      <c r="H3816" t="s">
        <v>731</v>
      </c>
      <c r="J3816">
        <v>30</v>
      </c>
      <c r="K3816">
        <v>80</v>
      </c>
      <c r="L3816" t="s">
        <v>756</v>
      </c>
      <c r="M3816" t="b">
        <v>1</v>
      </c>
      <c r="N3816" t="b">
        <v>0</v>
      </c>
      <c r="O3816" t="b">
        <v>1</v>
      </c>
      <c r="P3816" t="b">
        <v>0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1</v>
      </c>
      <c r="X3816" t="b">
        <v>0</v>
      </c>
      <c r="Y3816" t="b">
        <v>0</v>
      </c>
      <c r="Z3816" t="b">
        <v>0</v>
      </c>
    </row>
    <row r="3817" spans="1:26" x14ac:dyDescent="0.25">
      <c r="A3817" t="s">
        <v>292</v>
      </c>
      <c r="B3817">
        <v>10900000</v>
      </c>
      <c r="C3817" t="s">
        <v>718</v>
      </c>
      <c r="D3817">
        <v>2</v>
      </c>
      <c r="E3817">
        <v>2</v>
      </c>
      <c r="F3817">
        <v>65</v>
      </c>
      <c r="G3817">
        <v>2016</v>
      </c>
      <c r="H3817" t="s">
        <v>731</v>
      </c>
      <c r="J3817">
        <v>16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1</v>
      </c>
      <c r="S3817" t="b">
        <v>0</v>
      </c>
      <c r="T3817" t="b">
        <v>0</v>
      </c>
      <c r="U3817" t="b">
        <v>0</v>
      </c>
      <c r="V3817" t="b">
        <v>1</v>
      </c>
      <c r="W3817" t="b">
        <v>1</v>
      </c>
      <c r="X3817" t="b">
        <v>0</v>
      </c>
      <c r="Y3817" t="b">
        <v>0</v>
      </c>
      <c r="Z3817" t="b">
        <v>0</v>
      </c>
    </row>
    <row r="3818" spans="1:26" x14ac:dyDescent="0.25">
      <c r="A3818" t="s">
        <v>286</v>
      </c>
      <c r="B3818">
        <v>2600000</v>
      </c>
      <c r="C3818" t="s">
        <v>718</v>
      </c>
      <c r="D3818">
        <v>1</v>
      </c>
      <c r="E3818">
        <v>1</v>
      </c>
      <c r="F3818">
        <v>30</v>
      </c>
      <c r="G3818">
        <v>2014</v>
      </c>
      <c r="H3818" t="s">
        <v>731</v>
      </c>
      <c r="J3818">
        <v>7</v>
      </c>
      <c r="K3818">
        <v>860</v>
      </c>
      <c r="L3818" t="s">
        <v>755</v>
      </c>
      <c r="M3818" t="b">
        <v>1</v>
      </c>
      <c r="N3818" t="b">
        <v>0</v>
      </c>
      <c r="O3818" t="b">
        <v>1</v>
      </c>
      <c r="P3818" t="b">
        <v>0</v>
      </c>
      <c r="Q3818" t="b">
        <v>0</v>
      </c>
      <c r="R3818" t="b">
        <v>1</v>
      </c>
      <c r="S3818" t="b">
        <v>0</v>
      </c>
      <c r="T3818" t="b">
        <v>0</v>
      </c>
      <c r="U3818" t="b">
        <v>0</v>
      </c>
      <c r="V3818" t="b">
        <v>0</v>
      </c>
      <c r="W3818" t="b">
        <v>1</v>
      </c>
      <c r="X3818" t="b">
        <v>0</v>
      </c>
      <c r="Y3818" t="b">
        <v>0</v>
      </c>
      <c r="Z3818" t="b">
        <v>0</v>
      </c>
    </row>
    <row r="3819" spans="1:26" x14ac:dyDescent="0.25">
      <c r="A3819" t="s">
        <v>298</v>
      </c>
      <c r="B3819">
        <v>10000000</v>
      </c>
      <c r="C3819" t="s">
        <v>716</v>
      </c>
      <c r="D3819">
        <v>1</v>
      </c>
      <c r="E3819">
        <v>1</v>
      </c>
      <c r="F3819">
        <v>64</v>
      </c>
      <c r="G3819">
        <v>2013</v>
      </c>
      <c r="H3819" t="s">
        <v>731</v>
      </c>
      <c r="I3819" t="s">
        <v>734</v>
      </c>
      <c r="K3819">
        <v>180</v>
      </c>
      <c r="L3819" t="s">
        <v>758</v>
      </c>
      <c r="M3819" t="b">
        <v>1</v>
      </c>
      <c r="N3819" t="b">
        <v>1</v>
      </c>
      <c r="O3819" t="b">
        <v>1</v>
      </c>
      <c r="P3819" t="b">
        <v>0</v>
      </c>
      <c r="Q3819" t="b">
        <v>0</v>
      </c>
      <c r="R3819" t="b">
        <v>1</v>
      </c>
      <c r="S3819" t="b">
        <v>0</v>
      </c>
      <c r="T3819" t="b">
        <v>1</v>
      </c>
      <c r="U3819" t="b">
        <v>0</v>
      </c>
      <c r="V3819" t="b">
        <v>1</v>
      </c>
      <c r="W3819" t="b">
        <v>1</v>
      </c>
      <c r="X3819" t="b">
        <v>0</v>
      </c>
      <c r="Y3819" t="b">
        <v>0</v>
      </c>
      <c r="Z3819" t="b">
        <v>0</v>
      </c>
    </row>
    <row r="3820" spans="1:26" x14ac:dyDescent="0.25">
      <c r="A3820" t="s">
        <v>298</v>
      </c>
      <c r="B3820">
        <v>16500000</v>
      </c>
      <c r="C3820" t="s">
        <v>716</v>
      </c>
      <c r="D3820">
        <v>2</v>
      </c>
      <c r="E3820">
        <v>3</v>
      </c>
      <c r="F3820">
        <v>92</v>
      </c>
      <c r="G3820">
        <v>2013</v>
      </c>
      <c r="H3820" t="s">
        <v>731</v>
      </c>
      <c r="I3820" t="s">
        <v>734</v>
      </c>
      <c r="K3820">
        <v>180</v>
      </c>
      <c r="L3820" t="s">
        <v>758</v>
      </c>
      <c r="M3820" t="b">
        <v>1</v>
      </c>
      <c r="N3820" t="b">
        <v>1</v>
      </c>
      <c r="O3820" t="b">
        <v>1</v>
      </c>
      <c r="P3820" t="b">
        <v>0</v>
      </c>
      <c r="Q3820" t="b">
        <v>0</v>
      </c>
      <c r="R3820" t="b">
        <v>1</v>
      </c>
      <c r="S3820" t="b">
        <v>0</v>
      </c>
      <c r="T3820" t="b">
        <v>1</v>
      </c>
      <c r="U3820" t="b">
        <v>0</v>
      </c>
      <c r="V3820" t="b">
        <v>1</v>
      </c>
      <c r="W3820" t="b">
        <v>1</v>
      </c>
      <c r="X3820" t="b">
        <v>0</v>
      </c>
      <c r="Y3820" t="b">
        <v>0</v>
      </c>
      <c r="Z3820" t="b">
        <v>0</v>
      </c>
    </row>
    <row r="3821" spans="1:26" x14ac:dyDescent="0.25">
      <c r="A3821" t="s">
        <v>298</v>
      </c>
      <c r="B3821">
        <v>9700000</v>
      </c>
      <c r="C3821" t="s">
        <v>716</v>
      </c>
      <c r="D3821">
        <v>1</v>
      </c>
      <c r="E3821">
        <v>1</v>
      </c>
      <c r="F3821">
        <v>63</v>
      </c>
      <c r="G3821">
        <v>2013</v>
      </c>
      <c r="H3821" t="s">
        <v>731</v>
      </c>
      <c r="I3821" t="s">
        <v>734</v>
      </c>
      <c r="K3821">
        <v>180</v>
      </c>
      <c r="L3821" t="s">
        <v>758</v>
      </c>
      <c r="M3821" t="b">
        <v>1</v>
      </c>
      <c r="N3821" t="b">
        <v>1</v>
      </c>
      <c r="O3821" t="b">
        <v>1</v>
      </c>
      <c r="P3821" t="b">
        <v>0</v>
      </c>
      <c r="Q3821" t="b">
        <v>0</v>
      </c>
      <c r="R3821" t="b">
        <v>1</v>
      </c>
      <c r="S3821" t="b">
        <v>0</v>
      </c>
      <c r="T3821" t="b">
        <v>1</v>
      </c>
      <c r="U3821" t="b">
        <v>0</v>
      </c>
      <c r="V3821" t="b">
        <v>1</v>
      </c>
      <c r="W3821" t="b">
        <v>1</v>
      </c>
      <c r="X3821" t="b">
        <v>0</v>
      </c>
      <c r="Y3821" t="b">
        <v>0</v>
      </c>
      <c r="Z3821" t="b">
        <v>0</v>
      </c>
    </row>
    <row r="3822" spans="1:26" x14ac:dyDescent="0.25">
      <c r="A3822" t="s">
        <v>327</v>
      </c>
      <c r="B3822">
        <v>4700000</v>
      </c>
      <c r="C3822" t="s">
        <v>716</v>
      </c>
      <c r="D3822">
        <v>1</v>
      </c>
      <c r="E3822">
        <v>1</v>
      </c>
      <c r="F3822">
        <v>34</v>
      </c>
      <c r="G3822">
        <v>2015</v>
      </c>
      <c r="H3822" t="s">
        <v>731</v>
      </c>
      <c r="K3822">
        <v>710</v>
      </c>
      <c r="L3822" t="s">
        <v>759</v>
      </c>
      <c r="M3822" t="b">
        <v>1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</row>
    <row r="3823" spans="1:26" x14ac:dyDescent="0.25">
      <c r="A3823" t="s">
        <v>289</v>
      </c>
      <c r="B3823">
        <v>7900000</v>
      </c>
      <c r="C3823" t="s">
        <v>716</v>
      </c>
      <c r="D3823">
        <v>1</v>
      </c>
      <c r="E3823">
        <v>1</v>
      </c>
      <c r="F3823">
        <v>64</v>
      </c>
      <c r="G3823">
        <v>2009</v>
      </c>
      <c r="H3823" t="s">
        <v>731</v>
      </c>
      <c r="J3823">
        <v>20</v>
      </c>
      <c r="K3823">
        <v>750</v>
      </c>
      <c r="L3823" t="s">
        <v>747</v>
      </c>
      <c r="M3823" t="b">
        <v>1</v>
      </c>
      <c r="N3823" t="b">
        <v>0</v>
      </c>
      <c r="O3823" t="b">
        <v>1</v>
      </c>
      <c r="P3823" t="b">
        <v>0</v>
      </c>
      <c r="Q3823" t="b">
        <v>0</v>
      </c>
      <c r="R3823" t="b">
        <v>1</v>
      </c>
      <c r="S3823" t="b">
        <v>0</v>
      </c>
      <c r="T3823" t="b">
        <v>0</v>
      </c>
      <c r="U3823" t="b">
        <v>0</v>
      </c>
      <c r="V3823" t="b">
        <v>1</v>
      </c>
      <c r="W3823" t="b">
        <v>1</v>
      </c>
      <c r="X3823" t="b">
        <v>0</v>
      </c>
      <c r="Y3823" t="b">
        <v>0</v>
      </c>
      <c r="Z3823" t="b">
        <v>0</v>
      </c>
    </row>
    <row r="3824" spans="1:26" x14ac:dyDescent="0.25">
      <c r="A3824" t="s">
        <v>275</v>
      </c>
      <c r="B3824">
        <v>59000000</v>
      </c>
      <c r="C3824" t="s">
        <v>716</v>
      </c>
      <c r="D3824">
        <v>3</v>
      </c>
      <c r="E3824">
        <v>4</v>
      </c>
      <c r="F3824">
        <v>206</v>
      </c>
      <c r="G3824">
        <v>2012</v>
      </c>
      <c r="H3824" t="s">
        <v>731</v>
      </c>
      <c r="K3824">
        <v>650</v>
      </c>
      <c r="L3824" t="s">
        <v>746</v>
      </c>
      <c r="M3824" t="b">
        <v>1</v>
      </c>
      <c r="N3824" t="b">
        <v>0</v>
      </c>
      <c r="O3824" t="b">
        <v>1</v>
      </c>
      <c r="P3824" t="b">
        <v>0</v>
      </c>
      <c r="Q3824" t="b">
        <v>0</v>
      </c>
      <c r="R3824" t="b">
        <v>1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</row>
    <row r="3825" spans="1:26" x14ac:dyDescent="0.25">
      <c r="A3825" t="s">
        <v>285</v>
      </c>
      <c r="B3825">
        <v>3390000</v>
      </c>
      <c r="C3825" t="s">
        <v>718</v>
      </c>
      <c r="D3825">
        <v>1</v>
      </c>
      <c r="E3825">
        <v>1</v>
      </c>
      <c r="F3825">
        <v>30.16</v>
      </c>
      <c r="G3825">
        <v>2018</v>
      </c>
      <c r="H3825" t="s">
        <v>731</v>
      </c>
      <c r="J3825">
        <v>7</v>
      </c>
      <c r="K3825">
        <v>950</v>
      </c>
      <c r="L3825" t="s">
        <v>743</v>
      </c>
      <c r="M3825" t="b">
        <v>1</v>
      </c>
      <c r="N3825" t="b">
        <v>0</v>
      </c>
      <c r="O3825" t="b">
        <v>1</v>
      </c>
      <c r="P3825" t="b">
        <v>0</v>
      </c>
      <c r="Q3825" t="b">
        <v>0</v>
      </c>
      <c r="R3825" t="b">
        <v>1</v>
      </c>
      <c r="S3825" t="b">
        <v>0</v>
      </c>
      <c r="T3825" t="b">
        <v>0</v>
      </c>
      <c r="U3825" t="b">
        <v>0</v>
      </c>
      <c r="V3825" t="b">
        <v>1</v>
      </c>
      <c r="W3825" t="b">
        <v>1</v>
      </c>
      <c r="X3825" t="b">
        <v>0</v>
      </c>
      <c r="Y3825" t="b">
        <v>0</v>
      </c>
      <c r="Z3825" t="b">
        <v>0</v>
      </c>
    </row>
    <row r="3826" spans="1:26" x14ac:dyDescent="0.25">
      <c r="A3826" t="s">
        <v>278</v>
      </c>
      <c r="B3826">
        <v>453933000</v>
      </c>
      <c r="C3826" t="s">
        <v>717</v>
      </c>
      <c r="D3826">
        <v>5</v>
      </c>
      <c r="E3826">
        <v>5</v>
      </c>
      <c r="F3826">
        <v>1007.99999</v>
      </c>
      <c r="G3826">
        <v>2018</v>
      </c>
      <c r="H3826" t="s">
        <v>732</v>
      </c>
      <c r="J3826">
        <v>60</v>
      </c>
      <c r="K3826">
        <v>830</v>
      </c>
      <c r="L3826" t="s">
        <v>739</v>
      </c>
      <c r="M3826" t="b">
        <v>1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b">
        <v>1</v>
      </c>
      <c r="U3826" t="b">
        <v>0</v>
      </c>
      <c r="V3826" t="b">
        <v>1</v>
      </c>
      <c r="W3826" t="b">
        <v>1</v>
      </c>
      <c r="X3826" t="b">
        <v>0</v>
      </c>
      <c r="Y3826" t="b">
        <v>0</v>
      </c>
      <c r="Z3826" t="b">
        <v>0</v>
      </c>
    </row>
    <row r="3827" spans="1:26" x14ac:dyDescent="0.25">
      <c r="A3827" t="s">
        <v>292</v>
      </c>
      <c r="B3827">
        <v>8900000</v>
      </c>
      <c r="C3827" t="s">
        <v>718</v>
      </c>
      <c r="D3827">
        <v>2</v>
      </c>
      <c r="E3827">
        <v>2</v>
      </c>
      <c r="F3827">
        <v>64.5</v>
      </c>
      <c r="G3827">
        <v>2016</v>
      </c>
      <c r="H3827" t="s">
        <v>731</v>
      </c>
      <c r="I3827" t="s">
        <v>734</v>
      </c>
      <c r="J3827">
        <v>12</v>
      </c>
      <c r="M3827" t="b">
        <v>1</v>
      </c>
      <c r="N3827" t="b">
        <v>0</v>
      </c>
      <c r="O3827" t="b">
        <v>1</v>
      </c>
      <c r="P3827" t="b">
        <v>0</v>
      </c>
      <c r="Q3827" t="b">
        <v>0</v>
      </c>
      <c r="R3827" t="b">
        <v>1</v>
      </c>
      <c r="S3827" t="b">
        <v>0</v>
      </c>
      <c r="T3827" t="b">
        <v>1</v>
      </c>
      <c r="U3827" t="b">
        <v>0</v>
      </c>
      <c r="V3827" t="b">
        <v>1</v>
      </c>
      <c r="W3827" t="b">
        <v>1</v>
      </c>
      <c r="X3827" t="b">
        <v>0</v>
      </c>
      <c r="Y3827" t="b">
        <v>0</v>
      </c>
      <c r="Z3827" t="b">
        <v>0</v>
      </c>
    </row>
    <row r="3828" spans="1:26" x14ac:dyDescent="0.25">
      <c r="A3828" t="s">
        <v>282</v>
      </c>
      <c r="B3828">
        <v>6500000</v>
      </c>
      <c r="C3828" t="s">
        <v>716</v>
      </c>
      <c r="D3828">
        <v>1</v>
      </c>
      <c r="E3828">
        <v>1</v>
      </c>
      <c r="F3828">
        <v>53</v>
      </c>
      <c r="G3828">
        <v>2016</v>
      </c>
      <c r="H3828" t="s">
        <v>731</v>
      </c>
      <c r="I3828" t="s">
        <v>734</v>
      </c>
      <c r="J3828">
        <v>12</v>
      </c>
      <c r="K3828">
        <v>690</v>
      </c>
      <c r="L3828" t="s">
        <v>756</v>
      </c>
      <c r="M3828" t="b">
        <v>1</v>
      </c>
      <c r="N3828" t="b">
        <v>0</v>
      </c>
      <c r="O3828" t="b">
        <v>1</v>
      </c>
      <c r="P3828" t="b">
        <v>0</v>
      </c>
      <c r="Q3828" t="b">
        <v>0</v>
      </c>
      <c r="R3828" t="b">
        <v>1</v>
      </c>
      <c r="S3828" t="b">
        <v>1</v>
      </c>
      <c r="T3828" t="b">
        <v>1</v>
      </c>
      <c r="U3828" t="b">
        <v>0</v>
      </c>
      <c r="V3828" t="b">
        <v>1</v>
      </c>
      <c r="W3828" t="b">
        <v>1</v>
      </c>
      <c r="X3828" t="b">
        <v>0</v>
      </c>
      <c r="Y3828" t="b">
        <v>0</v>
      </c>
      <c r="Z3828" t="b">
        <v>0</v>
      </c>
    </row>
    <row r="3829" spans="1:26" x14ac:dyDescent="0.25">
      <c r="A3829" t="s">
        <v>290</v>
      </c>
      <c r="B3829">
        <v>63500000</v>
      </c>
      <c r="C3829" t="s">
        <v>716</v>
      </c>
      <c r="D3829">
        <v>3</v>
      </c>
      <c r="E3829">
        <v>3</v>
      </c>
      <c r="F3829">
        <v>453</v>
      </c>
      <c r="G3829">
        <v>2009</v>
      </c>
      <c r="H3829" t="s">
        <v>731</v>
      </c>
      <c r="I3829" t="s">
        <v>736</v>
      </c>
      <c r="J3829">
        <v>6</v>
      </c>
      <c r="K3829">
        <v>180</v>
      </c>
      <c r="L3829" t="s">
        <v>757</v>
      </c>
      <c r="M3829" t="b">
        <v>1</v>
      </c>
      <c r="N3829" t="b">
        <v>0</v>
      </c>
      <c r="O3829" t="b">
        <v>1</v>
      </c>
      <c r="P3829" t="b">
        <v>0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1</v>
      </c>
      <c r="X3829" t="b">
        <v>0</v>
      </c>
      <c r="Y3829" t="b">
        <v>0</v>
      </c>
      <c r="Z3829" t="b">
        <v>1</v>
      </c>
    </row>
    <row r="3830" spans="1:26" x14ac:dyDescent="0.25">
      <c r="A3830" t="s">
        <v>286</v>
      </c>
      <c r="B3830">
        <v>2700000</v>
      </c>
      <c r="C3830" t="s">
        <v>718</v>
      </c>
      <c r="D3830">
        <v>1</v>
      </c>
      <c r="E3830">
        <v>1</v>
      </c>
      <c r="F3830">
        <v>31</v>
      </c>
      <c r="G3830">
        <v>2014</v>
      </c>
      <c r="H3830" t="s">
        <v>731</v>
      </c>
      <c r="I3830" t="s">
        <v>734</v>
      </c>
      <c r="J3830">
        <v>28</v>
      </c>
      <c r="K3830">
        <v>860</v>
      </c>
      <c r="L3830" t="s">
        <v>755</v>
      </c>
      <c r="M3830" t="b">
        <v>1</v>
      </c>
      <c r="N3830" t="b">
        <v>0</v>
      </c>
      <c r="O3830" t="b">
        <v>1</v>
      </c>
      <c r="P3830" t="b">
        <v>0</v>
      </c>
      <c r="Q3830" t="b">
        <v>0</v>
      </c>
      <c r="R3830" t="b">
        <v>1</v>
      </c>
      <c r="S3830" t="b">
        <v>0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Y3830" t="b">
        <v>0</v>
      </c>
      <c r="Z3830" t="b">
        <v>0</v>
      </c>
    </row>
    <row r="3831" spans="1:26" x14ac:dyDescent="0.25">
      <c r="A3831" t="s">
        <v>278</v>
      </c>
      <c r="B3831">
        <v>224856000</v>
      </c>
      <c r="C3831" t="s">
        <v>717</v>
      </c>
      <c r="D3831">
        <v>5</v>
      </c>
      <c r="E3831">
        <v>5</v>
      </c>
      <c r="F3831">
        <v>499</v>
      </c>
      <c r="G3831">
        <v>2018</v>
      </c>
      <c r="H3831" t="s">
        <v>732</v>
      </c>
      <c r="I3831" t="s">
        <v>734</v>
      </c>
      <c r="J3831">
        <v>73</v>
      </c>
      <c r="K3831">
        <v>830</v>
      </c>
      <c r="L3831" t="s">
        <v>739</v>
      </c>
      <c r="M3831" t="b">
        <v>1</v>
      </c>
      <c r="N3831" t="b">
        <v>0</v>
      </c>
      <c r="O3831" t="b">
        <v>1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1</v>
      </c>
      <c r="W3831" t="b">
        <v>1</v>
      </c>
      <c r="X3831" t="b">
        <v>0</v>
      </c>
      <c r="Y3831" t="b">
        <v>0</v>
      </c>
      <c r="Z3831" t="b">
        <v>0</v>
      </c>
    </row>
    <row r="3832" spans="1:26" x14ac:dyDescent="0.25">
      <c r="A3832" t="s">
        <v>292</v>
      </c>
      <c r="B3832">
        <v>4550000</v>
      </c>
      <c r="C3832" t="s">
        <v>718</v>
      </c>
      <c r="D3832">
        <v>1</v>
      </c>
      <c r="E3832">
        <v>1</v>
      </c>
      <c r="F3832">
        <v>35</v>
      </c>
      <c r="G3832">
        <v>2016</v>
      </c>
      <c r="H3832" t="s">
        <v>731</v>
      </c>
      <c r="I3832" t="s">
        <v>734</v>
      </c>
      <c r="J3832">
        <v>19</v>
      </c>
      <c r="M3832" t="b">
        <v>1</v>
      </c>
      <c r="N3832" t="b">
        <v>0</v>
      </c>
      <c r="O3832" t="b">
        <v>1</v>
      </c>
      <c r="P3832" t="b">
        <v>0</v>
      </c>
      <c r="Q3832" t="b">
        <v>0</v>
      </c>
      <c r="R3832" t="b">
        <v>1</v>
      </c>
      <c r="S3832" t="b">
        <v>0</v>
      </c>
      <c r="T3832" t="b">
        <v>0</v>
      </c>
      <c r="U3832" t="b">
        <v>0</v>
      </c>
      <c r="V3832" t="b">
        <v>1</v>
      </c>
      <c r="W3832" t="b">
        <v>1</v>
      </c>
      <c r="X3832" t="b">
        <v>0</v>
      </c>
      <c r="Y3832" t="b">
        <v>0</v>
      </c>
      <c r="Z3832" t="b">
        <v>0</v>
      </c>
    </row>
    <row r="3833" spans="1:26" x14ac:dyDescent="0.25">
      <c r="A3833" t="s">
        <v>373</v>
      </c>
      <c r="B3833">
        <v>11600000</v>
      </c>
      <c r="C3833" t="s">
        <v>717</v>
      </c>
      <c r="D3833">
        <v>2</v>
      </c>
      <c r="E3833">
        <v>2</v>
      </c>
      <c r="F3833">
        <v>116</v>
      </c>
      <c r="I3833" t="s">
        <v>736</v>
      </c>
      <c r="J3833">
        <v>19</v>
      </c>
      <c r="K3833">
        <v>260</v>
      </c>
      <c r="L3833" t="s">
        <v>760</v>
      </c>
      <c r="M3833" t="b">
        <v>1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1</v>
      </c>
      <c r="X3833" t="b">
        <v>0</v>
      </c>
      <c r="Y3833" t="b">
        <v>0</v>
      </c>
      <c r="Z3833" t="b">
        <v>0</v>
      </c>
    </row>
    <row r="3834" spans="1:26" x14ac:dyDescent="0.25">
      <c r="A3834" t="s">
        <v>301</v>
      </c>
      <c r="B3834">
        <v>2800000</v>
      </c>
      <c r="C3834" t="s">
        <v>718</v>
      </c>
      <c r="D3834">
        <v>1</v>
      </c>
      <c r="E3834">
        <v>1</v>
      </c>
      <c r="F3834">
        <v>27</v>
      </c>
      <c r="G3834">
        <v>2014</v>
      </c>
      <c r="H3834" t="s">
        <v>731</v>
      </c>
      <c r="I3834" t="s">
        <v>734</v>
      </c>
      <c r="J3834">
        <v>22</v>
      </c>
      <c r="K3834">
        <v>160</v>
      </c>
      <c r="L3834" t="s">
        <v>755</v>
      </c>
      <c r="M3834" t="b">
        <v>1</v>
      </c>
      <c r="N3834" t="b">
        <v>0</v>
      </c>
      <c r="O3834" t="b">
        <v>1</v>
      </c>
      <c r="P3834" t="b">
        <v>0</v>
      </c>
      <c r="Q3834" t="b">
        <v>0</v>
      </c>
      <c r="R3834" t="b">
        <v>1</v>
      </c>
      <c r="S3834" t="b">
        <v>0</v>
      </c>
      <c r="T3834" t="b">
        <v>0</v>
      </c>
      <c r="U3834" t="b">
        <v>0</v>
      </c>
      <c r="V3834" t="b">
        <v>1</v>
      </c>
      <c r="W3834" t="b">
        <v>1</v>
      </c>
      <c r="X3834" t="b">
        <v>0</v>
      </c>
      <c r="Y3834" t="b">
        <v>0</v>
      </c>
      <c r="Z3834" t="b">
        <v>0</v>
      </c>
    </row>
    <row r="3835" spans="1:26" x14ac:dyDescent="0.25">
      <c r="A3835" t="s">
        <v>364</v>
      </c>
      <c r="B3835">
        <v>4950000</v>
      </c>
      <c r="C3835" t="s">
        <v>716</v>
      </c>
      <c r="D3835">
        <v>1</v>
      </c>
      <c r="E3835">
        <v>1</v>
      </c>
      <c r="F3835">
        <v>61.92</v>
      </c>
      <c r="G3835">
        <v>2004</v>
      </c>
      <c r="H3835" t="s">
        <v>731</v>
      </c>
      <c r="I3835" t="s">
        <v>734</v>
      </c>
      <c r="J3835">
        <v>2</v>
      </c>
      <c r="K3835">
        <v>810</v>
      </c>
      <c r="L3835" t="s">
        <v>758</v>
      </c>
      <c r="M3835" t="b">
        <v>1</v>
      </c>
      <c r="N3835" t="b">
        <v>0</v>
      </c>
      <c r="O3835" t="b">
        <v>1</v>
      </c>
      <c r="P3835" t="b">
        <v>0</v>
      </c>
      <c r="Q3835" t="b">
        <v>0</v>
      </c>
      <c r="R3835" t="b">
        <v>1</v>
      </c>
      <c r="S3835" t="b">
        <v>0</v>
      </c>
      <c r="T3835" t="b">
        <v>1</v>
      </c>
      <c r="U3835" t="b">
        <v>1</v>
      </c>
      <c r="V3835" t="b">
        <v>0</v>
      </c>
      <c r="W3835" t="b">
        <v>1</v>
      </c>
      <c r="X3835" t="b">
        <v>0</v>
      </c>
      <c r="Y3835" t="b">
        <v>0</v>
      </c>
      <c r="Z3835" t="b">
        <v>0</v>
      </c>
    </row>
    <row r="3836" spans="1:26" x14ac:dyDescent="0.25">
      <c r="A3836" t="s">
        <v>309</v>
      </c>
      <c r="B3836">
        <v>2650000</v>
      </c>
      <c r="C3836" t="s">
        <v>716</v>
      </c>
      <c r="D3836">
        <v>1</v>
      </c>
      <c r="E3836">
        <v>1</v>
      </c>
      <c r="F3836">
        <v>30</v>
      </c>
      <c r="G3836">
        <v>2003</v>
      </c>
      <c r="H3836" t="s">
        <v>731</v>
      </c>
      <c r="I3836" t="s">
        <v>734</v>
      </c>
      <c r="J3836">
        <v>8</v>
      </c>
      <c r="K3836">
        <v>760</v>
      </c>
      <c r="L3836" t="s">
        <v>746</v>
      </c>
      <c r="M3836" t="b">
        <v>1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0</v>
      </c>
      <c r="T3836" t="b">
        <v>1</v>
      </c>
      <c r="U3836" t="b">
        <v>1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</row>
    <row r="3837" spans="1:26" x14ac:dyDescent="0.25">
      <c r="A3837" t="s">
        <v>342</v>
      </c>
      <c r="B3837">
        <v>108200000</v>
      </c>
      <c r="C3837" t="s">
        <v>716</v>
      </c>
      <c r="F3837">
        <v>562</v>
      </c>
      <c r="G3837">
        <v>2019</v>
      </c>
      <c r="H3837" t="s">
        <v>731</v>
      </c>
      <c r="J3837">
        <v>28</v>
      </c>
      <c r="K3837">
        <v>190</v>
      </c>
      <c r="L3837" t="s">
        <v>759</v>
      </c>
      <c r="M3837" t="b">
        <v>1</v>
      </c>
      <c r="N3837" t="b">
        <v>0</v>
      </c>
      <c r="O3837" t="b">
        <v>1</v>
      </c>
      <c r="P3837" t="b">
        <v>0</v>
      </c>
      <c r="Q3837" t="b">
        <v>0</v>
      </c>
      <c r="R3837" t="b">
        <v>1</v>
      </c>
      <c r="S3837" t="b">
        <v>0</v>
      </c>
      <c r="T3837" t="b">
        <v>1</v>
      </c>
      <c r="U3837" t="b">
        <v>0</v>
      </c>
      <c r="V3837" t="b">
        <v>0</v>
      </c>
      <c r="W3837" t="b">
        <v>1</v>
      </c>
      <c r="X3837" t="b">
        <v>1</v>
      </c>
      <c r="Y3837" t="b">
        <v>1</v>
      </c>
      <c r="Z3837" t="b">
        <v>0</v>
      </c>
    </row>
    <row r="3838" spans="1:26" x14ac:dyDescent="0.25">
      <c r="A3838" t="s">
        <v>278</v>
      </c>
      <c r="B3838">
        <v>127183860</v>
      </c>
      <c r="C3838" t="s">
        <v>717</v>
      </c>
      <c r="D3838">
        <v>3</v>
      </c>
      <c r="E3838">
        <v>3</v>
      </c>
      <c r="F3838">
        <v>253</v>
      </c>
      <c r="G3838">
        <v>2018</v>
      </c>
      <c r="H3838" t="s">
        <v>732</v>
      </c>
      <c r="I3838" t="s">
        <v>734</v>
      </c>
      <c r="J3838">
        <v>73</v>
      </c>
      <c r="K3838">
        <v>830</v>
      </c>
      <c r="L3838" t="s">
        <v>739</v>
      </c>
      <c r="M3838" t="b">
        <v>1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1</v>
      </c>
      <c r="W3838" t="b">
        <v>1</v>
      </c>
      <c r="X3838" t="b">
        <v>0</v>
      </c>
      <c r="Y3838" t="b">
        <v>0</v>
      </c>
      <c r="Z3838" t="b">
        <v>0</v>
      </c>
    </row>
    <row r="3839" spans="1:26" x14ac:dyDescent="0.25">
      <c r="A3839" t="s">
        <v>276</v>
      </c>
      <c r="B3839">
        <v>15600000</v>
      </c>
      <c r="C3839" t="s">
        <v>717</v>
      </c>
      <c r="D3839">
        <v>1</v>
      </c>
      <c r="E3839">
        <v>1</v>
      </c>
      <c r="F3839">
        <v>61</v>
      </c>
      <c r="G3839">
        <v>2016</v>
      </c>
      <c r="H3839" t="s">
        <v>731</v>
      </c>
      <c r="J3839">
        <v>34</v>
      </c>
      <c r="K3839">
        <v>110</v>
      </c>
      <c r="L3839" t="s">
        <v>743</v>
      </c>
      <c r="M3839" t="b">
        <v>1</v>
      </c>
      <c r="N3839" t="b">
        <v>0</v>
      </c>
      <c r="O3839" t="b">
        <v>1</v>
      </c>
      <c r="P3839" t="b">
        <v>0</v>
      </c>
      <c r="Q3839" t="b">
        <v>0</v>
      </c>
      <c r="R3839" t="b">
        <v>1</v>
      </c>
      <c r="S3839" t="b">
        <v>0</v>
      </c>
      <c r="T3839" t="b">
        <v>0</v>
      </c>
      <c r="U3839" t="b">
        <v>0</v>
      </c>
      <c r="V3839" t="b">
        <v>0</v>
      </c>
      <c r="W3839" t="b">
        <v>1</v>
      </c>
      <c r="X3839" t="b">
        <v>0</v>
      </c>
      <c r="Y3839" t="b">
        <v>0</v>
      </c>
      <c r="Z3839" t="b">
        <v>0</v>
      </c>
    </row>
    <row r="3840" spans="1:26" x14ac:dyDescent="0.25">
      <c r="A3840" t="s">
        <v>287</v>
      </c>
      <c r="B3840">
        <v>3500000</v>
      </c>
      <c r="C3840" t="s">
        <v>716</v>
      </c>
      <c r="D3840">
        <v>1</v>
      </c>
      <c r="E3840">
        <v>1</v>
      </c>
      <c r="F3840">
        <v>26</v>
      </c>
      <c r="G3840">
        <v>2019</v>
      </c>
      <c r="H3840" t="s">
        <v>731</v>
      </c>
      <c r="J3840">
        <v>17</v>
      </c>
      <c r="K3840">
        <v>80</v>
      </c>
      <c r="L3840" t="s">
        <v>756</v>
      </c>
      <c r="M3840" t="b">
        <v>1</v>
      </c>
      <c r="N3840" t="b">
        <v>0</v>
      </c>
      <c r="O3840" t="b">
        <v>1</v>
      </c>
      <c r="P3840" t="b">
        <v>0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1</v>
      </c>
      <c r="X3840" t="b">
        <v>0</v>
      </c>
      <c r="Y3840" t="b">
        <v>0</v>
      </c>
      <c r="Z3840" t="b">
        <v>0</v>
      </c>
    </row>
    <row r="3841" spans="1:26" x14ac:dyDescent="0.25">
      <c r="A3841" t="s">
        <v>294</v>
      </c>
      <c r="B3841">
        <v>55000000</v>
      </c>
      <c r="C3841" t="s">
        <v>716</v>
      </c>
      <c r="D3841">
        <v>4</v>
      </c>
      <c r="E3841">
        <v>5</v>
      </c>
      <c r="F3841">
        <v>366</v>
      </c>
      <c r="G3841">
        <v>2009</v>
      </c>
      <c r="H3841" t="s">
        <v>731</v>
      </c>
      <c r="K3841">
        <v>420</v>
      </c>
      <c r="L3841" t="s">
        <v>757</v>
      </c>
      <c r="M3841" t="b">
        <v>1</v>
      </c>
      <c r="N3841" t="b">
        <v>0</v>
      </c>
      <c r="O3841" t="b">
        <v>1</v>
      </c>
      <c r="P3841" t="b">
        <v>0</v>
      </c>
      <c r="Q3841" t="b">
        <v>0</v>
      </c>
      <c r="R3841" t="b">
        <v>1</v>
      </c>
      <c r="S3841" t="b">
        <v>0</v>
      </c>
      <c r="T3841" t="b">
        <v>0</v>
      </c>
      <c r="U3841" t="b">
        <v>0</v>
      </c>
      <c r="V3841" t="b">
        <v>1</v>
      </c>
      <c r="W3841" t="b">
        <v>1</v>
      </c>
      <c r="X3841" t="b">
        <v>0</v>
      </c>
      <c r="Y3841" t="b">
        <v>0</v>
      </c>
      <c r="Z3841" t="b">
        <v>0</v>
      </c>
    </row>
    <row r="3842" spans="1:26" x14ac:dyDescent="0.25">
      <c r="A3842" t="s">
        <v>275</v>
      </c>
      <c r="B3842">
        <v>43000000</v>
      </c>
      <c r="C3842" t="s">
        <v>716</v>
      </c>
      <c r="D3842">
        <v>1</v>
      </c>
      <c r="E3842">
        <v>2</v>
      </c>
      <c r="F3842">
        <v>135</v>
      </c>
      <c r="G3842">
        <v>2012</v>
      </c>
      <c r="H3842" t="s">
        <v>731</v>
      </c>
      <c r="K3842">
        <v>650</v>
      </c>
      <c r="L3842" t="s">
        <v>746</v>
      </c>
      <c r="M3842" t="b">
        <v>1</v>
      </c>
      <c r="N3842" t="b">
        <v>0</v>
      </c>
      <c r="O3842" t="b">
        <v>1</v>
      </c>
      <c r="P3842" t="b">
        <v>0</v>
      </c>
      <c r="Q3842" t="b">
        <v>0</v>
      </c>
      <c r="R3842" t="b">
        <v>1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</row>
    <row r="3843" spans="1:26" x14ac:dyDescent="0.25">
      <c r="A3843" t="s">
        <v>309</v>
      </c>
      <c r="B3843">
        <v>6380000</v>
      </c>
      <c r="C3843" t="s">
        <v>716</v>
      </c>
      <c r="D3843">
        <v>2</v>
      </c>
      <c r="E3843">
        <v>2</v>
      </c>
      <c r="F3843">
        <v>77</v>
      </c>
      <c r="G3843">
        <v>2003</v>
      </c>
      <c r="H3843" t="s">
        <v>731</v>
      </c>
      <c r="K3843">
        <v>760</v>
      </c>
      <c r="L3843" t="s">
        <v>746</v>
      </c>
      <c r="M3843" t="b">
        <v>1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</row>
    <row r="3844" spans="1:26" x14ac:dyDescent="0.25">
      <c r="A3844" t="s">
        <v>276</v>
      </c>
      <c r="B3844">
        <v>32000000</v>
      </c>
      <c r="C3844" t="s">
        <v>717</v>
      </c>
      <c r="D3844">
        <v>2</v>
      </c>
      <c r="E3844">
        <v>2</v>
      </c>
      <c r="F3844">
        <v>119</v>
      </c>
      <c r="G3844">
        <v>2016</v>
      </c>
      <c r="H3844" t="s">
        <v>731</v>
      </c>
      <c r="K3844">
        <v>110</v>
      </c>
      <c r="L3844" t="s">
        <v>743</v>
      </c>
      <c r="M3844" t="b">
        <v>1</v>
      </c>
      <c r="N3844" t="b">
        <v>0</v>
      </c>
      <c r="O3844" t="b">
        <v>1</v>
      </c>
      <c r="P3844" t="b">
        <v>0</v>
      </c>
      <c r="Q3844" t="b">
        <v>0</v>
      </c>
      <c r="R3844" t="b">
        <v>1</v>
      </c>
      <c r="S3844" t="b">
        <v>0</v>
      </c>
      <c r="T3844" t="b">
        <v>0</v>
      </c>
      <c r="U3844" t="b">
        <v>0</v>
      </c>
      <c r="V3844" t="b">
        <v>0</v>
      </c>
      <c r="W3844" t="b">
        <v>1</v>
      </c>
      <c r="X3844" t="b">
        <v>0</v>
      </c>
      <c r="Y3844" t="b">
        <v>0</v>
      </c>
      <c r="Z3844" t="b">
        <v>0</v>
      </c>
    </row>
    <row r="3845" spans="1:26" x14ac:dyDescent="0.25">
      <c r="A3845" t="s">
        <v>298</v>
      </c>
      <c r="B3845">
        <v>9270000</v>
      </c>
      <c r="C3845" t="s">
        <v>716</v>
      </c>
      <c r="D3845">
        <v>1</v>
      </c>
      <c r="E3845">
        <v>1</v>
      </c>
      <c r="F3845">
        <v>63</v>
      </c>
      <c r="G3845">
        <v>2013</v>
      </c>
      <c r="H3845" t="s">
        <v>731</v>
      </c>
      <c r="J3845">
        <v>14</v>
      </c>
      <c r="K3845">
        <v>180</v>
      </c>
      <c r="L3845" t="s">
        <v>758</v>
      </c>
      <c r="M3845" t="b">
        <v>1</v>
      </c>
      <c r="N3845" t="b">
        <v>0</v>
      </c>
      <c r="O3845" t="b">
        <v>1</v>
      </c>
      <c r="P3845" t="b">
        <v>0</v>
      </c>
      <c r="Q3845" t="b">
        <v>0</v>
      </c>
      <c r="R3845" t="b">
        <v>1</v>
      </c>
      <c r="S3845" t="b">
        <v>0</v>
      </c>
      <c r="T3845" t="b">
        <v>0</v>
      </c>
      <c r="U3845" t="b">
        <v>0</v>
      </c>
      <c r="V3845" t="b">
        <v>1</v>
      </c>
      <c r="W3845" t="b">
        <v>1</v>
      </c>
      <c r="X3845" t="b">
        <v>0</v>
      </c>
      <c r="Y3845" t="b">
        <v>0</v>
      </c>
      <c r="Z3845" t="b">
        <v>0</v>
      </c>
    </row>
    <row r="3846" spans="1:26" x14ac:dyDescent="0.25">
      <c r="A3846" t="s">
        <v>275</v>
      </c>
      <c r="B3846">
        <v>38500000</v>
      </c>
      <c r="C3846" t="s">
        <v>716</v>
      </c>
      <c r="D3846">
        <v>2</v>
      </c>
      <c r="E3846">
        <v>2</v>
      </c>
      <c r="F3846">
        <v>120</v>
      </c>
      <c r="G3846">
        <v>2012</v>
      </c>
      <c r="H3846" t="s">
        <v>731</v>
      </c>
      <c r="I3846" t="s">
        <v>734</v>
      </c>
      <c r="K3846">
        <v>650</v>
      </c>
      <c r="L3846" t="s">
        <v>746</v>
      </c>
      <c r="M3846" t="b">
        <v>1</v>
      </c>
      <c r="N3846" t="b">
        <v>0</v>
      </c>
      <c r="O3846" t="b">
        <v>1</v>
      </c>
      <c r="P3846" t="b">
        <v>0</v>
      </c>
      <c r="Q3846" t="b">
        <v>0</v>
      </c>
      <c r="R3846" t="b">
        <v>1</v>
      </c>
      <c r="S3846" t="b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</row>
    <row r="3847" spans="1:26" x14ac:dyDescent="0.25">
      <c r="A3847" t="s">
        <v>290</v>
      </c>
      <c r="B3847">
        <v>66000000</v>
      </c>
      <c r="C3847" t="s">
        <v>716</v>
      </c>
      <c r="D3847">
        <v>3</v>
      </c>
      <c r="E3847">
        <v>4</v>
      </c>
      <c r="F3847">
        <v>453.36</v>
      </c>
      <c r="G3847">
        <v>2009</v>
      </c>
      <c r="H3847" t="s">
        <v>731</v>
      </c>
      <c r="I3847" t="s">
        <v>734</v>
      </c>
      <c r="J3847">
        <v>1</v>
      </c>
      <c r="K3847">
        <v>180</v>
      </c>
      <c r="L3847" t="s">
        <v>757</v>
      </c>
      <c r="M3847" t="b">
        <v>1</v>
      </c>
      <c r="N3847" t="b">
        <v>0</v>
      </c>
      <c r="O3847" t="b">
        <v>1</v>
      </c>
      <c r="P3847" t="b">
        <v>0</v>
      </c>
      <c r="Q3847" t="b">
        <v>0</v>
      </c>
      <c r="R3847" t="b">
        <v>1</v>
      </c>
      <c r="S3847" t="b">
        <v>0</v>
      </c>
      <c r="T3847" t="b">
        <v>0</v>
      </c>
      <c r="U3847" t="b">
        <v>0</v>
      </c>
      <c r="V3847" t="b">
        <v>0</v>
      </c>
      <c r="W3847" t="b">
        <v>1</v>
      </c>
      <c r="X3847" t="b">
        <v>0</v>
      </c>
      <c r="Y3847" t="b">
        <v>0</v>
      </c>
      <c r="Z3847" t="b">
        <v>0</v>
      </c>
    </row>
    <row r="3848" spans="1:26" x14ac:dyDescent="0.25">
      <c r="A3848" t="s">
        <v>333</v>
      </c>
      <c r="B3848">
        <v>12584000</v>
      </c>
      <c r="C3848" t="s">
        <v>716</v>
      </c>
      <c r="D3848">
        <v>1</v>
      </c>
      <c r="E3848">
        <v>1</v>
      </c>
      <c r="F3848">
        <v>46</v>
      </c>
      <c r="G3848">
        <v>2022</v>
      </c>
      <c r="H3848" t="s">
        <v>731</v>
      </c>
      <c r="K3848">
        <v>90</v>
      </c>
      <c r="L3848" t="s">
        <v>744</v>
      </c>
      <c r="M3848" t="b">
        <v>1</v>
      </c>
      <c r="N3848" t="b">
        <v>0</v>
      </c>
      <c r="O3848" t="b">
        <v>1</v>
      </c>
      <c r="P3848" t="b">
        <v>0</v>
      </c>
      <c r="Q3848" t="b">
        <v>0</v>
      </c>
      <c r="R3848" t="b">
        <v>1</v>
      </c>
      <c r="S3848" t="b">
        <v>0</v>
      </c>
      <c r="T3848" t="b">
        <v>1</v>
      </c>
      <c r="U3848" t="b">
        <v>0</v>
      </c>
      <c r="V3848" t="b">
        <v>0</v>
      </c>
      <c r="W3848" t="b">
        <v>1</v>
      </c>
      <c r="X3848" t="b">
        <v>1</v>
      </c>
      <c r="Y3848" t="b">
        <v>0</v>
      </c>
      <c r="Z3848" t="b">
        <v>0</v>
      </c>
    </row>
    <row r="3849" spans="1:26" x14ac:dyDescent="0.25">
      <c r="A3849" t="s">
        <v>275</v>
      </c>
      <c r="B3849">
        <v>115000000</v>
      </c>
      <c r="C3849" t="s">
        <v>716</v>
      </c>
      <c r="D3849">
        <v>4</v>
      </c>
      <c r="E3849">
        <v>4</v>
      </c>
      <c r="F3849">
        <v>345</v>
      </c>
      <c r="G3849">
        <v>2012</v>
      </c>
      <c r="H3849" t="s">
        <v>731</v>
      </c>
      <c r="K3849">
        <v>650</v>
      </c>
      <c r="L3849" t="s">
        <v>746</v>
      </c>
      <c r="M3849" t="b">
        <v>1</v>
      </c>
      <c r="N3849" t="b">
        <v>0</v>
      </c>
      <c r="O3849" t="b">
        <v>1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</row>
    <row r="3850" spans="1:26" x14ac:dyDescent="0.25">
      <c r="A3850" t="s">
        <v>374</v>
      </c>
      <c r="B3850">
        <v>10000000</v>
      </c>
      <c r="C3850" t="s">
        <v>716</v>
      </c>
      <c r="D3850">
        <v>2</v>
      </c>
      <c r="E3850">
        <v>2</v>
      </c>
      <c r="F3850">
        <v>140</v>
      </c>
      <c r="K3850">
        <v>970</v>
      </c>
      <c r="L3850" t="s">
        <v>755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</row>
    <row r="3851" spans="1:26" x14ac:dyDescent="0.25">
      <c r="A3851" t="s">
        <v>336</v>
      </c>
      <c r="B3851">
        <v>21500000</v>
      </c>
      <c r="C3851" t="s">
        <v>716</v>
      </c>
      <c r="D3851">
        <v>2</v>
      </c>
      <c r="E3851">
        <v>2</v>
      </c>
      <c r="F3851">
        <v>91</v>
      </c>
      <c r="G3851">
        <v>2024</v>
      </c>
      <c r="H3851" t="s">
        <v>731</v>
      </c>
      <c r="I3851" t="s">
        <v>734</v>
      </c>
      <c r="K3851">
        <v>600</v>
      </c>
      <c r="L3851" t="s">
        <v>747</v>
      </c>
      <c r="M3851" t="b">
        <v>1</v>
      </c>
      <c r="N3851" t="b">
        <v>1</v>
      </c>
      <c r="O3851" t="b">
        <v>1</v>
      </c>
      <c r="P3851" t="b">
        <v>0</v>
      </c>
      <c r="Q3851" t="b">
        <v>0</v>
      </c>
      <c r="R3851" t="b">
        <v>1</v>
      </c>
      <c r="S3851" t="b">
        <v>0</v>
      </c>
      <c r="T3851" t="b">
        <v>1</v>
      </c>
      <c r="U3851" t="b">
        <v>0</v>
      </c>
      <c r="V3851" t="b">
        <v>1</v>
      </c>
      <c r="W3851" t="b">
        <v>1</v>
      </c>
      <c r="X3851" t="b">
        <v>1</v>
      </c>
      <c r="Y3851" t="b">
        <v>0</v>
      </c>
      <c r="Z3851" t="b">
        <v>0</v>
      </c>
    </row>
    <row r="3852" spans="1:26" x14ac:dyDescent="0.25">
      <c r="A3852" t="s">
        <v>275</v>
      </c>
      <c r="B3852">
        <v>46000000</v>
      </c>
      <c r="C3852" t="s">
        <v>716</v>
      </c>
      <c r="D3852">
        <v>2</v>
      </c>
      <c r="E3852">
        <v>2</v>
      </c>
      <c r="F3852">
        <v>134</v>
      </c>
      <c r="G3852">
        <v>2012</v>
      </c>
      <c r="H3852" t="s">
        <v>731</v>
      </c>
      <c r="I3852" t="s">
        <v>734</v>
      </c>
      <c r="K3852">
        <v>650</v>
      </c>
      <c r="L3852" t="s">
        <v>746</v>
      </c>
      <c r="M3852" t="b">
        <v>1</v>
      </c>
      <c r="N3852" t="b">
        <v>1</v>
      </c>
      <c r="O3852" t="b">
        <v>1</v>
      </c>
      <c r="P3852" t="b">
        <v>0</v>
      </c>
      <c r="Q3852" t="b">
        <v>0</v>
      </c>
      <c r="R3852" t="b">
        <v>1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</row>
    <row r="3853" spans="1:26" x14ac:dyDescent="0.25">
      <c r="A3853" t="s">
        <v>297</v>
      </c>
      <c r="B3853">
        <v>10600000</v>
      </c>
      <c r="C3853" t="s">
        <v>716</v>
      </c>
      <c r="D3853">
        <v>2</v>
      </c>
      <c r="E3853">
        <v>2</v>
      </c>
      <c r="F3853">
        <v>66</v>
      </c>
      <c r="G3853">
        <v>2016</v>
      </c>
      <c r="H3853" t="s">
        <v>731</v>
      </c>
      <c r="I3853" t="s">
        <v>734</v>
      </c>
      <c r="K3853">
        <v>120</v>
      </c>
      <c r="L3853" t="s">
        <v>756</v>
      </c>
      <c r="M3853" t="b">
        <v>1</v>
      </c>
      <c r="N3853" t="b">
        <v>1</v>
      </c>
      <c r="O3853" t="b">
        <v>1</v>
      </c>
      <c r="P3853" t="b">
        <v>0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1</v>
      </c>
      <c r="X3853" t="b">
        <v>0</v>
      </c>
      <c r="Y3853" t="b">
        <v>0</v>
      </c>
      <c r="Z3853" t="b">
        <v>0</v>
      </c>
    </row>
    <row r="3854" spans="1:26" x14ac:dyDescent="0.25">
      <c r="A3854" t="s">
        <v>297</v>
      </c>
      <c r="B3854">
        <v>9800000</v>
      </c>
      <c r="C3854" t="s">
        <v>716</v>
      </c>
      <c r="D3854">
        <v>2</v>
      </c>
      <c r="E3854">
        <v>2</v>
      </c>
      <c r="F3854">
        <v>66</v>
      </c>
      <c r="G3854">
        <v>2016</v>
      </c>
      <c r="H3854" t="s">
        <v>731</v>
      </c>
      <c r="I3854" t="s">
        <v>734</v>
      </c>
      <c r="K3854">
        <v>120</v>
      </c>
      <c r="L3854" t="s">
        <v>756</v>
      </c>
      <c r="M3854" t="b">
        <v>1</v>
      </c>
      <c r="N3854" t="b">
        <v>1</v>
      </c>
      <c r="O3854" t="b">
        <v>1</v>
      </c>
      <c r="P3854" t="b">
        <v>0</v>
      </c>
      <c r="Q3854" t="b">
        <v>0</v>
      </c>
      <c r="R3854" t="b">
        <v>1</v>
      </c>
      <c r="S3854" t="b">
        <v>0</v>
      </c>
      <c r="T3854" t="b">
        <v>1</v>
      </c>
      <c r="U3854" t="b">
        <v>0</v>
      </c>
      <c r="V3854" t="b">
        <v>0</v>
      </c>
      <c r="W3854" t="b">
        <v>1</v>
      </c>
      <c r="X3854" t="b">
        <v>0</v>
      </c>
      <c r="Y3854" t="b">
        <v>0</v>
      </c>
      <c r="Z3854" t="b">
        <v>1</v>
      </c>
    </row>
    <row r="3855" spans="1:26" x14ac:dyDescent="0.25">
      <c r="A3855" t="s">
        <v>287</v>
      </c>
      <c r="B3855">
        <v>7340000</v>
      </c>
      <c r="C3855" t="s">
        <v>716</v>
      </c>
      <c r="D3855">
        <v>1</v>
      </c>
      <c r="E3855">
        <v>1</v>
      </c>
      <c r="F3855">
        <v>44</v>
      </c>
      <c r="G3855">
        <v>2019</v>
      </c>
      <c r="H3855" t="s">
        <v>731</v>
      </c>
      <c r="I3855" t="s">
        <v>734</v>
      </c>
      <c r="K3855">
        <v>80</v>
      </c>
      <c r="L3855" t="s">
        <v>756</v>
      </c>
      <c r="M3855" t="b">
        <v>1</v>
      </c>
      <c r="N3855" t="b">
        <v>1</v>
      </c>
      <c r="O3855" t="b">
        <v>1</v>
      </c>
      <c r="P3855" t="b">
        <v>0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1</v>
      </c>
      <c r="X3855" t="b">
        <v>0</v>
      </c>
      <c r="Y3855" t="b">
        <v>0</v>
      </c>
      <c r="Z3855" t="b">
        <v>0</v>
      </c>
    </row>
    <row r="3856" spans="1:26" x14ac:dyDescent="0.25">
      <c r="A3856" t="s">
        <v>287</v>
      </c>
      <c r="B3856">
        <v>5900000</v>
      </c>
      <c r="C3856" t="s">
        <v>716</v>
      </c>
      <c r="D3856">
        <v>1</v>
      </c>
      <c r="E3856">
        <v>1</v>
      </c>
      <c r="F3856">
        <v>37</v>
      </c>
      <c r="G3856">
        <v>2019</v>
      </c>
      <c r="H3856" t="s">
        <v>731</v>
      </c>
      <c r="I3856" t="s">
        <v>734</v>
      </c>
      <c r="K3856">
        <v>80</v>
      </c>
      <c r="L3856" t="s">
        <v>756</v>
      </c>
      <c r="M3856" t="b">
        <v>1</v>
      </c>
      <c r="N3856" t="b">
        <v>1</v>
      </c>
      <c r="O3856" t="b">
        <v>1</v>
      </c>
      <c r="P3856" t="b">
        <v>0</v>
      </c>
      <c r="Q3856" t="b">
        <v>0</v>
      </c>
      <c r="R3856" t="b">
        <v>1</v>
      </c>
      <c r="S3856" t="b">
        <v>0</v>
      </c>
      <c r="T3856" t="b">
        <v>1</v>
      </c>
      <c r="U3856" t="b">
        <v>0</v>
      </c>
      <c r="V3856" t="b">
        <v>0</v>
      </c>
      <c r="W3856" t="b">
        <v>1</v>
      </c>
      <c r="X3856" t="b">
        <v>0</v>
      </c>
      <c r="Y3856" t="b">
        <v>0</v>
      </c>
      <c r="Z3856" t="b">
        <v>0</v>
      </c>
    </row>
    <row r="3857" spans="1:26" x14ac:dyDescent="0.25">
      <c r="A3857" t="s">
        <v>288</v>
      </c>
      <c r="B3857">
        <v>4260000</v>
      </c>
      <c r="C3857" t="s">
        <v>716</v>
      </c>
      <c r="D3857">
        <v>1</v>
      </c>
      <c r="E3857">
        <v>1</v>
      </c>
      <c r="F3857">
        <v>40</v>
      </c>
      <c r="G3857">
        <v>2013</v>
      </c>
      <c r="H3857" t="s">
        <v>731</v>
      </c>
      <c r="I3857" t="s">
        <v>734</v>
      </c>
      <c r="K3857">
        <v>800</v>
      </c>
      <c r="L3857" t="s">
        <v>756</v>
      </c>
      <c r="M3857" t="b">
        <v>1</v>
      </c>
      <c r="N3857" t="b">
        <v>1</v>
      </c>
      <c r="O3857" t="b">
        <v>1</v>
      </c>
      <c r="P3857" t="b">
        <v>0</v>
      </c>
      <c r="Q3857" t="b">
        <v>0</v>
      </c>
      <c r="R3857" t="b">
        <v>1</v>
      </c>
      <c r="S3857" t="b">
        <v>0</v>
      </c>
      <c r="T3857" t="b">
        <v>1</v>
      </c>
      <c r="U3857" t="b">
        <v>0</v>
      </c>
      <c r="V3857" t="b">
        <v>0</v>
      </c>
      <c r="W3857" t="b">
        <v>1</v>
      </c>
      <c r="X3857" t="b">
        <v>0</v>
      </c>
      <c r="Y3857" t="b">
        <v>0</v>
      </c>
      <c r="Z3857" t="b">
        <v>0</v>
      </c>
    </row>
    <row r="3858" spans="1:26" x14ac:dyDescent="0.25">
      <c r="A3858" t="s">
        <v>288</v>
      </c>
      <c r="B3858">
        <v>4695000</v>
      </c>
      <c r="C3858" t="s">
        <v>716</v>
      </c>
      <c r="D3858">
        <v>1</v>
      </c>
      <c r="E3858">
        <v>1</v>
      </c>
      <c r="F3858">
        <v>41</v>
      </c>
      <c r="G3858">
        <v>2013</v>
      </c>
      <c r="H3858" t="s">
        <v>731</v>
      </c>
      <c r="I3858" t="s">
        <v>734</v>
      </c>
      <c r="K3858">
        <v>800</v>
      </c>
      <c r="L3858" t="s">
        <v>756</v>
      </c>
      <c r="M3858" t="b">
        <v>1</v>
      </c>
      <c r="N3858" t="b">
        <v>1</v>
      </c>
      <c r="O3858" t="b">
        <v>1</v>
      </c>
      <c r="P3858" t="b">
        <v>0</v>
      </c>
      <c r="Q3858" t="b">
        <v>0</v>
      </c>
      <c r="R3858" t="b">
        <v>1</v>
      </c>
      <c r="S3858" t="b">
        <v>0</v>
      </c>
      <c r="T3858" t="b">
        <v>1</v>
      </c>
      <c r="U3858" t="b">
        <v>0</v>
      </c>
      <c r="V3858" t="b">
        <v>0</v>
      </c>
      <c r="W3858" t="b">
        <v>1</v>
      </c>
      <c r="X3858" t="b">
        <v>0</v>
      </c>
      <c r="Y3858" t="b">
        <v>0</v>
      </c>
      <c r="Z3858" t="b">
        <v>0</v>
      </c>
    </row>
    <row r="3859" spans="1:26" x14ac:dyDescent="0.25">
      <c r="A3859" t="s">
        <v>285</v>
      </c>
      <c r="B3859">
        <v>2833000</v>
      </c>
      <c r="C3859" t="s">
        <v>718</v>
      </c>
      <c r="D3859">
        <v>1</v>
      </c>
      <c r="E3859">
        <v>1</v>
      </c>
      <c r="F3859">
        <v>31</v>
      </c>
      <c r="G3859">
        <v>2018</v>
      </c>
      <c r="H3859" t="s">
        <v>731</v>
      </c>
      <c r="J3859">
        <v>6</v>
      </c>
      <c r="K3859">
        <v>950</v>
      </c>
      <c r="L3859" t="s">
        <v>743</v>
      </c>
      <c r="M3859" t="b">
        <v>1</v>
      </c>
      <c r="N3859" t="b">
        <v>0</v>
      </c>
      <c r="O3859" t="b">
        <v>1</v>
      </c>
      <c r="P3859" t="b">
        <v>0</v>
      </c>
      <c r="Q3859" t="b">
        <v>0</v>
      </c>
      <c r="R3859" t="b">
        <v>1</v>
      </c>
      <c r="S3859" t="b">
        <v>0</v>
      </c>
      <c r="T3859" t="b">
        <v>0</v>
      </c>
      <c r="U3859" t="b">
        <v>0</v>
      </c>
      <c r="V3859" t="b">
        <v>1</v>
      </c>
      <c r="W3859" t="b">
        <v>1</v>
      </c>
      <c r="X3859" t="b">
        <v>0</v>
      </c>
      <c r="Y3859" t="b">
        <v>0</v>
      </c>
      <c r="Z3859" t="b">
        <v>0</v>
      </c>
    </row>
    <row r="3860" spans="1:26" x14ac:dyDescent="0.25">
      <c r="A3860" t="s">
        <v>276</v>
      </c>
      <c r="B3860">
        <v>13900000</v>
      </c>
      <c r="C3860" t="s">
        <v>717</v>
      </c>
      <c r="D3860">
        <v>1</v>
      </c>
      <c r="E3860">
        <v>1</v>
      </c>
      <c r="F3860">
        <v>60</v>
      </c>
      <c r="G3860">
        <v>2016</v>
      </c>
      <c r="H3860" t="s">
        <v>731</v>
      </c>
      <c r="J3860">
        <v>14</v>
      </c>
      <c r="K3860">
        <v>110</v>
      </c>
      <c r="L3860" t="s">
        <v>743</v>
      </c>
      <c r="M3860" t="b">
        <v>1</v>
      </c>
      <c r="N3860" t="b">
        <v>0</v>
      </c>
      <c r="O3860" t="b">
        <v>1</v>
      </c>
      <c r="P3860" t="b">
        <v>0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1</v>
      </c>
      <c r="X3860" t="b">
        <v>0</v>
      </c>
      <c r="Y3860" t="b">
        <v>0</v>
      </c>
      <c r="Z3860" t="b">
        <v>0</v>
      </c>
    </row>
    <row r="3861" spans="1:26" x14ac:dyDescent="0.25">
      <c r="A3861" t="s">
        <v>298</v>
      </c>
      <c r="B3861">
        <v>18025000</v>
      </c>
      <c r="C3861" t="s">
        <v>716</v>
      </c>
      <c r="D3861">
        <v>2</v>
      </c>
      <c r="E3861">
        <v>2</v>
      </c>
      <c r="F3861">
        <v>94.82</v>
      </c>
      <c r="G3861">
        <v>2013</v>
      </c>
      <c r="H3861" t="s">
        <v>731</v>
      </c>
      <c r="I3861" t="s">
        <v>734</v>
      </c>
      <c r="J3861">
        <v>34</v>
      </c>
      <c r="K3861">
        <v>180</v>
      </c>
      <c r="L3861" t="s">
        <v>758</v>
      </c>
      <c r="M3861" t="b">
        <v>1</v>
      </c>
      <c r="N3861" t="b">
        <v>0</v>
      </c>
      <c r="O3861" t="b">
        <v>1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0</v>
      </c>
      <c r="V3861" t="b">
        <v>1</v>
      </c>
      <c r="W3861" t="b">
        <v>1</v>
      </c>
      <c r="X3861" t="b">
        <v>0</v>
      </c>
      <c r="Y3861" t="b">
        <v>0</v>
      </c>
      <c r="Z3861" t="b">
        <v>0</v>
      </c>
    </row>
    <row r="3862" spans="1:26" x14ac:dyDescent="0.25">
      <c r="A3862" t="s">
        <v>279</v>
      </c>
      <c r="B3862">
        <v>11800000</v>
      </c>
      <c r="C3862" t="s">
        <v>717</v>
      </c>
      <c r="D3862">
        <v>2</v>
      </c>
      <c r="E3862">
        <v>2</v>
      </c>
      <c r="F3862">
        <v>65</v>
      </c>
      <c r="G3862">
        <v>2015</v>
      </c>
      <c r="H3862" t="s">
        <v>731</v>
      </c>
      <c r="I3862" t="s">
        <v>734</v>
      </c>
      <c r="J3862">
        <v>21</v>
      </c>
      <c r="K3862">
        <v>330</v>
      </c>
      <c r="L3862" t="s">
        <v>739</v>
      </c>
      <c r="M3862" t="b">
        <v>1</v>
      </c>
      <c r="N3862" t="b">
        <v>1</v>
      </c>
      <c r="O3862" t="b">
        <v>1</v>
      </c>
      <c r="P3862" t="b">
        <v>0</v>
      </c>
      <c r="Q3862" t="b">
        <v>0</v>
      </c>
      <c r="R3862" t="b">
        <v>1</v>
      </c>
      <c r="S3862" t="b">
        <v>0</v>
      </c>
      <c r="T3862" t="b">
        <v>1</v>
      </c>
      <c r="U3862" t="b">
        <v>1</v>
      </c>
      <c r="V3862" t="b">
        <v>0</v>
      </c>
      <c r="W3862" t="b">
        <v>1</v>
      </c>
      <c r="X3862" t="b">
        <v>0</v>
      </c>
      <c r="Y3862" t="b">
        <v>0</v>
      </c>
      <c r="Z3862" t="b">
        <v>1</v>
      </c>
    </row>
    <row r="3863" spans="1:26" x14ac:dyDescent="0.25">
      <c r="A3863" t="s">
        <v>286</v>
      </c>
      <c r="B3863">
        <v>3090000</v>
      </c>
      <c r="C3863" t="s">
        <v>718</v>
      </c>
      <c r="D3863">
        <v>1</v>
      </c>
      <c r="E3863">
        <v>1</v>
      </c>
      <c r="F3863">
        <v>30.25</v>
      </c>
      <c r="G3863">
        <v>2014</v>
      </c>
      <c r="H3863" t="s">
        <v>731</v>
      </c>
      <c r="I3863" t="s">
        <v>734</v>
      </c>
      <c r="K3863">
        <v>860</v>
      </c>
      <c r="L3863" t="s">
        <v>755</v>
      </c>
      <c r="M3863" t="b">
        <v>1</v>
      </c>
      <c r="N3863" t="b">
        <v>1</v>
      </c>
      <c r="O3863" t="b">
        <v>1</v>
      </c>
      <c r="P3863" t="b">
        <v>0</v>
      </c>
      <c r="Q3863" t="b">
        <v>0</v>
      </c>
      <c r="R3863" t="b">
        <v>1</v>
      </c>
      <c r="S3863" t="b">
        <v>0</v>
      </c>
      <c r="T3863" t="b">
        <v>1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  <c r="Z3863" t="b">
        <v>0</v>
      </c>
    </row>
    <row r="3864" spans="1:26" x14ac:dyDescent="0.25">
      <c r="A3864" t="s">
        <v>279</v>
      </c>
      <c r="B3864">
        <v>12900000</v>
      </c>
      <c r="C3864" t="s">
        <v>717</v>
      </c>
      <c r="D3864">
        <v>2</v>
      </c>
      <c r="E3864">
        <v>2</v>
      </c>
      <c r="F3864">
        <v>66</v>
      </c>
      <c r="G3864">
        <v>2015</v>
      </c>
      <c r="H3864" t="s">
        <v>731</v>
      </c>
      <c r="K3864">
        <v>330</v>
      </c>
      <c r="L3864" t="s">
        <v>739</v>
      </c>
      <c r="M3864" t="b">
        <v>1</v>
      </c>
      <c r="N3864" t="b">
        <v>0</v>
      </c>
      <c r="O3864" t="b">
        <v>1</v>
      </c>
      <c r="P3864" t="b">
        <v>0</v>
      </c>
      <c r="Q3864" t="b">
        <v>0</v>
      </c>
      <c r="R3864" t="b">
        <v>1</v>
      </c>
      <c r="S3864" t="b">
        <v>0</v>
      </c>
      <c r="T3864" t="b">
        <v>1</v>
      </c>
      <c r="U3864" t="b">
        <v>0</v>
      </c>
      <c r="V3864" t="b">
        <v>0</v>
      </c>
      <c r="W3864" t="b">
        <v>1</v>
      </c>
      <c r="X3864" t="b">
        <v>0</v>
      </c>
      <c r="Y3864" t="b">
        <v>0</v>
      </c>
      <c r="Z3864" t="b">
        <v>0</v>
      </c>
    </row>
    <row r="3865" spans="1:26" x14ac:dyDescent="0.25">
      <c r="A3865" t="s">
        <v>292</v>
      </c>
      <c r="B3865">
        <v>3689629</v>
      </c>
      <c r="C3865" t="s">
        <v>718</v>
      </c>
      <c r="D3865">
        <v>1</v>
      </c>
      <c r="E3865">
        <v>1</v>
      </c>
      <c r="F3865">
        <v>34.43</v>
      </c>
      <c r="G3865">
        <v>2016</v>
      </c>
      <c r="H3865" t="s">
        <v>731</v>
      </c>
      <c r="I3865" t="s">
        <v>735</v>
      </c>
      <c r="J3865">
        <v>12</v>
      </c>
      <c r="M3865" t="b">
        <v>1</v>
      </c>
      <c r="N3865" t="b">
        <v>0</v>
      </c>
      <c r="O3865" t="b">
        <v>1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0</v>
      </c>
      <c r="V3865" t="b">
        <v>1</v>
      </c>
      <c r="W3865" t="b">
        <v>1</v>
      </c>
      <c r="X3865" t="b">
        <v>0</v>
      </c>
      <c r="Y3865" t="b">
        <v>0</v>
      </c>
      <c r="Z3865" t="b">
        <v>0</v>
      </c>
    </row>
    <row r="3866" spans="1:26" x14ac:dyDescent="0.25">
      <c r="A3866" t="s">
        <v>301</v>
      </c>
      <c r="B3866">
        <v>2940000</v>
      </c>
      <c r="C3866" t="s">
        <v>718</v>
      </c>
      <c r="D3866">
        <v>1</v>
      </c>
      <c r="E3866">
        <v>1</v>
      </c>
      <c r="F3866">
        <v>27</v>
      </c>
      <c r="G3866">
        <v>2014</v>
      </c>
      <c r="H3866" t="s">
        <v>731</v>
      </c>
      <c r="J3866">
        <v>7</v>
      </c>
      <c r="K3866">
        <v>160</v>
      </c>
      <c r="L3866" t="s">
        <v>755</v>
      </c>
      <c r="M3866" t="b">
        <v>1</v>
      </c>
      <c r="N3866" t="b">
        <v>0</v>
      </c>
      <c r="O3866" t="b">
        <v>1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1</v>
      </c>
      <c r="W3866" t="b">
        <v>1</v>
      </c>
      <c r="X3866" t="b">
        <v>0</v>
      </c>
      <c r="Y3866" t="b">
        <v>0</v>
      </c>
      <c r="Z3866" t="b">
        <v>0</v>
      </c>
    </row>
    <row r="3867" spans="1:26" x14ac:dyDescent="0.25">
      <c r="A3867" t="s">
        <v>276</v>
      </c>
      <c r="B3867">
        <v>14500000</v>
      </c>
      <c r="C3867" t="s">
        <v>717</v>
      </c>
      <c r="D3867">
        <v>1</v>
      </c>
      <c r="E3867">
        <v>1</v>
      </c>
      <c r="F3867">
        <v>63.9</v>
      </c>
      <c r="G3867">
        <v>2016</v>
      </c>
      <c r="H3867" t="s">
        <v>731</v>
      </c>
      <c r="I3867" t="s">
        <v>734</v>
      </c>
      <c r="K3867">
        <v>110</v>
      </c>
      <c r="L3867" t="s">
        <v>743</v>
      </c>
      <c r="M3867" t="b">
        <v>1</v>
      </c>
      <c r="N3867" t="b">
        <v>0</v>
      </c>
      <c r="O3867" t="b">
        <v>1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1</v>
      </c>
      <c r="X3867" t="b">
        <v>0</v>
      </c>
      <c r="Y3867" t="b">
        <v>0</v>
      </c>
      <c r="Z3867" t="b">
        <v>0</v>
      </c>
    </row>
    <row r="3868" spans="1:26" x14ac:dyDescent="0.25">
      <c r="A3868" t="s">
        <v>300</v>
      </c>
      <c r="B3868">
        <v>16300000</v>
      </c>
      <c r="C3868" t="s">
        <v>716</v>
      </c>
      <c r="D3868">
        <v>3</v>
      </c>
      <c r="E3868">
        <v>2</v>
      </c>
      <c r="F3868">
        <v>108</v>
      </c>
      <c r="G3868">
        <v>2014</v>
      </c>
      <c r="H3868" t="s">
        <v>731</v>
      </c>
      <c r="I3868" t="s">
        <v>734</v>
      </c>
      <c r="K3868">
        <v>730</v>
      </c>
      <c r="L3868" t="s">
        <v>758</v>
      </c>
      <c r="M3868" t="b">
        <v>1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</row>
    <row r="3869" spans="1:26" x14ac:dyDescent="0.25">
      <c r="A3869" t="s">
        <v>287</v>
      </c>
      <c r="B3869">
        <v>7480000</v>
      </c>
      <c r="C3869" t="s">
        <v>716</v>
      </c>
      <c r="D3869">
        <v>1</v>
      </c>
      <c r="E3869">
        <v>1</v>
      </c>
      <c r="F3869">
        <v>44.6</v>
      </c>
      <c r="G3869">
        <v>2019</v>
      </c>
      <c r="H3869" t="s">
        <v>731</v>
      </c>
      <c r="J3869">
        <v>40</v>
      </c>
      <c r="K3869">
        <v>80</v>
      </c>
      <c r="L3869" t="s">
        <v>756</v>
      </c>
      <c r="M3869" t="b">
        <v>1</v>
      </c>
      <c r="N3869" t="b">
        <v>0</v>
      </c>
      <c r="O3869" t="b">
        <v>1</v>
      </c>
      <c r="P3869" t="b">
        <v>0</v>
      </c>
      <c r="Q3869" t="b">
        <v>0</v>
      </c>
      <c r="R3869" t="b">
        <v>1</v>
      </c>
      <c r="S3869" t="b">
        <v>0</v>
      </c>
      <c r="T3869" t="b">
        <v>0</v>
      </c>
      <c r="U3869" t="b">
        <v>0</v>
      </c>
      <c r="V3869" t="b">
        <v>0</v>
      </c>
      <c r="W3869" t="b">
        <v>1</v>
      </c>
      <c r="X3869" t="b">
        <v>0</v>
      </c>
      <c r="Y3869" t="b">
        <v>0</v>
      </c>
      <c r="Z3869" t="b">
        <v>0</v>
      </c>
    </row>
    <row r="3870" spans="1:26" x14ac:dyDescent="0.25">
      <c r="A3870" t="s">
        <v>294</v>
      </c>
      <c r="B3870">
        <v>27500000</v>
      </c>
      <c r="C3870" t="s">
        <v>716</v>
      </c>
      <c r="D3870">
        <v>3</v>
      </c>
      <c r="E3870">
        <v>3</v>
      </c>
      <c r="F3870">
        <v>190.42</v>
      </c>
      <c r="G3870">
        <v>2009</v>
      </c>
      <c r="H3870" t="s">
        <v>731</v>
      </c>
      <c r="K3870">
        <v>420</v>
      </c>
      <c r="L3870" t="s">
        <v>757</v>
      </c>
      <c r="M3870" t="b">
        <v>1</v>
      </c>
      <c r="N3870" t="b">
        <v>0</v>
      </c>
      <c r="O3870" t="b">
        <v>1</v>
      </c>
      <c r="P3870" t="b">
        <v>0</v>
      </c>
      <c r="Q3870" t="b">
        <v>0</v>
      </c>
      <c r="R3870" t="b">
        <v>1</v>
      </c>
      <c r="S3870" t="b">
        <v>0</v>
      </c>
      <c r="T3870" t="b">
        <v>1</v>
      </c>
      <c r="U3870" t="b">
        <v>1</v>
      </c>
      <c r="V3870" t="b">
        <v>1</v>
      </c>
      <c r="W3870" t="b">
        <v>1</v>
      </c>
      <c r="X3870" t="b">
        <v>0</v>
      </c>
      <c r="Y3870" t="b">
        <v>0</v>
      </c>
      <c r="Z3870" t="b">
        <v>0</v>
      </c>
    </row>
    <row r="3871" spans="1:26" x14ac:dyDescent="0.25">
      <c r="A3871" t="s">
        <v>294</v>
      </c>
      <c r="B3871">
        <v>28500000</v>
      </c>
      <c r="C3871" t="s">
        <v>716</v>
      </c>
      <c r="D3871">
        <v>3</v>
      </c>
      <c r="E3871">
        <v>3</v>
      </c>
      <c r="F3871">
        <v>192.26</v>
      </c>
      <c r="G3871">
        <v>2009</v>
      </c>
      <c r="H3871" t="s">
        <v>731</v>
      </c>
      <c r="K3871">
        <v>420</v>
      </c>
      <c r="L3871" t="s">
        <v>757</v>
      </c>
      <c r="M3871" t="b">
        <v>1</v>
      </c>
      <c r="N3871" t="b">
        <v>0</v>
      </c>
      <c r="O3871" t="b">
        <v>1</v>
      </c>
      <c r="P3871" t="b">
        <v>0</v>
      </c>
      <c r="Q3871" t="b">
        <v>0</v>
      </c>
      <c r="R3871" t="b">
        <v>1</v>
      </c>
      <c r="S3871" t="b">
        <v>0</v>
      </c>
      <c r="T3871" t="b">
        <v>1</v>
      </c>
      <c r="U3871" t="b">
        <v>1</v>
      </c>
      <c r="V3871" t="b">
        <v>1</v>
      </c>
      <c r="W3871" t="b">
        <v>1</v>
      </c>
      <c r="X3871" t="b">
        <v>0</v>
      </c>
      <c r="Y3871" t="b">
        <v>0</v>
      </c>
      <c r="Z3871" t="b">
        <v>0</v>
      </c>
    </row>
    <row r="3872" spans="1:26" x14ac:dyDescent="0.25">
      <c r="A3872" t="s">
        <v>276</v>
      </c>
      <c r="B3872">
        <v>14400000</v>
      </c>
      <c r="C3872" t="s">
        <v>717</v>
      </c>
      <c r="D3872">
        <v>1</v>
      </c>
      <c r="E3872">
        <v>1</v>
      </c>
      <c r="F3872">
        <v>67.67</v>
      </c>
      <c r="G3872">
        <v>2016</v>
      </c>
      <c r="H3872" t="s">
        <v>731</v>
      </c>
      <c r="I3872" t="s">
        <v>735</v>
      </c>
      <c r="J3872">
        <v>8</v>
      </c>
      <c r="K3872">
        <v>110</v>
      </c>
      <c r="L3872" t="s">
        <v>743</v>
      </c>
      <c r="M3872" t="b">
        <v>1</v>
      </c>
      <c r="N3872" t="b">
        <v>1</v>
      </c>
      <c r="O3872" t="b">
        <v>1</v>
      </c>
      <c r="P3872" t="b">
        <v>0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v>0</v>
      </c>
      <c r="Z3872" t="b">
        <v>0</v>
      </c>
    </row>
    <row r="3873" spans="1:26" x14ac:dyDescent="0.25">
      <c r="A3873" t="s">
        <v>290</v>
      </c>
      <c r="B3873">
        <v>8900000</v>
      </c>
      <c r="C3873" t="s">
        <v>716</v>
      </c>
      <c r="D3873">
        <v>1</v>
      </c>
      <c r="E3873">
        <v>1</v>
      </c>
      <c r="F3873">
        <v>65</v>
      </c>
      <c r="G3873">
        <v>2009</v>
      </c>
      <c r="H3873" t="s">
        <v>731</v>
      </c>
      <c r="I3873" t="s">
        <v>734</v>
      </c>
      <c r="J3873">
        <v>20</v>
      </c>
      <c r="K3873">
        <v>180</v>
      </c>
      <c r="L3873" t="s">
        <v>757</v>
      </c>
      <c r="M3873" t="b">
        <v>1</v>
      </c>
      <c r="N3873" t="b">
        <v>0</v>
      </c>
      <c r="O3873" t="b">
        <v>1</v>
      </c>
      <c r="P3873" t="b">
        <v>0</v>
      </c>
      <c r="Q3873" t="b">
        <v>0</v>
      </c>
      <c r="R3873" t="b">
        <v>1</v>
      </c>
      <c r="S3873" t="b">
        <v>0</v>
      </c>
      <c r="T3873" t="b">
        <v>0</v>
      </c>
      <c r="U3873" t="b">
        <v>0</v>
      </c>
      <c r="V3873" t="b">
        <v>0</v>
      </c>
      <c r="W3873" t="b">
        <v>1</v>
      </c>
      <c r="X3873" t="b">
        <v>0</v>
      </c>
      <c r="Y3873" t="b">
        <v>0</v>
      </c>
      <c r="Z3873" t="b">
        <v>0</v>
      </c>
    </row>
    <row r="3874" spans="1:26" x14ac:dyDescent="0.25">
      <c r="A3874" t="s">
        <v>375</v>
      </c>
      <c r="B3874">
        <v>9680000</v>
      </c>
      <c r="C3874" t="s">
        <v>716</v>
      </c>
      <c r="D3874">
        <v>1</v>
      </c>
      <c r="E3874">
        <v>1</v>
      </c>
      <c r="F3874">
        <v>69</v>
      </c>
      <c r="I3874" t="s">
        <v>735</v>
      </c>
      <c r="J3874">
        <v>19</v>
      </c>
      <c r="K3874">
        <v>650</v>
      </c>
      <c r="L3874" t="s">
        <v>757</v>
      </c>
      <c r="M3874" t="b">
        <v>1</v>
      </c>
      <c r="N3874" t="b">
        <v>0</v>
      </c>
      <c r="O3874" t="b">
        <v>1</v>
      </c>
      <c r="P3874" t="b">
        <v>0</v>
      </c>
      <c r="Q3874" t="b">
        <v>0</v>
      </c>
      <c r="R3874" t="b">
        <v>1</v>
      </c>
      <c r="S3874" t="b">
        <v>0</v>
      </c>
      <c r="T3874" t="b">
        <v>0</v>
      </c>
      <c r="U3874" t="b">
        <v>0</v>
      </c>
      <c r="V3874" t="b">
        <v>0</v>
      </c>
      <c r="W3874" t="b">
        <v>1</v>
      </c>
      <c r="X3874" t="b">
        <v>0</v>
      </c>
      <c r="Y3874" t="b">
        <v>0</v>
      </c>
      <c r="Z3874" t="b">
        <v>0</v>
      </c>
    </row>
    <row r="3875" spans="1:26" x14ac:dyDescent="0.25">
      <c r="A3875" t="s">
        <v>275</v>
      </c>
      <c r="B3875">
        <v>138000000</v>
      </c>
      <c r="C3875" t="s">
        <v>716</v>
      </c>
      <c r="D3875">
        <v>3</v>
      </c>
      <c r="E3875">
        <v>4</v>
      </c>
      <c r="F3875">
        <v>345</v>
      </c>
      <c r="G3875">
        <v>2012</v>
      </c>
      <c r="H3875" t="s">
        <v>731</v>
      </c>
      <c r="I3875" t="s">
        <v>734</v>
      </c>
      <c r="K3875">
        <v>650</v>
      </c>
      <c r="L3875" t="s">
        <v>746</v>
      </c>
      <c r="M3875" t="b">
        <v>1</v>
      </c>
      <c r="N3875" t="b">
        <v>0</v>
      </c>
      <c r="O3875" t="b">
        <v>1</v>
      </c>
      <c r="P3875" t="b">
        <v>0</v>
      </c>
      <c r="Q3875" t="b">
        <v>0</v>
      </c>
      <c r="R3875" t="b">
        <v>1</v>
      </c>
      <c r="S3875" t="b">
        <v>0</v>
      </c>
      <c r="T3875" t="b">
        <v>1</v>
      </c>
      <c r="U3875" t="b">
        <v>1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</row>
    <row r="3876" spans="1:26" x14ac:dyDescent="0.25">
      <c r="A3876" t="s">
        <v>279</v>
      </c>
      <c r="B3876">
        <v>4980000</v>
      </c>
      <c r="C3876" t="s">
        <v>717</v>
      </c>
      <c r="D3876">
        <v>1</v>
      </c>
      <c r="E3876">
        <v>1</v>
      </c>
      <c r="F3876">
        <v>35</v>
      </c>
      <c r="G3876">
        <v>2015</v>
      </c>
      <c r="H3876" t="s">
        <v>731</v>
      </c>
      <c r="J3876">
        <v>16</v>
      </c>
      <c r="K3876">
        <v>330</v>
      </c>
      <c r="L3876" t="s">
        <v>739</v>
      </c>
      <c r="M3876" t="b">
        <v>1</v>
      </c>
      <c r="N3876" t="b">
        <v>0</v>
      </c>
      <c r="O3876" t="b">
        <v>1</v>
      </c>
      <c r="P3876" t="b">
        <v>0</v>
      </c>
      <c r="Q3876" t="b">
        <v>0</v>
      </c>
      <c r="R3876" t="b">
        <v>1</v>
      </c>
      <c r="S3876" t="b">
        <v>0</v>
      </c>
      <c r="T3876" t="b">
        <v>1</v>
      </c>
      <c r="U3876" t="b">
        <v>0</v>
      </c>
      <c r="V3876" t="b">
        <v>0</v>
      </c>
      <c r="W3876" t="b">
        <v>1</v>
      </c>
      <c r="X3876" t="b">
        <v>0</v>
      </c>
      <c r="Y3876" t="b">
        <v>0</v>
      </c>
      <c r="Z3876" t="b">
        <v>0</v>
      </c>
    </row>
    <row r="3877" spans="1:26" x14ac:dyDescent="0.25">
      <c r="A3877" t="s">
        <v>287</v>
      </c>
      <c r="B3877">
        <v>7000000</v>
      </c>
      <c r="C3877" t="s">
        <v>716</v>
      </c>
      <c r="D3877">
        <v>1</v>
      </c>
      <c r="E3877">
        <v>1</v>
      </c>
      <c r="F3877">
        <v>44</v>
      </c>
      <c r="G3877">
        <v>2019</v>
      </c>
      <c r="H3877" t="s">
        <v>731</v>
      </c>
      <c r="I3877" t="s">
        <v>734</v>
      </c>
      <c r="J3877">
        <v>37</v>
      </c>
      <c r="K3877">
        <v>80</v>
      </c>
      <c r="L3877" t="s">
        <v>756</v>
      </c>
      <c r="M3877" t="b">
        <v>1</v>
      </c>
      <c r="N3877" t="b">
        <v>0</v>
      </c>
      <c r="O3877" t="b">
        <v>1</v>
      </c>
      <c r="P3877" t="b">
        <v>0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1</v>
      </c>
      <c r="X3877" t="b">
        <v>0</v>
      </c>
      <c r="Y3877" t="b">
        <v>0</v>
      </c>
      <c r="Z3877" t="b">
        <v>0</v>
      </c>
    </row>
    <row r="3878" spans="1:26" x14ac:dyDescent="0.25">
      <c r="A3878" t="s">
        <v>294</v>
      </c>
      <c r="B3878">
        <v>40000000</v>
      </c>
      <c r="C3878" t="s">
        <v>716</v>
      </c>
      <c r="D3878">
        <v>3</v>
      </c>
      <c r="E3878">
        <v>4</v>
      </c>
      <c r="F3878">
        <v>225</v>
      </c>
      <c r="G3878">
        <v>2009</v>
      </c>
      <c r="H3878" t="s">
        <v>731</v>
      </c>
      <c r="I3878" t="s">
        <v>734</v>
      </c>
      <c r="J3878">
        <v>22</v>
      </c>
      <c r="K3878">
        <v>420</v>
      </c>
      <c r="L3878" t="s">
        <v>757</v>
      </c>
      <c r="M3878" t="b">
        <v>1</v>
      </c>
      <c r="N3878" t="b">
        <v>0</v>
      </c>
      <c r="O3878" t="b">
        <v>1</v>
      </c>
      <c r="P3878" t="b">
        <v>0</v>
      </c>
      <c r="Q3878" t="b">
        <v>0</v>
      </c>
      <c r="R3878" t="b">
        <v>1</v>
      </c>
      <c r="S3878" t="b">
        <v>0</v>
      </c>
      <c r="T3878" t="b">
        <v>0</v>
      </c>
      <c r="U3878" t="b">
        <v>0</v>
      </c>
      <c r="V3878" t="b">
        <v>1</v>
      </c>
      <c r="W3878" t="b">
        <v>1</v>
      </c>
      <c r="X3878" t="b">
        <v>0</v>
      </c>
      <c r="Y3878" t="b">
        <v>0</v>
      </c>
      <c r="Z3878" t="b">
        <v>0</v>
      </c>
    </row>
    <row r="3879" spans="1:26" x14ac:dyDescent="0.25">
      <c r="A3879" t="s">
        <v>275</v>
      </c>
      <c r="B3879">
        <v>43000000</v>
      </c>
      <c r="C3879" t="s">
        <v>716</v>
      </c>
      <c r="D3879">
        <v>1</v>
      </c>
      <c r="E3879">
        <v>2</v>
      </c>
      <c r="F3879">
        <v>122</v>
      </c>
      <c r="G3879">
        <v>2012</v>
      </c>
      <c r="H3879" t="s">
        <v>731</v>
      </c>
      <c r="I3879" t="s">
        <v>734</v>
      </c>
      <c r="J3879">
        <v>20</v>
      </c>
      <c r="K3879">
        <v>650</v>
      </c>
      <c r="L3879" t="s">
        <v>746</v>
      </c>
      <c r="M3879" t="b">
        <v>1</v>
      </c>
      <c r="N3879" t="b">
        <v>1</v>
      </c>
      <c r="O3879" t="b">
        <v>1</v>
      </c>
      <c r="P3879" t="b">
        <v>0</v>
      </c>
      <c r="Q3879" t="b">
        <v>0</v>
      </c>
      <c r="R3879" t="b">
        <v>1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</row>
    <row r="3880" spans="1:26" x14ac:dyDescent="0.25">
      <c r="A3880" t="s">
        <v>285</v>
      </c>
      <c r="B3880">
        <v>2880000</v>
      </c>
      <c r="C3880" t="s">
        <v>718</v>
      </c>
      <c r="D3880">
        <v>1</v>
      </c>
      <c r="E3880">
        <v>1</v>
      </c>
      <c r="F3880">
        <v>30</v>
      </c>
      <c r="G3880">
        <v>2018</v>
      </c>
      <c r="H3880" t="s">
        <v>731</v>
      </c>
      <c r="J3880">
        <v>7</v>
      </c>
      <c r="K3880">
        <v>950</v>
      </c>
      <c r="L3880" t="s">
        <v>743</v>
      </c>
      <c r="M3880" t="b">
        <v>1</v>
      </c>
      <c r="N3880" t="b">
        <v>0</v>
      </c>
      <c r="O3880" t="b">
        <v>1</v>
      </c>
      <c r="P3880" t="b">
        <v>0</v>
      </c>
      <c r="Q3880" t="b">
        <v>0</v>
      </c>
      <c r="R3880" t="b">
        <v>1</v>
      </c>
      <c r="S3880" t="b">
        <v>0</v>
      </c>
      <c r="T3880" t="b">
        <v>0</v>
      </c>
      <c r="U3880" t="b">
        <v>0</v>
      </c>
      <c r="V3880" t="b">
        <v>1</v>
      </c>
      <c r="W3880" t="b">
        <v>1</v>
      </c>
      <c r="X3880" t="b">
        <v>0</v>
      </c>
      <c r="Y3880" t="b">
        <v>0</v>
      </c>
      <c r="Z3880" t="b">
        <v>0</v>
      </c>
    </row>
    <row r="3881" spans="1:26" x14ac:dyDescent="0.25">
      <c r="A3881" t="s">
        <v>290</v>
      </c>
      <c r="B3881">
        <v>8250000</v>
      </c>
      <c r="C3881" t="s">
        <v>716</v>
      </c>
      <c r="D3881">
        <v>1</v>
      </c>
      <c r="E3881">
        <v>1</v>
      </c>
      <c r="F3881">
        <v>64.5</v>
      </c>
      <c r="G3881">
        <v>2009</v>
      </c>
      <c r="H3881" t="s">
        <v>731</v>
      </c>
      <c r="I3881" t="s">
        <v>734</v>
      </c>
      <c r="J3881">
        <v>27</v>
      </c>
      <c r="K3881">
        <v>180</v>
      </c>
      <c r="L3881" t="s">
        <v>757</v>
      </c>
      <c r="M3881" t="b">
        <v>1</v>
      </c>
      <c r="N3881" t="b">
        <v>0</v>
      </c>
      <c r="O3881" t="b">
        <v>1</v>
      </c>
      <c r="P3881" t="b">
        <v>0</v>
      </c>
      <c r="Q3881" t="b">
        <v>0</v>
      </c>
      <c r="R3881" t="b">
        <v>1</v>
      </c>
      <c r="S3881" t="b">
        <v>0</v>
      </c>
      <c r="T3881" t="b">
        <v>1</v>
      </c>
      <c r="U3881" t="b">
        <v>0</v>
      </c>
      <c r="V3881" t="b">
        <v>0</v>
      </c>
      <c r="W3881" t="b">
        <v>1</v>
      </c>
      <c r="X3881" t="b">
        <v>0</v>
      </c>
      <c r="Y3881" t="b">
        <v>0</v>
      </c>
      <c r="Z3881" t="b">
        <v>0</v>
      </c>
    </row>
    <row r="3882" spans="1:26" x14ac:dyDescent="0.25">
      <c r="A3882" t="s">
        <v>279</v>
      </c>
      <c r="B3882">
        <v>6500000</v>
      </c>
      <c r="C3882" t="s">
        <v>717</v>
      </c>
      <c r="D3882">
        <v>1</v>
      </c>
      <c r="E3882">
        <v>1</v>
      </c>
      <c r="F3882">
        <v>35</v>
      </c>
      <c r="G3882">
        <v>2015</v>
      </c>
      <c r="H3882" t="s">
        <v>731</v>
      </c>
      <c r="J3882">
        <v>3</v>
      </c>
      <c r="K3882">
        <v>330</v>
      </c>
      <c r="L3882" t="s">
        <v>739</v>
      </c>
      <c r="M3882" t="b">
        <v>1</v>
      </c>
      <c r="N3882" t="b">
        <v>0</v>
      </c>
      <c r="O3882" t="b">
        <v>1</v>
      </c>
      <c r="P3882" t="b">
        <v>0</v>
      </c>
      <c r="Q3882" t="b">
        <v>0</v>
      </c>
      <c r="R3882" t="b">
        <v>1</v>
      </c>
      <c r="S3882" t="b">
        <v>0</v>
      </c>
      <c r="T3882" t="b">
        <v>0</v>
      </c>
      <c r="U3882" t="b">
        <v>0</v>
      </c>
      <c r="V3882" t="b">
        <v>0</v>
      </c>
      <c r="W3882" t="b">
        <v>1</v>
      </c>
      <c r="X3882" t="b">
        <v>0</v>
      </c>
      <c r="Y3882" t="b">
        <v>0</v>
      </c>
      <c r="Z3882" t="b">
        <v>0</v>
      </c>
    </row>
    <row r="3883" spans="1:26" x14ac:dyDescent="0.25">
      <c r="A3883" t="s">
        <v>279</v>
      </c>
      <c r="B3883">
        <v>7500000</v>
      </c>
      <c r="C3883" t="s">
        <v>717</v>
      </c>
      <c r="D3883">
        <v>1</v>
      </c>
      <c r="E3883">
        <v>1</v>
      </c>
      <c r="F3883">
        <v>45.52</v>
      </c>
      <c r="G3883">
        <v>2015</v>
      </c>
      <c r="H3883" t="s">
        <v>731</v>
      </c>
      <c r="J3883">
        <v>22</v>
      </c>
      <c r="K3883">
        <v>330</v>
      </c>
      <c r="L3883" t="s">
        <v>739</v>
      </c>
      <c r="M3883" t="b">
        <v>1</v>
      </c>
      <c r="N3883" t="b">
        <v>0</v>
      </c>
      <c r="O3883" t="b">
        <v>1</v>
      </c>
      <c r="P3883" t="b">
        <v>0</v>
      </c>
      <c r="Q3883" t="b">
        <v>0</v>
      </c>
      <c r="R3883" t="b">
        <v>1</v>
      </c>
      <c r="S3883" t="b">
        <v>0</v>
      </c>
      <c r="T3883" t="b">
        <v>0</v>
      </c>
      <c r="U3883" t="b">
        <v>0</v>
      </c>
      <c r="V3883" t="b">
        <v>0</v>
      </c>
      <c r="W3883" t="b">
        <v>1</v>
      </c>
      <c r="X3883" t="b">
        <v>0</v>
      </c>
      <c r="Y3883" t="b">
        <v>0</v>
      </c>
      <c r="Z3883" t="b">
        <v>0</v>
      </c>
    </row>
    <row r="3884" spans="1:26" x14ac:dyDescent="0.25">
      <c r="A3884" t="s">
        <v>279</v>
      </c>
      <c r="B3884">
        <v>6500000</v>
      </c>
      <c r="C3884" t="s">
        <v>717</v>
      </c>
      <c r="D3884">
        <v>1</v>
      </c>
      <c r="E3884">
        <v>1</v>
      </c>
      <c r="F3884">
        <v>35</v>
      </c>
      <c r="G3884">
        <v>2015</v>
      </c>
      <c r="H3884" t="s">
        <v>731</v>
      </c>
      <c r="J3884">
        <v>3</v>
      </c>
      <c r="K3884">
        <v>330</v>
      </c>
      <c r="L3884" t="s">
        <v>739</v>
      </c>
      <c r="M3884" t="b">
        <v>1</v>
      </c>
      <c r="N3884" t="b">
        <v>0</v>
      </c>
      <c r="O3884" t="b">
        <v>1</v>
      </c>
      <c r="P3884" t="b">
        <v>0</v>
      </c>
      <c r="Q3884" t="b">
        <v>0</v>
      </c>
      <c r="R3884" t="b">
        <v>1</v>
      </c>
      <c r="S3884" t="b">
        <v>0</v>
      </c>
      <c r="T3884" t="b">
        <v>0</v>
      </c>
      <c r="U3884" t="b">
        <v>0</v>
      </c>
      <c r="V3884" t="b">
        <v>0</v>
      </c>
      <c r="W3884" t="b">
        <v>1</v>
      </c>
      <c r="X3884" t="b">
        <v>0</v>
      </c>
      <c r="Y3884" t="b">
        <v>0</v>
      </c>
      <c r="Z3884" t="b">
        <v>0</v>
      </c>
    </row>
    <row r="3885" spans="1:26" x14ac:dyDescent="0.25">
      <c r="A3885" t="s">
        <v>289</v>
      </c>
      <c r="B3885">
        <v>7750000</v>
      </c>
      <c r="C3885" t="s">
        <v>716</v>
      </c>
      <c r="D3885">
        <v>1</v>
      </c>
      <c r="E3885">
        <v>1</v>
      </c>
      <c r="F3885">
        <v>64</v>
      </c>
      <c r="G3885">
        <v>2009</v>
      </c>
      <c r="H3885" t="s">
        <v>731</v>
      </c>
      <c r="I3885" t="s">
        <v>734</v>
      </c>
      <c r="J3885">
        <v>28</v>
      </c>
      <c r="K3885">
        <v>750</v>
      </c>
      <c r="L3885" t="s">
        <v>747</v>
      </c>
      <c r="M3885" t="b">
        <v>1</v>
      </c>
      <c r="N3885" t="b">
        <v>0</v>
      </c>
      <c r="O3885" t="b">
        <v>1</v>
      </c>
      <c r="P3885" t="b">
        <v>0</v>
      </c>
      <c r="Q3885" t="b">
        <v>0</v>
      </c>
      <c r="R3885" t="b">
        <v>1</v>
      </c>
      <c r="S3885" t="b">
        <v>0</v>
      </c>
      <c r="T3885" t="b">
        <v>0</v>
      </c>
      <c r="U3885" t="b">
        <v>0</v>
      </c>
      <c r="V3885" t="b">
        <v>1</v>
      </c>
      <c r="W3885" t="b">
        <v>1</v>
      </c>
      <c r="X3885" t="b">
        <v>0</v>
      </c>
      <c r="Y3885" t="b">
        <v>0</v>
      </c>
      <c r="Z3885" t="b">
        <v>0</v>
      </c>
    </row>
    <row r="3886" spans="1:26" x14ac:dyDescent="0.25">
      <c r="A3886" t="s">
        <v>282</v>
      </c>
      <c r="B3886">
        <v>7100000</v>
      </c>
      <c r="C3886" t="s">
        <v>716</v>
      </c>
      <c r="D3886">
        <v>1</v>
      </c>
      <c r="E3886">
        <v>1</v>
      </c>
      <c r="F3886">
        <v>50</v>
      </c>
      <c r="G3886">
        <v>2016</v>
      </c>
      <c r="H3886" t="s">
        <v>731</v>
      </c>
      <c r="J3886">
        <v>8</v>
      </c>
      <c r="K3886">
        <v>690</v>
      </c>
      <c r="L3886" t="s">
        <v>756</v>
      </c>
      <c r="M3886" t="b">
        <v>1</v>
      </c>
      <c r="N3886" t="b">
        <v>0</v>
      </c>
      <c r="O3886" t="b">
        <v>1</v>
      </c>
      <c r="P3886" t="b">
        <v>0</v>
      </c>
      <c r="Q3886" t="b">
        <v>0</v>
      </c>
      <c r="R3886" t="b">
        <v>1</v>
      </c>
      <c r="S3886" t="b">
        <v>1</v>
      </c>
      <c r="T3886" t="b">
        <v>1</v>
      </c>
      <c r="U3886" t="b">
        <v>0</v>
      </c>
      <c r="V3886" t="b">
        <v>1</v>
      </c>
      <c r="W3886" t="b">
        <v>1</v>
      </c>
      <c r="X3886" t="b">
        <v>0</v>
      </c>
      <c r="Y3886" t="b">
        <v>0</v>
      </c>
      <c r="Z3886" t="b">
        <v>0</v>
      </c>
    </row>
    <row r="3887" spans="1:26" x14ac:dyDescent="0.25">
      <c r="A3887" t="s">
        <v>294</v>
      </c>
      <c r="B3887">
        <v>19800000</v>
      </c>
      <c r="C3887" t="s">
        <v>716</v>
      </c>
      <c r="D3887">
        <v>2</v>
      </c>
      <c r="E3887">
        <v>2</v>
      </c>
      <c r="F3887">
        <v>96</v>
      </c>
      <c r="G3887">
        <v>2009</v>
      </c>
      <c r="H3887" t="s">
        <v>731</v>
      </c>
      <c r="J3887">
        <v>8</v>
      </c>
      <c r="K3887">
        <v>420</v>
      </c>
      <c r="L3887" t="s">
        <v>757</v>
      </c>
      <c r="M3887" t="b">
        <v>1</v>
      </c>
      <c r="N3887" t="b">
        <v>0</v>
      </c>
      <c r="O3887" t="b">
        <v>1</v>
      </c>
      <c r="P3887" t="b">
        <v>0</v>
      </c>
      <c r="Q3887" t="b">
        <v>0</v>
      </c>
      <c r="R3887" t="b">
        <v>1</v>
      </c>
      <c r="S3887" t="b">
        <v>0</v>
      </c>
      <c r="T3887" t="b">
        <v>0</v>
      </c>
      <c r="U3887" t="b">
        <v>0</v>
      </c>
      <c r="V3887" t="b">
        <v>1</v>
      </c>
      <c r="W3887" t="b">
        <v>1</v>
      </c>
      <c r="X3887" t="b">
        <v>0</v>
      </c>
      <c r="Y3887" t="b">
        <v>0</v>
      </c>
      <c r="Z3887" t="b">
        <v>0</v>
      </c>
    </row>
    <row r="3888" spans="1:26" x14ac:dyDescent="0.25">
      <c r="A3888" t="s">
        <v>289</v>
      </c>
      <c r="B3888">
        <v>11000000</v>
      </c>
      <c r="C3888" t="s">
        <v>716</v>
      </c>
      <c r="D3888">
        <v>2</v>
      </c>
      <c r="E3888">
        <v>2</v>
      </c>
      <c r="F3888">
        <v>105.29</v>
      </c>
      <c r="G3888">
        <v>2009</v>
      </c>
      <c r="H3888" t="s">
        <v>731</v>
      </c>
      <c r="J3888">
        <v>21</v>
      </c>
      <c r="K3888">
        <v>750</v>
      </c>
      <c r="L3888" t="s">
        <v>747</v>
      </c>
      <c r="M3888" t="b">
        <v>1</v>
      </c>
      <c r="N3888" t="b">
        <v>0</v>
      </c>
      <c r="O3888" t="b">
        <v>1</v>
      </c>
      <c r="P3888" t="b">
        <v>0</v>
      </c>
      <c r="Q3888" t="b">
        <v>0</v>
      </c>
      <c r="R3888" t="b">
        <v>1</v>
      </c>
      <c r="S3888" t="b">
        <v>0</v>
      </c>
      <c r="T3888" t="b">
        <v>0</v>
      </c>
      <c r="U3888" t="b">
        <v>0</v>
      </c>
      <c r="V3888" t="b">
        <v>1</v>
      </c>
      <c r="W3888" t="b">
        <v>1</v>
      </c>
      <c r="X3888" t="b">
        <v>0</v>
      </c>
      <c r="Y3888" t="b">
        <v>0</v>
      </c>
      <c r="Z3888" t="b">
        <v>0</v>
      </c>
    </row>
    <row r="3889" spans="1:26" x14ac:dyDescent="0.25">
      <c r="A3889" t="s">
        <v>309</v>
      </c>
      <c r="B3889">
        <v>2300000</v>
      </c>
      <c r="C3889" t="s">
        <v>716</v>
      </c>
      <c r="D3889">
        <v>1</v>
      </c>
      <c r="E3889">
        <v>1</v>
      </c>
      <c r="F3889">
        <v>30</v>
      </c>
      <c r="G3889">
        <v>2003</v>
      </c>
      <c r="H3889" t="s">
        <v>731</v>
      </c>
      <c r="J3889">
        <v>8</v>
      </c>
      <c r="K3889">
        <v>760</v>
      </c>
      <c r="L3889" t="s">
        <v>746</v>
      </c>
      <c r="M3889" t="b">
        <v>1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</row>
    <row r="3890" spans="1:26" x14ac:dyDescent="0.25">
      <c r="A3890" t="s">
        <v>289</v>
      </c>
      <c r="B3890">
        <v>11500000</v>
      </c>
      <c r="C3890" t="s">
        <v>716</v>
      </c>
      <c r="D3890">
        <v>2</v>
      </c>
      <c r="E3890">
        <v>2</v>
      </c>
      <c r="F3890">
        <v>78</v>
      </c>
      <c r="G3890">
        <v>2009</v>
      </c>
      <c r="H3890" t="s">
        <v>731</v>
      </c>
      <c r="J3890">
        <v>25</v>
      </c>
      <c r="K3890">
        <v>750</v>
      </c>
      <c r="L3890" t="s">
        <v>747</v>
      </c>
      <c r="M3890" t="b">
        <v>1</v>
      </c>
      <c r="N3890" t="b">
        <v>0</v>
      </c>
      <c r="O3890" t="b">
        <v>1</v>
      </c>
      <c r="P3890" t="b">
        <v>0</v>
      </c>
      <c r="Q3890" t="b">
        <v>0</v>
      </c>
      <c r="R3890" t="b">
        <v>1</v>
      </c>
      <c r="S3890" t="b">
        <v>0</v>
      </c>
      <c r="T3890" t="b">
        <v>0</v>
      </c>
      <c r="U3890" t="b">
        <v>0</v>
      </c>
      <c r="V3890" t="b">
        <v>1</v>
      </c>
      <c r="W3890" t="b">
        <v>1</v>
      </c>
      <c r="X3890" t="b">
        <v>0</v>
      </c>
      <c r="Y3890" t="b">
        <v>0</v>
      </c>
      <c r="Z3890" t="b">
        <v>0</v>
      </c>
    </row>
    <row r="3891" spans="1:26" x14ac:dyDescent="0.25">
      <c r="A3891" t="s">
        <v>292</v>
      </c>
      <c r="B3891">
        <v>4200000</v>
      </c>
      <c r="C3891" t="s">
        <v>718</v>
      </c>
      <c r="D3891">
        <v>1</v>
      </c>
      <c r="E3891">
        <v>1</v>
      </c>
      <c r="F3891">
        <v>35</v>
      </c>
      <c r="G3891">
        <v>2016</v>
      </c>
      <c r="H3891" t="s">
        <v>731</v>
      </c>
      <c r="I3891" t="s">
        <v>734</v>
      </c>
      <c r="J3891">
        <v>7</v>
      </c>
      <c r="M3891" t="b">
        <v>1</v>
      </c>
      <c r="N3891" t="b">
        <v>1</v>
      </c>
      <c r="O3891" t="b">
        <v>1</v>
      </c>
      <c r="P3891" t="b">
        <v>0</v>
      </c>
      <c r="Q3891" t="b">
        <v>0</v>
      </c>
      <c r="R3891" t="b">
        <v>1</v>
      </c>
      <c r="S3891" t="b">
        <v>0</v>
      </c>
      <c r="T3891" t="b">
        <v>1</v>
      </c>
      <c r="U3891" t="b">
        <v>1</v>
      </c>
      <c r="V3891" t="b">
        <v>1</v>
      </c>
      <c r="W3891" t="b">
        <v>1</v>
      </c>
      <c r="X3891" t="b">
        <v>0</v>
      </c>
      <c r="Y3891" t="b">
        <v>0</v>
      </c>
      <c r="Z3891" t="b">
        <v>0</v>
      </c>
    </row>
    <row r="3892" spans="1:26" x14ac:dyDescent="0.25">
      <c r="A3892" t="s">
        <v>279</v>
      </c>
      <c r="B3892">
        <v>5500000</v>
      </c>
      <c r="C3892" t="s">
        <v>717</v>
      </c>
      <c r="D3892">
        <v>1</v>
      </c>
      <c r="E3892">
        <v>1</v>
      </c>
      <c r="F3892">
        <v>35</v>
      </c>
      <c r="G3892">
        <v>2015</v>
      </c>
      <c r="H3892" t="s">
        <v>731</v>
      </c>
      <c r="I3892" t="s">
        <v>734</v>
      </c>
      <c r="J3892">
        <v>25</v>
      </c>
      <c r="K3892">
        <v>330</v>
      </c>
      <c r="L3892" t="s">
        <v>739</v>
      </c>
      <c r="M3892" t="b">
        <v>1</v>
      </c>
      <c r="N3892" t="b">
        <v>0</v>
      </c>
      <c r="O3892" t="b">
        <v>1</v>
      </c>
      <c r="P3892" t="b">
        <v>0</v>
      </c>
      <c r="Q3892" t="b">
        <v>0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0</v>
      </c>
    </row>
    <row r="3893" spans="1:26" x14ac:dyDescent="0.25">
      <c r="A3893" t="s">
        <v>278</v>
      </c>
      <c r="B3893">
        <v>65000000</v>
      </c>
      <c r="C3893" t="s">
        <v>717</v>
      </c>
      <c r="D3893">
        <v>3</v>
      </c>
      <c r="E3893">
        <v>3</v>
      </c>
      <c r="F3893">
        <v>192</v>
      </c>
      <c r="G3893">
        <v>2018</v>
      </c>
      <c r="H3893" t="s">
        <v>732</v>
      </c>
      <c r="I3893" t="s">
        <v>735</v>
      </c>
      <c r="K3893">
        <v>830</v>
      </c>
      <c r="L3893" t="s">
        <v>739</v>
      </c>
      <c r="M3893" t="b">
        <v>1</v>
      </c>
      <c r="N3893" t="b">
        <v>0</v>
      </c>
      <c r="O3893" t="b">
        <v>1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1</v>
      </c>
      <c r="W3893" t="b">
        <v>1</v>
      </c>
      <c r="X3893" t="b">
        <v>0</v>
      </c>
      <c r="Y3893" t="b">
        <v>0</v>
      </c>
      <c r="Z3893" t="b">
        <v>0</v>
      </c>
    </row>
    <row r="3894" spans="1:26" x14ac:dyDescent="0.25">
      <c r="A3894" t="s">
        <v>278</v>
      </c>
      <c r="B3894">
        <v>70000000</v>
      </c>
      <c r="C3894" t="s">
        <v>717</v>
      </c>
      <c r="D3894">
        <v>3</v>
      </c>
      <c r="E3894">
        <v>4</v>
      </c>
      <c r="F3894">
        <v>195</v>
      </c>
      <c r="G3894">
        <v>2018</v>
      </c>
      <c r="H3894" t="s">
        <v>732</v>
      </c>
      <c r="I3894" t="s">
        <v>735</v>
      </c>
      <c r="K3894">
        <v>830</v>
      </c>
      <c r="L3894" t="s">
        <v>739</v>
      </c>
      <c r="M3894" t="b">
        <v>1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1</v>
      </c>
      <c r="W3894" t="b">
        <v>1</v>
      </c>
      <c r="X3894" t="b">
        <v>0</v>
      </c>
      <c r="Y3894" t="b">
        <v>0</v>
      </c>
      <c r="Z3894" t="b">
        <v>0</v>
      </c>
    </row>
    <row r="3895" spans="1:26" x14ac:dyDescent="0.25">
      <c r="A3895" t="s">
        <v>307</v>
      </c>
      <c r="B3895">
        <v>15000000</v>
      </c>
      <c r="C3895" t="s">
        <v>717</v>
      </c>
      <c r="D3895">
        <v>2</v>
      </c>
      <c r="E3895">
        <v>2</v>
      </c>
      <c r="F3895">
        <v>116</v>
      </c>
      <c r="G3895">
        <v>2008</v>
      </c>
      <c r="H3895" t="s">
        <v>731</v>
      </c>
      <c r="K3895">
        <v>130</v>
      </c>
      <c r="L3895" t="s">
        <v>756</v>
      </c>
      <c r="M3895" t="b">
        <v>1</v>
      </c>
      <c r="N3895" t="b">
        <v>0</v>
      </c>
      <c r="O3895" t="b">
        <v>1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0</v>
      </c>
      <c r="V3895" t="b">
        <v>1</v>
      </c>
      <c r="W3895" t="b">
        <v>1</v>
      </c>
      <c r="X3895" t="b">
        <v>0</v>
      </c>
      <c r="Y3895" t="b">
        <v>0</v>
      </c>
      <c r="Z3895" t="b">
        <v>0</v>
      </c>
    </row>
    <row r="3896" spans="1:26" x14ac:dyDescent="0.25">
      <c r="A3896" t="s">
        <v>290</v>
      </c>
      <c r="B3896">
        <v>16800000</v>
      </c>
      <c r="C3896" t="s">
        <v>716</v>
      </c>
      <c r="D3896">
        <v>2</v>
      </c>
      <c r="E3896">
        <v>2</v>
      </c>
      <c r="F3896">
        <v>106</v>
      </c>
      <c r="G3896">
        <v>2009</v>
      </c>
      <c r="H3896" t="s">
        <v>731</v>
      </c>
      <c r="K3896">
        <v>180</v>
      </c>
      <c r="L3896" t="s">
        <v>757</v>
      </c>
      <c r="M3896" t="b">
        <v>1</v>
      </c>
      <c r="N3896" t="b">
        <v>0</v>
      </c>
      <c r="O3896" t="b">
        <v>1</v>
      </c>
      <c r="P3896" t="b">
        <v>0</v>
      </c>
      <c r="Q3896" t="b">
        <v>0</v>
      </c>
      <c r="R3896" t="b">
        <v>1</v>
      </c>
      <c r="S3896" t="b">
        <v>0</v>
      </c>
      <c r="T3896" t="b">
        <v>1</v>
      </c>
      <c r="U3896" t="b">
        <v>0</v>
      </c>
      <c r="V3896" t="b">
        <v>0</v>
      </c>
      <c r="W3896" t="b">
        <v>1</v>
      </c>
      <c r="X3896" t="b">
        <v>0</v>
      </c>
      <c r="Y3896" t="b">
        <v>0</v>
      </c>
      <c r="Z3896" t="b">
        <v>0</v>
      </c>
    </row>
    <row r="3897" spans="1:26" x14ac:dyDescent="0.25">
      <c r="A3897" t="s">
        <v>331</v>
      </c>
      <c r="B3897">
        <v>3600000</v>
      </c>
      <c r="C3897" t="s">
        <v>717</v>
      </c>
      <c r="D3897">
        <v>2</v>
      </c>
      <c r="E3897">
        <v>2</v>
      </c>
      <c r="F3897">
        <v>60</v>
      </c>
      <c r="G3897">
        <v>2013</v>
      </c>
      <c r="H3897" t="s">
        <v>731</v>
      </c>
      <c r="I3897" t="s">
        <v>734</v>
      </c>
      <c r="J3897">
        <v>4</v>
      </c>
      <c r="K3897">
        <v>720</v>
      </c>
      <c r="L3897" t="s">
        <v>739</v>
      </c>
      <c r="M3897" t="b">
        <v>1</v>
      </c>
      <c r="N3897" t="b">
        <v>1</v>
      </c>
      <c r="O3897" t="b">
        <v>1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0</v>
      </c>
      <c r="V3897" t="b">
        <v>0</v>
      </c>
      <c r="W3897" t="b">
        <v>1</v>
      </c>
      <c r="X3897" t="b">
        <v>0</v>
      </c>
      <c r="Y3897" t="b">
        <v>0</v>
      </c>
      <c r="Z3897" t="b">
        <v>0</v>
      </c>
    </row>
    <row r="3898" spans="1:26" x14ac:dyDescent="0.25">
      <c r="A3898" t="s">
        <v>291</v>
      </c>
      <c r="B3898">
        <v>6000000</v>
      </c>
      <c r="C3898" t="s">
        <v>717</v>
      </c>
      <c r="D3898">
        <v>1</v>
      </c>
      <c r="E3898">
        <v>1</v>
      </c>
      <c r="F3898">
        <v>36</v>
      </c>
      <c r="G3898">
        <v>2014</v>
      </c>
      <c r="H3898" t="s">
        <v>731</v>
      </c>
      <c r="J3898">
        <v>12</v>
      </c>
      <c r="K3898">
        <v>260</v>
      </c>
      <c r="L3898" t="s">
        <v>744</v>
      </c>
      <c r="M3898" t="b">
        <v>1</v>
      </c>
      <c r="N3898" t="b">
        <v>0</v>
      </c>
      <c r="O3898" t="b">
        <v>1</v>
      </c>
      <c r="P3898" t="b">
        <v>0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1</v>
      </c>
      <c r="X3898" t="b">
        <v>0</v>
      </c>
      <c r="Y3898" t="b">
        <v>0</v>
      </c>
      <c r="Z3898" t="b">
        <v>0</v>
      </c>
    </row>
    <row r="3899" spans="1:26" x14ac:dyDescent="0.25">
      <c r="A3899" t="s">
        <v>275</v>
      </c>
      <c r="B3899">
        <v>43500000</v>
      </c>
      <c r="C3899" t="s">
        <v>716</v>
      </c>
      <c r="D3899">
        <v>1</v>
      </c>
      <c r="E3899">
        <v>2</v>
      </c>
      <c r="F3899">
        <v>122</v>
      </c>
      <c r="G3899">
        <v>2012</v>
      </c>
      <c r="H3899" t="s">
        <v>731</v>
      </c>
      <c r="K3899">
        <v>650</v>
      </c>
      <c r="L3899" t="s">
        <v>746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1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</row>
    <row r="3900" spans="1:26" x14ac:dyDescent="0.25">
      <c r="A3900" t="s">
        <v>275</v>
      </c>
      <c r="B3900">
        <v>70000000</v>
      </c>
      <c r="C3900" t="s">
        <v>716</v>
      </c>
      <c r="D3900">
        <v>2</v>
      </c>
      <c r="E3900">
        <v>3</v>
      </c>
      <c r="F3900">
        <v>220</v>
      </c>
      <c r="G3900">
        <v>2012</v>
      </c>
      <c r="H3900" t="s">
        <v>731</v>
      </c>
      <c r="K3900">
        <v>650</v>
      </c>
      <c r="L3900" t="s">
        <v>746</v>
      </c>
      <c r="M3900" t="b">
        <v>1</v>
      </c>
      <c r="N3900" t="b">
        <v>0</v>
      </c>
      <c r="O3900" t="b">
        <v>1</v>
      </c>
      <c r="P3900" t="b">
        <v>0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</row>
    <row r="3901" spans="1:26" x14ac:dyDescent="0.25">
      <c r="A3901" t="s">
        <v>275</v>
      </c>
      <c r="B3901">
        <v>60900000</v>
      </c>
      <c r="C3901" t="s">
        <v>716</v>
      </c>
      <c r="D3901">
        <v>3</v>
      </c>
      <c r="E3901">
        <v>4</v>
      </c>
      <c r="F3901">
        <v>206</v>
      </c>
      <c r="G3901">
        <v>2012</v>
      </c>
      <c r="H3901" t="s">
        <v>731</v>
      </c>
      <c r="K3901">
        <v>650</v>
      </c>
      <c r="L3901" t="s">
        <v>746</v>
      </c>
      <c r="M3901" t="b">
        <v>1</v>
      </c>
      <c r="N3901" t="b">
        <v>0</v>
      </c>
      <c r="O3901" t="b">
        <v>1</v>
      </c>
      <c r="P3901" t="b">
        <v>0</v>
      </c>
      <c r="Q3901" t="b">
        <v>0</v>
      </c>
      <c r="R3901" t="b">
        <v>1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</row>
    <row r="3902" spans="1:26" x14ac:dyDescent="0.25">
      <c r="A3902" t="s">
        <v>290</v>
      </c>
      <c r="B3902">
        <v>13000000</v>
      </c>
      <c r="C3902" t="s">
        <v>716</v>
      </c>
      <c r="D3902">
        <v>2</v>
      </c>
      <c r="E3902">
        <v>2</v>
      </c>
      <c r="F3902">
        <v>108</v>
      </c>
      <c r="G3902">
        <v>2009</v>
      </c>
      <c r="H3902" t="s">
        <v>731</v>
      </c>
      <c r="I3902" t="s">
        <v>735</v>
      </c>
      <c r="K3902">
        <v>180</v>
      </c>
      <c r="L3902" t="s">
        <v>757</v>
      </c>
      <c r="M3902" t="b">
        <v>1</v>
      </c>
      <c r="N3902" t="b">
        <v>0</v>
      </c>
      <c r="O3902" t="b">
        <v>1</v>
      </c>
      <c r="P3902" t="b">
        <v>0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1</v>
      </c>
      <c r="X3902" t="b">
        <v>0</v>
      </c>
      <c r="Y3902" t="b">
        <v>0</v>
      </c>
      <c r="Z3902" t="b">
        <v>0</v>
      </c>
    </row>
    <row r="3903" spans="1:26" x14ac:dyDescent="0.25">
      <c r="A3903" t="s">
        <v>376</v>
      </c>
      <c r="B3903">
        <v>8800000</v>
      </c>
      <c r="C3903" t="s">
        <v>717</v>
      </c>
      <c r="D3903">
        <v>1</v>
      </c>
      <c r="E3903">
        <v>1</v>
      </c>
      <c r="F3903">
        <v>38</v>
      </c>
      <c r="K3903">
        <v>200</v>
      </c>
      <c r="L3903" t="s">
        <v>739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</row>
    <row r="3904" spans="1:26" x14ac:dyDescent="0.25">
      <c r="A3904" t="s">
        <v>298</v>
      </c>
      <c r="B3904">
        <v>16000000</v>
      </c>
      <c r="C3904" t="s">
        <v>716</v>
      </c>
      <c r="D3904">
        <v>2</v>
      </c>
      <c r="E3904">
        <v>2</v>
      </c>
      <c r="F3904">
        <v>98</v>
      </c>
      <c r="G3904">
        <v>2013</v>
      </c>
      <c r="H3904" t="s">
        <v>731</v>
      </c>
      <c r="J3904">
        <v>23</v>
      </c>
      <c r="K3904">
        <v>180</v>
      </c>
      <c r="L3904" t="s">
        <v>758</v>
      </c>
      <c r="M3904" t="b">
        <v>1</v>
      </c>
      <c r="N3904" t="b">
        <v>0</v>
      </c>
      <c r="O3904" t="b">
        <v>1</v>
      </c>
      <c r="P3904" t="b">
        <v>0</v>
      </c>
      <c r="Q3904" t="b">
        <v>0</v>
      </c>
      <c r="R3904" t="b">
        <v>1</v>
      </c>
      <c r="S3904" t="b">
        <v>0</v>
      </c>
      <c r="T3904" t="b">
        <v>0</v>
      </c>
      <c r="U3904" t="b">
        <v>0</v>
      </c>
      <c r="V3904" t="b">
        <v>1</v>
      </c>
      <c r="W3904" t="b">
        <v>1</v>
      </c>
      <c r="X3904" t="b">
        <v>0</v>
      </c>
      <c r="Y3904" t="b">
        <v>0</v>
      </c>
      <c r="Z3904" t="b">
        <v>0</v>
      </c>
    </row>
    <row r="3905" spans="1:26" x14ac:dyDescent="0.25">
      <c r="A3905" t="s">
        <v>377</v>
      </c>
      <c r="B3905">
        <v>6999999</v>
      </c>
      <c r="C3905" t="s">
        <v>716</v>
      </c>
      <c r="D3905">
        <v>1</v>
      </c>
      <c r="E3905">
        <v>1</v>
      </c>
      <c r="F3905">
        <v>27</v>
      </c>
      <c r="H3905" t="s">
        <v>731</v>
      </c>
      <c r="I3905" t="s">
        <v>734</v>
      </c>
      <c r="J3905">
        <v>6</v>
      </c>
      <c r="K3905">
        <v>300</v>
      </c>
      <c r="L3905" t="s">
        <v>758</v>
      </c>
      <c r="M3905" t="b">
        <v>1</v>
      </c>
      <c r="N3905" t="b">
        <v>1</v>
      </c>
      <c r="O3905" t="b">
        <v>1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  <c r="U3905" t="b">
        <v>1</v>
      </c>
      <c r="V3905" t="b">
        <v>1</v>
      </c>
      <c r="W3905" t="b">
        <v>1</v>
      </c>
      <c r="X3905" t="b">
        <v>0</v>
      </c>
      <c r="Y3905" t="b">
        <v>0</v>
      </c>
      <c r="Z3905" t="b">
        <v>1</v>
      </c>
    </row>
    <row r="3906" spans="1:26" x14ac:dyDescent="0.25">
      <c r="A3906" t="s">
        <v>275</v>
      </c>
      <c r="B3906">
        <v>72000000</v>
      </c>
      <c r="C3906" t="s">
        <v>716</v>
      </c>
      <c r="D3906">
        <v>3</v>
      </c>
      <c r="E3906">
        <v>3</v>
      </c>
      <c r="F3906">
        <v>232</v>
      </c>
      <c r="G3906">
        <v>2012</v>
      </c>
      <c r="H3906" t="s">
        <v>731</v>
      </c>
      <c r="I3906" t="s">
        <v>734</v>
      </c>
      <c r="K3906">
        <v>650</v>
      </c>
      <c r="L3906" t="s">
        <v>746</v>
      </c>
      <c r="M3906" t="b">
        <v>1</v>
      </c>
      <c r="N3906" t="b">
        <v>0</v>
      </c>
      <c r="O3906" t="b">
        <v>1</v>
      </c>
      <c r="P3906" t="b">
        <v>0</v>
      </c>
      <c r="Q3906" t="b">
        <v>0</v>
      </c>
      <c r="R3906" t="b">
        <v>1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</row>
    <row r="3907" spans="1:26" x14ac:dyDescent="0.25">
      <c r="A3907" t="s">
        <v>378</v>
      </c>
      <c r="B3907">
        <v>4831000</v>
      </c>
      <c r="C3907" t="s">
        <v>717</v>
      </c>
      <c r="D3907">
        <v>0</v>
      </c>
      <c r="E3907">
        <v>1</v>
      </c>
      <c r="F3907">
        <v>40.26</v>
      </c>
      <c r="H3907" t="s">
        <v>731</v>
      </c>
      <c r="I3907" t="s">
        <v>736</v>
      </c>
      <c r="J3907">
        <v>8</v>
      </c>
      <c r="M3907" t="b">
        <v>1</v>
      </c>
      <c r="N3907" t="b">
        <v>1</v>
      </c>
      <c r="O3907" t="b">
        <v>1</v>
      </c>
      <c r="P3907" t="b">
        <v>0</v>
      </c>
      <c r="Q3907" t="b">
        <v>0</v>
      </c>
      <c r="R3907" t="b">
        <v>1</v>
      </c>
      <c r="S3907" t="b">
        <v>0</v>
      </c>
      <c r="T3907" t="b">
        <v>1</v>
      </c>
      <c r="U3907" t="b">
        <v>0</v>
      </c>
      <c r="V3907" t="b">
        <v>1</v>
      </c>
      <c r="W3907" t="b">
        <v>1</v>
      </c>
      <c r="X3907" t="b">
        <v>1</v>
      </c>
      <c r="Y3907" t="b">
        <v>0</v>
      </c>
      <c r="Z3907" t="b">
        <v>1</v>
      </c>
    </row>
    <row r="3908" spans="1:26" x14ac:dyDescent="0.25">
      <c r="A3908" t="s">
        <v>335</v>
      </c>
      <c r="B3908">
        <v>140480000</v>
      </c>
      <c r="C3908" t="s">
        <v>716</v>
      </c>
      <c r="D3908">
        <v>4</v>
      </c>
      <c r="E3908">
        <v>6</v>
      </c>
      <c r="F3908">
        <v>764.64</v>
      </c>
      <c r="I3908" t="s">
        <v>735</v>
      </c>
      <c r="J3908">
        <v>37</v>
      </c>
      <c r="K3908">
        <v>690</v>
      </c>
      <c r="L3908" t="s">
        <v>746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</row>
    <row r="3909" spans="1:26" x14ac:dyDescent="0.25">
      <c r="A3909" t="s">
        <v>333</v>
      </c>
      <c r="B3909">
        <v>39660000</v>
      </c>
      <c r="C3909" t="s">
        <v>716</v>
      </c>
      <c r="D3909">
        <v>2</v>
      </c>
      <c r="E3909">
        <v>2</v>
      </c>
      <c r="F3909">
        <v>114.49</v>
      </c>
      <c r="G3909">
        <v>2022</v>
      </c>
      <c r="H3909" t="s">
        <v>731</v>
      </c>
      <c r="J3909">
        <v>36</v>
      </c>
      <c r="K3909">
        <v>90</v>
      </c>
      <c r="L3909" t="s">
        <v>744</v>
      </c>
      <c r="M3909" t="b">
        <v>1</v>
      </c>
      <c r="N3909" t="b">
        <v>0</v>
      </c>
      <c r="O3909" t="b">
        <v>1</v>
      </c>
      <c r="P3909" t="b">
        <v>0</v>
      </c>
      <c r="Q3909" t="b">
        <v>0</v>
      </c>
      <c r="R3909" t="b">
        <v>1</v>
      </c>
      <c r="S3909" t="b">
        <v>0</v>
      </c>
      <c r="T3909" t="b">
        <v>1</v>
      </c>
      <c r="U3909" t="b">
        <v>0</v>
      </c>
      <c r="V3909" t="b">
        <v>0</v>
      </c>
      <c r="W3909" t="b">
        <v>1</v>
      </c>
      <c r="X3909" t="b">
        <v>1</v>
      </c>
      <c r="Y3909" t="b">
        <v>0</v>
      </c>
      <c r="Z3909" t="b">
        <v>1</v>
      </c>
    </row>
    <row r="3910" spans="1:26" x14ac:dyDescent="0.25">
      <c r="A3910" t="s">
        <v>378</v>
      </c>
      <c r="B3910">
        <v>7887600</v>
      </c>
      <c r="C3910" t="s">
        <v>717</v>
      </c>
      <c r="D3910">
        <v>1</v>
      </c>
      <c r="E3910">
        <v>1</v>
      </c>
      <c r="F3910">
        <v>65.73</v>
      </c>
      <c r="H3910" t="s">
        <v>731</v>
      </c>
      <c r="I3910" t="s">
        <v>735</v>
      </c>
      <c r="J3910">
        <v>8</v>
      </c>
      <c r="M3910" t="b">
        <v>1</v>
      </c>
      <c r="N3910" t="b">
        <v>1</v>
      </c>
      <c r="O3910" t="b">
        <v>1</v>
      </c>
      <c r="P3910" t="b">
        <v>0</v>
      </c>
      <c r="Q3910" t="b">
        <v>0</v>
      </c>
      <c r="R3910" t="b">
        <v>1</v>
      </c>
      <c r="S3910" t="b">
        <v>0</v>
      </c>
      <c r="T3910" t="b">
        <v>1</v>
      </c>
      <c r="U3910" t="b">
        <v>0</v>
      </c>
      <c r="V3910" t="b">
        <v>1</v>
      </c>
      <c r="W3910" t="b">
        <v>1</v>
      </c>
      <c r="X3910" t="b">
        <v>1</v>
      </c>
      <c r="Y3910" t="b">
        <v>0</v>
      </c>
      <c r="Z3910" t="b">
        <v>1</v>
      </c>
    </row>
    <row r="3911" spans="1:26" x14ac:dyDescent="0.25">
      <c r="A3911" t="s">
        <v>280</v>
      </c>
      <c r="B3911">
        <v>7000000</v>
      </c>
      <c r="C3911" t="s">
        <v>718</v>
      </c>
      <c r="D3911">
        <v>2</v>
      </c>
      <c r="E3911">
        <v>2</v>
      </c>
      <c r="F3911">
        <v>75.56</v>
      </c>
      <c r="J3911">
        <v>3</v>
      </c>
      <c r="K3911">
        <v>480</v>
      </c>
      <c r="L3911" t="s">
        <v>755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</row>
    <row r="3912" spans="1:26" x14ac:dyDescent="0.25">
      <c r="A3912" t="s">
        <v>379</v>
      </c>
      <c r="B3912">
        <v>13972800</v>
      </c>
      <c r="C3912" t="s">
        <v>717</v>
      </c>
      <c r="D3912">
        <v>2</v>
      </c>
      <c r="E3912">
        <v>2</v>
      </c>
      <c r="F3912">
        <v>116</v>
      </c>
      <c r="H3912" t="s">
        <v>731</v>
      </c>
      <c r="I3912" t="s">
        <v>735</v>
      </c>
      <c r="J3912">
        <v>8</v>
      </c>
      <c r="M3912" t="b">
        <v>1</v>
      </c>
      <c r="N3912" t="b">
        <v>1</v>
      </c>
      <c r="O3912" t="b">
        <v>1</v>
      </c>
      <c r="P3912" t="b">
        <v>1</v>
      </c>
      <c r="Q3912" t="b">
        <v>1</v>
      </c>
      <c r="R3912" t="b">
        <v>1</v>
      </c>
      <c r="S3912" t="b">
        <v>0</v>
      </c>
      <c r="T3912" t="b">
        <v>1</v>
      </c>
      <c r="U3912" t="b">
        <v>1</v>
      </c>
      <c r="V3912" t="b">
        <v>1</v>
      </c>
      <c r="W3912" t="b">
        <v>1</v>
      </c>
      <c r="X3912" t="b">
        <v>1</v>
      </c>
      <c r="Y3912" t="b">
        <v>0</v>
      </c>
      <c r="Z3912" t="b">
        <v>1</v>
      </c>
    </row>
    <row r="3913" spans="1:26" x14ac:dyDescent="0.25">
      <c r="A3913" t="s">
        <v>333</v>
      </c>
      <c r="B3913">
        <v>34940000</v>
      </c>
      <c r="C3913" t="s">
        <v>716</v>
      </c>
      <c r="D3913">
        <v>2</v>
      </c>
      <c r="E3913">
        <v>2</v>
      </c>
      <c r="F3913">
        <v>92.71</v>
      </c>
      <c r="G3913">
        <v>2022</v>
      </c>
      <c r="H3913" t="s">
        <v>731</v>
      </c>
      <c r="J3913">
        <v>37</v>
      </c>
      <c r="K3913">
        <v>90</v>
      </c>
      <c r="L3913" t="s">
        <v>744</v>
      </c>
      <c r="M3913" t="b">
        <v>1</v>
      </c>
      <c r="N3913" t="b">
        <v>0</v>
      </c>
      <c r="O3913" t="b">
        <v>1</v>
      </c>
      <c r="P3913" t="b">
        <v>0</v>
      </c>
      <c r="Q3913" t="b">
        <v>0</v>
      </c>
      <c r="R3913" t="b">
        <v>1</v>
      </c>
      <c r="S3913" t="b">
        <v>0</v>
      </c>
      <c r="T3913" t="b">
        <v>1</v>
      </c>
      <c r="U3913" t="b">
        <v>0</v>
      </c>
      <c r="V3913" t="b">
        <v>0</v>
      </c>
      <c r="W3913" t="b">
        <v>1</v>
      </c>
      <c r="X3913" t="b">
        <v>1</v>
      </c>
      <c r="Y3913" t="b">
        <v>0</v>
      </c>
      <c r="Z3913" t="b">
        <v>1</v>
      </c>
    </row>
    <row r="3914" spans="1:26" x14ac:dyDescent="0.25">
      <c r="A3914" t="s">
        <v>333</v>
      </c>
      <c r="B3914">
        <v>19220000</v>
      </c>
      <c r="C3914" t="s">
        <v>716</v>
      </c>
      <c r="D3914">
        <v>2</v>
      </c>
      <c r="E3914">
        <v>2</v>
      </c>
      <c r="F3914">
        <v>63.53</v>
      </c>
      <c r="G3914">
        <v>2022</v>
      </c>
      <c r="H3914" t="s">
        <v>731</v>
      </c>
      <c r="J3914">
        <v>27</v>
      </c>
      <c r="K3914">
        <v>90</v>
      </c>
      <c r="L3914" t="s">
        <v>744</v>
      </c>
      <c r="M3914" t="b">
        <v>1</v>
      </c>
      <c r="N3914" t="b">
        <v>0</v>
      </c>
      <c r="O3914" t="b">
        <v>1</v>
      </c>
      <c r="P3914" t="b">
        <v>0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0</v>
      </c>
      <c r="W3914" t="b">
        <v>1</v>
      </c>
      <c r="X3914" t="b">
        <v>1</v>
      </c>
      <c r="Y3914" t="b">
        <v>0</v>
      </c>
      <c r="Z3914" t="b">
        <v>1</v>
      </c>
    </row>
    <row r="3915" spans="1:26" x14ac:dyDescent="0.25">
      <c r="A3915" t="s">
        <v>333</v>
      </c>
      <c r="B3915">
        <v>14370000</v>
      </c>
      <c r="C3915" t="s">
        <v>716</v>
      </c>
      <c r="D3915">
        <v>1</v>
      </c>
      <c r="E3915">
        <v>1</v>
      </c>
      <c r="F3915">
        <v>45.77</v>
      </c>
      <c r="G3915">
        <v>2022</v>
      </c>
      <c r="H3915" t="s">
        <v>731</v>
      </c>
      <c r="J3915">
        <v>18</v>
      </c>
      <c r="K3915">
        <v>90</v>
      </c>
      <c r="L3915" t="s">
        <v>744</v>
      </c>
      <c r="M3915" t="b">
        <v>1</v>
      </c>
      <c r="N3915" t="b">
        <v>0</v>
      </c>
      <c r="O3915" t="b">
        <v>1</v>
      </c>
      <c r="P3915" t="b">
        <v>0</v>
      </c>
      <c r="Q3915" t="b">
        <v>0</v>
      </c>
      <c r="R3915" t="b">
        <v>1</v>
      </c>
      <c r="S3915" t="b">
        <v>0</v>
      </c>
      <c r="T3915" t="b">
        <v>1</v>
      </c>
      <c r="U3915" t="b">
        <v>0</v>
      </c>
      <c r="V3915" t="b">
        <v>0</v>
      </c>
      <c r="W3915" t="b">
        <v>1</v>
      </c>
      <c r="X3915" t="b">
        <v>1</v>
      </c>
      <c r="Y3915" t="b">
        <v>0</v>
      </c>
      <c r="Z3915" t="b">
        <v>0</v>
      </c>
    </row>
    <row r="3916" spans="1:26" x14ac:dyDescent="0.25">
      <c r="A3916" t="s">
        <v>333</v>
      </c>
      <c r="B3916">
        <v>14120000</v>
      </c>
      <c r="C3916" t="s">
        <v>716</v>
      </c>
      <c r="D3916">
        <v>1</v>
      </c>
      <c r="E3916">
        <v>1</v>
      </c>
      <c r="F3916">
        <v>46.22</v>
      </c>
      <c r="G3916">
        <v>2022</v>
      </c>
      <c r="H3916" t="s">
        <v>731</v>
      </c>
      <c r="J3916">
        <v>18</v>
      </c>
      <c r="K3916">
        <v>90</v>
      </c>
      <c r="L3916" t="s">
        <v>744</v>
      </c>
      <c r="M3916" t="b">
        <v>1</v>
      </c>
      <c r="N3916" t="b">
        <v>0</v>
      </c>
      <c r="O3916" t="b">
        <v>1</v>
      </c>
      <c r="P3916" t="b">
        <v>0</v>
      </c>
      <c r="Q3916" t="b">
        <v>0</v>
      </c>
      <c r="R3916" t="b">
        <v>1</v>
      </c>
      <c r="S3916" t="b">
        <v>0</v>
      </c>
      <c r="T3916" t="b">
        <v>1</v>
      </c>
      <c r="U3916" t="b">
        <v>0</v>
      </c>
      <c r="V3916" t="b">
        <v>0</v>
      </c>
      <c r="W3916" t="b">
        <v>1</v>
      </c>
      <c r="X3916" t="b">
        <v>1</v>
      </c>
      <c r="Y3916" t="b">
        <v>0</v>
      </c>
      <c r="Z3916" t="b">
        <v>0</v>
      </c>
    </row>
    <row r="3917" spans="1:26" x14ac:dyDescent="0.25">
      <c r="A3917" t="s">
        <v>290</v>
      </c>
      <c r="B3917">
        <v>15500000</v>
      </c>
      <c r="C3917" t="s">
        <v>716</v>
      </c>
      <c r="D3917">
        <v>2</v>
      </c>
      <c r="E3917">
        <v>2</v>
      </c>
      <c r="F3917">
        <v>105</v>
      </c>
      <c r="G3917">
        <v>2009</v>
      </c>
      <c r="H3917" t="s">
        <v>731</v>
      </c>
      <c r="I3917" t="s">
        <v>734</v>
      </c>
      <c r="K3917">
        <v>180</v>
      </c>
      <c r="L3917" t="s">
        <v>757</v>
      </c>
      <c r="M3917" t="b">
        <v>1</v>
      </c>
      <c r="N3917" t="b">
        <v>0</v>
      </c>
      <c r="O3917" t="b">
        <v>1</v>
      </c>
      <c r="P3917" t="b">
        <v>0</v>
      </c>
      <c r="Q3917" t="b">
        <v>0</v>
      </c>
      <c r="R3917" t="b">
        <v>1</v>
      </c>
      <c r="S3917" t="b">
        <v>0</v>
      </c>
      <c r="T3917" t="b">
        <v>0</v>
      </c>
      <c r="U3917" t="b">
        <v>0</v>
      </c>
      <c r="V3917" t="b">
        <v>0</v>
      </c>
      <c r="W3917" t="b">
        <v>1</v>
      </c>
      <c r="X3917" t="b">
        <v>0</v>
      </c>
      <c r="Y3917" t="b">
        <v>0</v>
      </c>
      <c r="Z3917" t="b">
        <v>0</v>
      </c>
    </row>
    <row r="3918" spans="1:26" x14ac:dyDescent="0.25">
      <c r="A3918" t="s">
        <v>275</v>
      </c>
      <c r="B3918">
        <v>43000000</v>
      </c>
      <c r="C3918" t="s">
        <v>716</v>
      </c>
      <c r="D3918">
        <v>1</v>
      </c>
      <c r="E3918">
        <v>2</v>
      </c>
      <c r="F3918">
        <v>122</v>
      </c>
      <c r="G3918">
        <v>2012</v>
      </c>
      <c r="H3918" t="s">
        <v>731</v>
      </c>
      <c r="K3918">
        <v>650</v>
      </c>
      <c r="L3918" t="s">
        <v>746</v>
      </c>
      <c r="M3918" t="b">
        <v>1</v>
      </c>
      <c r="N3918" t="b">
        <v>0</v>
      </c>
      <c r="O3918" t="b">
        <v>1</v>
      </c>
      <c r="P3918" t="b">
        <v>0</v>
      </c>
      <c r="Q3918" t="b">
        <v>0</v>
      </c>
      <c r="R3918" t="b">
        <v>1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</row>
    <row r="3919" spans="1:26" x14ac:dyDescent="0.25">
      <c r="A3919" t="s">
        <v>323</v>
      </c>
      <c r="B3919">
        <v>23500000</v>
      </c>
      <c r="C3919" t="s">
        <v>716</v>
      </c>
      <c r="D3919">
        <v>2</v>
      </c>
      <c r="E3919">
        <v>2</v>
      </c>
      <c r="F3919">
        <v>120</v>
      </c>
      <c r="K3919">
        <v>410</v>
      </c>
      <c r="L3919" t="s">
        <v>746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</row>
    <row r="3920" spans="1:26" x14ac:dyDescent="0.25">
      <c r="A3920" t="s">
        <v>343</v>
      </c>
      <c r="B3920">
        <v>8500000</v>
      </c>
      <c r="C3920" t="s">
        <v>716</v>
      </c>
      <c r="D3920">
        <v>2</v>
      </c>
      <c r="E3920">
        <v>2</v>
      </c>
      <c r="F3920">
        <v>80</v>
      </c>
      <c r="G3920">
        <v>2009</v>
      </c>
      <c r="H3920" t="s">
        <v>731</v>
      </c>
      <c r="K3920">
        <v>490</v>
      </c>
      <c r="L3920" t="s">
        <v>759</v>
      </c>
      <c r="M3920" t="b">
        <v>1</v>
      </c>
      <c r="N3920" t="b">
        <v>0</v>
      </c>
      <c r="O3920" t="b">
        <v>0</v>
      </c>
      <c r="P3920" t="b">
        <v>0</v>
      </c>
      <c r="Q3920" t="b">
        <v>0</v>
      </c>
      <c r="R3920" t="b">
        <v>1</v>
      </c>
      <c r="S3920" t="b">
        <v>0</v>
      </c>
      <c r="T3920" t="b">
        <v>0</v>
      </c>
      <c r="U3920" t="b">
        <v>0</v>
      </c>
      <c r="V3920" t="b">
        <v>1</v>
      </c>
      <c r="W3920" t="b">
        <v>1</v>
      </c>
      <c r="X3920" t="b">
        <v>0</v>
      </c>
      <c r="Y3920" t="b">
        <v>0</v>
      </c>
      <c r="Z3920" t="b">
        <v>0</v>
      </c>
    </row>
    <row r="3921" spans="1:26" x14ac:dyDescent="0.25">
      <c r="A3921" t="s">
        <v>343</v>
      </c>
      <c r="B3921">
        <v>4400000</v>
      </c>
      <c r="C3921" t="s">
        <v>716</v>
      </c>
      <c r="D3921">
        <v>1</v>
      </c>
      <c r="E3921">
        <v>1</v>
      </c>
      <c r="F3921">
        <v>47</v>
      </c>
      <c r="G3921">
        <v>2009</v>
      </c>
      <c r="H3921" t="s">
        <v>731</v>
      </c>
      <c r="K3921">
        <v>490</v>
      </c>
      <c r="L3921" t="s">
        <v>759</v>
      </c>
      <c r="M3921" t="b">
        <v>1</v>
      </c>
      <c r="N3921" t="b">
        <v>0</v>
      </c>
      <c r="O3921" t="b">
        <v>0</v>
      </c>
      <c r="P3921" t="b">
        <v>0</v>
      </c>
      <c r="Q3921" t="b">
        <v>0</v>
      </c>
      <c r="R3921" t="b">
        <v>1</v>
      </c>
      <c r="S3921" t="b">
        <v>0</v>
      </c>
      <c r="T3921" t="b">
        <v>0</v>
      </c>
      <c r="U3921" t="b">
        <v>0</v>
      </c>
      <c r="V3921" t="b">
        <v>1</v>
      </c>
      <c r="W3921" t="b">
        <v>1</v>
      </c>
      <c r="X3921" t="b">
        <v>0</v>
      </c>
      <c r="Y3921" t="b">
        <v>0</v>
      </c>
      <c r="Z3921" t="b">
        <v>0</v>
      </c>
    </row>
    <row r="3922" spans="1:26" x14ac:dyDescent="0.25">
      <c r="A3922" t="s">
        <v>286</v>
      </c>
      <c r="B3922">
        <v>2800000</v>
      </c>
      <c r="C3922" t="s">
        <v>718</v>
      </c>
      <c r="D3922">
        <v>1</v>
      </c>
      <c r="E3922">
        <v>1</v>
      </c>
      <c r="F3922">
        <v>33</v>
      </c>
      <c r="G3922">
        <v>2014</v>
      </c>
      <c r="H3922" t="s">
        <v>731</v>
      </c>
      <c r="I3922" t="s">
        <v>734</v>
      </c>
      <c r="J3922">
        <v>5</v>
      </c>
      <c r="K3922">
        <v>860</v>
      </c>
      <c r="L3922" t="s">
        <v>755</v>
      </c>
      <c r="M3922" t="b">
        <v>1</v>
      </c>
      <c r="N3922" t="b">
        <v>0</v>
      </c>
      <c r="O3922" t="b">
        <v>1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1</v>
      </c>
      <c r="X3922" t="b">
        <v>0</v>
      </c>
      <c r="Y3922" t="b">
        <v>0</v>
      </c>
      <c r="Z3922" t="b">
        <v>0</v>
      </c>
    </row>
    <row r="3923" spans="1:26" x14ac:dyDescent="0.25">
      <c r="A3923" t="s">
        <v>291</v>
      </c>
      <c r="B3923">
        <v>5000000</v>
      </c>
      <c r="C3923" t="s">
        <v>717</v>
      </c>
      <c r="D3923">
        <v>1</v>
      </c>
      <c r="E3923">
        <v>1</v>
      </c>
      <c r="F3923">
        <v>35</v>
      </c>
      <c r="G3923">
        <v>2014</v>
      </c>
      <c r="H3923" t="s">
        <v>731</v>
      </c>
      <c r="K3923">
        <v>260</v>
      </c>
      <c r="L3923" t="s">
        <v>744</v>
      </c>
      <c r="M3923" t="b">
        <v>1</v>
      </c>
      <c r="N3923" t="b">
        <v>0</v>
      </c>
      <c r="O3923" t="b">
        <v>1</v>
      </c>
      <c r="P3923" t="b">
        <v>0</v>
      </c>
      <c r="Q3923" t="b">
        <v>0</v>
      </c>
      <c r="R3923" t="b">
        <v>1</v>
      </c>
      <c r="S3923" t="b">
        <v>0</v>
      </c>
      <c r="T3923" t="b">
        <v>0</v>
      </c>
      <c r="U3923" t="b">
        <v>0</v>
      </c>
      <c r="V3923" t="b">
        <v>0</v>
      </c>
      <c r="W3923" t="b">
        <v>1</v>
      </c>
      <c r="X3923" t="b">
        <v>0</v>
      </c>
      <c r="Y3923" t="b">
        <v>0</v>
      </c>
      <c r="Z3923" t="b">
        <v>0</v>
      </c>
    </row>
    <row r="3924" spans="1:26" x14ac:dyDescent="0.25">
      <c r="A3924" t="s">
        <v>291</v>
      </c>
      <c r="B3924">
        <v>9000000</v>
      </c>
      <c r="C3924" t="s">
        <v>717</v>
      </c>
      <c r="D3924">
        <v>2</v>
      </c>
      <c r="E3924">
        <v>2</v>
      </c>
      <c r="F3924">
        <v>60</v>
      </c>
      <c r="G3924">
        <v>2014</v>
      </c>
      <c r="H3924" t="s">
        <v>731</v>
      </c>
      <c r="K3924">
        <v>260</v>
      </c>
      <c r="L3924" t="s">
        <v>744</v>
      </c>
      <c r="M3924" t="b">
        <v>1</v>
      </c>
      <c r="N3924" t="b">
        <v>0</v>
      </c>
      <c r="O3924" t="b">
        <v>1</v>
      </c>
      <c r="P3924" t="b">
        <v>0</v>
      </c>
      <c r="Q3924" t="b">
        <v>0</v>
      </c>
      <c r="R3924" t="b">
        <v>1</v>
      </c>
      <c r="S3924" t="b">
        <v>0</v>
      </c>
      <c r="T3924" t="b">
        <v>0</v>
      </c>
      <c r="U3924" t="b">
        <v>0</v>
      </c>
      <c r="V3924" t="b">
        <v>0</v>
      </c>
      <c r="W3924" t="b">
        <v>1</v>
      </c>
      <c r="X3924" t="b">
        <v>0</v>
      </c>
      <c r="Y3924" t="b">
        <v>0</v>
      </c>
      <c r="Z3924" t="b">
        <v>0</v>
      </c>
    </row>
    <row r="3925" spans="1:26" x14ac:dyDescent="0.25">
      <c r="A3925" t="s">
        <v>286</v>
      </c>
      <c r="B3925">
        <v>2600000</v>
      </c>
      <c r="C3925" t="s">
        <v>718</v>
      </c>
      <c r="D3925">
        <v>2</v>
      </c>
      <c r="E3925">
        <v>2</v>
      </c>
      <c r="F3925">
        <v>30.5</v>
      </c>
      <c r="G3925">
        <v>2014</v>
      </c>
      <c r="H3925" t="s">
        <v>731</v>
      </c>
      <c r="I3925" t="s">
        <v>734</v>
      </c>
      <c r="K3925">
        <v>860</v>
      </c>
      <c r="L3925" t="s">
        <v>755</v>
      </c>
      <c r="M3925" t="b">
        <v>1</v>
      </c>
      <c r="N3925" t="b">
        <v>1</v>
      </c>
      <c r="O3925" t="b">
        <v>1</v>
      </c>
      <c r="P3925" t="b">
        <v>0</v>
      </c>
      <c r="Q3925" t="b">
        <v>0</v>
      </c>
      <c r="R3925" t="b">
        <v>1</v>
      </c>
      <c r="S3925" t="b">
        <v>0</v>
      </c>
      <c r="T3925" t="b">
        <v>1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</row>
    <row r="3926" spans="1:26" x14ac:dyDescent="0.25">
      <c r="A3926" t="s">
        <v>298</v>
      </c>
      <c r="B3926">
        <v>17500000</v>
      </c>
      <c r="C3926" t="s">
        <v>716</v>
      </c>
      <c r="D3926">
        <v>2</v>
      </c>
      <c r="E3926">
        <v>2</v>
      </c>
      <c r="F3926">
        <v>94.82</v>
      </c>
      <c r="G3926">
        <v>2013</v>
      </c>
      <c r="H3926" t="s">
        <v>731</v>
      </c>
      <c r="I3926" t="s">
        <v>734</v>
      </c>
      <c r="J3926">
        <v>34</v>
      </c>
      <c r="K3926">
        <v>180</v>
      </c>
      <c r="L3926" t="s">
        <v>758</v>
      </c>
      <c r="M3926" t="b">
        <v>1</v>
      </c>
      <c r="N3926" t="b">
        <v>0</v>
      </c>
      <c r="O3926" t="b">
        <v>1</v>
      </c>
      <c r="P3926" t="b">
        <v>0</v>
      </c>
      <c r="Q3926" t="b">
        <v>0</v>
      </c>
      <c r="R3926" t="b">
        <v>1</v>
      </c>
      <c r="S3926" t="b">
        <v>0</v>
      </c>
      <c r="T3926" t="b">
        <v>0</v>
      </c>
      <c r="U3926" t="b">
        <v>0</v>
      </c>
      <c r="V3926" t="b">
        <v>1</v>
      </c>
      <c r="W3926" t="b">
        <v>1</v>
      </c>
      <c r="X3926" t="b">
        <v>0</v>
      </c>
      <c r="Y3926" t="b">
        <v>0</v>
      </c>
      <c r="Z3926" t="b">
        <v>0</v>
      </c>
    </row>
    <row r="3927" spans="1:26" x14ac:dyDescent="0.25">
      <c r="A3927" t="s">
        <v>279</v>
      </c>
      <c r="B3927">
        <v>9000000</v>
      </c>
      <c r="C3927" t="s">
        <v>717</v>
      </c>
      <c r="D3927">
        <v>2</v>
      </c>
      <c r="E3927">
        <v>2</v>
      </c>
      <c r="F3927">
        <v>62</v>
      </c>
      <c r="G3927">
        <v>2015</v>
      </c>
      <c r="H3927" t="s">
        <v>731</v>
      </c>
      <c r="I3927" t="s">
        <v>734</v>
      </c>
      <c r="K3927">
        <v>330</v>
      </c>
      <c r="L3927" t="s">
        <v>739</v>
      </c>
      <c r="M3927" t="b">
        <v>1</v>
      </c>
      <c r="N3927" t="b">
        <v>0</v>
      </c>
      <c r="O3927" t="b">
        <v>1</v>
      </c>
      <c r="P3927" t="b">
        <v>0</v>
      </c>
      <c r="Q3927" t="b">
        <v>0</v>
      </c>
      <c r="R3927" t="b">
        <v>1</v>
      </c>
      <c r="S3927" t="b">
        <v>0</v>
      </c>
      <c r="T3927" t="b">
        <v>0</v>
      </c>
      <c r="U3927" t="b">
        <v>0</v>
      </c>
      <c r="V3927" t="b">
        <v>0</v>
      </c>
      <c r="W3927" t="b">
        <v>1</v>
      </c>
      <c r="X3927" t="b">
        <v>0</v>
      </c>
      <c r="Y3927" t="b">
        <v>0</v>
      </c>
      <c r="Z3927" t="b">
        <v>0</v>
      </c>
    </row>
    <row r="3928" spans="1:26" x14ac:dyDescent="0.25">
      <c r="A3928" t="s">
        <v>279</v>
      </c>
      <c r="B3928">
        <v>4500000</v>
      </c>
      <c r="C3928" t="s">
        <v>717</v>
      </c>
      <c r="D3928">
        <v>1</v>
      </c>
      <c r="E3928">
        <v>1</v>
      </c>
      <c r="F3928">
        <v>35</v>
      </c>
      <c r="G3928">
        <v>2015</v>
      </c>
      <c r="H3928" t="s">
        <v>731</v>
      </c>
      <c r="I3928" t="s">
        <v>734</v>
      </c>
      <c r="K3928">
        <v>330</v>
      </c>
      <c r="L3928" t="s">
        <v>739</v>
      </c>
      <c r="M3928" t="b">
        <v>1</v>
      </c>
      <c r="N3928" t="b">
        <v>0</v>
      </c>
      <c r="O3928" t="b">
        <v>1</v>
      </c>
      <c r="P3928" t="b">
        <v>0</v>
      </c>
      <c r="Q3928" t="b">
        <v>0</v>
      </c>
      <c r="R3928" t="b">
        <v>1</v>
      </c>
      <c r="S3928" t="b">
        <v>0</v>
      </c>
      <c r="T3928" t="b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</row>
    <row r="3929" spans="1:26" x14ac:dyDescent="0.25">
      <c r="A3929" t="s">
        <v>297</v>
      </c>
      <c r="B3929">
        <v>8500000</v>
      </c>
      <c r="C3929" t="s">
        <v>716</v>
      </c>
      <c r="D3929">
        <v>1</v>
      </c>
      <c r="E3929">
        <v>1</v>
      </c>
      <c r="F3929">
        <v>40</v>
      </c>
      <c r="G3929">
        <v>2016</v>
      </c>
      <c r="H3929" t="s">
        <v>731</v>
      </c>
      <c r="J3929">
        <v>8</v>
      </c>
      <c r="K3929">
        <v>120</v>
      </c>
      <c r="L3929" t="s">
        <v>756</v>
      </c>
      <c r="M3929" t="b">
        <v>1</v>
      </c>
      <c r="N3929" t="b">
        <v>0</v>
      </c>
      <c r="O3929" t="b">
        <v>1</v>
      </c>
      <c r="P3929" t="b">
        <v>0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1</v>
      </c>
      <c r="X3929" t="b">
        <v>0</v>
      </c>
      <c r="Y3929" t="b">
        <v>0</v>
      </c>
      <c r="Z3929" t="b">
        <v>0</v>
      </c>
    </row>
    <row r="3930" spans="1:26" x14ac:dyDescent="0.25">
      <c r="A3930" t="s">
        <v>348</v>
      </c>
      <c r="B3930">
        <v>6800000</v>
      </c>
      <c r="C3930" t="s">
        <v>717</v>
      </c>
      <c r="D3930">
        <v>2</v>
      </c>
      <c r="E3930">
        <v>2</v>
      </c>
      <c r="F3930">
        <v>69</v>
      </c>
      <c r="G3930">
        <v>2012</v>
      </c>
      <c r="H3930" t="s">
        <v>731</v>
      </c>
      <c r="J3930">
        <v>17</v>
      </c>
      <c r="K3930">
        <v>140</v>
      </c>
      <c r="L3930" t="s">
        <v>744</v>
      </c>
      <c r="M3930" t="b">
        <v>1</v>
      </c>
      <c r="N3930" t="b">
        <v>0</v>
      </c>
      <c r="O3930" t="b">
        <v>1</v>
      </c>
      <c r="P3930" t="b">
        <v>0</v>
      </c>
      <c r="Q3930" t="b">
        <v>0</v>
      </c>
      <c r="R3930" t="b">
        <v>1</v>
      </c>
      <c r="S3930" t="b">
        <v>0</v>
      </c>
      <c r="T3930" t="b">
        <v>0</v>
      </c>
      <c r="U3930" t="b">
        <v>0</v>
      </c>
      <c r="V3930" t="b">
        <v>1</v>
      </c>
      <c r="W3930" t="b">
        <v>1</v>
      </c>
      <c r="X3930" t="b">
        <v>0</v>
      </c>
      <c r="Y3930" t="b">
        <v>0</v>
      </c>
      <c r="Z3930" t="b">
        <v>0</v>
      </c>
    </row>
    <row r="3931" spans="1:26" x14ac:dyDescent="0.25">
      <c r="A3931" t="s">
        <v>290</v>
      </c>
      <c r="B3931">
        <v>14000000</v>
      </c>
      <c r="C3931" t="s">
        <v>716</v>
      </c>
      <c r="D3931">
        <v>2</v>
      </c>
      <c r="E3931">
        <v>2</v>
      </c>
      <c r="F3931">
        <v>106</v>
      </c>
      <c r="G3931">
        <v>2009</v>
      </c>
      <c r="H3931" t="s">
        <v>731</v>
      </c>
      <c r="J3931">
        <v>23</v>
      </c>
      <c r="K3931">
        <v>180</v>
      </c>
      <c r="L3931" t="s">
        <v>757</v>
      </c>
      <c r="M3931" t="b">
        <v>1</v>
      </c>
      <c r="N3931" t="b">
        <v>0</v>
      </c>
      <c r="O3931" t="b">
        <v>1</v>
      </c>
      <c r="P3931" t="b">
        <v>0</v>
      </c>
      <c r="Q3931" t="b">
        <v>0</v>
      </c>
      <c r="R3931" t="b">
        <v>1</v>
      </c>
      <c r="S3931" t="b">
        <v>0</v>
      </c>
      <c r="T3931" t="b">
        <v>0</v>
      </c>
      <c r="U3931" t="b">
        <v>0</v>
      </c>
      <c r="V3931" t="b">
        <v>0</v>
      </c>
      <c r="W3931" t="b">
        <v>1</v>
      </c>
      <c r="X3931" t="b">
        <v>0</v>
      </c>
      <c r="Y3931" t="b">
        <v>0</v>
      </c>
      <c r="Z3931" t="b">
        <v>0</v>
      </c>
    </row>
    <row r="3932" spans="1:26" x14ac:dyDescent="0.25">
      <c r="A3932" t="s">
        <v>288</v>
      </c>
      <c r="B3932">
        <v>6200000</v>
      </c>
      <c r="C3932" t="s">
        <v>716</v>
      </c>
      <c r="D3932">
        <v>1</v>
      </c>
      <c r="E3932">
        <v>1</v>
      </c>
      <c r="F3932">
        <v>46</v>
      </c>
      <c r="G3932">
        <v>2013</v>
      </c>
      <c r="H3932" t="s">
        <v>731</v>
      </c>
      <c r="J3932">
        <v>16</v>
      </c>
      <c r="K3932">
        <v>800</v>
      </c>
      <c r="L3932" t="s">
        <v>756</v>
      </c>
      <c r="M3932" t="b">
        <v>1</v>
      </c>
      <c r="N3932" t="b">
        <v>0</v>
      </c>
      <c r="O3932" t="b">
        <v>1</v>
      </c>
      <c r="P3932" t="b">
        <v>0</v>
      </c>
      <c r="Q3932" t="b">
        <v>0</v>
      </c>
      <c r="R3932" t="b">
        <v>1</v>
      </c>
      <c r="S3932" t="b">
        <v>0</v>
      </c>
      <c r="T3932" t="b">
        <v>0</v>
      </c>
      <c r="U3932" t="b">
        <v>0</v>
      </c>
      <c r="V3932" t="b">
        <v>0</v>
      </c>
      <c r="W3932" t="b">
        <v>1</v>
      </c>
      <c r="X3932" t="b">
        <v>0</v>
      </c>
      <c r="Y3932" t="b">
        <v>0</v>
      </c>
      <c r="Z3932" t="b">
        <v>0</v>
      </c>
    </row>
    <row r="3933" spans="1:26" x14ac:dyDescent="0.25">
      <c r="A3933" t="s">
        <v>290</v>
      </c>
      <c r="B3933">
        <v>14500000</v>
      </c>
      <c r="C3933" t="s">
        <v>716</v>
      </c>
      <c r="D3933">
        <v>2</v>
      </c>
      <c r="E3933">
        <v>2</v>
      </c>
      <c r="F3933">
        <v>100</v>
      </c>
      <c r="G3933">
        <v>2009</v>
      </c>
      <c r="H3933" t="s">
        <v>731</v>
      </c>
      <c r="J3933">
        <v>23</v>
      </c>
      <c r="K3933">
        <v>180</v>
      </c>
      <c r="L3933" t="s">
        <v>757</v>
      </c>
      <c r="M3933" t="b">
        <v>1</v>
      </c>
      <c r="N3933" t="b">
        <v>0</v>
      </c>
      <c r="O3933" t="b">
        <v>1</v>
      </c>
      <c r="P3933" t="b">
        <v>0</v>
      </c>
      <c r="Q3933" t="b">
        <v>0</v>
      </c>
      <c r="R3933" t="b">
        <v>1</v>
      </c>
      <c r="S3933" t="b">
        <v>0</v>
      </c>
      <c r="T3933" t="b">
        <v>0</v>
      </c>
      <c r="U3933" t="b">
        <v>0</v>
      </c>
      <c r="V3933" t="b">
        <v>0</v>
      </c>
      <c r="W3933" t="b">
        <v>1</v>
      </c>
      <c r="X3933" t="b">
        <v>0</v>
      </c>
      <c r="Y3933" t="b">
        <v>0</v>
      </c>
      <c r="Z3933" t="b">
        <v>0</v>
      </c>
    </row>
    <row r="3934" spans="1:26" x14ac:dyDescent="0.25">
      <c r="A3934" t="s">
        <v>298</v>
      </c>
      <c r="B3934">
        <v>16000000</v>
      </c>
      <c r="C3934" t="s">
        <v>716</v>
      </c>
      <c r="D3934">
        <v>2</v>
      </c>
      <c r="E3934">
        <v>3</v>
      </c>
      <c r="F3934">
        <v>97</v>
      </c>
      <c r="G3934">
        <v>2013</v>
      </c>
      <c r="H3934" t="s">
        <v>731</v>
      </c>
      <c r="J3934">
        <v>31</v>
      </c>
      <c r="K3934">
        <v>180</v>
      </c>
      <c r="L3934" t="s">
        <v>758</v>
      </c>
      <c r="M3934" t="b">
        <v>1</v>
      </c>
      <c r="N3934" t="b">
        <v>0</v>
      </c>
      <c r="O3934" t="b">
        <v>1</v>
      </c>
      <c r="P3934" t="b">
        <v>0</v>
      </c>
      <c r="Q3934" t="b">
        <v>0</v>
      </c>
      <c r="R3934" t="b">
        <v>1</v>
      </c>
      <c r="S3934" t="b">
        <v>0</v>
      </c>
      <c r="T3934" t="b">
        <v>0</v>
      </c>
      <c r="U3934" t="b">
        <v>0</v>
      </c>
      <c r="V3934" t="b">
        <v>1</v>
      </c>
      <c r="W3934" t="b">
        <v>1</v>
      </c>
      <c r="X3934" t="b">
        <v>0</v>
      </c>
      <c r="Y3934" t="b">
        <v>0</v>
      </c>
      <c r="Z3934" t="b">
        <v>0</v>
      </c>
    </row>
    <row r="3935" spans="1:26" x14ac:dyDescent="0.25">
      <c r="A3935" t="s">
        <v>281</v>
      </c>
      <c r="B3935">
        <v>14500000</v>
      </c>
      <c r="C3935" t="s">
        <v>716</v>
      </c>
      <c r="D3935">
        <v>3</v>
      </c>
      <c r="E3935">
        <v>3</v>
      </c>
      <c r="F3935">
        <v>134</v>
      </c>
      <c r="H3935" t="s">
        <v>731</v>
      </c>
      <c r="J3935">
        <v>17</v>
      </c>
      <c r="K3935">
        <v>710</v>
      </c>
      <c r="L3935" t="s">
        <v>747</v>
      </c>
      <c r="M3935" t="b">
        <v>1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1</v>
      </c>
      <c r="W3935" t="b">
        <v>1</v>
      </c>
      <c r="X3935" t="b">
        <v>0</v>
      </c>
      <c r="Y3935" t="b">
        <v>0</v>
      </c>
      <c r="Z3935" t="b">
        <v>0</v>
      </c>
    </row>
    <row r="3936" spans="1:26" x14ac:dyDescent="0.25">
      <c r="A3936" t="s">
        <v>287</v>
      </c>
      <c r="B3936">
        <v>7300000</v>
      </c>
      <c r="C3936" t="s">
        <v>716</v>
      </c>
      <c r="D3936">
        <v>1</v>
      </c>
      <c r="E3936">
        <v>1</v>
      </c>
      <c r="F3936">
        <v>45</v>
      </c>
      <c r="G3936">
        <v>2019</v>
      </c>
      <c r="H3936" t="s">
        <v>731</v>
      </c>
      <c r="I3936" t="s">
        <v>734</v>
      </c>
      <c r="J3936">
        <v>30</v>
      </c>
      <c r="K3936">
        <v>80</v>
      </c>
      <c r="L3936" t="s">
        <v>756</v>
      </c>
      <c r="M3936" t="b">
        <v>1</v>
      </c>
      <c r="N3936" t="b">
        <v>0</v>
      </c>
      <c r="O3936" t="b">
        <v>1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0</v>
      </c>
      <c r="W3936" t="b">
        <v>1</v>
      </c>
      <c r="X3936" t="b">
        <v>0</v>
      </c>
      <c r="Y3936" t="b">
        <v>0</v>
      </c>
      <c r="Z3936" t="b">
        <v>0</v>
      </c>
    </row>
    <row r="3937" spans="1:26" x14ac:dyDescent="0.25">
      <c r="A3937" t="s">
        <v>301</v>
      </c>
      <c r="B3937">
        <v>3700000</v>
      </c>
      <c r="C3937" t="s">
        <v>718</v>
      </c>
      <c r="D3937">
        <v>1</v>
      </c>
      <c r="E3937">
        <v>1</v>
      </c>
      <c r="F3937">
        <v>33</v>
      </c>
      <c r="G3937">
        <v>2014</v>
      </c>
      <c r="H3937" t="s">
        <v>731</v>
      </c>
      <c r="I3937" t="s">
        <v>734</v>
      </c>
      <c r="J3937">
        <v>13</v>
      </c>
      <c r="K3937">
        <v>160</v>
      </c>
      <c r="L3937" t="s">
        <v>755</v>
      </c>
      <c r="M3937" t="b">
        <v>1</v>
      </c>
      <c r="N3937" t="b">
        <v>0</v>
      </c>
      <c r="O3937" t="b">
        <v>1</v>
      </c>
      <c r="P3937" t="b">
        <v>0</v>
      </c>
      <c r="Q3937" t="b">
        <v>0</v>
      </c>
      <c r="R3937" t="b">
        <v>1</v>
      </c>
      <c r="S3937" t="b">
        <v>0</v>
      </c>
      <c r="T3937" t="b">
        <v>0</v>
      </c>
      <c r="U3937" t="b">
        <v>0</v>
      </c>
      <c r="V3937" t="b">
        <v>1</v>
      </c>
      <c r="W3937" t="b">
        <v>1</v>
      </c>
      <c r="X3937" t="b">
        <v>0</v>
      </c>
      <c r="Y3937" t="b">
        <v>0</v>
      </c>
      <c r="Z3937" t="b">
        <v>0</v>
      </c>
    </row>
    <row r="3938" spans="1:26" x14ac:dyDescent="0.25">
      <c r="A3938" t="s">
        <v>276</v>
      </c>
      <c r="B3938">
        <v>33000000</v>
      </c>
      <c r="C3938" t="s">
        <v>717</v>
      </c>
      <c r="D3938">
        <v>1</v>
      </c>
      <c r="E3938">
        <v>2</v>
      </c>
      <c r="F3938">
        <v>120.52</v>
      </c>
      <c r="G3938">
        <v>2016</v>
      </c>
      <c r="H3938" t="s">
        <v>731</v>
      </c>
      <c r="K3938">
        <v>110</v>
      </c>
      <c r="L3938" t="s">
        <v>743</v>
      </c>
      <c r="M3938" t="b">
        <v>1</v>
      </c>
      <c r="N3938" t="b">
        <v>0</v>
      </c>
      <c r="O3938" t="b">
        <v>1</v>
      </c>
      <c r="P3938" t="b">
        <v>0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0</v>
      </c>
      <c r="W3938" t="b">
        <v>1</v>
      </c>
      <c r="X3938" t="b">
        <v>0</v>
      </c>
      <c r="Y3938" t="b">
        <v>0</v>
      </c>
      <c r="Z3938" t="b">
        <v>0</v>
      </c>
    </row>
    <row r="3939" spans="1:26" x14ac:dyDescent="0.25">
      <c r="A3939" t="s">
        <v>292</v>
      </c>
      <c r="B3939">
        <v>10000000</v>
      </c>
      <c r="C3939" t="s">
        <v>718</v>
      </c>
      <c r="D3939">
        <v>2</v>
      </c>
      <c r="E3939">
        <v>2</v>
      </c>
      <c r="F3939">
        <v>70</v>
      </c>
      <c r="G3939">
        <v>2016</v>
      </c>
      <c r="H3939" t="s">
        <v>731</v>
      </c>
      <c r="I3939" t="s">
        <v>734</v>
      </c>
      <c r="J3939">
        <v>10</v>
      </c>
      <c r="M3939" t="b">
        <v>1</v>
      </c>
      <c r="N3939" t="b">
        <v>0</v>
      </c>
      <c r="O3939" t="b">
        <v>1</v>
      </c>
      <c r="P3939" t="b">
        <v>0</v>
      </c>
      <c r="Q3939" t="b">
        <v>0</v>
      </c>
      <c r="R3939" t="b">
        <v>1</v>
      </c>
      <c r="S3939" t="b">
        <v>0</v>
      </c>
      <c r="T3939" t="b">
        <v>0</v>
      </c>
      <c r="U3939" t="b">
        <v>0</v>
      </c>
      <c r="V3939" t="b">
        <v>1</v>
      </c>
      <c r="W3939" t="b">
        <v>1</v>
      </c>
      <c r="X3939" t="b">
        <v>0</v>
      </c>
      <c r="Y3939" t="b">
        <v>0</v>
      </c>
      <c r="Z3939" t="b">
        <v>0</v>
      </c>
    </row>
    <row r="3940" spans="1:26" x14ac:dyDescent="0.25">
      <c r="A3940" t="s">
        <v>319</v>
      </c>
      <c r="B3940">
        <v>12500000</v>
      </c>
      <c r="C3940" t="s">
        <v>716</v>
      </c>
      <c r="D3940">
        <v>2</v>
      </c>
      <c r="E3940">
        <v>2</v>
      </c>
      <c r="F3940">
        <v>145.18</v>
      </c>
      <c r="K3940">
        <v>220</v>
      </c>
      <c r="L3940" t="s">
        <v>759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</row>
    <row r="3941" spans="1:26" x14ac:dyDescent="0.25">
      <c r="A3941" t="s">
        <v>319</v>
      </c>
      <c r="B3941">
        <v>13000000</v>
      </c>
      <c r="C3941" t="s">
        <v>716</v>
      </c>
      <c r="D3941">
        <v>2</v>
      </c>
      <c r="E3941">
        <v>2</v>
      </c>
      <c r="F3941">
        <v>160</v>
      </c>
      <c r="K3941">
        <v>220</v>
      </c>
      <c r="L3941" t="s">
        <v>759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</row>
    <row r="3942" spans="1:26" x14ac:dyDescent="0.25">
      <c r="A3942" t="s">
        <v>307</v>
      </c>
      <c r="B3942">
        <v>18488000</v>
      </c>
      <c r="C3942" t="s">
        <v>717</v>
      </c>
      <c r="D3942">
        <v>3</v>
      </c>
      <c r="E3942">
        <v>3</v>
      </c>
      <c r="F3942">
        <v>184.88</v>
      </c>
      <c r="G3942">
        <v>2008</v>
      </c>
      <c r="H3942" t="s">
        <v>731</v>
      </c>
      <c r="K3942">
        <v>130</v>
      </c>
      <c r="L3942" t="s">
        <v>756</v>
      </c>
      <c r="M3942" t="b">
        <v>1</v>
      </c>
      <c r="N3942" t="b">
        <v>0</v>
      </c>
      <c r="O3942" t="b">
        <v>1</v>
      </c>
      <c r="P3942" t="b">
        <v>0</v>
      </c>
      <c r="Q3942" t="b">
        <v>0</v>
      </c>
      <c r="R3942" t="b">
        <v>1</v>
      </c>
      <c r="S3942" t="b">
        <v>1</v>
      </c>
      <c r="T3942" t="b">
        <v>1</v>
      </c>
      <c r="U3942" t="b">
        <v>1</v>
      </c>
      <c r="V3942" t="b">
        <v>1</v>
      </c>
      <c r="W3942" t="b">
        <v>1</v>
      </c>
      <c r="X3942" t="b">
        <v>0</v>
      </c>
      <c r="Y3942" t="b">
        <v>0</v>
      </c>
      <c r="Z3942" t="b">
        <v>0</v>
      </c>
    </row>
    <row r="3943" spans="1:26" x14ac:dyDescent="0.25">
      <c r="A3943" t="s">
        <v>307</v>
      </c>
      <c r="B3943">
        <v>18488000</v>
      </c>
      <c r="C3943" t="s">
        <v>717</v>
      </c>
      <c r="D3943">
        <v>3</v>
      </c>
      <c r="E3943">
        <v>3</v>
      </c>
      <c r="F3943">
        <v>184.88</v>
      </c>
      <c r="G3943">
        <v>2008</v>
      </c>
      <c r="H3943" t="s">
        <v>731</v>
      </c>
      <c r="K3943">
        <v>130</v>
      </c>
      <c r="L3943" t="s">
        <v>756</v>
      </c>
      <c r="M3943" t="b">
        <v>1</v>
      </c>
      <c r="N3943" t="b">
        <v>0</v>
      </c>
      <c r="O3943" t="b">
        <v>1</v>
      </c>
      <c r="P3943" t="b">
        <v>0</v>
      </c>
      <c r="Q3943" t="b">
        <v>0</v>
      </c>
      <c r="R3943" t="b">
        <v>1</v>
      </c>
      <c r="S3943" t="b">
        <v>1</v>
      </c>
      <c r="T3943" t="b">
        <v>1</v>
      </c>
      <c r="U3943" t="b">
        <v>1</v>
      </c>
      <c r="V3943" t="b">
        <v>1</v>
      </c>
      <c r="W3943" t="b">
        <v>1</v>
      </c>
      <c r="X3943" t="b">
        <v>0</v>
      </c>
      <c r="Y3943" t="b">
        <v>0</v>
      </c>
      <c r="Z3943" t="b">
        <v>0</v>
      </c>
    </row>
    <row r="3944" spans="1:26" x14ac:dyDescent="0.25">
      <c r="A3944" t="s">
        <v>380</v>
      </c>
      <c r="B3944">
        <v>29000000</v>
      </c>
      <c r="C3944" t="s">
        <v>716</v>
      </c>
      <c r="D3944">
        <v>3</v>
      </c>
      <c r="E3944">
        <v>4</v>
      </c>
      <c r="F3944">
        <v>294</v>
      </c>
      <c r="H3944" t="s">
        <v>731</v>
      </c>
      <c r="K3944">
        <v>720</v>
      </c>
      <c r="L3944" t="s">
        <v>747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1</v>
      </c>
      <c r="W3944" t="b">
        <v>1</v>
      </c>
      <c r="X3944" t="b">
        <v>0</v>
      </c>
      <c r="Y3944" t="b">
        <v>0</v>
      </c>
      <c r="Z3944" t="b">
        <v>0</v>
      </c>
    </row>
    <row r="3945" spans="1:26" x14ac:dyDescent="0.25">
      <c r="A3945" t="s">
        <v>381</v>
      </c>
      <c r="B3945">
        <v>38000000</v>
      </c>
      <c r="C3945" t="s">
        <v>716</v>
      </c>
      <c r="D3945">
        <v>2</v>
      </c>
      <c r="E3945">
        <v>2</v>
      </c>
      <c r="F3945">
        <v>129</v>
      </c>
      <c r="H3945" t="s">
        <v>731</v>
      </c>
      <c r="I3945" t="s">
        <v>734</v>
      </c>
      <c r="K3945">
        <v>630</v>
      </c>
      <c r="L3945" t="s">
        <v>746</v>
      </c>
      <c r="M3945" t="b">
        <v>1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1</v>
      </c>
      <c r="X3945" t="b">
        <v>0</v>
      </c>
      <c r="Y3945" t="b">
        <v>0</v>
      </c>
      <c r="Z3945" t="b">
        <v>0</v>
      </c>
    </row>
    <row r="3946" spans="1:26" x14ac:dyDescent="0.25">
      <c r="A3946" t="s">
        <v>278</v>
      </c>
      <c r="B3946">
        <v>37000000</v>
      </c>
      <c r="C3946" t="s">
        <v>717</v>
      </c>
      <c r="D3946">
        <v>2</v>
      </c>
      <c r="E3946">
        <v>2</v>
      </c>
      <c r="F3946">
        <v>115.93</v>
      </c>
      <c r="G3946">
        <v>2018</v>
      </c>
      <c r="H3946" t="s">
        <v>732</v>
      </c>
      <c r="I3946" t="s">
        <v>736</v>
      </c>
      <c r="K3946">
        <v>830</v>
      </c>
      <c r="L3946" t="s">
        <v>739</v>
      </c>
      <c r="M3946" t="b">
        <v>1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1</v>
      </c>
      <c r="W3946" t="b">
        <v>1</v>
      </c>
      <c r="X3946" t="b">
        <v>0</v>
      </c>
      <c r="Y3946" t="b">
        <v>0</v>
      </c>
      <c r="Z3946" t="b">
        <v>1</v>
      </c>
    </row>
    <row r="3947" spans="1:26" x14ac:dyDescent="0.25">
      <c r="A3947" t="s">
        <v>382</v>
      </c>
      <c r="B3947">
        <v>3200000</v>
      </c>
      <c r="C3947" t="s">
        <v>718</v>
      </c>
      <c r="D3947">
        <v>1</v>
      </c>
      <c r="E3947">
        <v>1</v>
      </c>
      <c r="F3947">
        <v>34</v>
      </c>
      <c r="G3947">
        <v>2014</v>
      </c>
      <c r="H3947" t="s">
        <v>731</v>
      </c>
      <c r="I3947" t="s">
        <v>734</v>
      </c>
      <c r="J3947">
        <v>11</v>
      </c>
      <c r="K3947">
        <v>180</v>
      </c>
      <c r="L3947" t="s">
        <v>755</v>
      </c>
      <c r="M3947" t="b">
        <v>1</v>
      </c>
      <c r="N3947" t="b">
        <v>1</v>
      </c>
      <c r="O3947" t="b">
        <v>1</v>
      </c>
      <c r="P3947" t="b">
        <v>0</v>
      </c>
      <c r="Q3947" t="b">
        <v>0</v>
      </c>
      <c r="R3947" t="b">
        <v>1</v>
      </c>
      <c r="S3947" t="b">
        <v>0</v>
      </c>
      <c r="T3947" t="b">
        <v>1</v>
      </c>
      <c r="U3947" t="b">
        <v>1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</row>
    <row r="3948" spans="1:26" x14ac:dyDescent="0.25">
      <c r="A3948" t="s">
        <v>290</v>
      </c>
      <c r="B3948">
        <v>61500000</v>
      </c>
      <c r="C3948" t="s">
        <v>716</v>
      </c>
      <c r="D3948">
        <v>3</v>
      </c>
      <c r="E3948">
        <v>3</v>
      </c>
      <c r="F3948">
        <v>453</v>
      </c>
      <c r="G3948">
        <v>2009</v>
      </c>
      <c r="H3948" t="s">
        <v>731</v>
      </c>
      <c r="J3948">
        <v>23</v>
      </c>
      <c r="K3948">
        <v>180</v>
      </c>
      <c r="L3948" t="s">
        <v>757</v>
      </c>
      <c r="M3948" t="b">
        <v>1</v>
      </c>
      <c r="N3948" t="b">
        <v>0</v>
      </c>
      <c r="O3948" t="b">
        <v>1</v>
      </c>
      <c r="P3948" t="b">
        <v>0</v>
      </c>
      <c r="Q3948" t="b">
        <v>0</v>
      </c>
      <c r="R3948" t="b">
        <v>1</v>
      </c>
      <c r="S3948" t="b">
        <v>0</v>
      </c>
      <c r="T3948" t="b">
        <v>0</v>
      </c>
      <c r="U3948" t="b">
        <v>0</v>
      </c>
      <c r="V3948" t="b">
        <v>0</v>
      </c>
      <c r="W3948" t="b">
        <v>1</v>
      </c>
      <c r="X3948" t="b">
        <v>0</v>
      </c>
      <c r="Y3948" t="b">
        <v>0</v>
      </c>
      <c r="Z3948" t="b">
        <v>0</v>
      </c>
    </row>
    <row r="3949" spans="1:26" x14ac:dyDescent="0.25">
      <c r="A3949" t="s">
        <v>294</v>
      </c>
      <c r="B3949">
        <v>15500000</v>
      </c>
      <c r="C3949" t="s">
        <v>716</v>
      </c>
      <c r="D3949">
        <v>2</v>
      </c>
      <c r="E3949">
        <v>2</v>
      </c>
      <c r="F3949">
        <v>93</v>
      </c>
      <c r="G3949">
        <v>2009</v>
      </c>
      <c r="H3949" t="s">
        <v>731</v>
      </c>
      <c r="J3949">
        <v>13</v>
      </c>
      <c r="K3949">
        <v>420</v>
      </c>
      <c r="L3949" t="s">
        <v>757</v>
      </c>
      <c r="M3949" t="b">
        <v>1</v>
      </c>
      <c r="N3949" t="b">
        <v>0</v>
      </c>
      <c r="O3949" t="b">
        <v>1</v>
      </c>
      <c r="P3949" t="b">
        <v>0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1</v>
      </c>
      <c r="W3949" t="b">
        <v>1</v>
      </c>
      <c r="X3949" t="b">
        <v>0</v>
      </c>
      <c r="Y3949" t="b">
        <v>0</v>
      </c>
      <c r="Z3949" t="b">
        <v>0</v>
      </c>
    </row>
    <row r="3950" spans="1:26" x14ac:dyDescent="0.25">
      <c r="A3950" t="s">
        <v>291</v>
      </c>
      <c r="B3950">
        <v>22000000</v>
      </c>
      <c r="C3950" t="s">
        <v>717</v>
      </c>
      <c r="D3950">
        <v>3</v>
      </c>
      <c r="E3950">
        <v>3</v>
      </c>
      <c r="F3950">
        <v>140</v>
      </c>
      <c r="G3950">
        <v>2014</v>
      </c>
      <c r="H3950" t="s">
        <v>731</v>
      </c>
      <c r="I3950" t="s">
        <v>734</v>
      </c>
      <c r="J3950">
        <v>25</v>
      </c>
      <c r="K3950">
        <v>260</v>
      </c>
      <c r="L3950" t="s">
        <v>744</v>
      </c>
      <c r="M3950" t="b">
        <v>1</v>
      </c>
      <c r="N3950" t="b">
        <v>0</v>
      </c>
      <c r="O3950" t="b">
        <v>1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0</v>
      </c>
      <c r="V3950" t="b">
        <v>0</v>
      </c>
      <c r="W3950" t="b">
        <v>1</v>
      </c>
      <c r="X3950" t="b">
        <v>0</v>
      </c>
      <c r="Y3950" t="b">
        <v>0</v>
      </c>
      <c r="Z3950" t="b">
        <v>0</v>
      </c>
    </row>
    <row r="3951" spans="1:26" x14ac:dyDescent="0.25">
      <c r="A3951" t="s">
        <v>297</v>
      </c>
      <c r="B3951">
        <v>11000000</v>
      </c>
      <c r="C3951" t="s">
        <v>716</v>
      </c>
      <c r="D3951">
        <v>2</v>
      </c>
      <c r="E3951">
        <v>2</v>
      </c>
      <c r="F3951">
        <v>66</v>
      </c>
      <c r="G3951">
        <v>2016</v>
      </c>
      <c r="H3951" t="s">
        <v>731</v>
      </c>
      <c r="I3951" t="s">
        <v>734</v>
      </c>
      <c r="J3951">
        <v>10</v>
      </c>
      <c r="K3951">
        <v>120</v>
      </c>
      <c r="L3951" t="s">
        <v>756</v>
      </c>
      <c r="M3951" t="b">
        <v>1</v>
      </c>
      <c r="N3951" t="b">
        <v>0</v>
      </c>
      <c r="O3951" t="b">
        <v>1</v>
      </c>
      <c r="P3951" t="b">
        <v>0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1</v>
      </c>
      <c r="X3951" t="b">
        <v>0</v>
      </c>
      <c r="Y3951" t="b">
        <v>0</v>
      </c>
      <c r="Z3951" t="b">
        <v>0</v>
      </c>
    </row>
    <row r="3952" spans="1:26" x14ac:dyDescent="0.25">
      <c r="A3952" t="s">
        <v>287</v>
      </c>
      <c r="B3952">
        <v>8500000</v>
      </c>
      <c r="C3952" t="s">
        <v>716</v>
      </c>
      <c r="D3952">
        <v>1</v>
      </c>
      <c r="E3952">
        <v>1</v>
      </c>
      <c r="F3952">
        <v>44</v>
      </c>
      <c r="G3952">
        <v>2019</v>
      </c>
      <c r="H3952" t="s">
        <v>731</v>
      </c>
      <c r="I3952" t="s">
        <v>734</v>
      </c>
      <c r="K3952">
        <v>80</v>
      </c>
      <c r="L3952" t="s">
        <v>756</v>
      </c>
      <c r="M3952" t="b">
        <v>1</v>
      </c>
      <c r="N3952" t="b">
        <v>0</v>
      </c>
      <c r="O3952" t="b">
        <v>1</v>
      </c>
      <c r="P3952" t="b">
        <v>0</v>
      </c>
      <c r="Q3952" t="b">
        <v>0</v>
      </c>
      <c r="R3952" t="b">
        <v>1</v>
      </c>
      <c r="S3952" t="b">
        <v>0</v>
      </c>
      <c r="T3952" t="b">
        <v>1</v>
      </c>
      <c r="U3952" t="b">
        <v>0</v>
      </c>
      <c r="V3952" t="b">
        <v>0</v>
      </c>
      <c r="W3952" t="b">
        <v>1</v>
      </c>
      <c r="X3952" t="b">
        <v>0</v>
      </c>
      <c r="Y3952" t="b">
        <v>0</v>
      </c>
      <c r="Z3952" t="b">
        <v>0</v>
      </c>
    </row>
    <row r="3953" spans="1:26" x14ac:dyDescent="0.25">
      <c r="A3953" t="s">
        <v>292</v>
      </c>
      <c r="B3953">
        <v>4900000</v>
      </c>
      <c r="C3953" t="s">
        <v>718</v>
      </c>
      <c r="D3953">
        <v>1</v>
      </c>
      <c r="E3953">
        <v>1</v>
      </c>
      <c r="F3953">
        <v>34</v>
      </c>
      <c r="G3953">
        <v>2016</v>
      </c>
      <c r="H3953" t="s">
        <v>731</v>
      </c>
      <c r="J3953">
        <v>10</v>
      </c>
      <c r="M3953" t="b">
        <v>1</v>
      </c>
      <c r="N3953" t="b">
        <v>0</v>
      </c>
      <c r="O3953" t="b">
        <v>1</v>
      </c>
      <c r="P3953" t="b">
        <v>0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1</v>
      </c>
      <c r="W3953" t="b">
        <v>1</v>
      </c>
      <c r="X3953" t="b">
        <v>0</v>
      </c>
      <c r="Y3953" t="b">
        <v>0</v>
      </c>
      <c r="Z3953" t="b">
        <v>0</v>
      </c>
    </row>
    <row r="3954" spans="1:26" x14ac:dyDescent="0.25">
      <c r="A3954" t="s">
        <v>287</v>
      </c>
      <c r="B3954">
        <v>4700000</v>
      </c>
      <c r="C3954" t="s">
        <v>716</v>
      </c>
      <c r="D3954">
        <v>1</v>
      </c>
      <c r="E3954">
        <v>1</v>
      </c>
      <c r="F3954">
        <v>30.68</v>
      </c>
      <c r="G3954">
        <v>2019</v>
      </c>
      <c r="H3954" t="s">
        <v>731</v>
      </c>
      <c r="J3954">
        <v>19</v>
      </c>
      <c r="K3954">
        <v>80</v>
      </c>
      <c r="L3954" t="s">
        <v>756</v>
      </c>
      <c r="M3954" t="b">
        <v>1</v>
      </c>
      <c r="N3954" t="b">
        <v>0</v>
      </c>
      <c r="O3954" t="b">
        <v>1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</row>
    <row r="3955" spans="1:26" x14ac:dyDescent="0.25">
      <c r="A3955" t="s">
        <v>284</v>
      </c>
      <c r="B3955">
        <v>5400000</v>
      </c>
      <c r="C3955" t="s">
        <v>716</v>
      </c>
      <c r="D3955">
        <v>1</v>
      </c>
      <c r="E3955">
        <v>1</v>
      </c>
      <c r="F3955">
        <v>38</v>
      </c>
      <c r="G3955">
        <v>2014</v>
      </c>
      <c r="H3955" t="s">
        <v>731</v>
      </c>
      <c r="J3955">
        <v>20</v>
      </c>
      <c r="K3955">
        <v>210</v>
      </c>
      <c r="L3955" t="s">
        <v>756</v>
      </c>
      <c r="M3955" t="b">
        <v>1</v>
      </c>
      <c r="N3955" t="b">
        <v>0</v>
      </c>
      <c r="O3955" t="b">
        <v>1</v>
      </c>
      <c r="P3955" t="b">
        <v>0</v>
      </c>
      <c r="Q3955" t="b">
        <v>0</v>
      </c>
      <c r="R3955" t="b">
        <v>1</v>
      </c>
      <c r="S3955" t="b">
        <v>0</v>
      </c>
      <c r="T3955" t="b">
        <v>0</v>
      </c>
      <c r="U3955" t="b">
        <v>0</v>
      </c>
      <c r="V3955" t="b">
        <v>0</v>
      </c>
      <c r="W3955" t="b">
        <v>1</v>
      </c>
      <c r="X3955" t="b">
        <v>0</v>
      </c>
      <c r="Y3955" t="b">
        <v>0</v>
      </c>
      <c r="Z3955" t="b">
        <v>0</v>
      </c>
    </row>
    <row r="3956" spans="1:26" x14ac:dyDescent="0.25">
      <c r="A3956" t="s">
        <v>286</v>
      </c>
      <c r="B3956">
        <v>3400000</v>
      </c>
      <c r="C3956" t="s">
        <v>718</v>
      </c>
      <c r="D3956">
        <v>1</v>
      </c>
      <c r="E3956">
        <v>1</v>
      </c>
      <c r="F3956">
        <v>32</v>
      </c>
      <c r="G3956">
        <v>2014</v>
      </c>
      <c r="H3956" t="s">
        <v>731</v>
      </c>
      <c r="J3956">
        <v>28</v>
      </c>
      <c r="K3956">
        <v>860</v>
      </c>
      <c r="L3956" t="s">
        <v>755</v>
      </c>
      <c r="M3956" t="b">
        <v>1</v>
      </c>
      <c r="N3956" t="b">
        <v>0</v>
      </c>
      <c r="O3956" t="b">
        <v>1</v>
      </c>
      <c r="P3956" t="b">
        <v>0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1</v>
      </c>
      <c r="X3956" t="b">
        <v>0</v>
      </c>
      <c r="Y3956" t="b">
        <v>0</v>
      </c>
      <c r="Z3956" t="b">
        <v>0</v>
      </c>
    </row>
    <row r="3957" spans="1:26" x14ac:dyDescent="0.25">
      <c r="A3957" t="s">
        <v>298</v>
      </c>
      <c r="B3957">
        <v>17490000</v>
      </c>
      <c r="C3957" t="s">
        <v>716</v>
      </c>
      <c r="D3957">
        <v>2</v>
      </c>
      <c r="E3957">
        <v>3</v>
      </c>
      <c r="F3957">
        <v>113.92</v>
      </c>
      <c r="G3957">
        <v>2013</v>
      </c>
      <c r="H3957" t="s">
        <v>731</v>
      </c>
      <c r="I3957" t="s">
        <v>734</v>
      </c>
      <c r="J3957">
        <v>11</v>
      </c>
      <c r="K3957">
        <v>180</v>
      </c>
      <c r="L3957" t="s">
        <v>758</v>
      </c>
      <c r="M3957" t="b">
        <v>1</v>
      </c>
      <c r="N3957" t="b">
        <v>0</v>
      </c>
      <c r="O3957" t="b">
        <v>1</v>
      </c>
      <c r="P3957" t="b">
        <v>0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1</v>
      </c>
      <c r="W3957" t="b">
        <v>1</v>
      </c>
      <c r="X3957" t="b">
        <v>0</v>
      </c>
      <c r="Y3957" t="b">
        <v>0</v>
      </c>
      <c r="Z3957" t="b">
        <v>0</v>
      </c>
    </row>
    <row r="3958" spans="1:26" x14ac:dyDescent="0.25">
      <c r="A3958" t="s">
        <v>333</v>
      </c>
      <c r="B3958">
        <v>38420000</v>
      </c>
      <c r="C3958" t="s">
        <v>716</v>
      </c>
      <c r="D3958">
        <v>2</v>
      </c>
      <c r="E3958">
        <v>2</v>
      </c>
      <c r="F3958">
        <v>105.78</v>
      </c>
      <c r="G3958">
        <v>2022</v>
      </c>
      <c r="H3958" t="s">
        <v>731</v>
      </c>
      <c r="J3958">
        <v>36</v>
      </c>
      <c r="K3958">
        <v>90</v>
      </c>
      <c r="L3958" t="s">
        <v>744</v>
      </c>
      <c r="M3958" t="b">
        <v>1</v>
      </c>
      <c r="N3958" t="b">
        <v>0</v>
      </c>
      <c r="O3958" t="b">
        <v>1</v>
      </c>
      <c r="P3958" t="b">
        <v>0</v>
      </c>
      <c r="Q3958" t="b">
        <v>0</v>
      </c>
      <c r="R3958" t="b">
        <v>1</v>
      </c>
      <c r="S3958" t="b">
        <v>0</v>
      </c>
      <c r="T3958" t="b">
        <v>1</v>
      </c>
      <c r="U3958" t="b">
        <v>1</v>
      </c>
      <c r="V3958" t="b">
        <v>0</v>
      </c>
      <c r="W3958" t="b">
        <v>1</v>
      </c>
      <c r="X3958" t="b">
        <v>1</v>
      </c>
      <c r="Y3958" t="b">
        <v>0</v>
      </c>
      <c r="Z3958" t="b">
        <v>0</v>
      </c>
    </row>
    <row r="3959" spans="1:26" x14ac:dyDescent="0.25">
      <c r="A3959" t="s">
        <v>275</v>
      </c>
      <c r="B3959">
        <v>46000000</v>
      </c>
      <c r="C3959" t="s">
        <v>716</v>
      </c>
      <c r="D3959">
        <v>2</v>
      </c>
      <c r="E3959">
        <v>2</v>
      </c>
      <c r="F3959">
        <v>134.33000000000001</v>
      </c>
      <c r="G3959">
        <v>2012</v>
      </c>
      <c r="H3959" t="s">
        <v>731</v>
      </c>
      <c r="I3959" t="s">
        <v>734</v>
      </c>
      <c r="J3959">
        <v>12</v>
      </c>
      <c r="K3959">
        <v>650</v>
      </c>
      <c r="L3959" t="s">
        <v>746</v>
      </c>
      <c r="M3959" t="b">
        <v>1</v>
      </c>
      <c r="N3959" t="b">
        <v>0</v>
      </c>
      <c r="O3959" t="b">
        <v>1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</row>
    <row r="3960" spans="1:26" x14ac:dyDescent="0.25">
      <c r="A3960" t="s">
        <v>289</v>
      </c>
      <c r="B3960">
        <v>7500000</v>
      </c>
      <c r="C3960" t="s">
        <v>716</v>
      </c>
      <c r="D3960">
        <v>1</v>
      </c>
      <c r="E3960">
        <v>1</v>
      </c>
      <c r="F3960">
        <v>63.7</v>
      </c>
      <c r="G3960">
        <v>2009</v>
      </c>
      <c r="H3960" t="s">
        <v>731</v>
      </c>
      <c r="I3960" t="s">
        <v>734</v>
      </c>
      <c r="J3960">
        <v>21</v>
      </c>
      <c r="K3960">
        <v>750</v>
      </c>
      <c r="L3960" t="s">
        <v>747</v>
      </c>
      <c r="M3960" t="b">
        <v>1</v>
      </c>
      <c r="N3960" t="b">
        <v>0</v>
      </c>
      <c r="O3960" t="b">
        <v>1</v>
      </c>
      <c r="P3960" t="b">
        <v>0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1</v>
      </c>
      <c r="W3960" t="b">
        <v>1</v>
      </c>
      <c r="X3960" t="b">
        <v>0</v>
      </c>
      <c r="Y3960" t="b">
        <v>0</v>
      </c>
      <c r="Z3960" t="b">
        <v>0</v>
      </c>
    </row>
    <row r="3961" spans="1:26" x14ac:dyDescent="0.25">
      <c r="A3961" t="s">
        <v>279</v>
      </c>
      <c r="B3961">
        <v>6000000</v>
      </c>
      <c r="C3961" t="s">
        <v>717</v>
      </c>
      <c r="D3961">
        <v>1</v>
      </c>
      <c r="E3961">
        <v>2</v>
      </c>
      <c r="F3961">
        <v>45</v>
      </c>
      <c r="G3961">
        <v>2015</v>
      </c>
      <c r="H3961" t="s">
        <v>731</v>
      </c>
      <c r="J3961">
        <v>10</v>
      </c>
      <c r="K3961">
        <v>330</v>
      </c>
      <c r="L3961" t="s">
        <v>739</v>
      </c>
      <c r="M3961" t="b">
        <v>1</v>
      </c>
      <c r="N3961" t="b">
        <v>0</v>
      </c>
      <c r="O3961" t="b">
        <v>1</v>
      </c>
      <c r="P3961" t="b">
        <v>0</v>
      </c>
      <c r="Q3961" t="b">
        <v>0</v>
      </c>
      <c r="R3961" t="b">
        <v>1</v>
      </c>
      <c r="S3961" t="b">
        <v>0</v>
      </c>
      <c r="T3961" t="b">
        <v>0</v>
      </c>
      <c r="U3961" t="b">
        <v>0</v>
      </c>
      <c r="V3961" t="b">
        <v>0</v>
      </c>
      <c r="W3961" t="b">
        <v>1</v>
      </c>
      <c r="X3961" t="b">
        <v>0</v>
      </c>
      <c r="Y3961" t="b">
        <v>0</v>
      </c>
      <c r="Z3961" t="b">
        <v>0</v>
      </c>
    </row>
    <row r="3962" spans="1:26" x14ac:dyDescent="0.25">
      <c r="A3962" t="s">
        <v>292</v>
      </c>
      <c r="B3962">
        <v>9270000</v>
      </c>
      <c r="C3962" t="s">
        <v>718</v>
      </c>
      <c r="D3962">
        <v>2</v>
      </c>
      <c r="E3962">
        <v>2</v>
      </c>
      <c r="F3962">
        <v>64</v>
      </c>
      <c r="G3962">
        <v>2016</v>
      </c>
      <c r="H3962" t="s">
        <v>731</v>
      </c>
      <c r="I3962" t="s">
        <v>734</v>
      </c>
      <c r="J3962">
        <v>12</v>
      </c>
      <c r="M3962" t="b">
        <v>1</v>
      </c>
      <c r="N3962" t="b">
        <v>0</v>
      </c>
      <c r="O3962" t="b">
        <v>1</v>
      </c>
      <c r="P3962" t="b">
        <v>0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1</v>
      </c>
      <c r="W3962" t="b">
        <v>1</v>
      </c>
      <c r="X3962" t="b">
        <v>0</v>
      </c>
      <c r="Y3962" t="b">
        <v>0</v>
      </c>
      <c r="Z3962" t="b">
        <v>0</v>
      </c>
    </row>
    <row r="3963" spans="1:26" x14ac:dyDescent="0.25">
      <c r="A3963" t="s">
        <v>279</v>
      </c>
      <c r="B3963">
        <v>11500000</v>
      </c>
      <c r="C3963" t="s">
        <v>717</v>
      </c>
      <c r="D3963">
        <v>2</v>
      </c>
      <c r="E3963">
        <v>2</v>
      </c>
      <c r="F3963">
        <v>66</v>
      </c>
      <c r="G3963">
        <v>2015</v>
      </c>
      <c r="H3963" t="s">
        <v>731</v>
      </c>
      <c r="J3963">
        <v>25</v>
      </c>
      <c r="K3963">
        <v>330</v>
      </c>
      <c r="L3963" t="s">
        <v>739</v>
      </c>
      <c r="M3963" t="b">
        <v>1</v>
      </c>
      <c r="N3963" t="b">
        <v>0</v>
      </c>
      <c r="O3963" t="b">
        <v>1</v>
      </c>
      <c r="P3963" t="b">
        <v>0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1</v>
      </c>
      <c r="X3963" t="b">
        <v>0</v>
      </c>
      <c r="Y3963" t="b">
        <v>0</v>
      </c>
      <c r="Z3963" t="b">
        <v>0</v>
      </c>
    </row>
    <row r="3964" spans="1:26" x14ac:dyDescent="0.25">
      <c r="A3964" t="s">
        <v>279</v>
      </c>
      <c r="B3964">
        <v>5950000</v>
      </c>
      <c r="C3964" t="s">
        <v>717</v>
      </c>
      <c r="D3964">
        <v>1</v>
      </c>
      <c r="E3964">
        <v>1</v>
      </c>
      <c r="F3964">
        <v>35</v>
      </c>
      <c r="G3964">
        <v>2015</v>
      </c>
      <c r="H3964" t="s">
        <v>731</v>
      </c>
      <c r="I3964" t="s">
        <v>734</v>
      </c>
      <c r="J3964">
        <v>31</v>
      </c>
      <c r="K3964">
        <v>330</v>
      </c>
      <c r="L3964" t="s">
        <v>739</v>
      </c>
      <c r="M3964" t="b">
        <v>1</v>
      </c>
      <c r="N3964" t="b">
        <v>1</v>
      </c>
      <c r="O3964" t="b">
        <v>1</v>
      </c>
      <c r="P3964" t="b">
        <v>0</v>
      </c>
      <c r="Q3964" t="b">
        <v>0</v>
      </c>
      <c r="R3964" t="b">
        <v>1</v>
      </c>
      <c r="S3964" t="b">
        <v>0</v>
      </c>
      <c r="T3964" t="b">
        <v>1</v>
      </c>
      <c r="U3964" t="b">
        <v>1</v>
      </c>
      <c r="V3964" t="b">
        <v>0</v>
      </c>
      <c r="W3964" t="b">
        <v>1</v>
      </c>
      <c r="X3964" t="b">
        <v>0</v>
      </c>
      <c r="Y3964" t="b">
        <v>0</v>
      </c>
      <c r="Z3964" t="b">
        <v>0</v>
      </c>
    </row>
    <row r="3965" spans="1:26" x14ac:dyDescent="0.25">
      <c r="A3965" t="s">
        <v>287</v>
      </c>
      <c r="B3965">
        <v>6350000</v>
      </c>
      <c r="C3965" t="s">
        <v>716</v>
      </c>
      <c r="D3965">
        <v>1</v>
      </c>
      <c r="E3965">
        <v>1</v>
      </c>
      <c r="F3965">
        <v>37</v>
      </c>
      <c r="G3965">
        <v>2019</v>
      </c>
      <c r="H3965" t="s">
        <v>731</v>
      </c>
      <c r="J3965">
        <v>25</v>
      </c>
      <c r="K3965">
        <v>80</v>
      </c>
      <c r="L3965" t="s">
        <v>756</v>
      </c>
      <c r="M3965" t="b">
        <v>1</v>
      </c>
      <c r="N3965" t="b">
        <v>0</v>
      </c>
      <c r="O3965" t="b">
        <v>1</v>
      </c>
      <c r="P3965" t="b">
        <v>0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0</v>
      </c>
      <c r="W3965" t="b">
        <v>1</v>
      </c>
      <c r="X3965" t="b">
        <v>0</v>
      </c>
      <c r="Y3965" t="b">
        <v>0</v>
      </c>
      <c r="Z3965" t="b">
        <v>0</v>
      </c>
    </row>
    <row r="3966" spans="1:26" x14ac:dyDescent="0.25">
      <c r="A3966" t="s">
        <v>288</v>
      </c>
      <c r="B3966">
        <v>5700000</v>
      </c>
      <c r="C3966" t="s">
        <v>716</v>
      </c>
      <c r="D3966">
        <v>1</v>
      </c>
      <c r="E3966">
        <v>1</v>
      </c>
      <c r="F3966">
        <v>46</v>
      </c>
      <c r="G3966">
        <v>2013</v>
      </c>
      <c r="H3966" t="s">
        <v>731</v>
      </c>
      <c r="J3966">
        <v>19</v>
      </c>
      <c r="K3966">
        <v>800</v>
      </c>
      <c r="L3966" t="s">
        <v>756</v>
      </c>
      <c r="M3966" t="b">
        <v>1</v>
      </c>
      <c r="N3966" t="b">
        <v>0</v>
      </c>
      <c r="O3966" t="b">
        <v>1</v>
      </c>
      <c r="P3966" t="b">
        <v>0</v>
      </c>
      <c r="Q3966" t="b">
        <v>0</v>
      </c>
      <c r="R3966" t="b">
        <v>1</v>
      </c>
      <c r="S3966" t="b">
        <v>0</v>
      </c>
      <c r="T3966" t="b">
        <v>0</v>
      </c>
      <c r="U3966" t="b">
        <v>0</v>
      </c>
      <c r="V3966" t="b">
        <v>0</v>
      </c>
      <c r="W3966" t="b">
        <v>1</v>
      </c>
      <c r="X3966" t="b">
        <v>0</v>
      </c>
      <c r="Y3966" t="b">
        <v>0</v>
      </c>
      <c r="Z3966" t="b">
        <v>0</v>
      </c>
    </row>
    <row r="3967" spans="1:26" x14ac:dyDescent="0.25">
      <c r="A3967" t="s">
        <v>275</v>
      </c>
      <c r="B3967">
        <v>43000000</v>
      </c>
      <c r="C3967" t="s">
        <v>716</v>
      </c>
      <c r="D3967">
        <v>1</v>
      </c>
      <c r="E3967">
        <v>2</v>
      </c>
      <c r="F3967">
        <v>122</v>
      </c>
      <c r="G3967">
        <v>2012</v>
      </c>
      <c r="H3967" t="s">
        <v>731</v>
      </c>
      <c r="J3967">
        <v>20</v>
      </c>
      <c r="K3967">
        <v>650</v>
      </c>
      <c r="L3967" t="s">
        <v>746</v>
      </c>
      <c r="M3967" t="b">
        <v>1</v>
      </c>
      <c r="N3967" t="b">
        <v>0</v>
      </c>
      <c r="O3967" t="b">
        <v>1</v>
      </c>
      <c r="P3967" t="b">
        <v>0</v>
      </c>
      <c r="Q3967" t="b">
        <v>0</v>
      </c>
      <c r="R3967" t="b">
        <v>1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</row>
    <row r="3968" spans="1:26" x14ac:dyDescent="0.25">
      <c r="A3968" t="s">
        <v>286</v>
      </c>
      <c r="B3968">
        <v>3380000</v>
      </c>
      <c r="C3968" t="s">
        <v>718</v>
      </c>
      <c r="D3968">
        <v>1</v>
      </c>
      <c r="E3968">
        <v>1</v>
      </c>
      <c r="F3968">
        <v>32.5</v>
      </c>
      <c r="G3968">
        <v>2014</v>
      </c>
      <c r="H3968" t="s">
        <v>731</v>
      </c>
      <c r="I3968" t="s">
        <v>734</v>
      </c>
      <c r="J3968">
        <v>16</v>
      </c>
      <c r="K3968">
        <v>860</v>
      </c>
      <c r="L3968" t="s">
        <v>755</v>
      </c>
      <c r="M3968" t="b">
        <v>1</v>
      </c>
      <c r="N3968" t="b">
        <v>0</v>
      </c>
      <c r="O3968" t="b">
        <v>1</v>
      </c>
      <c r="P3968" t="b">
        <v>0</v>
      </c>
      <c r="Q3968" t="b">
        <v>0</v>
      </c>
      <c r="R3968" t="b">
        <v>1</v>
      </c>
      <c r="S3968" t="b">
        <v>0</v>
      </c>
      <c r="T3968" t="b">
        <v>0</v>
      </c>
      <c r="U3968" t="b">
        <v>0</v>
      </c>
      <c r="V3968" t="b">
        <v>0</v>
      </c>
      <c r="W3968" t="b">
        <v>1</v>
      </c>
      <c r="X3968" t="b">
        <v>0</v>
      </c>
      <c r="Y3968" t="b">
        <v>0</v>
      </c>
      <c r="Z3968" t="b">
        <v>0</v>
      </c>
    </row>
    <row r="3969" spans="1:26" x14ac:dyDescent="0.25">
      <c r="A3969" t="s">
        <v>301</v>
      </c>
      <c r="B3969">
        <v>4159000</v>
      </c>
      <c r="C3969" t="s">
        <v>718</v>
      </c>
      <c r="D3969">
        <v>1</v>
      </c>
      <c r="E3969">
        <v>1</v>
      </c>
      <c r="F3969">
        <v>39</v>
      </c>
      <c r="G3969">
        <v>2014</v>
      </c>
      <c r="H3969" t="s">
        <v>731</v>
      </c>
      <c r="I3969" t="s">
        <v>734</v>
      </c>
      <c r="J3969">
        <v>9</v>
      </c>
      <c r="K3969">
        <v>160</v>
      </c>
      <c r="L3969" t="s">
        <v>755</v>
      </c>
      <c r="M3969" t="b">
        <v>1</v>
      </c>
      <c r="N3969" t="b">
        <v>0</v>
      </c>
      <c r="O3969" t="b">
        <v>1</v>
      </c>
      <c r="P3969" t="b">
        <v>0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1</v>
      </c>
      <c r="W3969" t="b">
        <v>1</v>
      </c>
      <c r="X3969" t="b">
        <v>0</v>
      </c>
      <c r="Y3969" t="b">
        <v>0</v>
      </c>
      <c r="Z3969" t="b">
        <v>0</v>
      </c>
    </row>
    <row r="3970" spans="1:26" x14ac:dyDescent="0.25">
      <c r="A3970" t="s">
        <v>286</v>
      </c>
      <c r="B3970">
        <v>7200000</v>
      </c>
      <c r="C3970" t="s">
        <v>718</v>
      </c>
      <c r="D3970">
        <v>2</v>
      </c>
      <c r="E3970">
        <v>2</v>
      </c>
      <c r="F3970">
        <v>70</v>
      </c>
      <c r="G3970">
        <v>2014</v>
      </c>
      <c r="H3970" t="s">
        <v>731</v>
      </c>
      <c r="J3970">
        <v>30</v>
      </c>
      <c r="K3970">
        <v>860</v>
      </c>
      <c r="L3970" t="s">
        <v>755</v>
      </c>
      <c r="M3970" t="b">
        <v>1</v>
      </c>
      <c r="N3970" t="b">
        <v>0</v>
      </c>
      <c r="O3970" t="b">
        <v>1</v>
      </c>
      <c r="P3970" t="b">
        <v>0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1</v>
      </c>
      <c r="X3970" t="b">
        <v>0</v>
      </c>
      <c r="Y3970" t="b">
        <v>0</v>
      </c>
      <c r="Z3970" t="b">
        <v>0</v>
      </c>
    </row>
    <row r="3971" spans="1:26" x14ac:dyDescent="0.25">
      <c r="A3971" t="s">
        <v>290</v>
      </c>
      <c r="B3971">
        <v>65000000</v>
      </c>
      <c r="C3971" t="s">
        <v>716</v>
      </c>
      <c r="D3971">
        <v>3</v>
      </c>
      <c r="E3971">
        <v>3</v>
      </c>
      <c r="F3971">
        <v>453.55</v>
      </c>
      <c r="G3971">
        <v>2009</v>
      </c>
      <c r="H3971" t="s">
        <v>731</v>
      </c>
      <c r="I3971" t="s">
        <v>735</v>
      </c>
      <c r="J3971">
        <v>6</v>
      </c>
      <c r="K3971">
        <v>180</v>
      </c>
      <c r="L3971" t="s">
        <v>757</v>
      </c>
      <c r="M3971" t="b">
        <v>1</v>
      </c>
      <c r="N3971" t="b">
        <v>0</v>
      </c>
      <c r="O3971" t="b">
        <v>1</v>
      </c>
      <c r="P3971" t="b">
        <v>0</v>
      </c>
      <c r="Q3971" t="b">
        <v>0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1</v>
      </c>
      <c r="X3971" t="b">
        <v>0</v>
      </c>
      <c r="Y3971" t="b">
        <v>0</v>
      </c>
      <c r="Z3971" t="b">
        <v>0</v>
      </c>
    </row>
    <row r="3972" spans="1:26" x14ac:dyDescent="0.25">
      <c r="A3972" t="s">
        <v>294</v>
      </c>
      <c r="B3972">
        <v>21393000</v>
      </c>
      <c r="C3972" t="s">
        <v>716</v>
      </c>
      <c r="D3972">
        <v>2</v>
      </c>
      <c r="E3972">
        <v>2</v>
      </c>
      <c r="F3972">
        <v>93</v>
      </c>
      <c r="G3972">
        <v>2009</v>
      </c>
      <c r="H3972" t="s">
        <v>731</v>
      </c>
      <c r="I3972" t="s">
        <v>734</v>
      </c>
      <c r="J3972">
        <v>25</v>
      </c>
      <c r="K3972">
        <v>420</v>
      </c>
      <c r="L3972" t="s">
        <v>757</v>
      </c>
      <c r="M3972" t="b">
        <v>1</v>
      </c>
      <c r="N3972" t="b">
        <v>0</v>
      </c>
      <c r="O3972" t="b">
        <v>1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1</v>
      </c>
      <c r="W3972" t="b">
        <v>1</v>
      </c>
      <c r="X3972" t="b">
        <v>0</v>
      </c>
      <c r="Y3972" t="b">
        <v>0</v>
      </c>
      <c r="Z3972" t="b">
        <v>0</v>
      </c>
    </row>
    <row r="3973" spans="1:26" x14ac:dyDescent="0.25">
      <c r="A3973" t="s">
        <v>289</v>
      </c>
      <c r="B3973">
        <v>11500000</v>
      </c>
      <c r="C3973" t="s">
        <v>716</v>
      </c>
      <c r="D3973">
        <v>2</v>
      </c>
      <c r="E3973">
        <v>2</v>
      </c>
      <c r="F3973">
        <v>78</v>
      </c>
      <c r="G3973">
        <v>2009</v>
      </c>
      <c r="H3973" t="s">
        <v>731</v>
      </c>
      <c r="I3973" t="s">
        <v>734</v>
      </c>
      <c r="J3973">
        <v>25</v>
      </c>
      <c r="K3973">
        <v>750</v>
      </c>
      <c r="L3973" t="s">
        <v>747</v>
      </c>
      <c r="M3973" t="b">
        <v>1</v>
      </c>
      <c r="N3973" t="b">
        <v>0</v>
      </c>
      <c r="O3973" t="b">
        <v>1</v>
      </c>
      <c r="P3973" t="b">
        <v>0</v>
      </c>
      <c r="Q3973" t="b">
        <v>0</v>
      </c>
      <c r="R3973" t="b">
        <v>1</v>
      </c>
      <c r="S3973" t="b">
        <v>0</v>
      </c>
      <c r="T3973" t="b">
        <v>0</v>
      </c>
      <c r="U3973" t="b">
        <v>0</v>
      </c>
      <c r="V3973" t="b">
        <v>1</v>
      </c>
      <c r="W3973" t="b">
        <v>1</v>
      </c>
      <c r="X3973" t="b">
        <v>0</v>
      </c>
      <c r="Y3973" t="b">
        <v>0</v>
      </c>
      <c r="Z3973" t="b">
        <v>0</v>
      </c>
    </row>
    <row r="3974" spans="1:26" x14ac:dyDescent="0.25">
      <c r="A3974" t="s">
        <v>289</v>
      </c>
      <c r="B3974">
        <v>13200000</v>
      </c>
      <c r="C3974" t="s">
        <v>716</v>
      </c>
      <c r="D3974">
        <v>2</v>
      </c>
      <c r="E3974">
        <v>2</v>
      </c>
      <c r="F3974">
        <v>74</v>
      </c>
      <c r="G3974">
        <v>2009</v>
      </c>
      <c r="H3974" t="s">
        <v>731</v>
      </c>
      <c r="I3974" t="s">
        <v>734</v>
      </c>
      <c r="J3974">
        <v>38</v>
      </c>
      <c r="K3974">
        <v>750</v>
      </c>
      <c r="L3974" t="s">
        <v>747</v>
      </c>
      <c r="M3974" t="b">
        <v>1</v>
      </c>
      <c r="N3974" t="b">
        <v>0</v>
      </c>
      <c r="O3974" t="b">
        <v>1</v>
      </c>
      <c r="P3974" t="b">
        <v>0</v>
      </c>
      <c r="Q3974" t="b">
        <v>0</v>
      </c>
      <c r="R3974" t="b">
        <v>1</v>
      </c>
      <c r="S3974" t="b">
        <v>0</v>
      </c>
      <c r="T3974" t="b">
        <v>0</v>
      </c>
      <c r="U3974" t="b">
        <v>0</v>
      </c>
      <c r="V3974" t="b">
        <v>1</v>
      </c>
      <c r="W3974" t="b">
        <v>1</v>
      </c>
      <c r="X3974" t="b">
        <v>0</v>
      </c>
      <c r="Y3974" t="b">
        <v>0</v>
      </c>
      <c r="Z3974" t="b">
        <v>0</v>
      </c>
    </row>
    <row r="3975" spans="1:26" x14ac:dyDescent="0.25">
      <c r="A3975" t="s">
        <v>292</v>
      </c>
      <c r="B3975">
        <v>4245000</v>
      </c>
      <c r="C3975" t="s">
        <v>718</v>
      </c>
      <c r="D3975">
        <v>1</v>
      </c>
      <c r="E3975">
        <v>1</v>
      </c>
      <c r="F3975">
        <v>35</v>
      </c>
      <c r="G3975">
        <v>2016</v>
      </c>
      <c r="H3975" t="s">
        <v>731</v>
      </c>
      <c r="I3975" t="s">
        <v>734</v>
      </c>
      <c r="J3975">
        <v>16</v>
      </c>
      <c r="M3975" t="b">
        <v>1</v>
      </c>
      <c r="N3975" t="b">
        <v>0</v>
      </c>
      <c r="O3975" t="b">
        <v>1</v>
      </c>
      <c r="P3975" t="b">
        <v>0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1</v>
      </c>
      <c r="X3975" t="b">
        <v>0</v>
      </c>
      <c r="Y3975" t="b">
        <v>0</v>
      </c>
      <c r="Z3975" t="b">
        <v>0</v>
      </c>
    </row>
    <row r="3976" spans="1:26" x14ac:dyDescent="0.25">
      <c r="A3976" t="s">
        <v>278</v>
      </c>
      <c r="B3976">
        <v>75000000</v>
      </c>
      <c r="C3976" t="s">
        <v>717</v>
      </c>
      <c r="D3976">
        <v>2</v>
      </c>
      <c r="E3976">
        <v>2</v>
      </c>
      <c r="F3976">
        <v>140</v>
      </c>
      <c r="G3976">
        <v>2018</v>
      </c>
      <c r="H3976" t="s">
        <v>732</v>
      </c>
      <c r="I3976" t="s">
        <v>734</v>
      </c>
      <c r="J3976">
        <v>41</v>
      </c>
      <c r="K3976">
        <v>830</v>
      </c>
      <c r="L3976" t="s">
        <v>739</v>
      </c>
      <c r="M3976" t="b">
        <v>1</v>
      </c>
      <c r="N3976" t="b">
        <v>0</v>
      </c>
      <c r="O3976" t="b">
        <v>1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1</v>
      </c>
      <c r="W3976" t="b">
        <v>1</v>
      </c>
      <c r="X3976" t="b">
        <v>0</v>
      </c>
      <c r="Y3976" t="b">
        <v>0</v>
      </c>
      <c r="Z3976" t="b">
        <v>0</v>
      </c>
    </row>
    <row r="3977" spans="1:26" x14ac:dyDescent="0.25">
      <c r="A3977" t="s">
        <v>339</v>
      </c>
      <c r="B3977">
        <v>26250000</v>
      </c>
      <c r="C3977" t="s">
        <v>717</v>
      </c>
      <c r="D3977">
        <v>3</v>
      </c>
      <c r="E3977">
        <v>3</v>
      </c>
      <c r="F3977">
        <v>259</v>
      </c>
      <c r="I3977" t="s">
        <v>734</v>
      </c>
      <c r="J3977">
        <v>3</v>
      </c>
      <c r="K3977">
        <v>220</v>
      </c>
      <c r="L3977" t="s">
        <v>744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</row>
    <row r="3978" spans="1:26" x14ac:dyDescent="0.25">
      <c r="A3978" t="s">
        <v>276</v>
      </c>
      <c r="B3978">
        <v>20000000</v>
      </c>
      <c r="C3978" t="s">
        <v>717</v>
      </c>
      <c r="D3978">
        <v>1</v>
      </c>
      <c r="E3978">
        <v>1</v>
      </c>
      <c r="F3978">
        <v>60</v>
      </c>
      <c r="G3978">
        <v>2016</v>
      </c>
      <c r="H3978" t="s">
        <v>731</v>
      </c>
      <c r="I3978" t="s">
        <v>734</v>
      </c>
      <c r="J3978">
        <v>41</v>
      </c>
      <c r="K3978">
        <v>110</v>
      </c>
      <c r="L3978" t="s">
        <v>743</v>
      </c>
      <c r="M3978" t="b">
        <v>1</v>
      </c>
      <c r="N3978" t="b">
        <v>0</v>
      </c>
      <c r="O3978" t="b">
        <v>1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v>0</v>
      </c>
      <c r="Z3978" t="b">
        <v>0</v>
      </c>
    </row>
    <row r="3979" spans="1:26" x14ac:dyDescent="0.25">
      <c r="A3979" t="s">
        <v>279</v>
      </c>
      <c r="B3979">
        <v>8699000</v>
      </c>
      <c r="C3979" t="s">
        <v>717</v>
      </c>
      <c r="D3979">
        <v>1</v>
      </c>
      <c r="E3979">
        <v>1</v>
      </c>
      <c r="F3979">
        <v>38</v>
      </c>
      <c r="G3979">
        <v>2015</v>
      </c>
      <c r="H3979" t="s">
        <v>731</v>
      </c>
      <c r="I3979" t="s">
        <v>734</v>
      </c>
      <c r="J3979">
        <v>30</v>
      </c>
      <c r="K3979">
        <v>330</v>
      </c>
      <c r="L3979" t="s">
        <v>739</v>
      </c>
      <c r="M3979" t="b">
        <v>1</v>
      </c>
      <c r="N3979" t="b">
        <v>0</v>
      </c>
      <c r="O3979" t="b">
        <v>1</v>
      </c>
      <c r="P3979" t="b">
        <v>0</v>
      </c>
      <c r="Q3979" t="b">
        <v>0</v>
      </c>
      <c r="R3979" t="b">
        <v>1</v>
      </c>
      <c r="S3979" t="b">
        <v>0</v>
      </c>
      <c r="T3979" t="b">
        <v>0</v>
      </c>
      <c r="U3979" t="b">
        <v>0</v>
      </c>
      <c r="V3979" t="b">
        <v>0</v>
      </c>
      <c r="W3979" t="b">
        <v>1</v>
      </c>
      <c r="X3979" t="b">
        <v>0</v>
      </c>
      <c r="Y3979" t="b">
        <v>0</v>
      </c>
      <c r="Z3979" t="b">
        <v>0</v>
      </c>
    </row>
    <row r="3980" spans="1:26" x14ac:dyDescent="0.25">
      <c r="A3980" t="s">
        <v>298</v>
      </c>
      <c r="B3980">
        <v>13200000</v>
      </c>
      <c r="C3980" t="s">
        <v>716</v>
      </c>
      <c r="D3980">
        <v>2</v>
      </c>
      <c r="E3980">
        <v>3</v>
      </c>
      <c r="F3980">
        <v>97</v>
      </c>
      <c r="G3980">
        <v>2013</v>
      </c>
      <c r="H3980" t="s">
        <v>731</v>
      </c>
      <c r="I3980" t="s">
        <v>734</v>
      </c>
      <c r="J3980">
        <v>22</v>
      </c>
      <c r="K3980">
        <v>180</v>
      </c>
      <c r="L3980" t="s">
        <v>758</v>
      </c>
      <c r="M3980" t="b">
        <v>1</v>
      </c>
      <c r="N3980" t="b">
        <v>0</v>
      </c>
      <c r="O3980" t="b">
        <v>1</v>
      </c>
      <c r="P3980" t="b">
        <v>0</v>
      </c>
      <c r="Q3980" t="b">
        <v>0</v>
      </c>
      <c r="R3980" t="b">
        <v>1</v>
      </c>
      <c r="S3980" t="b">
        <v>0</v>
      </c>
      <c r="T3980" t="b">
        <v>1</v>
      </c>
      <c r="U3980" t="b">
        <v>1</v>
      </c>
      <c r="V3980" t="b">
        <v>1</v>
      </c>
      <c r="W3980" t="b">
        <v>1</v>
      </c>
      <c r="X3980" t="b">
        <v>0</v>
      </c>
      <c r="Y3980" t="b">
        <v>0</v>
      </c>
      <c r="Z3980" t="b">
        <v>0</v>
      </c>
    </row>
    <row r="3981" spans="1:26" x14ac:dyDescent="0.25">
      <c r="A3981" t="s">
        <v>364</v>
      </c>
      <c r="B3981">
        <v>5890000</v>
      </c>
      <c r="C3981" t="s">
        <v>716</v>
      </c>
      <c r="D3981">
        <v>1</v>
      </c>
      <c r="E3981">
        <v>1</v>
      </c>
      <c r="F3981">
        <v>55</v>
      </c>
      <c r="G3981">
        <v>2004</v>
      </c>
      <c r="H3981" t="s">
        <v>731</v>
      </c>
      <c r="J3981">
        <v>4</v>
      </c>
      <c r="K3981">
        <v>810</v>
      </c>
      <c r="L3981" t="s">
        <v>758</v>
      </c>
      <c r="M3981" t="b">
        <v>1</v>
      </c>
      <c r="N3981" t="b">
        <v>0</v>
      </c>
      <c r="O3981" t="b">
        <v>1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1</v>
      </c>
      <c r="X3981" t="b">
        <v>0</v>
      </c>
      <c r="Y3981" t="b">
        <v>0</v>
      </c>
      <c r="Z3981" t="b">
        <v>0</v>
      </c>
    </row>
    <row r="3982" spans="1:26" x14ac:dyDescent="0.25">
      <c r="A3982" t="s">
        <v>312</v>
      </c>
      <c r="B3982">
        <v>8800000</v>
      </c>
      <c r="C3982" t="s">
        <v>716</v>
      </c>
      <c r="D3982">
        <v>1</v>
      </c>
      <c r="E3982">
        <v>1</v>
      </c>
      <c r="F3982">
        <v>59</v>
      </c>
      <c r="G3982">
        <v>2014</v>
      </c>
      <c r="H3982" t="s">
        <v>731</v>
      </c>
      <c r="J3982">
        <v>7</v>
      </c>
      <c r="K3982">
        <v>370</v>
      </c>
      <c r="L3982" t="s">
        <v>757</v>
      </c>
      <c r="M3982" t="b">
        <v>1</v>
      </c>
      <c r="N3982" t="b">
        <v>0</v>
      </c>
      <c r="O3982" t="b">
        <v>1</v>
      </c>
      <c r="P3982" t="b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1</v>
      </c>
      <c r="W3982" t="b">
        <v>1</v>
      </c>
      <c r="X3982" t="b">
        <v>0</v>
      </c>
      <c r="Y3982" t="b">
        <v>0</v>
      </c>
      <c r="Z3982" t="b">
        <v>0</v>
      </c>
    </row>
    <row r="3983" spans="1:26" x14ac:dyDescent="0.25">
      <c r="A3983" t="s">
        <v>294</v>
      </c>
      <c r="B3983">
        <v>16034000</v>
      </c>
      <c r="C3983" t="s">
        <v>716</v>
      </c>
      <c r="D3983">
        <v>2</v>
      </c>
      <c r="E3983">
        <v>2</v>
      </c>
      <c r="F3983">
        <v>92</v>
      </c>
      <c r="G3983">
        <v>2009</v>
      </c>
      <c r="H3983" t="s">
        <v>731</v>
      </c>
      <c r="I3983" t="s">
        <v>734</v>
      </c>
      <c r="J3983">
        <v>12</v>
      </c>
      <c r="K3983">
        <v>420</v>
      </c>
      <c r="L3983" t="s">
        <v>757</v>
      </c>
      <c r="M3983" t="b">
        <v>1</v>
      </c>
      <c r="N3983" t="b">
        <v>0</v>
      </c>
      <c r="O3983" t="b">
        <v>1</v>
      </c>
      <c r="P3983" t="b">
        <v>0</v>
      </c>
      <c r="Q3983" t="b">
        <v>0</v>
      </c>
      <c r="R3983" t="b">
        <v>1</v>
      </c>
      <c r="S3983" t="b">
        <v>0</v>
      </c>
      <c r="T3983" t="b">
        <v>0</v>
      </c>
      <c r="U3983" t="b">
        <v>0</v>
      </c>
      <c r="V3983" t="b">
        <v>1</v>
      </c>
      <c r="W3983" t="b">
        <v>1</v>
      </c>
      <c r="X3983" t="b">
        <v>0</v>
      </c>
      <c r="Y3983" t="b">
        <v>0</v>
      </c>
      <c r="Z3983" t="b">
        <v>0</v>
      </c>
    </row>
    <row r="3984" spans="1:26" x14ac:dyDescent="0.25">
      <c r="A3984" t="s">
        <v>276</v>
      </c>
      <c r="B3984">
        <v>12999990</v>
      </c>
      <c r="C3984" t="s">
        <v>717</v>
      </c>
      <c r="D3984">
        <v>1</v>
      </c>
      <c r="E3984">
        <v>1</v>
      </c>
      <c r="F3984">
        <v>59.32</v>
      </c>
      <c r="G3984">
        <v>2016</v>
      </c>
      <c r="H3984" t="s">
        <v>731</v>
      </c>
      <c r="I3984" t="s">
        <v>734</v>
      </c>
      <c r="J3984">
        <v>7</v>
      </c>
      <c r="K3984">
        <v>110</v>
      </c>
      <c r="L3984" t="s">
        <v>743</v>
      </c>
      <c r="M3984" t="b">
        <v>1</v>
      </c>
      <c r="N3984" t="b">
        <v>0</v>
      </c>
      <c r="O3984" t="b">
        <v>1</v>
      </c>
      <c r="P3984" t="b">
        <v>0</v>
      </c>
      <c r="Q3984" t="b">
        <v>0</v>
      </c>
      <c r="R3984" t="b">
        <v>1</v>
      </c>
      <c r="S3984" t="b">
        <v>0</v>
      </c>
      <c r="T3984" t="b">
        <v>1</v>
      </c>
      <c r="U3984" t="b">
        <v>0</v>
      </c>
      <c r="V3984" t="b">
        <v>0</v>
      </c>
      <c r="W3984" t="b">
        <v>1</v>
      </c>
      <c r="X3984" t="b">
        <v>0</v>
      </c>
      <c r="Y3984" t="b">
        <v>0</v>
      </c>
      <c r="Z3984" t="b">
        <v>0</v>
      </c>
    </row>
    <row r="3985" spans="1:26" x14ac:dyDescent="0.25">
      <c r="A3985" t="s">
        <v>330</v>
      </c>
      <c r="B3985">
        <v>3280000</v>
      </c>
      <c r="C3985" t="s">
        <v>717</v>
      </c>
      <c r="D3985">
        <v>0</v>
      </c>
      <c r="E3985">
        <v>1</v>
      </c>
      <c r="F3985">
        <v>30</v>
      </c>
      <c r="G3985">
        <v>2013</v>
      </c>
      <c r="J3985">
        <v>4</v>
      </c>
      <c r="K3985">
        <v>250</v>
      </c>
      <c r="L3985" t="s">
        <v>756</v>
      </c>
      <c r="M3985" t="b">
        <v>1</v>
      </c>
      <c r="N3985" t="b">
        <v>0</v>
      </c>
      <c r="O3985" t="b">
        <v>1</v>
      </c>
      <c r="P3985" t="b">
        <v>0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</row>
    <row r="3986" spans="1:26" x14ac:dyDescent="0.25">
      <c r="A3986" t="s">
        <v>290</v>
      </c>
      <c r="B3986">
        <v>15900000</v>
      </c>
      <c r="C3986" t="s">
        <v>716</v>
      </c>
      <c r="D3986">
        <v>2</v>
      </c>
      <c r="E3986">
        <v>2</v>
      </c>
      <c r="F3986">
        <v>108</v>
      </c>
      <c r="G3986">
        <v>2009</v>
      </c>
      <c r="H3986" t="s">
        <v>731</v>
      </c>
      <c r="I3986" t="s">
        <v>735</v>
      </c>
      <c r="J3986">
        <v>8</v>
      </c>
      <c r="K3986">
        <v>180</v>
      </c>
      <c r="L3986" t="s">
        <v>757</v>
      </c>
      <c r="M3986" t="b">
        <v>1</v>
      </c>
      <c r="N3986" t="b">
        <v>0</v>
      </c>
      <c r="O3986" t="b">
        <v>1</v>
      </c>
      <c r="P3986" t="b">
        <v>0</v>
      </c>
      <c r="Q3986" t="b">
        <v>0</v>
      </c>
      <c r="R3986" t="b">
        <v>1</v>
      </c>
      <c r="S3986" t="b">
        <v>0</v>
      </c>
      <c r="T3986" t="b">
        <v>1</v>
      </c>
      <c r="U3986" t="b">
        <v>1</v>
      </c>
      <c r="V3986" t="b">
        <v>0</v>
      </c>
      <c r="W3986" t="b">
        <v>1</v>
      </c>
      <c r="X3986" t="b">
        <v>0</v>
      </c>
      <c r="Y3986" t="b">
        <v>0</v>
      </c>
      <c r="Z3986" t="b">
        <v>0</v>
      </c>
    </row>
    <row r="3987" spans="1:26" x14ac:dyDescent="0.25">
      <c r="A3987" t="s">
        <v>297</v>
      </c>
      <c r="B3987">
        <v>11850000</v>
      </c>
      <c r="C3987" t="s">
        <v>716</v>
      </c>
      <c r="D3987">
        <v>2</v>
      </c>
      <c r="E3987">
        <v>2</v>
      </c>
      <c r="F3987">
        <v>66</v>
      </c>
      <c r="G3987">
        <v>2016</v>
      </c>
      <c r="H3987" t="s">
        <v>731</v>
      </c>
      <c r="I3987" t="s">
        <v>734</v>
      </c>
      <c r="J3987">
        <v>34</v>
      </c>
      <c r="K3987">
        <v>120</v>
      </c>
      <c r="L3987" t="s">
        <v>756</v>
      </c>
      <c r="M3987" t="b">
        <v>1</v>
      </c>
      <c r="N3987" t="b">
        <v>0</v>
      </c>
      <c r="O3987" t="b">
        <v>1</v>
      </c>
      <c r="P3987" t="b">
        <v>0</v>
      </c>
      <c r="Q3987" t="b">
        <v>0</v>
      </c>
      <c r="R3987" t="b">
        <v>1</v>
      </c>
      <c r="S3987" t="b">
        <v>0</v>
      </c>
      <c r="T3987" t="b">
        <v>0</v>
      </c>
      <c r="U3987" t="b">
        <v>0</v>
      </c>
      <c r="V3987" t="b">
        <v>0</v>
      </c>
      <c r="W3987" t="b">
        <v>1</v>
      </c>
      <c r="X3987" t="b">
        <v>0</v>
      </c>
      <c r="Y3987" t="b">
        <v>0</v>
      </c>
      <c r="Z3987" t="b">
        <v>0</v>
      </c>
    </row>
    <row r="3988" spans="1:26" x14ac:dyDescent="0.25">
      <c r="A3988" t="s">
        <v>284</v>
      </c>
      <c r="B3988">
        <v>7500000</v>
      </c>
      <c r="C3988" t="s">
        <v>716</v>
      </c>
      <c r="D3988">
        <v>1</v>
      </c>
      <c r="E3988">
        <v>1</v>
      </c>
      <c r="F3988">
        <v>47</v>
      </c>
      <c r="G3988">
        <v>2014</v>
      </c>
      <c r="H3988" t="s">
        <v>731</v>
      </c>
      <c r="I3988" t="s">
        <v>734</v>
      </c>
      <c r="J3988">
        <v>8</v>
      </c>
      <c r="K3988">
        <v>210</v>
      </c>
      <c r="L3988" t="s">
        <v>756</v>
      </c>
      <c r="M3988" t="b">
        <v>1</v>
      </c>
      <c r="N3988" t="b">
        <v>0</v>
      </c>
      <c r="O3988" t="b">
        <v>1</v>
      </c>
      <c r="P3988" t="b">
        <v>0</v>
      </c>
      <c r="Q3988" t="b">
        <v>0</v>
      </c>
      <c r="R3988" t="b">
        <v>1</v>
      </c>
      <c r="S3988" t="b">
        <v>0</v>
      </c>
      <c r="T3988" t="b">
        <v>0</v>
      </c>
      <c r="U3988" t="b">
        <v>0</v>
      </c>
      <c r="V3988" t="b">
        <v>0</v>
      </c>
      <c r="W3988" t="b">
        <v>1</v>
      </c>
      <c r="X3988" t="b">
        <v>0</v>
      </c>
      <c r="Y3988" t="b">
        <v>0</v>
      </c>
      <c r="Z3988" t="b">
        <v>0</v>
      </c>
    </row>
    <row r="3989" spans="1:26" x14ac:dyDescent="0.25">
      <c r="A3989" t="s">
        <v>287</v>
      </c>
      <c r="B3989">
        <v>6150000</v>
      </c>
      <c r="C3989" t="s">
        <v>716</v>
      </c>
      <c r="D3989">
        <v>1</v>
      </c>
      <c r="E3989">
        <v>1</v>
      </c>
      <c r="F3989">
        <v>38</v>
      </c>
      <c r="G3989">
        <v>2019</v>
      </c>
      <c r="H3989" t="s">
        <v>731</v>
      </c>
      <c r="J3989">
        <v>30</v>
      </c>
      <c r="K3989">
        <v>80</v>
      </c>
      <c r="L3989" t="s">
        <v>756</v>
      </c>
      <c r="M3989" t="b">
        <v>1</v>
      </c>
      <c r="N3989" t="b">
        <v>0</v>
      </c>
      <c r="O3989" t="b">
        <v>1</v>
      </c>
      <c r="P3989" t="b">
        <v>0</v>
      </c>
      <c r="Q3989" t="b">
        <v>0</v>
      </c>
      <c r="R3989" t="b">
        <v>1</v>
      </c>
      <c r="S3989" t="b">
        <v>0</v>
      </c>
      <c r="T3989" t="b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v>0</v>
      </c>
      <c r="Z3989" t="b">
        <v>0</v>
      </c>
    </row>
    <row r="3990" spans="1:26" x14ac:dyDescent="0.25">
      <c r="A3990" t="s">
        <v>294</v>
      </c>
      <c r="B3990">
        <v>17500000</v>
      </c>
      <c r="C3990" t="s">
        <v>716</v>
      </c>
      <c r="D3990">
        <v>2</v>
      </c>
      <c r="E3990">
        <v>2</v>
      </c>
      <c r="F3990">
        <v>93</v>
      </c>
      <c r="G3990">
        <v>2009</v>
      </c>
      <c r="H3990" t="s">
        <v>731</v>
      </c>
      <c r="I3990" t="s">
        <v>734</v>
      </c>
      <c r="J3990">
        <v>23</v>
      </c>
      <c r="K3990">
        <v>420</v>
      </c>
      <c r="L3990" t="s">
        <v>757</v>
      </c>
      <c r="M3990" t="b">
        <v>1</v>
      </c>
      <c r="N3990" t="b">
        <v>0</v>
      </c>
      <c r="O3990" t="b">
        <v>1</v>
      </c>
      <c r="P3990" t="b">
        <v>0</v>
      </c>
      <c r="Q3990" t="b">
        <v>0</v>
      </c>
      <c r="R3990" t="b">
        <v>1</v>
      </c>
      <c r="S3990" t="b">
        <v>0</v>
      </c>
      <c r="T3990" t="b">
        <v>0</v>
      </c>
      <c r="U3990" t="b">
        <v>0</v>
      </c>
      <c r="V3990" t="b">
        <v>1</v>
      </c>
      <c r="W3990" t="b">
        <v>1</v>
      </c>
      <c r="X3990" t="b">
        <v>0</v>
      </c>
      <c r="Y3990" t="b">
        <v>0</v>
      </c>
      <c r="Z3990" t="b">
        <v>0</v>
      </c>
    </row>
    <row r="3991" spans="1:26" x14ac:dyDescent="0.25">
      <c r="A3991" t="s">
        <v>294</v>
      </c>
      <c r="B3991">
        <v>38000000</v>
      </c>
      <c r="C3991" t="s">
        <v>716</v>
      </c>
      <c r="D3991">
        <v>3</v>
      </c>
      <c r="E3991">
        <v>3</v>
      </c>
      <c r="F3991">
        <v>193</v>
      </c>
      <c r="G3991">
        <v>2009</v>
      </c>
      <c r="H3991" t="s">
        <v>731</v>
      </c>
      <c r="J3991">
        <v>63</v>
      </c>
      <c r="K3991">
        <v>420</v>
      </c>
      <c r="L3991" t="s">
        <v>757</v>
      </c>
      <c r="M3991" t="b">
        <v>1</v>
      </c>
      <c r="N3991" t="b">
        <v>0</v>
      </c>
      <c r="O3991" t="b">
        <v>1</v>
      </c>
      <c r="P3991" t="b">
        <v>0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1</v>
      </c>
      <c r="X3991" t="b">
        <v>0</v>
      </c>
      <c r="Y3991" t="b">
        <v>0</v>
      </c>
      <c r="Z3991" t="b">
        <v>0</v>
      </c>
    </row>
    <row r="3992" spans="1:26" x14ac:dyDescent="0.25">
      <c r="A3992" t="s">
        <v>290</v>
      </c>
      <c r="B3992">
        <v>9200000</v>
      </c>
      <c r="C3992" t="s">
        <v>716</v>
      </c>
      <c r="D3992">
        <v>1</v>
      </c>
      <c r="E3992">
        <v>1</v>
      </c>
      <c r="F3992">
        <v>65</v>
      </c>
      <c r="G3992">
        <v>2009</v>
      </c>
      <c r="H3992" t="s">
        <v>731</v>
      </c>
      <c r="I3992" t="s">
        <v>734</v>
      </c>
      <c r="J3992">
        <v>23</v>
      </c>
      <c r="K3992">
        <v>180</v>
      </c>
      <c r="L3992" t="s">
        <v>757</v>
      </c>
      <c r="M3992" t="b">
        <v>1</v>
      </c>
      <c r="N3992" t="b">
        <v>0</v>
      </c>
      <c r="O3992" t="b">
        <v>1</v>
      </c>
      <c r="P3992" t="b">
        <v>0</v>
      </c>
      <c r="Q3992" t="b">
        <v>0</v>
      </c>
      <c r="R3992" t="b">
        <v>1</v>
      </c>
      <c r="S3992" t="b">
        <v>0</v>
      </c>
      <c r="T3992" t="b">
        <v>0</v>
      </c>
      <c r="U3992" t="b">
        <v>0</v>
      </c>
      <c r="V3992" t="b">
        <v>0</v>
      </c>
      <c r="W3992" t="b">
        <v>1</v>
      </c>
      <c r="X3992" t="b">
        <v>0</v>
      </c>
      <c r="Y3992" t="b">
        <v>0</v>
      </c>
      <c r="Z3992" t="b">
        <v>0</v>
      </c>
    </row>
    <row r="3993" spans="1:26" x14ac:dyDescent="0.25">
      <c r="A3993" t="s">
        <v>275</v>
      </c>
      <c r="B3993">
        <v>59000000</v>
      </c>
      <c r="C3993" t="s">
        <v>716</v>
      </c>
      <c r="D3993">
        <v>3</v>
      </c>
      <c r="E3993">
        <v>4</v>
      </c>
      <c r="F3993">
        <v>206</v>
      </c>
      <c r="G3993">
        <v>2012</v>
      </c>
      <c r="H3993" t="s">
        <v>731</v>
      </c>
      <c r="I3993" t="s">
        <v>734</v>
      </c>
      <c r="J3993">
        <v>22</v>
      </c>
      <c r="K3993">
        <v>650</v>
      </c>
      <c r="L3993" t="s">
        <v>746</v>
      </c>
      <c r="M3993" t="b">
        <v>1</v>
      </c>
      <c r="N3993" t="b">
        <v>1</v>
      </c>
      <c r="O3993" t="b">
        <v>1</v>
      </c>
      <c r="P3993" t="b">
        <v>0</v>
      </c>
      <c r="Q3993" t="b">
        <v>0</v>
      </c>
      <c r="R3993" t="b">
        <v>1</v>
      </c>
      <c r="S3993" t="b">
        <v>0</v>
      </c>
      <c r="T3993" t="b">
        <v>1</v>
      </c>
      <c r="U3993" t="b">
        <v>1</v>
      </c>
      <c r="V3993" t="b">
        <v>0</v>
      </c>
      <c r="W3993" t="b">
        <v>0</v>
      </c>
      <c r="X3993" t="b">
        <v>0</v>
      </c>
      <c r="Y3993" t="b">
        <v>0</v>
      </c>
      <c r="Z3993" t="b">
        <v>1</v>
      </c>
    </row>
    <row r="3994" spans="1:26" x14ac:dyDescent="0.25">
      <c r="A3994" t="s">
        <v>287</v>
      </c>
      <c r="B3994">
        <v>5974000</v>
      </c>
      <c r="C3994" t="s">
        <v>716</v>
      </c>
      <c r="D3994">
        <v>1</v>
      </c>
      <c r="E3994">
        <v>1</v>
      </c>
      <c r="F3994">
        <v>37</v>
      </c>
      <c r="G3994">
        <v>2019</v>
      </c>
      <c r="H3994" t="s">
        <v>731</v>
      </c>
      <c r="K3994">
        <v>80</v>
      </c>
      <c r="L3994" t="s">
        <v>756</v>
      </c>
      <c r="M3994" t="b">
        <v>1</v>
      </c>
      <c r="N3994" t="b">
        <v>0</v>
      </c>
      <c r="O3994" t="b">
        <v>1</v>
      </c>
      <c r="P3994" t="b">
        <v>0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1</v>
      </c>
      <c r="X3994" t="b">
        <v>0</v>
      </c>
      <c r="Y3994" t="b">
        <v>0</v>
      </c>
      <c r="Z3994" t="b">
        <v>0</v>
      </c>
    </row>
    <row r="3995" spans="1:26" x14ac:dyDescent="0.25">
      <c r="A3995" t="s">
        <v>279</v>
      </c>
      <c r="B3995">
        <v>5290000</v>
      </c>
      <c r="C3995" t="s">
        <v>717</v>
      </c>
      <c r="D3995">
        <v>1</v>
      </c>
      <c r="E3995">
        <v>1</v>
      </c>
      <c r="F3995">
        <v>35</v>
      </c>
      <c r="G3995">
        <v>2015</v>
      </c>
      <c r="H3995" t="s">
        <v>731</v>
      </c>
      <c r="K3995">
        <v>330</v>
      </c>
      <c r="L3995" t="s">
        <v>739</v>
      </c>
      <c r="M3995" t="b">
        <v>1</v>
      </c>
      <c r="N3995" t="b">
        <v>0</v>
      </c>
      <c r="O3995" t="b">
        <v>1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0</v>
      </c>
      <c r="W3995" t="b">
        <v>1</v>
      </c>
      <c r="X3995" t="b">
        <v>0</v>
      </c>
      <c r="Y3995" t="b">
        <v>0</v>
      </c>
      <c r="Z3995" t="b">
        <v>0</v>
      </c>
    </row>
    <row r="3996" spans="1:26" x14ac:dyDescent="0.25">
      <c r="A3996" t="s">
        <v>287</v>
      </c>
      <c r="B3996">
        <v>4583500</v>
      </c>
      <c r="C3996" t="s">
        <v>716</v>
      </c>
      <c r="D3996">
        <v>1</v>
      </c>
      <c r="E3996">
        <v>1</v>
      </c>
      <c r="F3996">
        <v>25</v>
      </c>
      <c r="G3996">
        <v>2019</v>
      </c>
      <c r="H3996" t="s">
        <v>731</v>
      </c>
      <c r="K3996">
        <v>80</v>
      </c>
      <c r="L3996" t="s">
        <v>756</v>
      </c>
      <c r="M3996" t="b">
        <v>1</v>
      </c>
      <c r="N3996" t="b">
        <v>0</v>
      </c>
      <c r="O3996" t="b">
        <v>1</v>
      </c>
      <c r="P3996" t="b">
        <v>0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1</v>
      </c>
      <c r="X3996" t="b">
        <v>0</v>
      </c>
      <c r="Y3996" t="b">
        <v>0</v>
      </c>
      <c r="Z3996" t="b">
        <v>0</v>
      </c>
    </row>
    <row r="3997" spans="1:26" x14ac:dyDescent="0.25">
      <c r="A3997" t="s">
        <v>278</v>
      </c>
      <c r="B3997">
        <v>35000000</v>
      </c>
      <c r="C3997" t="s">
        <v>717</v>
      </c>
      <c r="D3997">
        <v>1</v>
      </c>
      <c r="E3997">
        <v>1</v>
      </c>
      <c r="F3997">
        <v>104</v>
      </c>
      <c r="G3997">
        <v>2018</v>
      </c>
      <c r="H3997" t="s">
        <v>732</v>
      </c>
      <c r="I3997" t="s">
        <v>735</v>
      </c>
      <c r="J3997">
        <v>9</v>
      </c>
      <c r="K3997">
        <v>830</v>
      </c>
      <c r="L3997" t="s">
        <v>739</v>
      </c>
      <c r="M3997" t="b">
        <v>1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1</v>
      </c>
      <c r="W3997" t="b">
        <v>1</v>
      </c>
      <c r="X3997" t="b">
        <v>0</v>
      </c>
      <c r="Y3997" t="b">
        <v>0</v>
      </c>
      <c r="Z3997" t="b">
        <v>0</v>
      </c>
    </row>
    <row r="3998" spans="1:26" x14ac:dyDescent="0.25">
      <c r="A3998" t="s">
        <v>286</v>
      </c>
      <c r="B3998">
        <v>4790000</v>
      </c>
      <c r="C3998" t="s">
        <v>718</v>
      </c>
      <c r="D3998">
        <v>2</v>
      </c>
      <c r="E3998">
        <v>2</v>
      </c>
      <c r="F3998">
        <v>60</v>
      </c>
      <c r="G3998">
        <v>2014</v>
      </c>
      <c r="H3998" t="s">
        <v>731</v>
      </c>
      <c r="I3998" t="s">
        <v>734</v>
      </c>
      <c r="J3998">
        <v>15</v>
      </c>
      <c r="K3998">
        <v>860</v>
      </c>
      <c r="L3998" t="s">
        <v>755</v>
      </c>
      <c r="M3998" t="b">
        <v>1</v>
      </c>
      <c r="N3998" t="b">
        <v>0</v>
      </c>
      <c r="O3998" t="b">
        <v>1</v>
      </c>
      <c r="P3998" t="b">
        <v>0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1</v>
      </c>
      <c r="X3998" t="b">
        <v>0</v>
      </c>
      <c r="Y3998" t="b">
        <v>0</v>
      </c>
      <c r="Z3998" t="b">
        <v>0</v>
      </c>
    </row>
    <row r="3999" spans="1:26" x14ac:dyDescent="0.25">
      <c r="A3999" t="s">
        <v>276</v>
      </c>
      <c r="B3999">
        <v>27500000</v>
      </c>
      <c r="C3999" t="s">
        <v>717</v>
      </c>
      <c r="D3999">
        <v>2</v>
      </c>
      <c r="E3999">
        <v>2</v>
      </c>
      <c r="F3999">
        <v>104.2</v>
      </c>
      <c r="G3999">
        <v>2016</v>
      </c>
      <c r="H3999" t="s">
        <v>731</v>
      </c>
      <c r="I3999" t="s">
        <v>734</v>
      </c>
      <c r="K3999">
        <v>110</v>
      </c>
      <c r="L3999" t="s">
        <v>743</v>
      </c>
      <c r="M3999" t="b">
        <v>1</v>
      </c>
      <c r="N3999" t="b">
        <v>1</v>
      </c>
      <c r="O3999" t="b">
        <v>1</v>
      </c>
      <c r="P3999" t="b">
        <v>0</v>
      </c>
      <c r="Q3999" t="b">
        <v>0</v>
      </c>
      <c r="R3999" t="b">
        <v>1</v>
      </c>
      <c r="S3999" t="b">
        <v>0</v>
      </c>
      <c r="T3999" t="b">
        <v>1</v>
      </c>
      <c r="U3999" t="b">
        <v>1</v>
      </c>
      <c r="V3999" t="b">
        <v>0</v>
      </c>
      <c r="W3999" t="b">
        <v>1</v>
      </c>
      <c r="X3999" t="b">
        <v>0</v>
      </c>
      <c r="Y3999" t="b">
        <v>0</v>
      </c>
      <c r="Z3999" t="b">
        <v>1</v>
      </c>
    </row>
    <row r="4000" spans="1:26" x14ac:dyDescent="0.25">
      <c r="A4000" t="s">
        <v>298</v>
      </c>
      <c r="B4000">
        <v>13500000</v>
      </c>
      <c r="C4000" t="s">
        <v>716</v>
      </c>
      <c r="D4000">
        <v>2</v>
      </c>
      <c r="E4000">
        <v>3</v>
      </c>
      <c r="F4000">
        <v>96</v>
      </c>
      <c r="G4000">
        <v>2013</v>
      </c>
      <c r="H4000" t="s">
        <v>731</v>
      </c>
      <c r="I4000" t="s">
        <v>734</v>
      </c>
      <c r="K4000">
        <v>180</v>
      </c>
      <c r="L4000" t="s">
        <v>758</v>
      </c>
      <c r="M4000" t="b">
        <v>1</v>
      </c>
      <c r="N4000" t="b">
        <v>1</v>
      </c>
      <c r="O4000" t="b">
        <v>1</v>
      </c>
      <c r="P4000" t="b">
        <v>0</v>
      </c>
      <c r="Q4000" t="b">
        <v>0</v>
      </c>
      <c r="R4000" t="b">
        <v>1</v>
      </c>
      <c r="S4000" t="b">
        <v>0</v>
      </c>
      <c r="T4000" t="b">
        <v>1</v>
      </c>
      <c r="U4000" t="b">
        <v>1</v>
      </c>
      <c r="V4000" t="b">
        <v>1</v>
      </c>
      <c r="W4000" t="b">
        <v>1</v>
      </c>
      <c r="X4000" t="b">
        <v>0</v>
      </c>
      <c r="Y4000" t="b">
        <v>0</v>
      </c>
      <c r="Z4000" t="b">
        <v>0</v>
      </c>
    </row>
    <row r="4001" spans="1:26" x14ac:dyDescent="0.25">
      <c r="A4001" t="s">
        <v>298</v>
      </c>
      <c r="B4001">
        <v>9650000</v>
      </c>
      <c r="C4001" t="s">
        <v>716</v>
      </c>
      <c r="D4001">
        <v>1</v>
      </c>
      <c r="E4001">
        <v>1</v>
      </c>
      <c r="F4001">
        <v>63</v>
      </c>
      <c r="G4001">
        <v>2013</v>
      </c>
      <c r="H4001" t="s">
        <v>731</v>
      </c>
      <c r="K4001">
        <v>180</v>
      </c>
      <c r="L4001" t="s">
        <v>758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1</v>
      </c>
      <c r="S4001" t="b">
        <v>0</v>
      </c>
      <c r="T4001" t="b">
        <v>0</v>
      </c>
      <c r="U4001" t="b">
        <v>0</v>
      </c>
      <c r="V4001" t="b">
        <v>1</v>
      </c>
      <c r="W4001" t="b">
        <v>1</v>
      </c>
      <c r="X4001" t="b">
        <v>0</v>
      </c>
      <c r="Y4001" t="b">
        <v>0</v>
      </c>
      <c r="Z4001" t="b">
        <v>0</v>
      </c>
    </row>
    <row r="4002" spans="1:26" x14ac:dyDescent="0.25">
      <c r="A4002" t="s">
        <v>298</v>
      </c>
      <c r="B4002">
        <v>13000000</v>
      </c>
      <c r="C4002" t="s">
        <v>716</v>
      </c>
      <c r="D4002">
        <v>2</v>
      </c>
      <c r="E4002">
        <v>2</v>
      </c>
      <c r="F4002">
        <v>92.52</v>
      </c>
      <c r="G4002">
        <v>2013</v>
      </c>
      <c r="H4002" t="s">
        <v>731</v>
      </c>
      <c r="K4002">
        <v>180</v>
      </c>
      <c r="L4002" t="s">
        <v>758</v>
      </c>
      <c r="M4002" t="b">
        <v>1</v>
      </c>
      <c r="N4002" t="b">
        <v>0</v>
      </c>
      <c r="O4002" t="b">
        <v>1</v>
      </c>
      <c r="P4002" t="b">
        <v>0</v>
      </c>
      <c r="Q4002" t="b">
        <v>0</v>
      </c>
      <c r="R4002" t="b">
        <v>1</v>
      </c>
      <c r="S4002" t="b">
        <v>0</v>
      </c>
      <c r="T4002" t="b">
        <v>0</v>
      </c>
      <c r="U4002" t="b">
        <v>0</v>
      </c>
      <c r="V4002" t="b">
        <v>1</v>
      </c>
      <c r="W4002" t="b">
        <v>1</v>
      </c>
      <c r="X4002" t="b">
        <v>0</v>
      </c>
      <c r="Y4002" t="b">
        <v>0</v>
      </c>
      <c r="Z4002" t="b">
        <v>0</v>
      </c>
    </row>
    <row r="4003" spans="1:26" x14ac:dyDescent="0.25">
      <c r="A4003" t="s">
        <v>275</v>
      </c>
      <c r="B4003">
        <v>51000000</v>
      </c>
      <c r="C4003" t="s">
        <v>716</v>
      </c>
      <c r="D4003">
        <v>1</v>
      </c>
      <c r="E4003">
        <v>2</v>
      </c>
      <c r="F4003">
        <v>150</v>
      </c>
      <c r="G4003">
        <v>2012</v>
      </c>
      <c r="H4003" t="s">
        <v>731</v>
      </c>
      <c r="I4003" t="s">
        <v>734</v>
      </c>
      <c r="K4003">
        <v>650</v>
      </c>
      <c r="L4003" t="s">
        <v>746</v>
      </c>
      <c r="M4003" t="b">
        <v>1</v>
      </c>
      <c r="N4003" t="b">
        <v>1</v>
      </c>
      <c r="O4003" t="b">
        <v>1</v>
      </c>
      <c r="P4003" t="b">
        <v>0</v>
      </c>
      <c r="Q4003" t="b">
        <v>0</v>
      </c>
      <c r="R4003" t="b">
        <v>1</v>
      </c>
      <c r="S4003" t="b">
        <v>0</v>
      </c>
      <c r="T4003" t="b">
        <v>1</v>
      </c>
      <c r="U4003" t="b">
        <v>1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</row>
    <row r="4004" spans="1:26" x14ac:dyDescent="0.25">
      <c r="A4004" t="s">
        <v>298</v>
      </c>
      <c r="B4004">
        <v>18000000</v>
      </c>
      <c r="C4004" t="s">
        <v>716</v>
      </c>
      <c r="D4004">
        <v>2</v>
      </c>
      <c r="E4004">
        <v>3</v>
      </c>
      <c r="F4004">
        <v>128</v>
      </c>
      <c r="G4004">
        <v>2013</v>
      </c>
      <c r="H4004" t="s">
        <v>731</v>
      </c>
      <c r="I4004" t="s">
        <v>734</v>
      </c>
      <c r="K4004">
        <v>180</v>
      </c>
      <c r="L4004" t="s">
        <v>758</v>
      </c>
      <c r="M4004" t="b">
        <v>1</v>
      </c>
      <c r="N4004" t="b">
        <v>1</v>
      </c>
      <c r="O4004" t="b">
        <v>1</v>
      </c>
      <c r="P4004" t="b">
        <v>0</v>
      </c>
      <c r="Q4004" t="b">
        <v>0</v>
      </c>
      <c r="R4004" t="b">
        <v>1</v>
      </c>
      <c r="S4004" t="b">
        <v>0</v>
      </c>
      <c r="T4004" t="b">
        <v>1</v>
      </c>
      <c r="U4004" t="b">
        <v>1</v>
      </c>
      <c r="V4004" t="b">
        <v>1</v>
      </c>
      <c r="W4004" t="b">
        <v>1</v>
      </c>
      <c r="X4004" t="b">
        <v>0</v>
      </c>
      <c r="Y4004" t="b">
        <v>0</v>
      </c>
      <c r="Z4004" t="b">
        <v>0</v>
      </c>
    </row>
    <row r="4005" spans="1:26" x14ac:dyDescent="0.25">
      <c r="A4005" t="s">
        <v>298</v>
      </c>
      <c r="B4005">
        <v>15300000</v>
      </c>
      <c r="C4005" t="s">
        <v>716</v>
      </c>
      <c r="D4005">
        <v>2</v>
      </c>
      <c r="E4005">
        <v>3</v>
      </c>
      <c r="F4005">
        <v>97</v>
      </c>
      <c r="G4005">
        <v>2013</v>
      </c>
      <c r="H4005" t="s">
        <v>731</v>
      </c>
      <c r="I4005" t="s">
        <v>734</v>
      </c>
      <c r="K4005">
        <v>180</v>
      </c>
      <c r="L4005" t="s">
        <v>758</v>
      </c>
      <c r="M4005" t="b">
        <v>1</v>
      </c>
      <c r="N4005" t="b">
        <v>1</v>
      </c>
      <c r="O4005" t="b">
        <v>1</v>
      </c>
      <c r="P4005" t="b">
        <v>0</v>
      </c>
      <c r="Q4005" t="b">
        <v>0</v>
      </c>
      <c r="R4005" t="b">
        <v>1</v>
      </c>
      <c r="S4005" t="b">
        <v>0</v>
      </c>
      <c r="T4005" t="b">
        <v>1</v>
      </c>
      <c r="U4005" t="b">
        <v>1</v>
      </c>
      <c r="V4005" t="b">
        <v>1</v>
      </c>
      <c r="W4005" t="b">
        <v>1</v>
      </c>
      <c r="X4005" t="b">
        <v>0</v>
      </c>
      <c r="Y4005" t="b">
        <v>0</v>
      </c>
      <c r="Z4005" t="b">
        <v>0</v>
      </c>
    </row>
    <row r="4006" spans="1:26" x14ac:dyDescent="0.25">
      <c r="A4006" t="s">
        <v>275</v>
      </c>
      <c r="B4006">
        <v>61000000</v>
      </c>
      <c r="C4006" t="s">
        <v>716</v>
      </c>
      <c r="D4006">
        <v>3</v>
      </c>
      <c r="E4006">
        <v>4</v>
      </c>
      <c r="F4006">
        <v>203</v>
      </c>
      <c r="G4006">
        <v>2012</v>
      </c>
      <c r="H4006" t="s">
        <v>731</v>
      </c>
      <c r="I4006" t="s">
        <v>734</v>
      </c>
      <c r="K4006">
        <v>650</v>
      </c>
      <c r="L4006" t="s">
        <v>746</v>
      </c>
      <c r="M4006" t="b">
        <v>1</v>
      </c>
      <c r="N4006" t="b">
        <v>1</v>
      </c>
      <c r="O4006" t="b">
        <v>1</v>
      </c>
      <c r="P4006" t="b">
        <v>0</v>
      </c>
      <c r="Q4006" t="b">
        <v>0</v>
      </c>
      <c r="R4006" t="b">
        <v>1</v>
      </c>
      <c r="S4006" t="b">
        <v>0</v>
      </c>
      <c r="T4006" t="b">
        <v>1</v>
      </c>
      <c r="U4006" t="b">
        <v>1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</row>
    <row r="4007" spans="1:26" x14ac:dyDescent="0.25">
      <c r="A4007" t="s">
        <v>298</v>
      </c>
      <c r="B4007">
        <v>16500000</v>
      </c>
      <c r="C4007" t="s">
        <v>716</v>
      </c>
      <c r="D4007">
        <v>2</v>
      </c>
      <c r="E4007">
        <v>2</v>
      </c>
      <c r="F4007">
        <v>117.9</v>
      </c>
      <c r="G4007">
        <v>2013</v>
      </c>
      <c r="H4007" t="s">
        <v>731</v>
      </c>
      <c r="I4007" t="s">
        <v>734</v>
      </c>
      <c r="K4007">
        <v>180</v>
      </c>
      <c r="L4007" t="s">
        <v>758</v>
      </c>
      <c r="M4007" t="b">
        <v>1</v>
      </c>
      <c r="N4007" t="b">
        <v>1</v>
      </c>
      <c r="O4007" t="b">
        <v>1</v>
      </c>
      <c r="P4007" t="b">
        <v>0</v>
      </c>
      <c r="Q4007" t="b">
        <v>0</v>
      </c>
      <c r="R4007" t="b">
        <v>1</v>
      </c>
      <c r="S4007" t="b">
        <v>0</v>
      </c>
      <c r="T4007" t="b">
        <v>1</v>
      </c>
      <c r="U4007" t="b">
        <v>1</v>
      </c>
      <c r="V4007" t="b">
        <v>1</v>
      </c>
      <c r="W4007" t="b">
        <v>1</v>
      </c>
      <c r="X4007" t="b">
        <v>0</v>
      </c>
      <c r="Y4007" t="b">
        <v>0</v>
      </c>
      <c r="Z4007" t="b">
        <v>0</v>
      </c>
    </row>
    <row r="4008" spans="1:26" x14ac:dyDescent="0.25">
      <c r="A4008" t="s">
        <v>298</v>
      </c>
      <c r="B4008">
        <v>13500000</v>
      </c>
      <c r="C4008" t="s">
        <v>716</v>
      </c>
      <c r="D4008">
        <v>2</v>
      </c>
      <c r="E4008">
        <v>2</v>
      </c>
      <c r="F4008">
        <v>96</v>
      </c>
      <c r="G4008">
        <v>2013</v>
      </c>
      <c r="H4008" t="s">
        <v>731</v>
      </c>
      <c r="I4008" t="s">
        <v>734</v>
      </c>
      <c r="K4008">
        <v>180</v>
      </c>
      <c r="L4008" t="s">
        <v>758</v>
      </c>
      <c r="M4008" t="b">
        <v>1</v>
      </c>
      <c r="N4008" t="b">
        <v>1</v>
      </c>
      <c r="O4008" t="b">
        <v>1</v>
      </c>
      <c r="P4008" t="b">
        <v>0</v>
      </c>
      <c r="Q4008" t="b">
        <v>0</v>
      </c>
      <c r="R4008" t="b">
        <v>1</v>
      </c>
      <c r="S4008" t="b">
        <v>0</v>
      </c>
      <c r="T4008" t="b">
        <v>1</v>
      </c>
      <c r="U4008" t="b">
        <v>1</v>
      </c>
      <c r="V4008" t="b">
        <v>1</v>
      </c>
      <c r="W4008" t="b">
        <v>1</v>
      </c>
      <c r="X4008" t="b">
        <v>0</v>
      </c>
      <c r="Y4008" t="b">
        <v>0</v>
      </c>
      <c r="Z4008" t="b">
        <v>0</v>
      </c>
    </row>
    <row r="4009" spans="1:26" x14ac:dyDescent="0.25">
      <c r="A4009" t="s">
        <v>298</v>
      </c>
      <c r="B4009">
        <v>29000000</v>
      </c>
      <c r="C4009" t="s">
        <v>716</v>
      </c>
      <c r="D4009">
        <v>1</v>
      </c>
      <c r="E4009">
        <v>2</v>
      </c>
      <c r="F4009">
        <v>138</v>
      </c>
      <c r="G4009">
        <v>2013</v>
      </c>
      <c r="H4009" t="s">
        <v>731</v>
      </c>
      <c r="I4009" t="s">
        <v>734</v>
      </c>
      <c r="K4009">
        <v>180</v>
      </c>
      <c r="L4009" t="s">
        <v>758</v>
      </c>
      <c r="M4009" t="b">
        <v>1</v>
      </c>
      <c r="N4009" t="b">
        <v>1</v>
      </c>
      <c r="O4009" t="b">
        <v>1</v>
      </c>
      <c r="P4009" t="b">
        <v>0</v>
      </c>
      <c r="Q4009" t="b">
        <v>0</v>
      </c>
      <c r="R4009" t="b">
        <v>1</v>
      </c>
      <c r="S4009" t="b">
        <v>0</v>
      </c>
      <c r="T4009" t="b">
        <v>1</v>
      </c>
      <c r="U4009" t="b">
        <v>1</v>
      </c>
      <c r="V4009" t="b">
        <v>1</v>
      </c>
      <c r="W4009" t="b">
        <v>1</v>
      </c>
      <c r="X4009" t="b">
        <v>0</v>
      </c>
      <c r="Y4009" t="b">
        <v>0</v>
      </c>
      <c r="Z4009" t="b">
        <v>0</v>
      </c>
    </row>
    <row r="4010" spans="1:26" x14ac:dyDescent="0.25">
      <c r="A4010" t="s">
        <v>290</v>
      </c>
      <c r="B4010">
        <v>65750000</v>
      </c>
      <c r="C4010" t="s">
        <v>716</v>
      </c>
      <c r="D4010">
        <v>3</v>
      </c>
      <c r="E4010">
        <v>3</v>
      </c>
      <c r="F4010">
        <v>453</v>
      </c>
      <c r="G4010">
        <v>2009</v>
      </c>
      <c r="H4010" t="s">
        <v>731</v>
      </c>
      <c r="I4010" t="s">
        <v>734</v>
      </c>
      <c r="K4010">
        <v>180</v>
      </c>
      <c r="L4010" t="s">
        <v>757</v>
      </c>
      <c r="M4010" t="b">
        <v>1</v>
      </c>
      <c r="N4010" t="b">
        <v>1</v>
      </c>
      <c r="O4010" t="b">
        <v>1</v>
      </c>
      <c r="P4010" t="b">
        <v>0</v>
      </c>
      <c r="Q4010" t="b">
        <v>0</v>
      </c>
      <c r="R4010" t="b">
        <v>1</v>
      </c>
      <c r="S4010" t="b">
        <v>0</v>
      </c>
      <c r="T4010" t="b">
        <v>1</v>
      </c>
      <c r="U4010" t="b">
        <v>1</v>
      </c>
      <c r="V4010" t="b">
        <v>0</v>
      </c>
      <c r="W4010" t="b">
        <v>1</v>
      </c>
      <c r="X4010" t="b">
        <v>0</v>
      </c>
      <c r="Y4010" t="b">
        <v>0</v>
      </c>
      <c r="Z4010" t="b">
        <v>0</v>
      </c>
    </row>
    <row r="4011" spans="1:26" x14ac:dyDescent="0.25">
      <c r="A4011" t="s">
        <v>275</v>
      </c>
      <c r="B4011">
        <v>31570000</v>
      </c>
      <c r="C4011" t="s">
        <v>716</v>
      </c>
      <c r="D4011">
        <v>1</v>
      </c>
      <c r="E4011">
        <v>1</v>
      </c>
      <c r="F4011">
        <v>119</v>
      </c>
      <c r="G4011">
        <v>2012</v>
      </c>
      <c r="H4011" t="s">
        <v>731</v>
      </c>
      <c r="I4011" t="s">
        <v>734</v>
      </c>
      <c r="K4011">
        <v>650</v>
      </c>
      <c r="L4011" t="s">
        <v>746</v>
      </c>
      <c r="M4011" t="b">
        <v>1</v>
      </c>
      <c r="N4011" t="b">
        <v>1</v>
      </c>
      <c r="O4011" t="b">
        <v>1</v>
      </c>
      <c r="P4011" t="b">
        <v>0</v>
      </c>
      <c r="Q4011" t="b">
        <v>0</v>
      </c>
      <c r="R4011" t="b">
        <v>1</v>
      </c>
      <c r="S4011" t="b">
        <v>0</v>
      </c>
      <c r="T4011" t="b">
        <v>1</v>
      </c>
      <c r="U4011" t="b">
        <v>1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</row>
    <row r="4012" spans="1:26" x14ac:dyDescent="0.25">
      <c r="A4012" t="s">
        <v>290</v>
      </c>
      <c r="B4012">
        <v>19000000</v>
      </c>
      <c r="C4012" t="s">
        <v>716</v>
      </c>
      <c r="D4012">
        <v>2</v>
      </c>
      <c r="E4012">
        <v>2</v>
      </c>
      <c r="F4012">
        <v>114</v>
      </c>
      <c r="G4012">
        <v>2009</v>
      </c>
      <c r="H4012" t="s">
        <v>731</v>
      </c>
      <c r="I4012" t="s">
        <v>734</v>
      </c>
      <c r="J4012">
        <v>22</v>
      </c>
      <c r="K4012">
        <v>180</v>
      </c>
      <c r="L4012" t="s">
        <v>757</v>
      </c>
      <c r="M4012" t="b">
        <v>1</v>
      </c>
      <c r="N4012" t="b">
        <v>0</v>
      </c>
      <c r="O4012" t="b">
        <v>1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1</v>
      </c>
      <c r="V4012" t="b">
        <v>0</v>
      </c>
      <c r="W4012" t="b">
        <v>1</v>
      </c>
      <c r="X4012" t="b">
        <v>0</v>
      </c>
      <c r="Y4012" t="b">
        <v>0</v>
      </c>
      <c r="Z4012" t="b">
        <v>0</v>
      </c>
    </row>
    <row r="4013" spans="1:26" x14ac:dyDescent="0.25">
      <c r="A4013" t="s">
        <v>275</v>
      </c>
      <c r="B4013">
        <v>250000000</v>
      </c>
      <c r="C4013" t="s">
        <v>716</v>
      </c>
      <c r="D4013">
        <v>2</v>
      </c>
      <c r="E4013">
        <v>3</v>
      </c>
      <c r="F4013">
        <v>500</v>
      </c>
      <c r="G4013">
        <v>2012</v>
      </c>
      <c r="H4013" t="s">
        <v>731</v>
      </c>
      <c r="I4013" t="s">
        <v>734</v>
      </c>
      <c r="J4013">
        <v>38</v>
      </c>
      <c r="K4013">
        <v>650</v>
      </c>
      <c r="L4013" t="s">
        <v>746</v>
      </c>
      <c r="M4013" t="b">
        <v>1</v>
      </c>
      <c r="N4013" t="b">
        <v>1</v>
      </c>
      <c r="O4013" t="b">
        <v>1</v>
      </c>
      <c r="P4013" t="b">
        <v>0</v>
      </c>
      <c r="Q4013" t="b">
        <v>0</v>
      </c>
      <c r="R4013" t="b">
        <v>1</v>
      </c>
      <c r="S4013" t="b">
        <v>0</v>
      </c>
      <c r="T4013" t="b">
        <v>1</v>
      </c>
      <c r="U4013" t="b">
        <v>1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</row>
    <row r="4014" spans="1:26" x14ac:dyDescent="0.25">
      <c r="A4014" t="s">
        <v>291</v>
      </c>
      <c r="B4014">
        <v>4900000</v>
      </c>
      <c r="C4014" t="s">
        <v>717</v>
      </c>
      <c r="D4014">
        <v>1</v>
      </c>
      <c r="E4014">
        <v>1</v>
      </c>
      <c r="F4014">
        <v>34.43</v>
      </c>
      <c r="G4014">
        <v>2014</v>
      </c>
      <c r="H4014" t="s">
        <v>731</v>
      </c>
      <c r="I4014" t="s">
        <v>734</v>
      </c>
      <c r="K4014">
        <v>260</v>
      </c>
      <c r="L4014" t="s">
        <v>744</v>
      </c>
      <c r="M4014" t="b">
        <v>1</v>
      </c>
      <c r="N4014" t="b">
        <v>0</v>
      </c>
      <c r="O4014" t="b">
        <v>1</v>
      </c>
      <c r="P4014" t="b">
        <v>0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1</v>
      </c>
      <c r="X4014" t="b">
        <v>0</v>
      </c>
      <c r="Y4014" t="b">
        <v>0</v>
      </c>
      <c r="Z4014" t="b">
        <v>0</v>
      </c>
    </row>
    <row r="4015" spans="1:26" x14ac:dyDescent="0.25">
      <c r="A4015" t="s">
        <v>290</v>
      </c>
      <c r="B4015">
        <v>9000000</v>
      </c>
      <c r="C4015" t="s">
        <v>716</v>
      </c>
      <c r="D4015">
        <v>1</v>
      </c>
      <c r="E4015">
        <v>1</v>
      </c>
      <c r="F4015">
        <v>65</v>
      </c>
      <c r="G4015">
        <v>2009</v>
      </c>
      <c r="H4015" t="s">
        <v>731</v>
      </c>
      <c r="J4015">
        <v>27</v>
      </c>
      <c r="K4015">
        <v>180</v>
      </c>
      <c r="L4015" t="s">
        <v>757</v>
      </c>
      <c r="M4015" t="b">
        <v>1</v>
      </c>
      <c r="N4015" t="b">
        <v>0</v>
      </c>
      <c r="O4015" t="b">
        <v>1</v>
      </c>
      <c r="P4015" t="b">
        <v>0</v>
      </c>
      <c r="Q4015" t="b">
        <v>0</v>
      </c>
      <c r="R4015" t="b">
        <v>1</v>
      </c>
      <c r="S4015" t="b">
        <v>0</v>
      </c>
      <c r="T4015" t="b">
        <v>0</v>
      </c>
      <c r="U4015" t="b">
        <v>0</v>
      </c>
      <c r="V4015" t="b">
        <v>0</v>
      </c>
      <c r="W4015" t="b">
        <v>1</v>
      </c>
      <c r="X4015" t="b">
        <v>0</v>
      </c>
      <c r="Y4015" t="b">
        <v>0</v>
      </c>
      <c r="Z4015" t="b">
        <v>0</v>
      </c>
    </row>
    <row r="4016" spans="1:26" x14ac:dyDescent="0.25">
      <c r="A4016" t="s">
        <v>284</v>
      </c>
      <c r="B4016">
        <v>6948000</v>
      </c>
      <c r="C4016" t="s">
        <v>716</v>
      </c>
      <c r="D4016">
        <v>1</v>
      </c>
      <c r="E4016">
        <v>1</v>
      </c>
      <c r="F4016">
        <v>45</v>
      </c>
      <c r="G4016">
        <v>2014</v>
      </c>
      <c r="H4016" t="s">
        <v>731</v>
      </c>
      <c r="I4016" t="s">
        <v>734</v>
      </c>
      <c r="J4016">
        <v>16</v>
      </c>
      <c r="K4016">
        <v>210</v>
      </c>
      <c r="L4016" t="s">
        <v>756</v>
      </c>
      <c r="M4016" t="b">
        <v>1</v>
      </c>
      <c r="N4016" t="b">
        <v>0</v>
      </c>
      <c r="O4016" t="b">
        <v>1</v>
      </c>
      <c r="P4016" t="b">
        <v>0</v>
      </c>
      <c r="Q4016" t="b">
        <v>0</v>
      </c>
      <c r="R4016" t="b">
        <v>1</v>
      </c>
      <c r="S4016" t="b">
        <v>0</v>
      </c>
      <c r="T4016" t="b">
        <v>0</v>
      </c>
      <c r="U4016" t="b">
        <v>0</v>
      </c>
      <c r="V4016" t="b">
        <v>0</v>
      </c>
      <c r="W4016" t="b">
        <v>1</v>
      </c>
      <c r="X4016" t="b">
        <v>0</v>
      </c>
      <c r="Y4016" t="b">
        <v>0</v>
      </c>
      <c r="Z4016" t="b">
        <v>0</v>
      </c>
    </row>
    <row r="4017" spans="1:26" x14ac:dyDescent="0.25">
      <c r="A4017" t="s">
        <v>285</v>
      </c>
      <c r="B4017">
        <v>2650000</v>
      </c>
      <c r="C4017" t="s">
        <v>718</v>
      </c>
      <c r="D4017">
        <v>1</v>
      </c>
      <c r="E4017">
        <v>1</v>
      </c>
      <c r="F4017">
        <v>31.5</v>
      </c>
      <c r="G4017">
        <v>2018</v>
      </c>
      <c r="H4017" t="s">
        <v>731</v>
      </c>
      <c r="I4017" t="s">
        <v>734</v>
      </c>
      <c r="J4017">
        <v>6</v>
      </c>
      <c r="K4017">
        <v>950</v>
      </c>
      <c r="L4017" t="s">
        <v>743</v>
      </c>
      <c r="M4017" t="b">
        <v>1</v>
      </c>
      <c r="N4017" t="b">
        <v>0</v>
      </c>
      <c r="O4017" t="b">
        <v>1</v>
      </c>
      <c r="P4017" t="b">
        <v>0</v>
      </c>
      <c r="Q4017" t="b">
        <v>0</v>
      </c>
      <c r="R4017" t="b">
        <v>1</v>
      </c>
      <c r="S4017" t="b">
        <v>0</v>
      </c>
      <c r="T4017" t="b">
        <v>0</v>
      </c>
      <c r="U4017" t="b">
        <v>0</v>
      </c>
      <c r="V4017" t="b">
        <v>1</v>
      </c>
      <c r="W4017" t="b">
        <v>1</v>
      </c>
      <c r="X4017" t="b">
        <v>0</v>
      </c>
      <c r="Y4017" t="b">
        <v>0</v>
      </c>
      <c r="Z4017" t="b">
        <v>0</v>
      </c>
    </row>
    <row r="4018" spans="1:26" x14ac:dyDescent="0.25">
      <c r="A4018" t="s">
        <v>383</v>
      </c>
      <c r="B4018">
        <v>1800000</v>
      </c>
      <c r="C4018" t="s">
        <v>718</v>
      </c>
      <c r="D4018">
        <v>0</v>
      </c>
      <c r="E4018">
        <v>1</v>
      </c>
      <c r="F4018">
        <v>24</v>
      </c>
      <c r="G4018">
        <v>2012</v>
      </c>
      <c r="I4018" t="s">
        <v>734</v>
      </c>
      <c r="J4018">
        <v>5</v>
      </c>
      <c r="M4018" t="b">
        <v>1</v>
      </c>
      <c r="N4018" t="b">
        <v>0</v>
      </c>
      <c r="O4018" t="b">
        <v>0</v>
      </c>
      <c r="P4018" t="b">
        <v>0</v>
      </c>
      <c r="Q4018" t="b">
        <v>0</v>
      </c>
      <c r="R4018" t="b">
        <v>1</v>
      </c>
      <c r="S4018" t="b">
        <v>0</v>
      </c>
      <c r="T4018" t="b">
        <v>1</v>
      </c>
      <c r="U4018" t="b">
        <v>1</v>
      </c>
      <c r="V4018" t="b">
        <v>0</v>
      </c>
      <c r="W4018" t="b">
        <v>1</v>
      </c>
      <c r="X4018" t="b">
        <v>0</v>
      </c>
      <c r="Y4018" t="b">
        <v>0</v>
      </c>
      <c r="Z4018" t="b">
        <v>0</v>
      </c>
    </row>
    <row r="4019" spans="1:26" x14ac:dyDescent="0.25">
      <c r="A4019" t="s">
        <v>276</v>
      </c>
      <c r="B4019">
        <v>13300000</v>
      </c>
      <c r="C4019" t="s">
        <v>717</v>
      </c>
      <c r="D4019">
        <v>1</v>
      </c>
      <c r="E4019">
        <v>1</v>
      </c>
      <c r="F4019">
        <v>59.3</v>
      </c>
      <c r="G4019">
        <v>2016</v>
      </c>
      <c r="H4019" t="s">
        <v>731</v>
      </c>
      <c r="I4019" t="s">
        <v>734</v>
      </c>
      <c r="J4019">
        <v>35</v>
      </c>
      <c r="K4019">
        <v>110</v>
      </c>
      <c r="L4019" t="s">
        <v>743</v>
      </c>
      <c r="M4019" t="b">
        <v>1</v>
      </c>
      <c r="N4019" t="b">
        <v>1</v>
      </c>
      <c r="O4019" t="b">
        <v>1</v>
      </c>
      <c r="P4019" t="b">
        <v>0</v>
      </c>
      <c r="Q4019" t="b">
        <v>0</v>
      </c>
      <c r="R4019" t="b">
        <v>1</v>
      </c>
      <c r="S4019" t="b">
        <v>0</v>
      </c>
      <c r="T4019" t="b">
        <v>1</v>
      </c>
      <c r="U4019" t="b">
        <v>1</v>
      </c>
      <c r="V4019" t="b">
        <v>0</v>
      </c>
      <c r="W4019" t="b">
        <v>1</v>
      </c>
      <c r="X4019" t="b">
        <v>0</v>
      </c>
      <c r="Y4019" t="b">
        <v>0</v>
      </c>
      <c r="Z4019" t="b">
        <v>0</v>
      </c>
    </row>
    <row r="4020" spans="1:26" x14ac:dyDescent="0.25">
      <c r="A4020" t="s">
        <v>286</v>
      </c>
      <c r="B4020">
        <v>5950000</v>
      </c>
      <c r="C4020" t="s">
        <v>718</v>
      </c>
      <c r="D4020">
        <v>2</v>
      </c>
      <c r="E4020">
        <v>2</v>
      </c>
      <c r="F4020">
        <v>57.37</v>
      </c>
      <c r="G4020">
        <v>2014</v>
      </c>
      <c r="H4020" t="s">
        <v>731</v>
      </c>
      <c r="J4020">
        <v>28</v>
      </c>
      <c r="K4020">
        <v>860</v>
      </c>
      <c r="L4020" t="s">
        <v>755</v>
      </c>
      <c r="M4020" t="b">
        <v>1</v>
      </c>
      <c r="N4020" t="b">
        <v>0</v>
      </c>
      <c r="O4020" t="b">
        <v>1</v>
      </c>
      <c r="P4020" t="b">
        <v>0</v>
      </c>
      <c r="Q4020" t="b">
        <v>0</v>
      </c>
      <c r="R4020" t="b">
        <v>1</v>
      </c>
      <c r="S4020" t="b">
        <v>0</v>
      </c>
      <c r="T4020" t="b">
        <v>0</v>
      </c>
      <c r="U4020" t="b">
        <v>0</v>
      </c>
      <c r="V4020" t="b">
        <v>0</v>
      </c>
      <c r="W4020" t="b">
        <v>1</v>
      </c>
      <c r="X4020" t="b">
        <v>0</v>
      </c>
      <c r="Y4020" t="b">
        <v>0</v>
      </c>
      <c r="Z4020" t="b">
        <v>0</v>
      </c>
    </row>
    <row r="4021" spans="1:26" x14ac:dyDescent="0.25">
      <c r="A4021" t="s">
        <v>287</v>
      </c>
      <c r="B4021">
        <v>5900000</v>
      </c>
      <c r="C4021" t="s">
        <v>716</v>
      </c>
      <c r="D4021">
        <v>1</v>
      </c>
      <c r="E4021">
        <v>1</v>
      </c>
      <c r="F4021">
        <v>37</v>
      </c>
      <c r="G4021">
        <v>2019</v>
      </c>
      <c r="H4021" t="s">
        <v>731</v>
      </c>
      <c r="I4021" t="s">
        <v>735</v>
      </c>
      <c r="J4021">
        <v>30</v>
      </c>
      <c r="K4021">
        <v>80</v>
      </c>
      <c r="L4021" t="s">
        <v>756</v>
      </c>
      <c r="M4021" t="b">
        <v>1</v>
      </c>
      <c r="N4021" t="b">
        <v>0</v>
      </c>
      <c r="O4021" t="b">
        <v>1</v>
      </c>
      <c r="P4021" t="b">
        <v>0</v>
      </c>
      <c r="Q4021" t="b">
        <v>0</v>
      </c>
      <c r="R4021" t="b">
        <v>1</v>
      </c>
      <c r="S4021" t="b">
        <v>0</v>
      </c>
      <c r="T4021" t="b">
        <v>0</v>
      </c>
      <c r="U4021" t="b">
        <v>1</v>
      </c>
      <c r="V4021" t="b">
        <v>0</v>
      </c>
      <c r="W4021" t="b">
        <v>1</v>
      </c>
      <c r="X4021" t="b">
        <v>0</v>
      </c>
      <c r="Y4021" t="b">
        <v>0</v>
      </c>
      <c r="Z4021" t="b">
        <v>0</v>
      </c>
    </row>
    <row r="4022" spans="1:26" x14ac:dyDescent="0.25">
      <c r="A4022" t="s">
        <v>287</v>
      </c>
      <c r="B4022">
        <v>5990000</v>
      </c>
      <c r="C4022" t="s">
        <v>716</v>
      </c>
      <c r="D4022">
        <v>1</v>
      </c>
      <c r="E4022">
        <v>1</v>
      </c>
      <c r="F4022">
        <v>37</v>
      </c>
      <c r="G4022">
        <v>2019</v>
      </c>
      <c r="H4022" t="s">
        <v>731</v>
      </c>
      <c r="I4022" t="s">
        <v>734</v>
      </c>
      <c r="J4022">
        <v>30</v>
      </c>
      <c r="K4022">
        <v>80</v>
      </c>
      <c r="L4022" t="s">
        <v>756</v>
      </c>
      <c r="M4022" t="b">
        <v>1</v>
      </c>
      <c r="N4022" t="b">
        <v>1</v>
      </c>
      <c r="O4022" t="b">
        <v>1</v>
      </c>
      <c r="P4022" t="b">
        <v>0</v>
      </c>
      <c r="Q4022" t="b">
        <v>0</v>
      </c>
      <c r="R4022" t="b">
        <v>1</v>
      </c>
      <c r="S4022" t="b">
        <v>0</v>
      </c>
      <c r="T4022" t="b">
        <v>1</v>
      </c>
      <c r="U4022" t="b">
        <v>1</v>
      </c>
      <c r="V4022" t="b">
        <v>0</v>
      </c>
      <c r="W4022" t="b">
        <v>1</v>
      </c>
      <c r="X4022" t="b">
        <v>0</v>
      </c>
      <c r="Y4022" t="b">
        <v>0</v>
      </c>
      <c r="Z4022" t="b">
        <v>1</v>
      </c>
    </row>
    <row r="4023" spans="1:26" x14ac:dyDescent="0.25">
      <c r="A4023" t="s">
        <v>318</v>
      </c>
      <c r="B4023">
        <v>3700000</v>
      </c>
      <c r="C4023" t="s">
        <v>719</v>
      </c>
      <c r="D4023">
        <v>1</v>
      </c>
      <c r="E4023">
        <v>1</v>
      </c>
      <c r="F4023">
        <v>49</v>
      </c>
      <c r="G4023">
        <v>1999</v>
      </c>
      <c r="H4023" t="s">
        <v>731</v>
      </c>
      <c r="I4023" t="s">
        <v>734</v>
      </c>
      <c r="J4023">
        <v>12</v>
      </c>
      <c r="K4023">
        <v>320</v>
      </c>
      <c r="L4023" t="s">
        <v>759</v>
      </c>
      <c r="M4023" t="b">
        <v>1</v>
      </c>
      <c r="N4023" t="b">
        <v>0</v>
      </c>
      <c r="O4023" t="b">
        <v>1</v>
      </c>
      <c r="P4023" t="b">
        <v>0</v>
      </c>
      <c r="Q4023" t="b">
        <v>0</v>
      </c>
      <c r="R4023" t="b">
        <v>1</v>
      </c>
      <c r="S4023" t="b">
        <v>1</v>
      </c>
      <c r="T4023" t="b">
        <v>0</v>
      </c>
      <c r="U4023" t="b">
        <v>0</v>
      </c>
      <c r="V4023" t="b">
        <v>1</v>
      </c>
      <c r="W4023" t="b">
        <v>1</v>
      </c>
      <c r="X4023" t="b">
        <v>0</v>
      </c>
      <c r="Y4023" t="b">
        <v>0</v>
      </c>
      <c r="Z4023" t="b">
        <v>0</v>
      </c>
    </row>
    <row r="4024" spans="1:26" x14ac:dyDescent="0.25">
      <c r="A4024" t="s">
        <v>318</v>
      </c>
      <c r="B4024">
        <v>7500000</v>
      </c>
      <c r="C4024" t="s">
        <v>719</v>
      </c>
      <c r="D4024">
        <v>2</v>
      </c>
      <c r="E4024">
        <v>2</v>
      </c>
      <c r="F4024">
        <v>80</v>
      </c>
      <c r="G4024">
        <v>1999</v>
      </c>
      <c r="H4024" t="s">
        <v>731</v>
      </c>
      <c r="J4024">
        <v>12</v>
      </c>
      <c r="K4024">
        <v>320</v>
      </c>
      <c r="L4024" t="s">
        <v>759</v>
      </c>
      <c r="M4024" t="b">
        <v>1</v>
      </c>
      <c r="N4024" t="b">
        <v>0</v>
      </c>
      <c r="O4024" t="b">
        <v>1</v>
      </c>
      <c r="P4024" t="b">
        <v>0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1</v>
      </c>
      <c r="W4024" t="b">
        <v>1</v>
      </c>
      <c r="X4024" t="b">
        <v>0</v>
      </c>
      <c r="Y4024" t="b">
        <v>0</v>
      </c>
      <c r="Z4024" t="b">
        <v>0</v>
      </c>
    </row>
    <row r="4025" spans="1:26" x14ac:dyDescent="0.25">
      <c r="A4025" t="s">
        <v>287</v>
      </c>
      <c r="B4025">
        <v>6150000</v>
      </c>
      <c r="C4025" t="s">
        <v>716</v>
      </c>
      <c r="D4025">
        <v>1</v>
      </c>
      <c r="E4025">
        <v>1</v>
      </c>
      <c r="F4025">
        <v>38</v>
      </c>
      <c r="G4025">
        <v>2019</v>
      </c>
      <c r="H4025" t="s">
        <v>731</v>
      </c>
      <c r="I4025" t="s">
        <v>734</v>
      </c>
      <c r="J4025">
        <v>30</v>
      </c>
      <c r="K4025">
        <v>80</v>
      </c>
      <c r="L4025" t="s">
        <v>756</v>
      </c>
      <c r="M4025" t="b">
        <v>1</v>
      </c>
      <c r="N4025" t="b">
        <v>0</v>
      </c>
      <c r="O4025" t="b">
        <v>1</v>
      </c>
      <c r="P4025" t="b">
        <v>0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1</v>
      </c>
      <c r="X4025" t="b">
        <v>0</v>
      </c>
      <c r="Y4025" t="b">
        <v>0</v>
      </c>
      <c r="Z4025" t="b">
        <v>0</v>
      </c>
    </row>
    <row r="4026" spans="1:26" x14ac:dyDescent="0.25">
      <c r="A4026" t="s">
        <v>288</v>
      </c>
      <c r="B4026">
        <v>5700000</v>
      </c>
      <c r="C4026" t="s">
        <v>716</v>
      </c>
      <c r="D4026">
        <v>1</v>
      </c>
      <c r="E4026">
        <v>1</v>
      </c>
      <c r="F4026">
        <v>46.96</v>
      </c>
      <c r="G4026">
        <v>2013</v>
      </c>
      <c r="H4026" t="s">
        <v>731</v>
      </c>
      <c r="I4026" t="s">
        <v>734</v>
      </c>
      <c r="J4026">
        <v>19</v>
      </c>
      <c r="K4026">
        <v>800</v>
      </c>
      <c r="L4026" t="s">
        <v>756</v>
      </c>
      <c r="M4026" t="b">
        <v>1</v>
      </c>
      <c r="N4026" t="b">
        <v>0</v>
      </c>
      <c r="O4026" t="b">
        <v>1</v>
      </c>
      <c r="P4026" t="b">
        <v>0</v>
      </c>
      <c r="Q4026" t="b">
        <v>0</v>
      </c>
      <c r="R4026" t="b">
        <v>1</v>
      </c>
      <c r="S4026" t="b">
        <v>0</v>
      </c>
      <c r="T4026" t="b">
        <v>0</v>
      </c>
      <c r="U4026" t="b">
        <v>0</v>
      </c>
      <c r="V4026" t="b">
        <v>0</v>
      </c>
      <c r="W4026" t="b">
        <v>1</v>
      </c>
      <c r="X4026" t="b">
        <v>0</v>
      </c>
      <c r="Y4026" t="b">
        <v>0</v>
      </c>
      <c r="Z4026" t="b">
        <v>0</v>
      </c>
    </row>
    <row r="4027" spans="1:26" x14ac:dyDescent="0.25">
      <c r="A4027" t="s">
        <v>275</v>
      </c>
      <c r="B4027">
        <v>43000000</v>
      </c>
      <c r="C4027" t="s">
        <v>716</v>
      </c>
      <c r="D4027">
        <v>1</v>
      </c>
      <c r="E4027">
        <v>2</v>
      </c>
      <c r="F4027">
        <v>122</v>
      </c>
      <c r="G4027">
        <v>2012</v>
      </c>
      <c r="H4027" t="s">
        <v>731</v>
      </c>
      <c r="I4027" t="s">
        <v>734</v>
      </c>
      <c r="J4027">
        <v>20</v>
      </c>
      <c r="K4027">
        <v>650</v>
      </c>
      <c r="L4027" t="s">
        <v>746</v>
      </c>
      <c r="M4027" t="b">
        <v>1</v>
      </c>
      <c r="N4027" t="b">
        <v>0</v>
      </c>
      <c r="O4027" t="b">
        <v>1</v>
      </c>
      <c r="P4027" t="b">
        <v>0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</row>
    <row r="4028" spans="1:26" x14ac:dyDescent="0.25">
      <c r="A4028" t="s">
        <v>276</v>
      </c>
      <c r="B4028">
        <v>14300000</v>
      </c>
      <c r="C4028" t="s">
        <v>717</v>
      </c>
      <c r="D4028">
        <v>1</v>
      </c>
      <c r="E4028">
        <v>1</v>
      </c>
      <c r="F4028">
        <v>61.6</v>
      </c>
      <c r="G4028">
        <v>2016</v>
      </c>
      <c r="H4028" t="s">
        <v>731</v>
      </c>
      <c r="I4028" t="s">
        <v>734</v>
      </c>
      <c r="J4028">
        <v>15</v>
      </c>
      <c r="K4028">
        <v>110</v>
      </c>
      <c r="L4028" t="s">
        <v>743</v>
      </c>
      <c r="M4028" t="b">
        <v>1</v>
      </c>
      <c r="N4028" t="b">
        <v>0</v>
      </c>
      <c r="O4028" t="b">
        <v>1</v>
      </c>
      <c r="P4028" t="b">
        <v>0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1</v>
      </c>
      <c r="X4028" t="b">
        <v>0</v>
      </c>
      <c r="Y4028" t="b">
        <v>0</v>
      </c>
      <c r="Z4028" t="b">
        <v>0</v>
      </c>
    </row>
    <row r="4029" spans="1:26" x14ac:dyDescent="0.25">
      <c r="A4029" t="s">
        <v>285</v>
      </c>
      <c r="B4029">
        <v>2650000</v>
      </c>
      <c r="C4029" t="s">
        <v>718</v>
      </c>
      <c r="D4029">
        <v>0</v>
      </c>
      <c r="E4029">
        <v>1</v>
      </c>
      <c r="F4029">
        <v>32</v>
      </c>
      <c r="G4029">
        <v>2018</v>
      </c>
      <c r="H4029" t="s">
        <v>731</v>
      </c>
      <c r="I4029" t="s">
        <v>734</v>
      </c>
      <c r="J4029">
        <v>6</v>
      </c>
      <c r="K4029">
        <v>950</v>
      </c>
      <c r="L4029" t="s">
        <v>743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1</v>
      </c>
      <c r="S4029" t="b">
        <v>0</v>
      </c>
      <c r="T4029" t="b">
        <v>0</v>
      </c>
      <c r="U4029" t="b">
        <v>0</v>
      </c>
      <c r="V4029" t="b">
        <v>1</v>
      </c>
      <c r="W4029" t="b">
        <v>1</v>
      </c>
      <c r="X4029" t="b">
        <v>0</v>
      </c>
      <c r="Y4029" t="b">
        <v>0</v>
      </c>
      <c r="Z4029" t="b">
        <v>0</v>
      </c>
    </row>
    <row r="4030" spans="1:26" x14ac:dyDescent="0.25">
      <c r="A4030" t="s">
        <v>275</v>
      </c>
      <c r="B4030">
        <v>250000000</v>
      </c>
      <c r="C4030" t="s">
        <v>716</v>
      </c>
      <c r="D4030">
        <v>2</v>
      </c>
      <c r="E4030">
        <v>3</v>
      </c>
      <c r="F4030">
        <v>500</v>
      </c>
      <c r="G4030">
        <v>2012</v>
      </c>
      <c r="H4030" t="s">
        <v>731</v>
      </c>
      <c r="I4030" t="s">
        <v>734</v>
      </c>
      <c r="K4030">
        <v>650</v>
      </c>
      <c r="L4030" t="s">
        <v>746</v>
      </c>
      <c r="M4030" t="b">
        <v>1</v>
      </c>
      <c r="N4030" t="b">
        <v>1</v>
      </c>
      <c r="O4030" t="b">
        <v>1</v>
      </c>
      <c r="P4030" t="b">
        <v>0</v>
      </c>
      <c r="Q4030" t="b">
        <v>0</v>
      </c>
      <c r="R4030" t="b">
        <v>1</v>
      </c>
      <c r="S4030" t="b">
        <v>0</v>
      </c>
      <c r="T4030" t="b">
        <v>1</v>
      </c>
      <c r="U4030" t="b">
        <v>1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</row>
    <row r="4031" spans="1:26" x14ac:dyDescent="0.25">
      <c r="A4031" t="s">
        <v>276</v>
      </c>
      <c r="B4031">
        <v>13400000</v>
      </c>
      <c r="C4031" t="s">
        <v>717</v>
      </c>
      <c r="D4031">
        <v>1</v>
      </c>
      <c r="E4031">
        <v>1</v>
      </c>
      <c r="F4031">
        <v>64.47</v>
      </c>
      <c r="G4031">
        <v>2016</v>
      </c>
      <c r="H4031" t="s">
        <v>731</v>
      </c>
      <c r="I4031" t="s">
        <v>734</v>
      </c>
      <c r="K4031">
        <v>110</v>
      </c>
      <c r="L4031" t="s">
        <v>743</v>
      </c>
      <c r="M4031" t="b">
        <v>1</v>
      </c>
      <c r="N4031" t="b">
        <v>1</v>
      </c>
      <c r="O4031" t="b">
        <v>1</v>
      </c>
      <c r="P4031" t="b">
        <v>0</v>
      </c>
      <c r="Q4031" t="b">
        <v>0</v>
      </c>
      <c r="R4031" t="b">
        <v>1</v>
      </c>
      <c r="S4031" t="b">
        <v>0</v>
      </c>
      <c r="T4031" t="b">
        <v>1</v>
      </c>
      <c r="U4031" t="b">
        <v>1</v>
      </c>
      <c r="V4031" t="b">
        <v>0</v>
      </c>
      <c r="W4031" t="b">
        <v>1</v>
      </c>
      <c r="X4031" t="b">
        <v>0</v>
      </c>
      <c r="Y4031" t="b">
        <v>0</v>
      </c>
      <c r="Z4031" t="b">
        <v>0</v>
      </c>
    </row>
    <row r="4032" spans="1:26" x14ac:dyDescent="0.25">
      <c r="A4032" t="s">
        <v>298</v>
      </c>
      <c r="B4032">
        <v>16000000</v>
      </c>
      <c r="C4032" t="s">
        <v>716</v>
      </c>
      <c r="D4032">
        <v>2</v>
      </c>
      <c r="E4032">
        <v>2</v>
      </c>
      <c r="F4032">
        <v>92</v>
      </c>
      <c r="G4032">
        <v>2013</v>
      </c>
      <c r="H4032" t="s">
        <v>731</v>
      </c>
      <c r="K4032">
        <v>180</v>
      </c>
      <c r="L4032" t="s">
        <v>758</v>
      </c>
      <c r="M4032" t="b">
        <v>1</v>
      </c>
      <c r="N4032" t="b">
        <v>0</v>
      </c>
      <c r="O4032" t="b">
        <v>1</v>
      </c>
      <c r="P4032" t="b">
        <v>0</v>
      </c>
      <c r="Q4032" t="b">
        <v>0</v>
      </c>
      <c r="R4032" t="b">
        <v>1</v>
      </c>
      <c r="S4032" t="b">
        <v>0</v>
      </c>
      <c r="T4032" t="b">
        <v>1</v>
      </c>
      <c r="U4032" t="b">
        <v>1</v>
      </c>
      <c r="V4032" t="b">
        <v>1</v>
      </c>
      <c r="W4032" t="b">
        <v>1</v>
      </c>
      <c r="X4032" t="b">
        <v>0</v>
      </c>
      <c r="Y4032" t="b">
        <v>0</v>
      </c>
      <c r="Z4032" t="b">
        <v>0</v>
      </c>
    </row>
    <row r="4033" spans="1:26" x14ac:dyDescent="0.25">
      <c r="A4033" t="s">
        <v>298</v>
      </c>
      <c r="B4033">
        <v>16500000</v>
      </c>
      <c r="C4033" t="s">
        <v>716</v>
      </c>
      <c r="D4033">
        <v>2</v>
      </c>
      <c r="E4033">
        <v>2</v>
      </c>
      <c r="F4033">
        <v>117.9</v>
      </c>
      <c r="G4033">
        <v>2013</v>
      </c>
      <c r="H4033" t="s">
        <v>731</v>
      </c>
      <c r="I4033" t="s">
        <v>734</v>
      </c>
      <c r="K4033">
        <v>180</v>
      </c>
      <c r="L4033" t="s">
        <v>758</v>
      </c>
      <c r="M4033" t="b">
        <v>1</v>
      </c>
      <c r="N4033" t="b">
        <v>1</v>
      </c>
      <c r="O4033" t="b">
        <v>1</v>
      </c>
      <c r="P4033" t="b">
        <v>0</v>
      </c>
      <c r="Q4033" t="b">
        <v>0</v>
      </c>
      <c r="R4033" t="b">
        <v>1</v>
      </c>
      <c r="S4033" t="b">
        <v>0</v>
      </c>
      <c r="T4033" t="b">
        <v>1</v>
      </c>
      <c r="U4033" t="b">
        <v>1</v>
      </c>
      <c r="V4033" t="b">
        <v>1</v>
      </c>
      <c r="W4033" t="b">
        <v>1</v>
      </c>
      <c r="X4033" t="b">
        <v>0</v>
      </c>
      <c r="Y4033" t="b">
        <v>0</v>
      </c>
      <c r="Z4033" t="b">
        <v>0</v>
      </c>
    </row>
    <row r="4034" spans="1:26" x14ac:dyDescent="0.25">
      <c r="A4034" t="s">
        <v>298</v>
      </c>
      <c r="B4034">
        <v>15500000</v>
      </c>
      <c r="C4034" t="s">
        <v>716</v>
      </c>
      <c r="D4034">
        <v>2</v>
      </c>
      <c r="E4034">
        <v>3</v>
      </c>
      <c r="F4034">
        <v>94</v>
      </c>
      <c r="G4034">
        <v>2013</v>
      </c>
      <c r="H4034" t="s">
        <v>731</v>
      </c>
      <c r="I4034" t="s">
        <v>734</v>
      </c>
      <c r="K4034">
        <v>180</v>
      </c>
      <c r="L4034" t="s">
        <v>758</v>
      </c>
      <c r="M4034" t="b">
        <v>1</v>
      </c>
      <c r="N4034" t="b">
        <v>1</v>
      </c>
      <c r="O4034" t="b">
        <v>1</v>
      </c>
      <c r="P4034" t="b">
        <v>0</v>
      </c>
      <c r="Q4034" t="b">
        <v>0</v>
      </c>
      <c r="R4034" t="b">
        <v>1</v>
      </c>
      <c r="S4034" t="b">
        <v>0</v>
      </c>
      <c r="T4034" t="b">
        <v>1</v>
      </c>
      <c r="U4034" t="b">
        <v>1</v>
      </c>
      <c r="V4034" t="b">
        <v>1</v>
      </c>
      <c r="W4034" t="b">
        <v>1</v>
      </c>
      <c r="X4034" t="b">
        <v>0</v>
      </c>
      <c r="Y4034" t="b">
        <v>0</v>
      </c>
      <c r="Z4034" t="b">
        <v>0</v>
      </c>
    </row>
    <row r="4035" spans="1:26" x14ac:dyDescent="0.25">
      <c r="A4035" t="s">
        <v>289</v>
      </c>
      <c r="B4035">
        <v>12500000</v>
      </c>
      <c r="C4035" t="s">
        <v>716</v>
      </c>
      <c r="D4035">
        <v>2</v>
      </c>
      <c r="E4035">
        <v>2</v>
      </c>
      <c r="F4035">
        <v>109.26</v>
      </c>
      <c r="G4035">
        <v>2009</v>
      </c>
      <c r="H4035" t="s">
        <v>731</v>
      </c>
      <c r="I4035" t="s">
        <v>734</v>
      </c>
      <c r="J4035">
        <v>28</v>
      </c>
      <c r="K4035">
        <v>750</v>
      </c>
      <c r="L4035" t="s">
        <v>747</v>
      </c>
      <c r="M4035" t="b">
        <v>1</v>
      </c>
      <c r="N4035" t="b">
        <v>1</v>
      </c>
      <c r="O4035" t="b">
        <v>1</v>
      </c>
      <c r="P4035" t="b">
        <v>0</v>
      </c>
      <c r="Q4035" t="b">
        <v>0</v>
      </c>
      <c r="R4035" t="b">
        <v>1</v>
      </c>
      <c r="S4035" t="b">
        <v>0</v>
      </c>
      <c r="T4035" t="b">
        <v>1</v>
      </c>
      <c r="U4035" t="b">
        <v>1</v>
      </c>
      <c r="V4035" t="b">
        <v>1</v>
      </c>
      <c r="W4035" t="b">
        <v>1</v>
      </c>
      <c r="X4035" t="b">
        <v>0</v>
      </c>
      <c r="Y4035" t="b">
        <v>0</v>
      </c>
      <c r="Z4035" t="b">
        <v>1</v>
      </c>
    </row>
    <row r="4036" spans="1:26" x14ac:dyDescent="0.25">
      <c r="A4036" t="s">
        <v>298</v>
      </c>
      <c r="B4036">
        <v>16500000</v>
      </c>
      <c r="C4036" t="s">
        <v>716</v>
      </c>
      <c r="D4036">
        <v>2</v>
      </c>
      <c r="E4036">
        <v>2</v>
      </c>
      <c r="F4036">
        <v>117.9</v>
      </c>
      <c r="G4036">
        <v>2013</v>
      </c>
      <c r="H4036" t="s">
        <v>731</v>
      </c>
      <c r="K4036">
        <v>180</v>
      </c>
      <c r="L4036" t="s">
        <v>758</v>
      </c>
      <c r="M4036" t="b">
        <v>1</v>
      </c>
      <c r="N4036" t="b">
        <v>0</v>
      </c>
      <c r="O4036" t="b">
        <v>1</v>
      </c>
      <c r="P4036" t="b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0</v>
      </c>
      <c r="V4036" t="b">
        <v>1</v>
      </c>
      <c r="W4036" t="b">
        <v>1</v>
      </c>
      <c r="X4036" t="b">
        <v>0</v>
      </c>
      <c r="Y4036" t="b">
        <v>0</v>
      </c>
      <c r="Z4036" t="b">
        <v>0</v>
      </c>
    </row>
    <row r="4037" spans="1:26" x14ac:dyDescent="0.25">
      <c r="A4037" t="s">
        <v>275</v>
      </c>
      <c r="B4037">
        <v>47500000</v>
      </c>
      <c r="C4037" t="s">
        <v>716</v>
      </c>
      <c r="D4037">
        <v>1</v>
      </c>
      <c r="E4037">
        <v>2</v>
      </c>
      <c r="F4037">
        <v>150</v>
      </c>
      <c r="G4037">
        <v>2012</v>
      </c>
      <c r="H4037" t="s">
        <v>731</v>
      </c>
      <c r="K4037">
        <v>650</v>
      </c>
      <c r="L4037" t="s">
        <v>746</v>
      </c>
      <c r="M4037" t="b">
        <v>1</v>
      </c>
      <c r="N4037" t="b">
        <v>0</v>
      </c>
      <c r="O4037" t="b">
        <v>1</v>
      </c>
      <c r="P4037" t="b">
        <v>0</v>
      </c>
      <c r="Q4037" t="b">
        <v>0</v>
      </c>
      <c r="R4037" t="b">
        <v>1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</row>
    <row r="4038" spans="1:26" x14ac:dyDescent="0.25">
      <c r="A4038" t="s">
        <v>275</v>
      </c>
      <c r="B4038">
        <v>45000000</v>
      </c>
      <c r="C4038" t="s">
        <v>716</v>
      </c>
      <c r="D4038">
        <v>1</v>
      </c>
      <c r="E4038">
        <v>2</v>
      </c>
      <c r="F4038">
        <v>122</v>
      </c>
      <c r="G4038">
        <v>2012</v>
      </c>
      <c r="H4038" t="s">
        <v>731</v>
      </c>
      <c r="I4038" t="s">
        <v>734</v>
      </c>
      <c r="K4038">
        <v>650</v>
      </c>
      <c r="L4038" t="s">
        <v>746</v>
      </c>
      <c r="M4038" t="b">
        <v>1</v>
      </c>
      <c r="N4038" t="b">
        <v>1</v>
      </c>
      <c r="O4038" t="b">
        <v>1</v>
      </c>
      <c r="P4038" t="b">
        <v>0</v>
      </c>
      <c r="Q4038" t="b">
        <v>0</v>
      </c>
      <c r="R4038" t="b">
        <v>1</v>
      </c>
      <c r="S4038" t="b">
        <v>0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1</v>
      </c>
    </row>
    <row r="4039" spans="1:26" x14ac:dyDescent="0.25">
      <c r="A4039" t="s">
        <v>292</v>
      </c>
      <c r="B4039">
        <v>10990000</v>
      </c>
      <c r="C4039" t="s">
        <v>718</v>
      </c>
      <c r="D4039">
        <v>2</v>
      </c>
      <c r="E4039">
        <v>2</v>
      </c>
      <c r="F4039">
        <v>65</v>
      </c>
      <c r="G4039">
        <v>2016</v>
      </c>
      <c r="H4039" t="s">
        <v>731</v>
      </c>
      <c r="I4039" t="s">
        <v>734</v>
      </c>
      <c r="M4039" t="b">
        <v>1</v>
      </c>
      <c r="N4039" t="b">
        <v>0</v>
      </c>
      <c r="O4039" t="b">
        <v>1</v>
      </c>
      <c r="P4039" t="b">
        <v>0</v>
      </c>
      <c r="Q4039" t="b">
        <v>0</v>
      </c>
      <c r="R4039" t="b">
        <v>1</v>
      </c>
      <c r="S4039" t="b">
        <v>0</v>
      </c>
      <c r="T4039" t="b">
        <v>1</v>
      </c>
      <c r="U4039" t="b">
        <v>0</v>
      </c>
      <c r="V4039" t="b">
        <v>1</v>
      </c>
      <c r="W4039" t="b">
        <v>1</v>
      </c>
      <c r="X4039" t="b">
        <v>0</v>
      </c>
      <c r="Y4039" t="b">
        <v>0</v>
      </c>
      <c r="Z4039" t="b">
        <v>0</v>
      </c>
    </row>
    <row r="4040" spans="1:26" x14ac:dyDescent="0.25">
      <c r="A4040" t="s">
        <v>288</v>
      </c>
      <c r="B4040">
        <v>4600000</v>
      </c>
      <c r="C4040" t="s">
        <v>716</v>
      </c>
      <c r="D4040">
        <v>1</v>
      </c>
      <c r="E4040">
        <v>1</v>
      </c>
      <c r="F4040">
        <v>43</v>
      </c>
      <c r="G4040">
        <v>2013</v>
      </c>
      <c r="H4040" t="s">
        <v>731</v>
      </c>
      <c r="J4040">
        <v>23</v>
      </c>
      <c r="K4040">
        <v>800</v>
      </c>
      <c r="L4040" t="s">
        <v>756</v>
      </c>
      <c r="M4040" t="b">
        <v>1</v>
      </c>
      <c r="N4040" t="b">
        <v>0</v>
      </c>
      <c r="O4040" t="b">
        <v>1</v>
      </c>
      <c r="P4040" t="b">
        <v>0</v>
      </c>
      <c r="Q4040" t="b">
        <v>0</v>
      </c>
      <c r="R4040" t="b">
        <v>1</v>
      </c>
      <c r="S4040" t="b">
        <v>0</v>
      </c>
      <c r="T4040" t="b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0</v>
      </c>
      <c r="Z4040" t="b">
        <v>0</v>
      </c>
    </row>
    <row r="4041" spans="1:26" x14ac:dyDescent="0.25">
      <c r="A4041" t="s">
        <v>292</v>
      </c>
      <c r="B4041">
        <v>4840000</v>
      </c>
      <c r="C4041" t="s">
        <v>718</v>
      </c>
      <c r="D4041">
        <v>1</v>
      </c>
      <c r="E4041">
        <v>1</v>
      </c>
      <c r="F4041">
        <v>34</v>
      </c>
      <c r="G4041">
        <v>2016</v>
      </c>
      <c r="H4041" t="s">
        <v>731</v>
      </c>
      <c r="I4041" t="s">
        <v>734</v>
      </c>
      <c r="J4041">
        <v>10</v>
      </c>
      <c r="M4041" t="b">
        <v>1</v>
      </c>
      <c r="N4041" t="b">
        <v>0</v>
      </c>
      <c r="O4041" t="b">
        <v>1</v>
      </c>
      <c r="P4041" t="b">
        <v>0</v>
      </c>
      <c r="Q4041" t="b">
        <v>0</v>
      </c>
      <c r="R4041" t="b">
        <v>1</v>
      </c>
      <c r="S4041" t="b">
        <v>0</v>
      </c>
      <c r="T4041" t="b">
        <v>0</v>
      </c>
      <c r="U4041" t="b">
        <v>0</v>
      </c>
      <c r="V4041" t="b">
        <v>1</v>
      </c>
      <c r="W4041" t="b">
        <v>1</v>
      </c>
      <c r="X4041" t="b">
        <v>0</v>
      </c>
      <c r="Y4041" t="b">
        <v>0</v>
      </c>
      <c r="Z4041" t="b">
        <v>0</v>
      </c>
    </row>
    <row r="4042" spans="1:26" x14ac:dyDescent="0.25">
      <c r="A4042" t="s">
        <v>285</v>
      </c>
      <c r="B4042">
        <v>3890000</v>
      </c>
      <c r="C4042" t="s">
        <v>718</v>
      </c>
      <c r="D4042">
        <v>1</v>
      </c>
      <c r="E4042">
        <v>1</v>
      </c>
      <c r="F4042">
        <v>46</v>
      </c>
      <c r="G4042">
        <v>2018</v>
      </c>
      <c r="H4042" t="s">
        <v>731</v>
      </c>
      <c r="I4042" t="s">
        <v>735</v>
      </c>
      <c r="J4042">
        <v>1</v>
      </c>
      <c r="K4042">
        <v>950</v>
      </c>
      <c r="L4042" t="s">
        <v>743</v>
      </c>
      <c r="M4042" t="b">
        <v>1</v>
      </c>
      <c r="N4042" t="b">
        <v>0</v>
      </c>
      <c r="O4042" t="b">
        <v>1</v>
      </c>
      <c r="P4042" t="b">
        <v>0</v>
      </c>
      <c r="Q4042" t="b">
        <v>0</v>
      </c>
      <c r="R4042" t="b">
        <v>1</v>
      </c>
      <c r="S4042" t="b">
        <v>0</v>
      </c>
      <c r="T4042" t="b">
        <v>1</v>
      </c>
      <c r="U4042" t="b">
        <v>0</v>
      </c>
      <c r="V4042" t="b">
        <v>1</v>
      </c>
      <c r="W4042" t="b">
        <v>1</v>
      </c>
      <c r="X4042" t="b">
        <v>0</v>
      </c>
      <c r="Y4042" t="b">
        <v>0</v>
      </c>
      <c r="Z4042" t="b">
        <v>0</v>
      </c>
    </row>
    <row r="4043" spans="1:26" x14ac:dyDescent="0.25">
      <c r="A4043" t="s">
        <v>292</v>
      </c>
      <c r="B4043">
        <v>10990000</v>
      </c>
      <c r="C4043" t="s">
        <v>718</v>
      </c>
      <c r="D4043">
        <v>2</v>
      </c>
      <c r="E4043">
        <v>2</v>
      </c>
      <c r="F4043">
        <v>64.8</v>
      </c>
      <c r="G4043">
        <v>2016</v>
      </c>
      <c r="H4043" t="s">
        <v>731</v>
      </c>
      <c r="J4043">
        <v>23</v>
      </c>
      <c r="M4043" t="b">
        <v>1</v>
      </c>
      <c r="N4043" t="b">
        <v>0</v>
      </c>
      <c r="O4043" t="b">
        <v>1</v>
      </c>
      <c r="P4043" t="b">
        <v>0</v>
      </c>
      <c r="Q4043" t="b">
        <v>0</v>
      </c>
      <c r="R4043" t="b">
        <v>1</v>
      </c>
      <c r="S4043" t="b">
        <v>0</v>
      </c>
      <c r="T4043" t="b">
        <v>0</v>
      </c>
      <c r="U4043" t="b">
        <v>0</v>
      </c>
      <c r="V4043" t="b">
        <v>1</v>
      </c>
      <c r="W4043" t="b">
        <v>1</v>
      </c>
      <c r="X4043" t="b">
        <v>0</v>
      </c>
      <c r="Y4043" t="b">
        <v>0</v>
      </c>
      <c r="Z4043" t="b">
        <v>0</v>
      </c>
    </row>
    <row r="4044" spans="1:26" x14ac:dyDescent="0.25">
      <c r="A4044" t="s">
        <v>276</v>
      </c>
      <c r="B4044">
        <v>36000000</v>
      </c>
      <c r="C4044" t="s">
        <v>717</v>
      </c>
      <c r="D4044">
        <v>2</v>
      </c>
      <c r="E4044">
        <v>2</v>
      </c>
      <c r="F4044">
        <v>125</v>
      </c>
      <c r="G4044">
        <v>2016</v>
      </c>
      <c r="H4044" t="s">
        <v>731</v>
      </c>
      <c r="I4044" t="s">
        <v>734</v>
      </c>
      <c r="K4044">
        <v>110</v>
      </c>
      <c r="L4044" t="s">
        <v>743</v>
      </c>
      <c r="M4044" t="b">
        <v>1</v>
      </c>
      <c r="N4044" t="b">
        <v>0</v>
      </c>
      <c r="O4044" t="b">
        <v>1</v>
      </c>
      <c r="P4044" t="b">
        <v>0</v>
      </c>
      <c r="Q4044" t="b">
        <v>0</v>
      </c>
      <c r="R4044" t="b">
        <v>1</v>
      </c>
      <c r="S4044" t="b">
        <v>0</v>
      </c>
      <c r="T4044" t="b">
        <v>1</v>
      </c>
      <c r="U4044" t="b">
        <v>0</v>
      </c>
      <c r="V4044" t="b">
        <v>0</v>
      </c>
      <c r="W4044" t="b">
        <v>1</v>
      </c>
      <c r="X4044" t="b">
        <v>0</v>
      </c>
      <c r="Y4044" t="b">
        <v>0</v>
      </c>
      <c r="Z4044" t="b">
        <v>0</v>
      </c>
    </row>
    <row r="4045" spans="1:26" x14ac:dyDescent="0.25">
      <c r="A4045" t="s">
        <v>294</v>
      </c>
      <c r="B4045">
        <v>16000000</v>
      </c>
      <c r="C4045" t="s">
        <v>716</v>
      </c>
      <c r="D4045">
        <v>2</v>
      </c>
      <c r="E4045">
        <v>2</v>
      </c>
      <c r="F4045">
        <v>94</v>
      </c>
      <c r="G4045">
        <v>2009</v>
      </c>
      <c r="H4045" t="s">
        <v>731</v>
      </c>
      <c r="I4045" t="s">
        <v>734</v>
      </c>
      <c r="K4045">
        <v>420</v>
      </c>
      <c r="L4045" t="s">
        <v>757</v>
      </c>
      <c r="M4045" t="b">
        <v>1</v>
      </c>
      <c r="N4045" t="b">
        <v>0</v>
      </c>
      <c r="O4045" t="b">
        <v>1</v>
      </c>
      <c r="P4045" t="b">
        <v>0</v>
      </c>
      <c r="Q4045" t="b">
        <v>0</v>
      </c>
      <c r="R4045" t="b">
        <v>1</v>
      </c>
      <c r="S4045" t="b">
        <v>0</v>
      </c>
      <c r="T4045" t="b">
        <v>1</v>
      </c>
      <c r="U4045" t="b">
        <v>0</v>
      </c>
      <c r="V4045" t="b">
        <v>1</v>
      </c>
      <c r="W4045" t="b">
        <v>1</v>
      </c>
      <c r="X4045" t="b">
        <v>0</v>
      </c>
      <c r="Y4045" t="b">
        <v>0</v>
      </c>
      <c r="Z4045" t="b">
        <v>0</v>
      </c>
    </row>
    <row r="4046" spans="1:26" x14ac:dyDescent="0.25">
      <c r="A4046" t="s">
        <v>290</v>
      </c>
      <c r="B4046">
        <v>7300000</v>
      </c>
      <c r="C4046" t="s">
        <v>716</v>
      </c>
      <c r="D4046">
        <v>1</v>
      </c>
      <c r="E4046">
        <v>1</v>
      </c>
      <c r="F4046">
        <v>54</v>
      </c>
      <c r="G4046">
        <v>2009</v>
      </c>
      <c r="H4046" t="s">
        <v>731</v>
      </c>
      <c r="I4046" t="s">
        <v>734</v>
      </c>
      <c r="K4046">
        <v>180</v>
      </c>
      <c r="L4046" t="s">
        <v>757</v>
      </c>
      <c r="M4046" t="b">
        <v>1</v>
      </c>
      <c r="N4046" t="b">
        <v>1</v>
      </c>
      <c r="O4046" t="b">
        <v>1</v>
      </c>
      <c r="P4046" t="b">
        <v>0</v>
      </c>
      <c r="Q4046" t="b">
        <v>0</v>
      </c>
      <c r="R4046" t="b">
        <v>1</v>
      </c>
      <c r="S4046" t="b">
        <v>0</v>
      </c>
      <c r="T4046" t="b">
        <v>1</v>
      </c>
      <c r="U4046" t="b">
        <v>0</v>
      </c>
      <c r="V4046" t="b">
        <v>0</v>
      </c>
      <c r="W4046" t="b">
        <v>1</v>
      </c>
      <c r="X4046" t="b">
        <v>0</v>
      </c>
      <c r="Y4046" t="b">
        <v>0</v>
      </c>
      <c r="Z4046" t="b">
        <v>0</v>
      </c>
    </row>
    <row r="4047" spans="1:26" x14ac:dyDescent="0.25">
      <c r="A4047" t="s">
        <v>276</v>
      </c>
      <c r="B4047">
        <v>12650000</v>
      </c>
      <c r="C4047" t="s">
        <v>717</v>
      </c>
      <c r="D4047">
        <v>1</v>
      </c>
      <c r="E4047">
        <v>1</v>
      </c>
      <c r="F4047">
        <v>61.6</v>
      </c>
      <c r="G4047">
        <v>2016</v>
      </c>
      <c r="H4047" t="s">
        <v>731</v>
      </c>
      <c r="I4047" t="s">
        <v>735</v>
      </c>
      <c r="J4047">
        <v>11</v>
      </c>
      <c r="K4047">
        <v>110</v>
      </c>
      <c r="L4047" t="s">
        <v>743</v>
      </c>
      <c r="M4047" t="b">
        <v>1</v>
      </c>
      <c r="N4047" t="b">
        <v>0</v>
      </c>
      <c r="O4047" t="b">
        <v>1</v>
      </c>
      <c r="P4047" t="b">
        <v>0</v>
      </c>
      <c r="Q4047" t="b">
        <v>0</v>
      </c>
      <c r="R4047" t="b">
        <v>1</v>
      </c>
      <c r="S4047" t="b">
        <v>0</v>
      </c>
      <c r="T4047" t="b">
        <v>1</v>
      </c>
      <c r="U4047" t="b">
        <v>1</v>
      </c>
      <c r="V4047" t="b">
        <v>0</v>
      </c>
      <c r="W4047" t="b">
        <v>1</v>
      </c>
      <c r="X4047" t="b">
        <v>0</v>
      </c>
      <c r="Y4047" t="b">
        <v>0</v>
      </c>
      <c r="Z4047" t="b">
        <v>0</v>
      </c>
    </row>
    <row r="4048" spans="1:26" x14ac:dyDescent="0.25">
      <c r="A4048" t="s">
        <v>286</v>
      </c>
      <c r="B4048">
        <v>2800000</v>
      </c>
      <c r="C4048" t="s">
        <v>718</v>
      </c>
      <c r="D4048">
        <v>1</v>
      </c>
      <c r="E4048">
        <v>1</v>
      </c>
      <c r="F4048">
        <v>33.03</v>
      </c>
      <c r="G4048">
        <v>2014</v>
      </c>
      <c r="H4048" t="s">
        <v>731</v>
      </c>
      <c r="I4048" t="s">
        <v>734</v>
      </c>
      <c r="J4048">
        <v>5</v>
      </c>
      <c r="K4048">
        <v>860</v>
      </c>
      <c r="L4048" t="s">
        <v>755</v>
      </c>
      <c r="M4048" t="b">
        <v>1</v>
      </c>
      <c r="N4048" t="b">
        <v>0</v>
      </c>
      <c r="O4048" t="b">
        <v>1</v>
      </c>
      <c r="P4048" t="b">
        <v>0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1</v>
      </c>
      <c r="X4048" t="b">
        <v>0</v>
      </c>
      <c r="Y4048" t="b">
        <v>0</v>
      </c>
      <c r="Z4048" t="b">
        <v>0</v>
      </c>
    </row>
    <row r="4049" spans="1:26" x14ac:dyDescent="0.25">
      <c r="A4049" t="s">
        <v>292</v>
      </c>
      <c r="B4049">
        <v>4290000</v>
      </c>
      <c r="C4049" t="s">
        <v>718</v>
      </c>
      <c r="D4049">
        <v>1</v>
      </c>
      <c r="E4049">
        <v>1</v>
      </c>
      <c r="F4049">
        <v>35</v>
      </c>
      <c r="G4049">
        <v>2016</v>
      </c>
      <c r="H4049" t="s">
        <v>731</v>
      </c>
      <c r="I4049" t="s">
        <v>734</v>
      </c>
      <c r="J4049">
        <v>8</v>
      </c>
      <c r="M4049" t="b">
        <v>1</v>
      </c>
      <c r="N4049" t="b">
        <v>0</v>
      </c>
      <c r="O4049" t="b">
        <v>1</v>
      </c>
      <c r="P4049" t="b">
        <v>0</v>
      </c>
      <c r="Q4049" t="b">
        <v>0</v>
      </c>
      <c r="R4049" t="b">
        <v>1</v>
      </c>
      <c r="S4049" t="b">
        <v>0</v>
      </c>
      <c r="T4049" t="b">
        <v>1</v>
      </c>
      <c r="U4049" t="b">
        <v>1</v>
      </c>
      <c r="V4049" t="b">
        <v>1</v>
      </c>
      <c r="W4049" t="b">
        <v>1</v>
      </c>
      <c r="X4049" t="b">
        <v>0</v>
      </c>
      <c r="Y4049" t="b">
        <v>0</v>
      </c>
      <c r="Z4049" t="b">
        <v>0</v>
      </c>
    </row>
    <row r="4050" spans="1:26" x14ac:dyDescent="0.25">
      <c r="A4050" t="s">
        <v>338</v>
      </c>
      <c r="B4050">
        <v>55000000</v>
      </c>
      <c r="C4050" t="s">
        <v>716</v>
      </c>
      <c r="D4050">
        <v>3</v>
      </c>
      <c r="E4050">
        <v>4</v>
      </c>
      <c r="F4050">
        <v>249</v>
      </c>
      <c r="G4050">
        <v>2017</v>
      </c>
      <c r="H4050" t="s">
        <v>731</v>
      </c>
      <c r="I4050" t="s">
        <v>736</v>
      </c>
      <c r="K4050">
        <v>550</v>
      </c>
      <c r="L4050" t="s">
        <v>759</v>
      </c>
      <c r="M4050" t="b">
        <v>1</v>
      </c>
      <c r="N4050" t="b">
        <v>0</v>
      </c>
      <c r="O4050" t="b">
        <v>1</v>
      </c>
      <c r="P4050" t="b">
        <v>0</v>
      </c>
      <c r="Q4050" t="b">
        <v>0</v>
      </c>
      <c r="R4050" t="b">
        <v>1</v>
      </c>
      <c r="S4050" t="b">
        <v>0</v>
      </c>
      <c r="T4050" t="b">
        <v>1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</row>
    <row r="4051" spans="1:26" x14ac:dyDescent="0.25">
      <c r="A4051" t="s">
        <v>384</v>
      </c>
      <c r="B4051">
        <v>4200000</v>
      </c>
      <c r="C4051" t="s">
        <v>718</v>
      </c>
      <c r="D4051">
        <v>2</v>
      </c>
      <c r="E4051">
        <v>2</v>
      </c>
      <c r="F4051">
        <v>81</v>
      </c>
      <c r="H4051" t="s">
        <v>731</v>
      </c>
      <c r="I4051" t="s">
        <v>735</v>
      </c>
      <c r="J4051">
        <v>14</v>
      </c>
      <c r="K4051">
        <v>310</v>
      </c>
      <c r="L4051" t="s">
        <v>756</v>
      </c>
      <c r="M4051" t="b">
        <v>1</v>
      </c>
      <c r="N4051" t="b">
        <v>1</v>
      </c>
      <c r="O4051" t="b">
        <v>1</v>
      </c>
      <c r="P4051" t="b">
        <v>0</v>
      </c>
      <c r="Q4051" t="b">
        <v>0</v>
      </c>
      <c r="R4051" t="b">
        <v>1</v>
      </c>
      <c r="S4051" t="b">
        <v>0</v>
      </c>
      <c r="T4051" t="b">
        <v>1</v>
      </c>
      <c r="U4051" t="b">
        <v>1</v>
      </c>
      <c r="V4051" t="b">
        <v>0</v>
      </c>
      <c r="W4051" t="b">
        <v>1</v>
      </c>
      <c r="X4051" t="b">
        <v>0</v>
      </c>
      <c r="Y4051" t="b">
        <v>0</v>
      </c>
      <c r="Z4051" t="b">
        <v>0</v>
      </c>
    </row>
    <row r="4052" spans="1:26" x14ac:dyDescent="0.25">
      <c r="A4052" t="s">
        <v>385</v>
      </c>
      <c r="B4052">
        <v>17900000</v>
      </c>
      <c r="C4052" t="s">
        <v>716</v>
      </c>
      <c r="D4052">
        <v>2</v>
      </c>
      <c r="E4052">
        <v>3</v>
      </c>
      <c r="F4052">
        <v>120</v>
      </c>
      <c r="H4052" t="s">
        <v>731</v>
      </c>
      <c r="I4052" t="s">
        <v>734</v>
      </c>
      <c r="J4052">
        <v>10</v>
      </c>
      <c r="K4052">
        <v>200</v>
      </c>
      <c r="L4052" t="s">
        <v>758</v>
      </c>
      <c r="M4052" t="b">
        <v>1</v>
      </c>
      <c r="N4052" t="b">
        <v>0</v>
      </c>
      <c r="O4052" t="b">
        <v>1</v>
      </c>
      <c r="P4052" t="b">
        <v>0</v>
      </c>
      <c r="Q4052" t="b">
        <v>1</v>
      </c>
      <c r="R4052" t="b">
        <v>1</v>
      </c>
      <c r="S4052" t="b">
        <v>0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0</v>
      </c>
      <c r="Z4052" t="b">
        <v>1</v>
      </c>
    </row>
    <row r="4053" spans="1:26" x14ac:dyDescent="0.25">
      <c r="A4053" t="s">
        <v>287</v>
      </c>
      <c r="B4053">
        <v>9500000</v>
      </c>
      <c r="C4053" t="s">
        <v>716</v>
      </c>
      <c r="D4053">
        <v>2</v>
      </c>
      <c r="E4053">
        <v>1</v>
      </c>
      <c r="F4053">
        <v>57</v>
      </c>
      <c r="G4053">
        <v>2019</v>
      </c>
      <c r="H4053" t="s">
        <v>731</v>
      </c>
      <c r="I4053" t="s">
        <v>734</v>
      </c>
      <c r="J4053">
        <v>33</v>
      </c>
      <c r="K4053">
        <v>80</v>
      </c>
      <c r="L4053" t="s">
        <v>756</v>
      </c>
      <c r="M4053" t="b">
        <v>1</v>
      </c>
      <c r="N4053" t="b">
        <v>0</v>
      </c>
      <c r="O4053" t="b">
        <v>1</v>
      </c>
      <c r="P4053" t="b">
        <v>0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0</v>
      </c>
    </row>
    <row r="4054" spans="1:26" x14ac:dyDescent="0.25">
      <c r="A4054" t="s">
        <v>288</v>
      </c>
      <c r="B4054">
        <v>2980000</v>
      </c>
      <c r="C4054" t="s">
        <v>716</v>
      </c>
      <c r="D4054">
        <v>1</v>
      </c>
      <c r="E4054">
        <v>1</v>
      </c>
      <c r="F4054">
        <v>25</v>
      </c>
      <c r="G4054">
        <v>2013</v>
      </c>
      <c r="H4054" t="s">
        <v>731</v>
      </c>
      <c r="K4054">
        <v>800</v>
      </c>
      <c r="L4054" t="s">
        <v>756</v>
      </c>
      <c r="M4054" t="b">
        <v>1</v>
      </c>
      <c r="N4054" t="b">
        <v>0</v>
      </c>
      <c r="O4054" t="b">
        <v>1</v>
      </c>
      <c r="P4054" t="b">
        <v>0</v>
      </c>
      <c r="Q4054" t="b">
        <v>0</v>
      </c>
      <c r="R4054" t="b">
        <v>1</v>
      </c>
      <c r="S4054" t="b">
        <v>0</v>
      </c>
      <c r="T4054" t="b">
        <v>0</v>
      </c>
      <c r="U4054" t="b">
        <v>0</v>
      </c>
      <c r="V4054" t="b">
        <v>0</v>
      </c>
      <c r="W4054" t="b">
        <v>1</v>
      </c>
      <c r="X4054" t="b">
        <v>0</v>
      </c>
      <c r="Y4054" t="b">
        <v>0</v>
      </c>
      <c r="Z4054" t="b">
        <v>0</v>
      </c>
    </row>
    <row r="4055" spans="1:26" x14ac:dyDescent="0.25">
      <c r="A4055" t="s">
        <v>287</v>
      </c>
      <c r="B4055">
        <v>5900000</v>
      </c>
      <c r="C4055" t="s">
        <v>716</v>
      </c>
      <c r="D4055">
        <v>1</v>
      </c>
      <c r="E4055">
        <v>1</v>
      </c>
      <c r="F4055">
        <v>37</v>
      </c>
      <c r="G4055">
        <v>2019</v>
      </c>
      <c r="H4055" t="s">
        <v>731</v>
      </c>
      <c r="K4055">
        <v>80</v>
      </c>
      <c r="L4055" t="s">
        <v>756</v>
      </c>
      <c r="M4055" t="b">
        <v>1</v>
      </c>
      <c r="N4055" t="b">
        <v>0</v>
      </c>
      <c r="O4055" t="b">
        <v>1</v>
      </c>
      <c r="P4055" t="b">
        <v>0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1</v>
      </c>
      <c r="X4055" t="b">
        <v>0</v>
      </c>
      <c r="Y4055" t="b">
        <v>0</v>
      </c>
      <c r="Z4055" t="b">
        <v>0</v>
      </c>
    </row>
    <row r="4056" spans="1:26" x14ac:dyDescent="0.25">
      <c r="A4056" t="s">
        <v>287</v>
      </c>
      <c r="B4056">
        <v>7820000</v>
      </c>
      <c r="C4056" t="s">
        <v>716</v>
      </c>
      <c r="D4056">
        <v>2</v>
      </c>
      <c r="E4056">
        <v>1</v>
      </c>
      <c r="F4056">
        <v>59</v>
      </c>
      <c r="G4056">
        <v>2019</v>
      </c>
      <c r="H4056" t="s">
        <v>731</v>
      </c>
      <c r="K4056">
        <v>80</v>
      </c>
      <c r="L4056" t="s">
        <v>756</v>
      </c>
      <c r="M4056" t="b">
        <v>1</v>
      </c>
      <c r="N4056" t="b">
        <v>0</v>
      </c>
      <c r="O4056" t="b">
        <v>1</v>
      </c>
      <c r="P4056" t="b">
        <v>0</v>
      </c>
      <c r="Q4056" t="b">
        <v>0</v>
      </c>
      <c r="R4056" t="b">
        <v>1</v>
      </c>
      <c r="S4056" t="b">
        <v>0</v>
      </c>
      <c r="T4056" t="b">
        <v>0</v>
      </c>
      <c r="U4056" t="b">
        <v>0</v>
      </c>
      <c r="V4056" t="b">
        <v>0</v>
      </c>
      <c r="W4056" t="b">
        <v>1</v>
      </c>
      <c r="X4056" t="b">
        <v>0</v>
      </c>
      <c r="Y4056" t="b">
        <v>0</v>
      </c>
      <c r="Z4056" t="b">
        <v>0</v>
      </c>
    </row>
    <row r="4057" spans="1:26" x14ac:dyDescent="0.25">
      <c r="A4057" t="s">
        <v>286</v>
      </c>
      <c r="B4057">
        <v>3190000</v>
      </c>
      <c r="C4057" t="s">
        <v>718</v>
      </c>
      <c r="D4057">
        <v>1</v>
      </c>
      <c r="E4057">
        <v>1</v>
      </c>
      <c r="F4057">
        <v>28</v>
      </c>
      <c r="G4057">
        <v>2014</v>
      </c>
      <c r="H4057" t="s">
        <v>731</v>
      </c>
      <c r="I4057" t="s">
        <v>734</v>
      </c>
      <c r="J4057">
        <v>28</v>
      </c>
      <c r="K4057">
        <v>860</v>
      </c>
      <c r="L4057" t="s">
        <v>755</v>
      </c>
      <c r="M4057" t="b">
        <v>1</v>
      </c>
      <c r="N4057" t="b">
        <v>1</v>
      </c>
      <c r="O4057" t="b">
        <v>1</v>
      </c>
      <c r="P4057" t="b">
        <v>0</v>
      </c>
      <c r="Q4057" t="b">
        <v>0</v>
      </c>
      <c r="R4057" t="b">
        <v>1</v>
      </c>
      <c r="S4057" t="b">
        <v>0</v>
      </c>
      <c r="T4057" t="b">
        <v>1</v>
      </c>
      <c r="U4057" t="b">
        <v>1</v>
      </c>
      <c r="V4057" t="b">
        <v>0</v>
      </c>
      <c r="W4057" t="b">
        <v>1</v>
      </c>
      <c r="X4057" t="b">
        <v>0</v>
      </c>
      <c r="Y4057" t="b">
        <v>0</v>
      </c>
      <c r="Z4057" t="b">
        <v>0</v>
      </c>
    </row>
    <row r="4058" spans="1:26" x14ac:dyDescent="0.25">
      <c r="A4058" t="s">
        <v>301</v>
      </c>
      <c r="B4058">
        <v>2950000</v>
      </c>
      <c r="C4058" t="s">
        <v>718</v>
      </c>
      <c r="D4058">
        <v>1</v>
      </c>
      <c r="E4058">
        <v>1</v>
      </c>
      <c r="F4058">
        <v>27</v>
      </c>
      <c r="G4058">
        <v>2014</v>
      </c>
      <c r="H4058" t="s">
        <v>731</v>
      </c>
      <c r="I4058" t="s">
        <v>734</v>
      </c>
      <c r="J4058">
        <v>8</v>
      </c>
      <c r="K4058">
        <v>160</v>
      </c>
      <c r="L4058" t="s">
        <v>755</v>
      </c>
      <c r="M4058" t="b">
        <v>1</v>
      </c>
      <c r="N4058" t="b">
        <v>0</v>
      </c>
      <c r="O4058" t="b">
        <v>1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1</v>
      </c>
      <c r="W4058" t="b">
        <v>1</v>
      </c>
      <c r="X4058" t="b">
        <v>0</v>
      </c>
      <c r="Y4058" t="b">
        <v>0</v>
      </c>
      <c r="Z4058" t="b">
        <v>0</v>
      </c>
    </row>
    <row r="4059" spans="1:26" x14ac:dyDescent="0.25">
      <c r="A4059" t="s">
        <v>275</v>
      </c>
      <c r="B4059">
        <v>43000000</v>
      </c>
      <c r="C4059" t="s">
        <v>716</v>
      </c>
      <c r="D4059">
        <v>1</v>
      </c>
      <c r="E4059">
        <v>1</v>
      </c>
      <c r="F4059">
        <v>122</v>
      </c>
      <c r="G4059">
        <v>2012</v>
      </c>
      <c r="H4059" t="s">
        <v>731</v>
      </c>
      <c r="I4059" t="s">
        <v>734</v>
      </c>
      <c r="K4059">
        <v>650</v>
      </c>
      <c r="L4059" t="s">
        <v>746</v>
      </c>
      <c r="M4059" t="b">
        <v>1</v>
      </c>
      <c r="N4059" t="b">
        <v>0</v>
      </c>
      <c r="O4059" t="b">
        <v>1</v>
      </c>
      <c r="P4059" t="b">
        <v>0</v>
      </c>
      <c r="Q4059" t="b">
        <v>0</v>
      </c>
      <c r="R4059" t="b">
        <v>1</v>
      </c>
      <c r="S4059" t="b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</row>
    <row r="4060" spans="1:26" x14ac:dyDescent="0.25">
      <c r="A4060" t="s">
        <v>297</v>
      </c>
      <c r="B4060">
        <v>15900000</v>
      </c>
      <c r="C4060" t="s">
        <v>716</v>
      </c>
      <c r="D4060">
        <v>2</v>
      </c>
      <c r="E4060">
        <v>2</v>
      </c>
      <c r="F4060">
        <v>66</v>
      </c>
      <c r="G4060">
        <v>2016</v>
      </c>
      <c r="H4060" t="s">
        <v>731</v>
      </c>
      <c r="I4060" t="s">
        <v>734</v>
      </c>
      <c r="K4060">
        <v>120</v>
      </c>
      <c r="L4060" t="s">
        <v>756</v>
      </c>
      <c r="M4060" t="b">
        <v>1</v>
      </c>
      <c r="N4060" t="b">
        <v>0</v>
      </c>
      <c r="O4060" t="b">
        <v>1</v>
      </c>
      <c r="P4060" t="b">
        <v>0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1</v>
      </c>
      <c r="X4060" t="b">
        <v>0</v>
      </c>
      <c r="Y4060" t="b">
        <v>0</v>
      </c>
      <c r="Z4060" t="b">
        <v>0</v>
      </c>
    </row>
    <row r="4061" spans="1:26" x14ac:dyDescent="0.25">
      <c r="A4061" t="s">
        <v>278</v>
      </c>
      <c r="B4061">
        <v>58300000</v>
      </c>
      <c r="C4061" t="s">
        <v>717</v>
      </c>
      <c r="D4061">
        <v>2</v>
      </c>
      <c r="E4061">
        <v>3</v>
      </c>
      <c r="F4061">
        <v>122</v>
      </c>
      <c r="G4061">
        <v>2018</v>
      </c>
      <c r="H4061" t="s">
        <v>732</v>
      </c>
      <c r="I4061" t="s">
        <v>735</v>
      </c>
      <c r="J4061">
        <v>36</v>
      </c>
      <c r="K4061">
        <v>830</v>
      </c>
      <c r="L4061" t="s">
        <v>739</v>
      </c>
      <c r="M4061" t="b">
        <v>1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 t="b">
        <v>1</v>
      </c>
      <c r="U4061" t="b">
        <v>1</v>
      </c>
      <c r="V4061" t="b">
        <v>1</v>
      </c>
      <c r="W4061" t="b">
        <v>1</v>
      </c>
      <c r="X4061" t="b">
        <v>0</v>
      </c>
      <c r="Y4061" t="b">
        <v>0</v>
      </c>
      <c r="Z4061" t="b">
        <v>0</v>
      </c>
    </row>
    <row r="4062" spans="1:26" x14ac:dyDescent="0.25">
      <c r="A4062" t="s">
        <v>278</v>
      </c>
      <c r="B4062">
        <v>53940000</v>
      </c>
      <c r="C4062" t="s">
        <v>717</v>
      </c>
      <c r="D4062">
        <v>2</v>
      </c>
      <c r="E4062">
        <v>3</v>
      </c>
      <c r="F4062">
        <v>119</v>
      </c>
      <c r="G4062">
        <v>2018</v>
      </c>
      <c r="H4062" t="s">
        <v>732</v>
      </c>
      <c r="I4062" t="s">
        <v>735</v>
      </c>
      <c r="J4062">
        <v>56</v>
      </c>
      <c r="K4062">
        <v>830</v>
      </c>
      <c r="L4062" t="s">
        <v>739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1</v>
      </c>
      <c r="V4062" t="b">
        <v>1</v>
      </c>
      <c r="W4062" t="b">
        <v>1</v>
      </c>
      <c r="X4062" t="b">
        <v>0</v>
      </c>
      <c r="Y4062" t="b">
        <v>0</v>
      </c>
      <c r="Z4062" t="b">
        <v>1</v>
      </c>
    </row>
    <row r="4063" spans="1:26" x14ac:dyDescent="0.25">
      <c r="A4063" t="s">
        <v>278</v>
      </c>
      <c r="B4063">
        <v>60750000</v>
      </c>
      <c r="C4063" t="s">
        <v>717</v>
      </c>
      <c r="D4063">
        <v>2</v>
      </c>
      <c r="E4063">
        <v>3</v>
      </c>
      <c r="F4063">
        <v>133</v>
      </c>
      <c r="G4063">
        <v>2018</v>
      </c>
      <c r="H4063" t="s">
        <v>732</v>
      </c>
      <c r="I4063" t="s">
        <v>735</v>
      </c>
      <c r="K4063">
        <v>830</v>
      </c>
      <c r="L4063" t="s">
        <v>739</v>
      </c>
      <c r="M4063" t="b">
        <v>1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0</v>
      </c>
      <c r="T4063" t="b">
        <v>1</v>
      </c>
      <c r="U4063" t="b">
        <v>1</v>
      </c>
      <c r="V4063" t="b">
        <v>1</v>
      </c>
      <c r="W4063" t="b">
        <v>1</v>
      </c>
      <c r="X4063" t="b">
        <v>0</v>
      </c>
      <c r="Y4063" t="b">
        <v>0</v>
      </c>
      <c r="Z4063" t="b">
        <v>0</v>
      </c>
    </row>
    <row r="4064" spans="1:26" x14ac:dyDescent="0.25">
      <c r="A4064" t="s">
        <v>279</v>
      </c>
      <c r="B4064">
        <v>9300000</v>
      </c>
      <c r="C4064" t="s">
        <v>717</v>
      </c>
      <c r="D4064">
        <v>2</v>
      </c>
      <c r="E4064">
        <v>2</v>
      </c>
      <c r="F4064">
        <v>64</v>
      </c>
      <c r="G4064">
        <v>2015</v>
      </c>
      <c r="H4064" t="s">
        <v>731</v>
      </c>
      <c r="I4064" t="s">
        <v>734</v>
      </c>
      <c r="J4064">
        <v>12</v>
      </c>
      <c r="K4064">
        <v>330</v>
      </c>
      <c r="L4064" t="s">
        <v>739</v>
      </c>
      <c r="M4064" t="b">
        <v>1</v>
      </c>
      <c r="N4064" t="b">
        <v>1</v>
      </c>
      <c r="O4064" t="b">
        <v>1</v>
      </c>
      <c r="P4064" t="b">
        <v>0</v>
      </c>
      <c r="Q4064" t="b">
        <v>0</v>
      </c>
      <c r="R4064" t="b">
        <v>1</v>
      </c>
      <c r="S4064" t="b">
        <v>0</v>
      </c>
      <c r="T4064" t="b">
        <v>1</v>
      </c>
      <c r="U4064" t="b">
        <v>1</v>
      </c>
      <c r="V4064" t="b">
        <v>0</v>
      </c>
      <c r="W4064" t="b">
        <v>1</v>
      </c>
      <c r="X4064" t="b">
        <v>0</v>
      </c>
      <c r="Y4064" t="b">
        <v>0</v>
      </c>
      <c r="Z4064" t="b">
        <v>0</v>
      </c>
    </row>
    <row r="4065" spans="1:26" x14ac:dyDescent="0.25">
      <c r="A4065" t="s">
        <v>276</v>
      </c>
      <c r="B4065">
        <v>13490000</v>
      </c>
      <c r="C4065" t="s">
        <v>717</v>
      </c>
      <c r="D4065">
        <v>1</v>
      </c>
      <c r="E4065">
        <v>1</v>
      </c>
      <c r="F4065">
        <v>64.47</v>
      </c>
      <c r="G4065">
        <v>2016</v>
      </c>
      <c r="H4065" t="s">
        <v>731</v>
      </c>
      <c r="I4065" t="s">
        <v>734</v>
      </c>
      <c r="J4065">
        <v>20</v>
      </c>
      <c r="K4065">
        <v>110</v>
      </c>
      <c r="L4065" t="s">
        <v>743</v>
      </c>
      <c r="M4065" t="b">
        <v>1</v>
      </c>
      <c r="N4065" t="b">
        <v>1</v>
      </c>
      <c r="O4065" t="b">
        <v>1</v>
      </c>
      <c r="P4065" t="b">
        <v>0</v>
      </c>
      <c r="Q4065" t="b">
        <v>0</v>
      </c>
      <c r="R4065" t="b">
        <v>1</v>
      </c>
      <c r="S4065" t="b">
        <v>0</v>
      </c>
      <c r="T4065" t="b">
        <v>1</v>
      </c>
      <c r="U4065" t="b">
        <v>1</v>
      </c>
      <c r="V4065" t="b">
        <v>0</v>
      </c>
      <c r="W4065" t="b">
        <v>1</v>
      </c>
      <c r="X4065" t="b">
        <v>0</v>
      </c>
      <c r="Y4065" t="b">
        <v>0</v>
      </c>
      <c r="Z4065" t="b">
        <v>0</v>
      </c>
    </row>
    <row r="4066" spans="1:26" x14ac:dyDescent="0.25">
      <c r="A4066" t="s">
        <v>287</v>
      </c>
      <c r="B4066">
        <v>6350000</v>
      </c>
      <c r="C4066" t="s">
        <v>716</v>
      </c>
      <c r="D4066">
        <v>1</v>
      </c>
      <c r="E4066">
        <v>1</v>
      </c>
      <c r="F4066">
        <v>37</v>
      </c>
      <c r="G4066">
        <v>2019</v>
      </c>
      <c r="H4066" t="s">
        <v>731</v>
      </c>
      <c r="I4066" t="s">
        <v>735</v>
      </c>
      <c r="J4066">
        <v>19</v>
      </c>
      <c r="K4066">
        <v>80</v>
      </c>
      <c r="L4066" t="s">
        <v>756</v>
      </c>
      <c r="M4066" t="b">
        <v>1</v>
      </c>
      <c r="N4066" t="b">
        <v>0</v>
      </c>
      <c r="O4066" t="b">
        <v>1</v>
      </c>
      <c r="P4066" t="b">
        <v>0</v>
      </c>
      <c r="Q4066" t="b">
        <v>0</v>
      </c>
      <c r="R4066" t="b">
        <v>1</v>
      </c>
      <c r="S4066" t="b">
        <v>0</v>
      </c>
      <c r="T4066" t="b">
        <v>1</v>
      </c>
      <c r="U4066" t="b">
        <v>0</v>
      </c>
      <c r="V4066" t="b">
        <v>0</v>
      </c>
      <c r="W4066" t="b">
        <v>1</v>
      </c>
      <c r="X4066" t="b">
        <v>0</v>
      </c>
      <c r="Y4066" t="b">
        <v>0</v>
      </c>
      <c r="Z4066" t="b">
        <v>0</v>
      </c>
    </row>
    <row r="4067" spans="1:26" x14ac:dyDescent="0.25">
      <c r="A4067" t="s">
        <v>298</v>
      </c>
      <c r="B4067">
        <v>17100000</v>
      </c>
      <c r="C4067" t="s">
        <v>716</v>
      </c>
      <c r="D4067">
        <v>2</v>
      </c>
      <c r="E4067">
        <v>3</v>
      </c>
      <c r="F4067">
        <v>97</v>
      </c>
      <c r="G4067">
        <v>2013</v>
      </c>
      <c r="H4067" t="s">
        <v>731</v>
      </c>
      <c r="I4067" t="s">
        <v>734</v>
      </c>
      <c r="J4067">
        <v>24</v>
      </c>
      <c r="K4067">
        <v>180</v>
      </c>
      <c r="L4067" t="s">
        <v>758</v>
      </c>
      <c r="M4067" t="b">
        <v>1</v>
      </c>
      <c r="N4067" t="b">
        <v>1</v>
      </c>
      <c r="O4067" t="b">
        <v>1</v>
      </c>
      <c r="P4067" t="b">
        <v>0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1</v>
      </c>
      <c r="X4067" t="b">
        <v>0</v>
      </c>
      <c r="Y4067" t="b">
        <v>0</v>
      </c>
      <c r="Z4067" t="b">
        <v>0</v>
      </c>
    </row>
    <row r="4068" spans="1:26" x14ac:dyDescent="0.25">
      <c r="A4068" t="s">
        <v>386</v>
      </c>
      <c r="B4068">
        <v>10500000</v>
      </c>
      <c r="C4068" t="s">
        <v>716</v>
      </c>
      <c r="D4068">
        <v>2</v>
      </c>
      <c r="E4068">
        <v>2</v>
      </c>
      <c r="F4068">
        <v>109</v>
      </c>
      <c r="H4068" t="s">
        <v>731</v>
      </c>
      <c r="I4068" t="s">
        <v>736</v>
      </c>
      <c r="J4068">
        <v>14</v>
      </c>
      <c r="K4068">
        <v>690</v>
      </c>
      <c r="L4068" t="s">
        <v>747</v>
      </c>
      <c r="M4068" t="b">
        <v>1</v>
      </c>
      <c r="N4068" t="b">
        <v>0</v>
      </c>
      <c r="O4068" t="b">
        <v>1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1</v>
      </c>
      <c r="X4068" t="b">
        <v>0</v>
      </c>
      <c r="Y4068" t="b">
        <v>0</v>
      </c>
      <c r="Z4068" t="b">
        <v>0</v>
      </c>
    </row>
    <row r="4069" spans="1:26" x14ac:dyDescent="0.25">
      <c r="A4069" t="s">
        <v>289</v>
      </c>
      <c r="B4069">
        <v>7000000</v>
      </c>
      <c r="C4069" t="s">
        <v>716</v>
      </c>
      <c r="D4069">
        <v>1</v>
      </c>
      <c r="E4069">
        <v>1</v>
      </c>
      <c r="F4069">
        <v>78</v>
      </c>
      <c r="G4069">
        <v>2009</v>
      </c>
      <c r="H4069" t="s">
        <v>731</v>
      </c>
      <c r="I4069" t="s">
        <v>734</v>
      </c>
      <c r="J4069">
        <v>19</v>
      </c>
      <c r="K4069">
        <v>750</v>
      </c>
      <c r="L4069" t="s">
        <v>747</v>
      </c>
      <c r="M4069" t="b">
        <v>1</v>
      </c>
      <c r="N4069" t="b">
        <v>0</v>
      </c>
      <c r="O4069" t="b">
        <v>1</v>
      </c>
      <c r="P4069" t="b">
        <v>0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1</v>
      </c>
      <c r="W4069" t="b">
        <v>1</v>
      </c>
      <c r="X4069" t="b">
        <v>0</v>
      </c>
      <c r="Y4069" t="b">
        <v>0</v>
      </c>
      <c r="Z4069" t="b">
        <v>0</v>
      </c>
    </row>
    <row r="4070" spans="1:26" x14ac:dyDescent="0.25">
      <c r="A4070" t="s">
        <v>387</v>
      </c>
      <c r="B4070">
        <v>13500000</v>
      </c>
      <c r="C4070" t="s">
        <v>716</v>
      </c>
      <c r="D4070">
        <v>2</v>
      </c>
      <c r="E4070">
        <v>2</v>
      </c>
      <c r="F4070">
        <v>95</v>
      </c>
      <c r="H4070" t="s">
        <v>731</v>
      </c>
      <c r="I4070" t="s">
        <v>734</v>
      </c>
      <c r="J4070">
        <v>9</v>
      </c>
      <c r="K4070">
        <v>680</v>
      </c>
      <c r="L4070" t="s">
        <v>756</v>
      </c>
      <c r="M4070" t="b">
        <v>1</v>
      </c>
      <c r="N4070" t="b">
        <v>1</v>
      </c>
      <c r="O4070" t="b">
        <v>1</v>
      </c>
      <c r="P4070" t="b">
        <v>0</v>
      </c>
      <c r="Q4070" t="b">
        <v>0</v>
      </c>
      <c r="R4070" t="b">
        <v>1</v>
      </c>
      <c r="S4070" t="b">
        <v>1</v>
      </c>
      <c r="T4070" t="b">
        <v>1</v>
      </c>
      <c r="U4070" t="b">
        <v>1</v>
      </c>
      <c r="V4070" t="b">
        <v>1</v>
      </c>
      <c r="W4070" t="b">
        <v>1</v>
      </c>
      <c r="X4070" t="b">
        <v>0</v>
      </c>
      <c r="Y4070" t="b">
        <v>0</v>
      </c>
      <c r="Z4070" t="b">
        <v>0</v>
      </c>
    </row>
    <row r="4071" spans="1:26" x14ac:dyDescent="0.25">
      <c r="A4071" t="s">
        <v>300</v>
      </c>
      <c r="B4071">
        <v>4890000</v>
      </c>
      <c r="C4071" t="s">
        <v>716</v>
      </c>
      <c r="D4071">
        <v>1</v>
      </c>
      <c r="E4071">
        <v>1</v>
      </c>
      <c r="F4071">
        <v>61.92</v>
      </c>
      <c r="G4071">
        <v>2014</v>
      </c>
      <c r="H4071" t="s">
        <v>731</v>
      </c>
      <c r="I4071" t="s">
        <v>734</v>
      </c>
      <c r="J4071">
        <v>2</v>
      </c>
      <c r="K4071">
        <v>730</v>
      </c>
      <c r="L4071" t="s">
        <v>758</v>
      </c>
      <c r="M4071" t="b">
        <v>1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</row>
    <row r="4072" spans="1:26" x14ac:dyDescent="0.25">
      <c r="A4072" t="s">
        <v>285</v>
      </c>
      <c r="B4072">
        <v>4890000</v>
      </c>
      <c r="C4072" t="s">
        <v>718</v>
      </c>
      <c r="D4072">
        <v>2</v>
      </c>
      <c r="E4072">
        <v>2</v>
      </c>
      <c r="F4072">
        <v>61</v>
      </c>
      <c r="G4072">
        <v>2018</v>
      </c>
      <c r="H4072" t="s">
        <v>731</v>
      </c>
      <c r="I4072" t="s">
        <v>735</v>
      </c>
      <c r="J4072">
        <v>8</v>
      </c>
      <c r="K4072">
        <v>950</v>
      </c>
      <c r="L4072" t="s">
        <v>743</v>
      </c>
      <c r="M4072" t="b">
        <v>1</v>
      </c>
      <c r="N4072" t="b">
        <v>0</v>
      </c>
      <c r="O4072" t="b">
        <v>1</v>
      </c>
      <c r="P4072" t="b">
        <v>0</v>
      </c>
      <c r="Q4072" t="b">
        <v>0</v>
      </c>
      <c r="R4072" t="b">
        <v>1</v>
      </c>
      <c r="S4072" t="b">
        <v>0</v>
      </c>
      <c r="T4072" t="b">
        <v>1</v>
      </c>
      <c r="U4072" t="b">
        <v>0</v>
      </c>
      <c r="V4072" t="b">
        <v>1</v>
      </c>
      <c r="W4072" t="b">
        <v>1</v>
      </c>
      <c r="X4072" t="b">
        <v>0</v>
      </c>
      <c r="Y4072" t="b">
        <v>0</v>
      </c>
      <c r="Z4072" t="b">
        <v>1</v>
      </c>
    </row>
    <row r="4073" spans="1:26" x14ac:dyDescent="0.25">
      <c r="A4073" t="s">
        <v>282</v>
      </c>
      <c r="B4073">
        <v>8900000</v>
      </c>
      <c r="C4073" t="s">
        <v>716</v>
      </c>
      <c r="D4073">
        <v>2</v>
      </c>
      <c r="E4073">
        <v>2</v>
      </c>
      <c r="F4073">
        <v>94</v>
      </c>
      <c r="G4073">
        <v>2016</v>
      </c>
      <c r="H4073" t="s">
        <v>731</v>
      </c>
      <c r="I4073" t="s">
        <v>734</v>
      </c>
      <c r="K4073">
        <v>690</v>
      </c>
      <c r="L4073" t="s">
        <v>756</v>
      </c>
      <c r="M4073" t="b">
        <v>1</v>
      </c>
      <c r="N4073" t="b">
        <v>0</v>
      </c>
      <c r="O4073" t="b">
        <v>1</v>
      </c>
      <c r="P4073" t="b">
        <v>0</v>
      </c>
      <c r="Q4073" t="b">
        <v>0</v>
      </c>
      <c r="R4073" t="b">
        <v>1</v>
      </c>
      <c r="S4073" t="b">
        <v>1</v>
      </c>
      <c r="T4073" t="b">
        <v>1</v>
      </c>
      <c r="U4073" t="b">
        <v>0</v>
      </c>
      <c r="V4073" t="b">
        <v>1</v>
      </c>
      <c r="W4073" t="b">
        <v>1</v>
      </c>
      <c r="X4073" t="b">
        <v>0</v>
      </c>
      <c r="Y4073" t="b">
        <v>0</v>
      </c>
      <c r="Z4073" t="b">
        <v>0</v>
      </c>
    </row>
    <row r="4074" spans="1:26" x14ac:dyDescent="0.25">
      <c r="A4074" t="s">
        <v>286</v>
      </c>
      <c r="B4074">
        <v>2400000</v>
      </c>
      <c r="C4074" t="s">
        <v>718</v>
      </c>
      <c r="D4074">
        <v>0</v>
      </c>
      <c r="E4074">
        <v>1</v>
      </c>
      <c r="F4074">
        <v>26</v>
      </c>
      <c r="G4074">
        <v>2014</v>
      </c>
      <c r="H4074" t="s">
        <v>731</v>
      </c>
      <c r="I4074" t="s">
        <v>734</v>
      </c>
      <c r="J4074">
        <v>24</v>
      </c>
      <c r="K4074">
        <v>860</v>
      </c>
      <c r="L4074" t="s">
        <v>755</v>
      </c>
      <c r="M4074" t="b">
        <v>1</v>
      </c>
      <c r="N4074" t="b">
        <v>0</v>
      </c>
      <c r="O4074" t="b">
        <v>1</v>
      </c>
      <c r="P4074" t="b">
        <v>0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1</v>
      </c>
      <c r="X4074" t="b">
        <v>0</v>
      </c>
      <c r="Y4074" t="b">
        <v>0</v>
      </c>
      <c r="Z4074" t="b">
        <v>0</v>
      </c>
    </row>
    <row r="4075" spans="1:26" x14ac:dyDescent="0.25">
      <c r="A4075" t="s">
        <v>286</v>
      </c>
      <c r="B4075">
        <v>2350000</v>
      </c>
      <c r="C4075" t="s">
        <v>718</v>
      </c>
      <c r="D4075">
        <v>0</v>
      </c>
      <c r="E4075">
        <v>1</v>
      </c>
      <c r="F4075">
        <v>27</v>
      </c>
      <c r="G4075">
        <v>2014</v>
      </c>
      <c r="H4075" t="s">
        <v>731</v>
      </c>
      <c r="I4075" t="s">
        <v>734</v>
      </c>
      <c r="J4075">
        <v>19</v>
      </c>
      <c r="K4075">
        <v>860</v>
      </c>
      <c r="L4075" t="s">
        <v>755</v>
      </c>
      <c r="M4075" t="b">
        <v>1</v>
      </c>
      <c r="N4075" t="b">
        <v>1</v>
      </c>
      <c r="O4075" t="b">
        <v>1</v>
      </c>
      <c r="P4075" t="b">
        <v>0</v>
      </c>
      <c r="Q4075" t="b">
        <v>0</v>
      </c>
      <c r="R4075" t="b">
        <v>1</v>
      </c>
      <c r="S4075" t="b">
        <v>0</v>
      </c>
      <c r="T4075" t="b">
        <v>1</v>
      </c>
      <c r="U4075" t="b">
        <v>1</v>
      </c>
      <c r="V4075" t="b">
        <v>0</v>
      </c>
      <c r="W4075" t="b">
        <v>1</v>
      </c>
      <c r="X4075" t="b">
        <v>0</v>
      </c>
      <c r="Y4075" t="b">
        <v>0</v>
      </c>
      <c r="Z4075" t="b">
        <v>0</v>
      </c>
    </row>
    <row r="4076" spans="1:26" x14ac:dyDescent="0.25">
      <c r="A4076" t="s">
        <v>275</v>
      </c>
      <c r="B4076">
        <v>40000000</v>
      </c>
      <c r="C4076" t="s">
        <v>716</v>
      </c>
      <c r="D4076">
        <v>1</v>
      </c>
      <c r="E4076">
        <v>2</v>
      </c>
      <c r="F4076">
        <v>122.33</v>
      </c>
      <c r="G4076">
        <v>2012</v>
      </c>
      <c r="H4076" t="s">
        <v>731</v>
      </c>
      <c r="I4076" t="s">
        <v>734</v>
      </c>
      <c r="J4076">
        <v>20</v>
      </c>
      <c r="K4076">
        <v>650</v>
      </c>
      <c r="L4076" t="s">
        <v>746</v>
      </c>
      <c r="M4076" t="b">
        <v>1</v>
      </c>
      <c r="N4076" t="b">
        <v>0</v>
      </c>
      <c r="O4076" t="b">
        <v>1</v>
      </c>
      <c r="P4076" t="b">
        <v>0</v>
      </c>
      <c r="Q4076" t="b">
        <v>0</v>
      </c>
      <c r="R4076" t="b">
        <v>1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</row>
    <row r="4077" spans="1:26" x14ac:dyDescent="0.25">
      <c r="A4077" t="s">
        <v>291</v>
      </c>
      <c r="B4077">
        <v>4800000</v>
      </c>
      <c r="C4077" t="s">
        <v>717</v>
      </c>
      <c r="D4077">
        <v>1</v>
      </c>
      <c r="E4077">
        <v>1</v>
      </c>
      <c r="F4077">
        <v>36.840000000000003</v>
      </c>
      <c r="G4077">
        <v>2014</v>
      </c>
      <c r="H4077" t="s">
        <v>731</v>
      </c>
      <c r="I4077" t="s">
        <v>734</v>
      </c>
      <c r="J4077">
        <v>14</v>
      </c>
      <c r="K4077">
        <v>260</v>
      </c>
      <c r="L4077" t="s">
        <v>744</v>
      </c>
      <c r="M4077" t="b">
        <v>1</v>
      </c>
      <c r="N4077" t="b">
        <v>0</v>
      </c>
      <c r="O4077" t="b">
        <v>1</v>
      </c>
      <c r="P4077" t="b">
        <v>0</v>
      </c>
      <c r="Q4077" t="b">
        <v>0</v>
      </c>
      <c r="R4077" t="b">
        <v>1</v>
      </c>
      <c r="S4077" t="b">
        <v>0</v>
      </c>
      <c r="T4077" t="b">
        <v>1</v>
      </c>
      <c r="U4077" t="b">
        <v>0</v>
      </c>
      <c r="V4077" t="b">
        <v>0</v>
      </c>
      <c r="W4077" t="b">
        <v>1</v>
      </c>
      <c r="X4077" t="b">
        <v>0</v>
      </c>
      <c r="Y4077" t="b">
        <v>0</v>
      </c>
      <c r="Z4077" t="b">
        <v>0</v>
      </c>
    </row>
    <row r="4078" spans="1:26" x14ac:dyDescent="0.25">
      <c r="A4078" t="s">
        <v>294</v>
      </c>
      <c r="B4078">
        <v>14900000</v>
      </c>
      <c r="C4078" t="s">
        <v>716</v>
      </c>
      <c r="D4078">
        <v>2</v>
      </c>
      <c r="E4078">
        <v>2</v>
      </c>
      <c r="F4078">
        <v>97</v>
      </c>
      <c r="G4078">
        <v>2009</v>
      </c>
      <c r="H4078" t="s">
        <v>731</v>
      </c>
      <c r="I4078" t="s">
        <v>734</v>
      </c>
      <c r="J4078">
        <v>10</v>
      </c>
      <c r="K4078">
        <v>420</v>
      </c>
      <c r="L4078" t="s">
        <v>757</v>
      </c>
      <c r="M4078" t="b">
        <v>1</v>
      </c>
      <c r="N4078" t="b">
        <v>0</v>
      </c>
      <c r="O4078" t="b">
        <v>1</v>
      </c>
      <c r="P4078" t="b">
        <v>0</v>
      </c>
      <c r="Q4078" t="b">
        <v>0</v>
      </c>
      <c r="R4078" t="b">
        <v>1</v>
      </c>
      <c r="S4078" t="b">
        <v>0</v>
      </c>
      <c r="T4078" t="b">
        <v>1</v>
      </c>
      <c r="U4078" t="b">
        <v>0</v>
      </c>
      <c r="V4078" t="b">
        <v>1</v>
      </c>
      <c r="W4078" t="b">
        <v>1</v>
      </c>
      <c r="X4078" t="b">
        <v>0</v>
      </c>
      <c r="Y4078" t="b">
        <v>0</v>
      </c>
      <c r="Z4078" t="b">
        <v>0</v>
      </c>
    </row>
    <row r="4079" spans="1:26" x14ac:dyDescent="0.25">
      <c r="A4079" t="s">
        <v>319</v>
      </c>
      <c r="B4079">
        <v>15000000</v>
      </c>
      <c r="C4079" t="s">
        <v>716</v>
      </c>
      <c r="D4079">
        <v>2</v>
      </c>
      <c r="E4079">
        <v>2</v>
      </c>
      <c r="F4079">
        <v>145.18</v>
      </c>
      <c r="I4079" t="s">
        <v>735</v>
      </c>
      <c r="K4079">
        <v>220</v>
      </c>
      <c r="L4079" t="s">
        <v>759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1</v>
      </c>
      <c r="U4079" t="b">
        <v>1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</row>
    <row r="4080" spans="1:26" x14ac:dyDescent="0.25">
      <c r="A4080" t="s">
        <v>275</v>
      </c>
      <c r="B4080">
        <v>52000000</v>
      </c>
      <c r="C4080" t="s">
        <v>716</v>
      </c>
      <c r="D4080">
        <v>2</v>
      </c>
      <c r="E4080">
        <v>3</v>
      </c>
      <c r="F4080">
        <v>162.33000000000001</v>
      </c>
      <c r="G4080">
        <v>2012</v>
      </c>
      <c r="H4080" t="s">
        <v>731</v>
      </c>
      <c r="I4080" t="s">
        <v>735</v>
      </c>
      <c r="J4080">
        <v>26</v>
      </c>
      <c r="K4080">
        <v>650</v>
      </c>
      <c r="L4080" t="s">
        <v>746</v>
      </c>
      <c r="M4080" t="b">
        <v>1</v>
      </c>
      <c r="N4080" t="b">
        <v>1</v>
      </c>
      <c r="O4080" t="b">
        <v>1</v>
      </c>
      <c r="P4080" t="b">
        <v>0</v>
      </c>
      <c r="Q4080" t="b">
        <v>0</v>
      </c>
      <c r="R4080" t="b">
        <v>1</v>
      </c>
      <c r="S4080" t="b">
        <v>0</v>
      </c>
      <c r="T4080" t="b">
        <v>1</v>
      </c>
      <c r="U4080" t="b">
        <v>1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</row>
    <row r="4081" spans="1:26" x14ac:dyDescent="0.25">
      <c r="A4081" t="s">
        <v>285</v>
      </c>
      <c r="B4081">
        <v>2750000</v>
      </c>
      <c r="C4081" t="s">
        <v>718</v>
      </c>
      <c r="D4081">
        <v>0</v>
      </c>
      <c r="E4081">
        <v>1</v>
      </c>
      <c r="F4081">
        <v>31.5</v>
      </c>
      <c r="G4081">
        <v>2018</v>
      </c>
      <c r="H4081" t="s">
        <v>731</v>
      </c>
      <c r="J4081">
        <v>6</v>
      </c>
      <c r="K4081">
        <v>950</v>
      </c>
      <c r="L4081" t="s">
        <v>743</v>
      </c>
      <c r="M4081" t="b">
        <v>1</v>
      </c>
      <c r="N4081" t="b">
        <v>0</v>
      </c>
      <c r="O4081" t="b">
        <v>1</v>
      </c>
      <c r="P4081" t="b">
        <v>0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1</v>
      </c>
      <c r="W4081" t="b">
        <v>1</v>
      </c>
      <c r="X4081" t="b">
        <v>0</v>
      </c>
      <c r="Y4081" t="b">
        <v>0</v>
      </c>
      <c r="Z4081" t="b">
        <v>0</v>
      </c>
    </row>
    <row r="4082" spans="1:26" x14ac:dyDescent="0.25">
      <c r="A4082" t="s">
        <v>288</v>
      </c>
      <c r="B4082">
        <v>2600000</v>
      </c>
      <c r="C4082" t="s">
        <v>716</v>
      </c>
      <c r="D4082">
        <v>0</v>
      </c>
      <c r="E4082">
        <v>1</v>
      </c>
      <c r="F4082">
        <v>27</v>
      </c>
      <c r="G4082">
        <v>2013</v>
      </c>
      <c r="H4082" t="s">
        <v>731</v>
      </c>
      <c r="I4082" t="s">
        <v>734</v>
      </c>
      <c r="J4082">
        <v>2</v>
      </c>
      <c r="K4082">
        <v>800</v>
      </c>
      <c r="L4082" t="s">
        <v>756</v>
      </c>
      <c r="M4082" t="b">
        <v>1</v>
      </c>
      <c r="N4082" t="b">
        <v>0</v>
      </c>
      <c r="O4082" t="b">
        <v>1</v>
      </c>
      <c r="P4082" t="b">
        <v>0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</row>
    <row r="4083" spans="1:26" x14ac:dyDescent="0.25">
      <c r="A4083" t="s">
        <v>292</v>
      </c>
      <c r="B4083">
        <v>10990000</v>
      </c>
      <c r="C4083" t="s">
        <v>718</v>
      </c>
      <c r="D4083">
        <v>2</v>
      </c>
      <c r="E4083">
        <v>2</v>
      </c>
      <c r="F4083">
        <v>64.8</v>
      </c>
      <c r="G4083">
        <v>2016</v>
      </c>
      <c r="H4083" t="s">
        <v>731</v>
      </c>
      <c r="I4083" t="s">
        <v>734</v>
      </c>
      <c r="M4083" t="b">
        <v>1</v>
      </c>
      <c r="N4083" t="b">
        <v>0</v>
      </c>
      <c r="O4083" t="b">
        <v>1</v>
      </c>
      <c r="P4083" t="b">
        <v>0</v>
      </c>
      <c r="Q4083" t="b">
        <v>0</v>
      </c>
      <c r="R4083" t="b">
        <v>1</v>
      </c>
      <c r="S4083" t="b">
        <v>0</v>
      </c>
      <c r="T4083" t="b">
        <v>0</v>
      </c>
      <c r="U4083" t="b">
        <v>0</v>
      </c>
      <c r="V4083" t="b">
        <v>1</v>
      </c>
      <c r="W4083" t="b">
        <v>1</v>
      </c>
      <c r="X4083" t="b">
        <v>0</v>
      </c>
      <c r="Y4083" t="b">
        <v>0</v>
      </c>
      <c r="Z4083" t="b">
        <v>0</v>
      </c>
    </row>
    <row r="4084" spans="1:26" x14ac:dyDescent="0.25">
      <c r="A4084" t="s">
        <v>287</v>
      </c>
      <c r="B4084">
        <v>6100000</v>
      </c>
      <c r="C4084" t="s">
        <v>716</v>
      </c>
      <c r="D4084">
        <v>1</v>
      </c>
      <c r="E4084">
        <v>1</v>
      </c>
      <c r="F4084">
        <v>37</v>
      </c>
      <c r="G4084">
        <v>2019</v>
      </c>
      <c r="H4084" t="s">
        <v>731</v>
      </c>
      <c r="K4084">
        <v>80</v>
      </c>
      <c r="L4084" t="s">
        <v>756</v>
      </c>
      <c r="M4084" t="b">
        <v>1</v>
      </c>
      <c r="N4084" t="b">
        <v>0</v>
      </c>
      <c r="O4084" t="b">
        <v>1</v>
      </c>
      <c r="P4084" t="b">
        <v>0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0</v>
      </c>
      <c r="W4084" t="b">
        <v>1</v>
      </c>
      <c r="X4084" t="b">
        <v>0</v>
      </c>
      <c r="Y4084" t="b">
        <v>0</v>
      </c>
      <c r="Z4084" t="b">
        <v>0</v>
      </c>
    </row>
    <row r="4085" spans="1:26" x14ac:dyDescent="0.25">
      <c r="A4085" t="s">
        <v>318</v>
      </c>
      <c r="B4085">
        <v>5800000</v>
      </c>
      <c r="C4085" t="s">
        <v>719</v>
      </c>
      <c r="D4085">
        <v>2</v>
      </c>
      <c r="E4085">
        <v>2</v>
      </c>
      <c r="F4085">
        <v>91</v>
      </c>
      <c r="G4085">
        <v>1999</v>
      </c>
      <c r="H4085" t="s">
        <v>731</v>
      </c>
      <c r="I4085" t="s">
        <v>735</v>
      </c>
      <c r="J4085">
        <v>20</v>
      </c>
      <c r="K4085">
        <v>320</v>
      </c>
      <c r="L4085" t="s">
        <v>759</v>
      </c>
      <c r="M4085" t="b">
        <v>1</v>
      </c>
      <c r="N4085" t="b">
        <v>0</v>
      </c>
      <c r="O4085" t="b">
        <v>1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0</v>
      </c>
      <c r="V4085" t="b">
        <v>1</v>
      </c>
      <c r="W4085" t="b">
        <v>1</v>
      </c>
      <c r="X4085" t="b">
        <v>0</v>
      </c>
      <c r="Y4085" t="b">
        <v>0</v>
      </c>
      <c r="Z4085" t="b">
        <v>0</v>
      </c>
    </row>
    <row r="4086" spans="1:26" x14ac:dyDescent="0.25">
      <c r="A4086" t="s">
        <v>292</v>
      </c>
      <c r="B4086">
        <v>4250000</v>
      </c>
      <c r="C4086" t="s">
        <v>718</v>
      </c>
      <c r="D4086">
        <v>1</v>
      </c>
      <c r="E4086">
        <v>1</v>
      </c>
      <c r="F4086">
        <v>34.950000000000003</v>
      </c>
      <c r="G4086">
        <v>2016</v>
      </c>
      <c r="H4086" t="s">
        <v>731</v>
      </c>
      <c r="I4086" t="s">
        <v>735</v>
      </c>
      <c r="J4086">
        <v>6</v>
      </c>
      <c r="M4086" t="b">
        <v>1</v>
      </c>
      <c r="N4086" t="b">
        <v>0</v>
      </c>
      <c r="O4086" t="b">
        <v>1</v>
      </c>
      <c r="P4086" t="b">
        <v>0</v>
      </c>
      <c r="Q4086" t="b">
        <v>0</v>
      </c>
      <c r="R4086" t="b">
        <v>1</v>
      </c>
      <c r="S4086" t="b">
        <v>0</v>
      </c>
      <c r="T4086" t="b">
        <v>0</v>
      </c>
      <c r="U4086" t="b">
        <v>0</v>
      </c>
      <c r="V4086" t="b">
        <v>1</v>
      </c>
      <c r="W4086" t="b">
        <v>1</v>
      </c>
      <c r="X4086" t="b">
        <v>0</v>
      </c>
      <c r="Y4086" t="b">
        <v>0</v>
      </c>
      <c r="Z4086" t="b">
        <v>0</v>
      </c>
    </row>
    <row r="4087" spans="1:26" x14ac:dyDescent="0.25">
      <c r="A4087" t="s">
        <v>388</v>
      </c>
      <c r="B4087">
        <v>5200000</v>
      </c>
      <c r="C4087" t="s">
        <v>716</v>
      </c>
      <c r="D4087">
        <v>1</v>
      </c>
      <c r="E4087">
        <v>1</v>
      </c>
      <c r="F4087">
        <v>60</v>
      </c>
      <c r="G4087">
        <v>1997</v>
      </c>
      <c r="H4087" t="s">
        <v>731</v>
      </c>
      <c r="K4087">
        <v>220</v>
      </c>
      <c r="L4087" t="s">
        <v>757</v>
      </c>
      <c r="M4087" t="b">
        <v>1</v>
      </c>
      <c r="N4087" t="b">
        <v>0</v>
      </c>
      <c r="O4087" t="b">
        <v>1</v>
      </c>
      <c r="P4087" t="b">
        <v>0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1</v>
      </c>
      <c r="X4087" t="b">
        <v>0</v>
      </c>
      <c r="Y4087" t="b">
        <v>0</v>
      </c>
      <c r="Z4087" t="b">
        <v>0</v>
      </c>
    </row>
    <row r="4088" spans="1:26" x14ac:dyDescent="0.25">
      <c r="A4088" t="s">
        <v>389</v>
      </c>
      <c r="B4088">
        <v>11000000</v>
      </c>
      <c r="C4088" t="s">
        <v>716</v>
      </c>
      <c r="D4088">
        <v>3</v>
      </c>
      <c r="E4088">
        <v>3</v>
      </c>
      <c r="F4088">
        <v>130.4</v>
      </c>
      <c r="G4088">
        <v>2015</v>
      </c>
      <c r="I4088" t="s">
        <v>734</v>
      </c>
      <c r="K4088">
        <v>740</v>
      </c>
      <c r="L4088" t="s">
        <v>756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  <c r="U4088" t="b">
        <v>1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</row>
    <row r="4089" spans="1:26" x14ac:dyDescent="0.25">
      <c r="A4089" t="s">
        <v>290</v>
      </c>
      <c r="B4089">
        <v>7900000</v>
      </c>
      <c r="C4089" t="s">
        <v>716</v>
      </c>
      <c r="D4089">
        <v>0</v>
      </c>
      <c r="E4089">
        <v>1</v>
      </c>
      <c r="F4089">
        <v>65.28</v>
      </c>
      <c r="G4089">
        <v>2009</v>
      </c>
      <c r="H4089" t="s">
        <v>731</v>
      </c>
      <c r="I4089" t="s">
        <v>734</v>
      </c>
      <c r="J4089">
        <v>28</v>
      </c>
      <c r="K4089">
        <v>180</v>
      </c>
      <c r="L4089" t="s">
        <v>757</v>
      </c>
      <c r="M4089" t="b">
        <v>1</v>
      </c>
      <c r="N4089" t="b">
        <v>1</v>
      </c>
      <c r="O4089" t="b">
        <v>1</v>
      </c>
      <c r="P4089" t="b">
        <v>0</v>
      </c>
      <c r="Q4089" t="b">
        <v>1</v>
      </c>
      <c r="R4089" t="b">
        <v>1</v>
      </c>
      <c r="S4089" t="b">
        <v>0</v>
      </c>
      <c r="T4089" t="b">
        <v>1</v>
      </c>
      <c r="U4089" t="b">
        <v>1</v>
      </c>
      <c r="V4089" t="b">
        <v>0</v>
      </c>
      <c r="W4089" t="b">
        <v>1</v>
      </c>
      <c r="X4089" t="b">
        <v>0</v>
      </c>
      <c r="Y4089" t="b">
        <v>0</v>
      </c>
      <c r="Z4089" t="b">
        <v>0</v>
      </c>
    </row>
    <row r="4090" spans="1:26" x14ac:dyDescent="0.25">
      <c r="A4090" t="s">
        <v>300</v>
      </c>
      <c r="B4090">
        <v>4500000</v>
      </c>
      <c r="C4090" t="s">
        <v>716</v>
      </c>
      <c r="D4090">
        <v>1</v>
      </c>
      <c r="E4090">
        <v>1</v>
      </c>
      <c r="F4090">
        <v>50</v>
      </c>
      <c r="G4090">
        <v>2014</v>
      </c>
      <c r="H4090" t="s">
        <v>731</v>
      </c>
      <c r="J4090">
        <v>2</v>
      </c>
      <c r="K4090">
        <v>730</v>
      </c>
      <c r="L4090" t="s">
        <v>758</v>
      </c>
      <c r="M4090" t="b">
        <v>1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</row>
    <row r="4091" spans="1:26" x14ac:dyDescent="0.25">
      <c r="A4091" t="s">
        <v>275</v>
      </c>
      <c r="B4091">
        <v>43000000</v>
      </c>
      <c r="C4091" t="s">
        <v>716</v>
      </c>
      <c r="D4091">
        <v>1</v>
      </c>
      <c r="E4091">
        <v>2</v>
      </c>
      <c r="F4091">
        <v>122</v>
      </c>
      <c r="G4091">
        <v>2012</v>
      </c>
      <c r="H4091" t="s">
        <v>731</v>
      </c>
      <c r="I4091" t="s">
        <v>734</v>
      </c>
      <c r="J4091">
        <v>20</v>
      </c>
      <c r="K4091">
        <v>650</v>
      </c>
      <c r="L4091" t="s">
        <v>746</v>
      </c>
      <c r="M4091" t="b">
        <v>1</v>
      </c>
      <c r="N4091" t="b">
        <v>0</v>
      </c>
      <c r="O4091" t="b">
        <v>1</v>
      </c>
      <c r="P4091" t="b">
        <v>0</v>
      </c>
      <c r="Q4091" t="b">
        <v>0</v>
      </c>
      <c r="R4091" t="b">
        <v>1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</row>
    <row r="4092" spans="1:26" x14ac:dyDescent="0.25">
      <c r="A4092" t="s">
        <v>284</v>
      </c>
      <c r="B4092">
        <v>5600000</v>
      </c>
      <c r="C4092" t="s">
        <v>716</v>
      </c>
      <c r="D4092">
        <v>0</v>
      </c>
      <c r="E4092">
        <v>1</v>
      </c>
      <c r="F4092">
        <v>34</v>
      </c>
      <c r="G4092">
        <v>2014</v>
      </c>
      <c r="H4092" t="s">
        <v>731</v>
      </c>
      <c r="I4092" t="s">
        <v>734</v>
      </c>
      <c r="J4092">
        <v>26</v>
      </c>
      <c r="K4092">
        <v>210</v>
      </c>
      <c r="L4092" t="s">
        <v>756</v>
      </c>
      <c r="M4092" t="b">
        <v>1</v>
      </c>
      <c r="N4092" t="b">
        <v>0</v>
      </c>
      <c r="O4092" t="b">
        <v>1</v>
      </c>
      <c r="P4092" t="b">
        <v>0</v>
      </c>
      <c r="Q4092" t="b">
        <v>0</v>
      </c>
      <c r="R4092" t="b">
        <v>1</v>
      </c>
      <c r="S4092" t="b">
        <v>0</v>
      </c>
      <c r="T4092" t="b">
        <v>1</v>
      </c>
      <c r="U4092" t="b">
        <v>0</v>
      </c>
      <c r="V4092" t="b">
        <v>0</v>
      </c>
      <c r="W4092" t="b">
        <v>1</v>
      </c>
      <c r="X4092" t="b">
        <v>0</v>
      </c>
      <c r="Y4092" t="b">
        <v>0</v>
      </c>
      <c r="Z4092" t="b">
        <v>1</v>
      </c>
    </row>
    <row r="4093" spans="1:26" x14ac:dyDescent="0.25">
      <c r="A4093" t="s">
        <v>276</v>
      </c>
      <c r="B4093">
        <v>28990000</v>
      </c>
      <c r="C4093" t="s">
        <v>717</v>
      </c>
      <c r="D4093">
        <v>2</v>
      </c>
      <c r="E4093">
        <v>2</v>
      </c>
      <c r="F4093">
        <v>104.19</v>
      </c>
      <c r="G4093">
        <v>2016</v>
      </c>
      <c r="H4093" t="s">
        <v>731</v>
      </c>
      <c r="J4093">
        <v>24</v>
      </c>
      <c r="K4093">
        <v>110</v>
      </c>
      <c r="L4093" t="s">
        <v>743</v>
      </c>
      <c r="M4093" t="b">
        <v>1</v>
      </c>
      <c r="N4093" t="b">
        <v>0</v>
      </c>
      <c r="O4093" t="b">
        <v>1</v>
      </c>
      <c r="P4093" t="b">
        <v>0</v>
      </c>
      <c r="Q4093" t="b">
        <v>0</v>
      </c>
      <c r="R4093" t="b">
        <v>1</v>
      </c>
      <c r="S4093" t="b">
        <v>0</v>
      </c>
      <c r="T4093" t="b">
        <v>0</v>
      </c>
      <c r="U4093" t="b">
        <v>0</v>
      </c>
      <c r="V4093" t="b">
        <v>0</v>
      </c>
      <c r="W4093" t="b">
        <v>1</v>
      </c>
      <c r="X4093" t="b">
        <v>0</v>
      </c>
      <c r="Y4093" t="b">
        <v>0</v>
      </c>
      <c r="Z4093" t="b">
        <v>0</v>
      </c>
    </row>
    <row r="4094" spans="1:26" x14ac:dyDescent="0.25">
      <c r="A4094" t="s">
        <v>390</v>
      </c>
      <c r="B4094">
        <v>799000</v>
      </c>
      <c r="C4094" t="s">
        <v>716</v>
      </c>
      <c r="D4094">
        <v>1</v>
      </c>
      <c r="E4094">
        <v>1</v>
      </c>
      <c r="F4094">
        <v>30</v>
      </c>
      <c r="H4094" t="s">
        <v>731</v>
      </c>
      <c r="I4094" t="s">
        <v>734</v>
      </c>
      <c r="J4094">
        <v>10</v>
      </c>
      <c r="K4094">
        <v>630</v>
      </c>
      <c r="L4094" t="s">
        <v>761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</row>
    <row r="4095" spans="1:26" x14ac:dyDescent="0.25">
      <c r="A4095" t="s">
        <v>285</v>
      </c>
      <c r="B4095">
        <v>2630000</v>
      </c>
      <c r="C4095" t="s">
        <v>718</v>
      </c>
      <c r="D4095">
        <v>1</v>
      </c>
      <c r="E4095">
        <v>1</v>
      </c>
      <c r="F4095">
        <v>31</v>
      </c>
      <c r="G4095">
        <v>2018</v>
      </c>
      <c r="H4095" t="s">
        <v>731</v>
      </c>
      <c r="J4095">
        <v>6</v>
      </c>
      <c r="K4095">
        <v>950</v>
      </c>
      <c r="L4095" t="s">
        <v>743</v>
      </c>
      <c r="M4095" t="b">
        <v>1</v>
      </c>
      <c r="N4095" t="b">
        <v>0</v>
      </c>
      <c r="O4095" t="b">
        <v>1</v>
      </c>
      <c r="P4095" t="b">
        <v>0</v>
      </c>
      <c r="Q4095" t="b">
        <v>0</v>
      </c>
      <c r="R4095" t="b">
        <v>1</v>
      </c>
      <c r="S4095" t="b">
        <v>0</v>
      </c>
      <c r="T4095" t="b">
        <v>0</v>
      </c>
      <c r="U4095" t="b">
        <v>0</v>
      </c>
      <c r="V4095" t="b">
        <v>1</v>
      </c>
      <c r="W4095" t="b">
        <v>1</v>
      </c>
      <c r="X4095" t="b">
        <v>0</v>
      </c>
      <c r="Y4095" t="b">
        <v>0</v>
      </c>
      <c r="Z4095" t="b">
        <v>0</v>
      </c>
    </row>
    <row r="4096" spans="1:26" x14ac:dyDescent="0.25">
      <c r="A4096" t="s">
        <v>317</v>
      </c>
      <c r="B4096">
        <v>9800000</v>
      </c>
      <c r="C4096" t="s">
        <v>717</v>
      </c>
      <c r="D4096">
        <v>2</v>
      </c>
      <c r="E4096">
        <v>2</v>
      </c>
      <c r="F4096">
        <v>95</v>
      </c>
      <c r="H4096" t="s">
        <v>731</v>
      </c>
      <c r="K4096">
        <v>170</v>
      </c>
      <c r="L4096" t="s">
        <v>744</v>
      </c>
      <c r="M4096" t="b">
        <v>1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</row>
    <row r="4097" spans="1:26" x14ac:dyDescent="0.25">
      <c r="A4097" t="s">
        <v>290</v>
      </c>
      <c r="B4097">
        <v>65800000</v>
      </c>
      <c r="C4097" t="s">
        <v>716</v>
      </c>
      <c r="D4097">
        <v>3</v>
      </c>
      <c r="E4097">
        <v>4</v>
      </c>
      <c r="F4097">
        <v>453</v>
      </c>
      <c r="G4097">
        <v>2009</v>
      </c>
      <c r="H4097" t="s">
        <v>731</v>
      </c>
      <c r="I4097" t="s">
        <v>736</v>
      </c>
      <c r="K4097">
        <v>180</v>
      </c>
      <c r="L4097" t="s">
        <v>757</v>
      </c>
      <c r="M4097" t="b">
        <v>1</v>
      </c>
      <c r="N4097" t="b">
        <v>0</v>
      </c>
      <c r="O4097" t="b">
        <v>1</v>
      </c>
      <c r="P4097" t="b">
        <v>0</v>
      </c>
      <c r="Q4097" t="b">
        <v>0</v>
      </c>
      <c r="R4097" t="b">
        <v>1</v>
      </c>
      <c r="S4097" t="b">
        <v>0</v>
      </c>
      <c r="T4097" t="b">
        <v>1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0</v>
      </c>
    </row>
    <row r="4098" spans="1:26" x14ac:dyDescent="0.25">
      <c r="A4098" t="s">
        <v>391</v>
      </c>
      <c r="B4098">
        <v>18000000</v>
      </c>
      <c r="C4098" t="s">
        <v>716</v>
      </c>
      <c r="D4098">
        <v>2</v>
      </c>
      <c r="E4098">
        <v>2</v>
      </c>
      <c r="F4098">
        <v>93</v>
      </c>
      <c r="H4098" t="s">
        <v>731</v>
      </c>
      <c r="M4098" t="b">
        <v>1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 t="b">
        <v>1</v>
      </c>
      <c r="U4098" t="b">
        <v>1</v>
      </c>
      <c r="V4098" t="b">
        <v>1</v>
      </c>
      <c r="W4098" t="b">
        <v>1</v>
      </c>
      <c r="X4098" t="b">
        <v>0</v>
      </c>
      <c r="Y4098" t="b">
        <v>0</v>
      </c>
      <c r="Z4098" t="b">
        <v>1</v>
      </c>
    </row>
    <row r="4099" spans="1:26" x14ac:dyDescent="0.25">
      <c r="A4099" t="s">
        <v>286</v>
      </c>
      <c r="B4099">
        <v>2920000</v>
      </c>
      <c r="C4099" t="s">
        <v>718</v>
      </c>
      <c r="D4099">
        <v>1</v>
      </c>
      <c r="E4099">
        <v>1</v>
      </c>
      <c r="F4099">
        <v>33</v>
      </c>
      <c r="G4099">
        <v>2014</v>
      </c>
      <c r="H4099" t="s">
        <v>731</v>
      </c>
      <c r="I4099" t="s">
        <v>734</v>
      </c>
      <c r="J4099">
        <v>26</v>
      </c>
      <c r="K4099">
        <v>860</v>
      </c>
      <c r="L4099" t="s">
        <v>755</v>
      </c>
      <c r="M4099" t="b">
        <v>1</v>
      </c>
      <c r="N4099" t="b">
        <v>1</v>
      </c>
      <c r="O4099" t="b">
        <v>1</v>
      </c>
      <c r="P4099" t="b">
        <v>0</v>
      </c>
      <c r="Q4099" t="b">
        <v>0</v>
      </c>
      <c r="R4099" t="b">
        <v>1</v>
      </c>
      <c r="S4099" t="b">
        <v>0</v>
      </c>
      <c r="T4099" t="b">
        <v>1</v>
      </c>
      <c r="U4099" t="b">
        <v>1</v>
      </c>
      <c r="V4099" t="b">
        <v>0</v>
      </c>
      <c r="W4099" t="b">
        <v>1</v>
      </c>
      <c r="X4099" t="b">
        <v>0</v>
      </c>
      <c r="Y4099" t="b">
        <v>0</v>
      </c>
      <c r="Z4099" t="b">
        <v>0</v>
      </c>
    </row>
    <row r="4100" spans="1:26" x14ac:dyDescent="0.25">
      <c r="A4100" t="s">
        <v>392</v>
      </c>
      <c r="B4100">
        <v>13000000</v>
      </c>
      <c r="C4100" t="s">
        <v>716</v>
      </c>
      <c r="D4100">
        <v>2</v>
      </c>
      <c r="E4100">
        <v>2</v>
      </c>
      <c r="F4100">
        <v>92.52</v>
      </c>
      <c r="J4100">
        <v>35</v>
      </c>
      <c r="K4100">
        <v>260</v>
      </c>
      <c r="L4100" t="s">
        <v>760</v>
      </c>
      <c r="M4100" t="b">
        <v>1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0</v>
      </c>
      <c r="T4100" t="b">
        <v>1</v>
      </c>
      <c r="U4100" t="b">
        <v>1</v>
      </c>
      <c r="V4100" t="b">
        <v>1</v>
      </c>
      <c r="W4100" t="b">
        <v>1</v>
      </c>
      <c r="X4100" t="b">
        <v>1</v>
      </c>
      <c r="Y4100" t="b">
        <v>0</v>
      </c>
      <c r="Z4100" t="b">
        <v>0</v>
      </c>
    </row>
    <row r="4101" spans="1:26" x14ac:dyDescent="0.25">
      <c r="A4101" t="s">
        <v>294</v>
      </c>
      <c r="B4101">
        <v>31000000</v>
      </c>
      <c r="C4101" t="s">
        <v>716</v>
      </c>
      <c r="D4101">
        <v>3</v>
      </c>
      <c r="E4101">
        <v>3</v>
      </c>
      <c r="F4101">
        <v>196</v>
      </c>
      <c r="G4101">
        <v>2009</v>
      </c>
      <c r="H4101" t="s">
        <v>731</v>
      </c>
      <c r="I4101" t="s">
        <v>734</v>
      </c>
      <c r="K4101">
        <v>420</v>
      </c>
      <c r="L4101" t="s">
        <v>757</v>
      </c>
      <c r="M4101" t="b">
        <v>1</v>
      </c>
      <c r="N4101" t="b">
        <v>1</v>
      </c>
      <c r="O4101" t="b">
        <v>1</v>
      </c>
      <c r="P4101" t="b">
        <v>0</v>
      </c>
      <c r="Q4101" t="b">
        <v>0</v>
      </c>
      <c r="R4101" t="b">
        <v>1</v>
      </c>
      <c r="S4101" t="b">
        <v>0</v>
      </c>
      <c r="T4101" t="b">
        <v>0</v>
      </c>
      <c r="U4101" t="b">
        <v>0</v>
      </c>
      <c r="V4101" t="b">
        <v>1</v>
      </c>
      <c r="W4101" t="b">
        <v>1</v>
      </c>
      <c r="X4101" t="b">
        <v>0</v>
      </c>
      <c r="Y4101" t="b">
        <v>0</v>
      </c>
      <c r="Z4101" t="b">
        <v>0</v>
      </c>
    </row>
    <row r="4102" spans="1:26" x14ac:dyDescent="0.25">
      <c r="A4102" t="s">
        <v>285</v>
      </c>
      <c r="B4102">
        <v>2890000</v>
      </c>
      <c r="C4102" t="s">
        <v>718</v>
      </c>
      <c r="D4102">
        <v>1</v>
      </c>
      <c r="E4102">
        <v>1</v>
      </c>
      <c r="F4102">
        <v>30</v>
      </c>
      <c r="G4102">
        <v>2018</v>
      </c>
      <c r="H4102" t="s">
        <v>731</v>
      </c>
      <c r="J4102">
        <v>2</v>
      </c>
      <c r="K4102">
        <v>950</v>
      </c>
      <c r="L4102" t="s">
        <v>743</v>
      </c>
      <c r="M4102" t="b">
        <v>1</v>
      </c>
      <c r="N4102" t="b">
        <v>0</v>
      </c>
      <c r="O4102" t="b">
        <v>1</v>
      </c>
      <c r="P4102" t="b">
        <v>0</v>
      </c>
      <c r="Q4102" t="b">
        <v>0</v>
      </c>
      <c r="R4102" t="b">
        <v>1</v>
      </c>
      <c r="S4102" t="b">
        <v>0</v>
      </c>
      <c r="T4102" t="b">
        <v>1</v>
      </c>
      <c r="U4102" t="b">
        <v>0</v>
      </c>
      <c r="V4102" t="b">
        <v>1</v>
      </c>
      <c r="W4102" t="b">
        <v>1</v>
      </c>
      <c r="X4102" t="b">
        <v>0</v>
      </c>
      <c r="Y4102" t="b">
        <v>0</v>
      </c>
      <c r="Z4102" t="b">
        <v>0</v>
      </c>
    </row>
    <row r="4103" spans="1:26" x14ac:dyDescent="0.25">
      <c r="A4103" t="s">
        <v>298</v>
      </c>
      <c r="B4103">
        <v>14000000</v>
      </c>
      <c r="C4103" t="s">
        <v>716</v>
      </c>
      <c r="D4103">
        <v>2</v>
      </c>
      <c r="E4103">
        <v>3</v>
      </c>
      <c r="F4103">
        <v>96.08</v>
      </c>
      <c r="G4103">
        <v>2013</v>
      </c>
      <c r="H4103" t="s">
        <v>731</v>
      </c>
      <c r="I4103" t="s">
        <v>734</v>
      </c>
      <c r="J4103">
        <v>8</v>
      </c>
      <c r="K4103">
        <v>180</v>
      </c>
      <c r="L4103" t="s">
        <v>758</v>
      </c>
      <c r="M4103" t="b">
        <v>1</v>
      </c>
      <c r="N4103" t="b">
        <v>0</v>
      </c>
      <c r="O4103" t="b">
        <v>1</v>
      </c>
      <c r="P4103" t="b">
        <v>0</v>
      </c>
      <c r="Q4103" t="b">
        <v>0</v>
      </c>
      <c r="R4103" t="b">
        <v>1</v>
      </c>
      <c r="S4103" t="b">
        <v>0</v>
      </c>
      <c r="T4103" t="b">
        <v>1</v>
      </c>
      <c r="U4103" t="b">
        <v>0</v>
      </c>
      <c r="V4103" t="b">
        <v>1</v>
      </c>
      <c r="W4103" t="b">
        <v>1</v>
      </c>
      <c r="X4103" t="b">
        <v>0</v>
      </c>
      <c r="Y4103" t="b">
        <v>0</v>
      </c>
      <c r="Z4103" t="b">
        <v>1</v>
      </c>
    </row>
    <row r="4104" spans="1:26" x14ac:dyDescent="0.25">
      <c r="A4104" t="s">
        <v>286</v>
      </c>
      <c r="B4104">
        <v>4490000</v>
      </c>
      <c r="C4104" t="s">
        <v>718</v>
      </c>
      <c r="D4104">
        <v>2</v>
      </c>
      <c r="E4104">
        <v>2</v>
      </c>
      <c r="F4104">
        <v>57</v>
      </c>
      <c r="G4104">
        <v>2014</v>
      </c>
      <c r="H4104" t="s">
        <v>731</v>
      </c>
      <c r="K4104">
        <v>860</v>
      </c>
      <c r="L4104" t="s">
        <v>755</v>
      </c>
      <c r="M4104" t="b">
        <v>1</v>
      </c>
      <c r="N4104" t="b">
        <v>0</v>
      </c>
      <c r="O4104" t="b">
        <v>1</v>
      </c>
      <c r="P4104" t="b">
        <v>0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1</v>
      </c>
      <c r="X4104" t="b">
        <v>0</v>
      </c>
      <c r="Y4104" t="b">
        <v>0</v>
      </c>
      <c r="Z4104" t="b">
        <v>0</v>
      </c>
    </row>
    <row r="4105" spans="1:26" x14ac:dyDescent="0.25">
      <c r="A4105" t="s">
        <v>286</v>
      </c>
      <c r="B4105">
        <v>2390000</v>
      </c>
      <c r="C4105" t="s">
        <v>718</v>
      </c>
      <c r="D4105">
        <v>1</v>
      </c>
      <c r="E4105">
        <v>1</v>
      </c>
      <c r="F4105">
        <v>26</v>
      </c>
      <c r="G4105">
        <v>2014</v>
      </c>
      <c r="H4105" t="s">
        <v>731</v>
      </c>
      <c r="K4105">
        <v>860</v>
      </c>
      <c r="L4105" t="s">
        <v>755</v>
      </c>
      <c r="M4105" t="b">
        <v>1</v>
      </c>
      <c r="N4105" t="b">
        <v>0</v>
      </c>
      <c r="O4105" t="b">
        <v>1</v>
      </c>
      <c r="P4105" t="b">
        <v>0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v>0</v>
      </c>
      <c r="Z4105" t="b">
        <v>0</v>
      </c>
    </row>
    <row r="4106" spans="1:26" x14ac:dyDescent="0.25">
      <c r="A4106" t="s">
        <v>286</v>
      </c>
      <c r="B4106">
        <v>4550000</v>
      </c>
      <c r="C4106" t="s">
        <v>718</v>
      </c>
      <c r="D4106">
        <v>2</v>
      </c>
      <c r="E4106">
        <v>2</v>
      </c>
      <c r="F4106">
        <v>57</v>
      </c>
      <c r="G4106">
        <v>2014</v>
      </c>
      <c r="H4106" t="s">
        <v>731</v>
      </c>
      <c r="K4106">
        <v>860</v>
      </c>
      <c r="L4106" t="s">
        <v>755</v>
      </c>
      <c r="M4106" t="b">
        <v>1</v>
      </c>
      <c r="N4106" t="b">
        <v>0</v>
      </c>
      <c r="O4106" t="b">
        <v>1</v>
      </c>
      <c r="P4106" t="b">
        <v>0</v>
      </c>
      <c r="Q4106" t="b">
        <v>0</v>
      </c>
      <c r="R4106" t="b">
        <v>1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0</v>
      </c>
    </row>
    <row r="4107" spans="1:26" x14ac:dyDescent="0.25">
      <c r="A4107" t="s">
        <v>286</v>
      </c>
      <c r="B4107">
        <v>2850000</v>
      </c>
      <c r="C4107" t="s">
        <v>718</v>
      </c>
      <c r="D4107">
        <v>1</v>
      </c>
      <c r="E4107">
        <v>1</v>
      </c>
      <c r="F4107">
        <v>33</v>
      </c>
      <c r="G4107">
        <v>2014</v>
      </c>
      <c r="H4107" t="s">
        <v>731</v>
      </c>
      <c r="K4107">
        <v>860</v>
      </c>
      <c r="L4107" t="s">
        <v>755</v>
      </c>
      <c r="M4107" t="b">
        <v>1</v>
      </c>
      <c r="N4107" t="b">
        <v>0</v>
      </c>
      <c r="O4107" t="b">
        <v>1</v>
      </c>
      <c r="P4107" t="b">
        <v>0</v>
      </c>
      <c r="Q4107" t="b">
        <v>0</v>
      </c>
      <c r="R4107" t="b">
        <v>1</v>
      </c>
      <c r="S4107" t="b">
        <v>0</v>
      </c>
      <c r="T4107" t="b">
        <v>0</v>
      </c>
      <c r="U4107" t="b">
        <v>0</v>
      </c>
      <c r="V4107" t="b">
        <v>0</v>
      </c>
      <c r="W4107" t="b">
        <v>1</v>
      </c>
      <c r="X4107" t="b">
        <v>0</v>
      </c>
      <c r="Y4107" t="b">
        <v>0</v>
      </c>
      <c r="Z4107" t="b">
        <v>0</v>
      </c>
    </row>
    <row r="4108" spans="1:26" x14ac:dyDescent="0.25">
      <c r="A4108" t="s">
        <v>287</v>
      </c>
      <c r="B4108">
        <v>6990000</v>
      </c>
      <c r="C4108" t="s">
        <v>716</v>
      </c>
      <c r="D4108">
        <v>2</v>
      </c>
      <c r="E4108">
        <v>1</v>
      </c>
      <c r="F4108">
        <v>44</v>
      </c>
      <c r="G4108">
        <v>2019</v>
      </c>
      <c r="H4108" t="s">
        <v>731</v>
      </c>
      <c r="I4108" t="s">
        <v>735</v>
      </c>
      <c r="J4108">
        <v>30</v>
      </c>
      <c r="K4108">
        <v>80</v>
      </c>
      <c r="L4108" t="s">
        <v>756</v>
      </c>
      <c r="M4108" t="b">
        <v>1</v>
      </c>
      <c r="N4108" t="b">
        <v>0</v>
      </c>
      <c r="O4108" t="b">
        <v>1</v>
      </c>
      <c r="P4108" t="b">
        <v>0</v>
      </c>
      <c r="Q4108" t="b">
        <v>0</v>
      </c>
      <c r="R4108" t="b">
        <v>1</v>
      </c>
      <c r="S4108" t="b">
        <v>0</v>
      </c>
      <c r="T4108" t="b">
        <v>0</v>
      </c>
      <c r="U4108" t="b">
        <v>1</v>
      </c>
      <c r="V4108" t="b">
        <v>0</v>
      </c>
      <c r="W4108" t="b">
        <v>1</v>
      </c>
      <c r="X4108" t="b">
        <v>0</v>
      </c>
      <c r="Y4108" t="b">
        <v>0</v>
      </c>
      <c r="Z4108" t="b">
        <v>1</v>
      </c>
    </row>
    <row r="4109" spans="1:26" x14ac:dyDescent="0.25">
      <c r="A4109" t="s">
        <v>385</v>
      </c>
      <c r="B4109">
        <v>17900000</v>
      </c>
      <c r="C4109" t="s">
        <v>716</v>
      </c>
      <c r="D4109">
        <v>2</v>
      </c>
      <c r="E4109">
        <v>3</v>
      </c>
      <c r="F4109">
        <v>120</v>
      </c>
      <c r="H4109" t="s">
        <v>731</v>
      </c>
      <c r="I4109" t="s">
        <v>734</v>
      </c>
      <c r="J4109">
        <v>10</v>
      </c>
      <c r="K4109">
        <v>200</v>
      </c>
      <c r="L4109" t="s">
        <v>758</v>
      </c>
      <c r="M4109" t="b">
        <v>1</v>
      </c>
      <c r="N4109" t="b">
        <v>0</v>
      </c>
      <c r="O4109" t="b">
        <v>1</v>
      </c>
      <c r="P4109" t="b">
        <v>0</v>
      </c>
      <c r="Q4109" t="b">
        <v>1</v>
      </c>
      <c r="R4109" t="b">
        <v>1</v>
      </c>
      <c r="S4109" t="b">
        <v>0</v>
      </c>
      <c r="T4109" t="b">
        <v>1</v>
      </c>
      <c r="U4109" t="b">
        <v>1</v>
      </c>
      <c r="V4109" t="b">
        <v>0</v>
      </c>
      <c r="W4109" t="b">
        <v>1</v>
      </c>
      <c r="X4109" t="b">
        <v>0</v>
      </c>
      <c r="Y4109" t="b">
        <v>0</v>
      </c>
      <c r="Z4109" t="b">
        <v>1</v>
      </c>
    </row>
    <row r="4110" spans="1:26" x14ac:dyDescent="0.25">
      <c r="A4110" t="s">
        <v>328</v>
      </c>
      <c r="C4110" t="s">
        <v>716</v>
      </c>
      <c r="G4110">
        <v>2023</v>
      </c>
      <c r="H4110" t="s">
        <v>731</v>
      </c>
      <c r="K4110">
        <v>580</v>
      </c>
      <c r="L4110" t="s">
        <v>759</v>
      </c>
      <c r="M4110" t="b">
        <v>1</v>
      </c>
      <c r="N4110" t="b">
        <v>0</v>
      </c>
      <c r="O4110" t="b">
        <v>1</v>
      </c>
      <c r="P4110" t="b">
        <v>0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1</v>
      </c>
      <c r="W4110" t="b">
        <v>1</v>
      </c>
      <c r="X4110" t="b">
        <v>1</v>
      </c>
      <c r="Y4110" t="b">
        <v>0</v>
      </c>
      <c r="Z4110" t="b">
        <v>0</v>
      </c>
    </row>
    <row r="4111" spans="1:26" x14ac:dyDescent="0.25">
      <c r="A4111" t="s">
        <v>278</v>
      </c>
      <c r="B4111">
        <v>32999000</v>
      </c>
      <c r="C4111" t="s">
        <v>717</v>
      </c>
      <c r="D4111">
        <v>2</v>
      </c>
      <c r="E4111">
        <v>3</v>
      </c>
      <c r="F4111">
        <v>129.12</v>
      </c>
      <c r="G4111">
        <v>2018</v>
      </c>
      <c r="H4111" t="s">
        <v>732</v>
      </c>
      <c r="I4111" t="s">
        <v>735</v>
      </c>
      <c r="K4111">
        <v>830</v>
      </c>
      <c r="L4111" t="s">
        <v>739</v>
      </c>
      <c r="M4111" t="b">
        <v>1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1</v>
      </c>
      <c r="X4111" t="b">
        <v>0</v>
      </c>
      <c r="Y4111" t="b">
        <v>0</v>
      </c>
      <c r="Z4111" t="b">
        <v>1</v>
      </c>
    </row>
    <row r="4112" spans="1:26" x14ac:dyDescent="0.25">
      <c r="A4112" t="s">
        <v>289</v>
      </c>
      <c r="B4112">
        <v>15000000</v>
      </c>
      <c r="C4112" t="s">
        <v>716</v>
      </c>
      <c r="D4112">
        <v>2</v>
      </c>
      <c r="E4112">
        <v>2</v>
      </c>
      <c r="F4112">
        <v>109.5</v>
      </c>
      <c r="G4112">
        <v>2009</v>
      </c>
      <c r="H4112" t="s">
        <v>731</v>
      </c>
      <c r="I4112" t="s">
        <v>735</v>
      </c>
      <c r="J4112">
        <v>29</v>
      </c>
      <c r="K4112">
        <v>750</v>
      </c>
      <c r="L4112" t="s">
        <v>747</v>
      </c>
      <c r="M4112" t="b">
        <v>1</v>
      </c>
      <c r="N4112" t="b">
        <v>0</v>
      </c>
      <c r="O4112" t="b">
        <v>1</v>
      </c>
      <c r="P4112" t="b">
        <v>0</v>
      </c>
      <c r="Q4112" t="b">
        <v>0</v>
      </c>
      <c r="R4112" t="b">
        <v>1</v>
      </c>
      <c r="S4112" t="b">
        <v>0</v>
      </c>
      <c r="T4112" t="b">
        <v>1</v>
      </c>
      <c r="U4112" t="b">
        <v>1</v>
      </c>
      <c r="V4112" t="b">
        <v>1</v>
      </c>
      <c r="W4112" t="b">
        <v>1</v>
      </c>
      <c r="X4112" t="b">
        <v>0</v>
      </c>
      <c r="Y4112" t="b">
        <v>0</v>
      </c>
      <c r="Z4112" t="b">
        <v>0</v>
      </c>
    </row>
    <row r="4113" spans="1:26" x14ac:dyDescent="0.25">
      <c r="A4113" t="s">
        <v>285</v>
      </c>
      <c r="B4113">
        <v>3890000</v>
      </c>
      <c r="C4113" t="s">
        <v>718</v>
      </c>
      <c r="D4113">
        <v>1</v>
      </c>
      <c r="E4113">
        <v>1</v>
      </c>
      <c r="F4113">
        <v>46</v>
      </c>
      <c r="G4113">
        <v>2018</v>
      </c>
      <c r="H4113" t="s">
        <v>731</v>
      </c>
      <c r="I4113" t="s">
        <v>735</v>
      </c>
      <c r="J4113">
        <v>1</v>
      </c>
      <c r="K4113">
        <v>950</v>
      </c>
      <c r="L4113" t="s">
        <v>743</v>
      </c>
      <c r="M4113" t="b">
        <v>1</v>
      </c>
      <c r="N4113" t="b">
        <v>0</v>
      </c>
      <c r="O4113" t="b">
        <v>1</v>
      </c>
      <c r="P4113" t="b">
        <v>0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1</v>
      </c>
      <c r="W4113" t="b">
        <v>1</v>
      </c>
      <c r="X4113" t="b">
        <v>0</v>
      </c>
      <c r="Y4113" t="b">
        <v>0</v>
      </c>
      <c r="Z4113" t="b">
        <v>0</v>
      </c>
    </row>
    <row r="4114" spans="1:26" x14ac:dyDescent="0.25">
      <c r="A4114" t="s">
        <v>311</v>
      </c>
      <c r="B4114">
        <v>4000000</v>
      </c>
      <c r="C4114" t="s">
        <v>717</v>
      </c>
      <c r="D4114">
        <v>2</v>
      </c>
      <c r="F4114">
        <v>56</v>
      </c>
      <c r="G4114">
        <v>2008</v>
      </c>
      <c r="H4114" t="s">
        <v>731</v>
      </c>
      <c r="I4114" t="s">
        <v>734</v>
      </c>
      <c r="J4114">
        <v>6</v>
      </c>
      <c r="K4114">
        <v>630</v>
      </c>
      <c r="L4114" t="s">
        <v>739</v>
      </c>
      <c r="M4114" t="b">
        <v>1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1</v>
      </c>
      <c r="W4114" t="b">
        <v>1</v>
      </c>
      <c r="X4114" t="b">
        <v>0</v>
      </c>
      <c r="Y4114" t="b">
        <v>0</v>
      </c>
      <c r="Z4114" t="b">
        <v>1</v>
      </c>
    </row>
    <row r="4115" spans="1:26" x14ac:dyDescent="0.25">
      <c r="A4115" t="s">
        <v>286</v>
      </c>
      <c r="B4115">
        <v>4550000</v>
      </c>
      <c r="C4115" t="s">
        <v>718</v>
      </c>
      <c r="D4115">
        <v>2</v>
      </c>
      <c r="E4115">
        <v>2</v>
      </c>
      <c r="F4115">
        <v>57</v>
      </c>
      <c r="G4115">
        <v>2014</v>
      </c>
      <c r="H4115" t="s">
        <v>731</v>
      </c>
      <c r="K4115">
        <v>860</v>
      </c>
      <c r="L4115" t="s">
        <v>755</v>
      </c>
      <c r="M4115" t="b">
        <v>1</v>
      </c>
      <c r="N4115" t="b">
        <v>0</v>
      </c>
      <c r="O4115" t="b">
        <v>1</v>
      </c>
      <c r="P4115" t="b">
        <v>0</v>
      </c>
      <c r="Q4115" t="b">
        <v>0</v>
      </c>
      <c r="R4115" t="b">
        <v>1</v>
      </c>
      <c r="S4115" t="b">
        <v>0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0</v>
      </c>
    </row>
    <row r="4116" spans="1:26" x14ac:dyDescent="0.25">
      <c r="A4116" t="s">
        <v>286</v>
      </c>
      <c r="B4116">
        <v>2650000</v>
      </c>
      <c r="C4116" t="s">
        <v>718</v>
      </c>
      <c r="D4116">
        <v>1</v>
      </c>
      <c r="E4116">
        <v>1</v>
      </c>
      <c r="F4116">
        <v>33</v>
      </c>
      <c r="G4116">
        <v>2014</v>
      </c>
      <c r="H4116" t="s">
        <v>731</v>
      </c>
      <c r="I4116" t="s">
        <v>735</v>
      </c>
      <c r="J4116">
        <v>15</v>
      </c>
      <c r="K4116">
        <v>860</v>
      </c>
      <c r="L4116" t="s">
        <v>755</v>
      </c>
      <c r="M4116" t="b">
        <v>1</v>
      </c>
      <c r="N4116" t="b">
        <v>0</v>
      </c>
      <c r="O4116" t="b">
        <v>1</v>
      </c>
      <c r="P4116" t="b">
        <v>0</v>
      </c>
      <c r="Q4116" t="b">
        <v>1</v>
      </c>
      <c r="R4116" t="b">
        <v>1</v>
      </c>
      <c r="S4116" t="b">
        <v>0</v>
      </c>
      <c r="T4116" t="b">
        <v>1</v>
      </c>
      <c r="U4116" t="b">
        <v>1</v>
      </c>
      <c r="V4116" t="b">
        <v>0</v>
      </c>
      <c r="W4116" t="b">
        <v>1</v>
      </c>
      <c r="X4116" t="b">
        <v>0</v>
      </c>
      <c r="Y4116" t="b">
        <v>0</v>
      </c>
      <c r="Z4116" t="b">
        <v>0</v>
      </c>
    </row>
    <row r="4117" spans="1:26" x14ac:dyDescent="0.25">
      <c r="A4117" t="s">
        <v>286</v>
      </c>
      <c r="B4117">
        <v>4500000</v>
      </c>
      <c r="C4117" t="s">
        <v>718</v>
      </c>
      <c r="D4117">
        <v>2</v>
      </c>
      <c r="E4117">
        <v>2</v>
      </c>
      <c r="F4117">
        <v>57</v>
      </c>
      <c r="G4117">
        <v>2014</v>
      </c>
      <c r="H4117" t="s">
        <v>731</v>
      </c>
      <c r="I4117" t="s">
        <v>734</v>
      </c>
      <c r="J4117">
        <v>7</v>
      </c>
      <c r="K4117">
        <v>860</v>
      </c>
      <c r="L4117" t="s">
        <v>755</v>
      </c>
      <c r="M4117" t="b">
        <v>1</v>
      </c>
      <c r="N4117" t="b">
        <v>1</v>
      </c>
      <c r="O4117" t="b">
        <v>1</v>
      </c>
      <c r="P4117" t="b">
        <v>0</v>
      </c>
      <c r="Q4117" t="b">
        <v>1</v>
      </c>
      <c r="R4117" t="b">
        <v>1</v>
      </c>
      <c r="S4117" t="b">
        <v>0</v>
      </c>
      <c r="T4117" t="b">
        <v>1</v>
      </c>
      <c r="U4117" t="b">
        <v>1</v>
      </c>
      <c r="V4117" t="b">
        <v>0</v>
      </c>
      <c r="W4117" t="b">
        <v>1</v>
      </c>
      <c r="X4117" t="b">
        <v>0</v>
      </c>
      <c r="Y4117" t="b">
        <v>0</v>
      </c>
      <c r="Z4117" t="b">
        <v>1</v>
      </c>
    </row>
    <row r="4118" spans="1:26" x14ac:dyDescent="0.25">
      <c r="A4118" t="s">
        <v>312</v>
      </c>
      <c r="B4118">
        <v>47500000</v>
      </c>
      <c r="C4118" t="s">
        <v>716</v>
      </c>
      <c r="D4118">
        <v>3</v>
      </c>
      <c r="E4118">
        <v>4</v>
      </c>
      <c r="F4118">
        <v>280.5</v>
      </c>
      <c r="G4118">
        <v>2014</v>
      </c>
      <c r="H4118" t="s">
        <v>731</v>
      </c>
      <c r="I4118" t="s">
        <v>734</v>
      </c>
      <c r="J4118">
        <v>12</v>
      </c>
      <c r="K4118">
        <v>370</v>
      </c>
      <c r="L4118" t="s">
        <v>757</v>
      </c>
      <c r="M4118" t="b">
        <v>1</v>
      </c>
      <c r="N4118" t="b">
        <v>0</v>
      </c>
      <c r="O4118" t="b">
        <v>1</v>
      </c>
      <c r="P4118" t="b">
        <v>0</v>
      </c>
      <c r="Q4118" t="b">
        <v>0</v>
      </c>
      <c r="R4118" t="b">
        <v>1</v>
      </c>
      <c r="S4118" t="b">
        <v>0</v>
      </c>
      <c r="T4118" t="b">
        <v>1</v>
      </c>
      <c r="U4118" t="b">
        <v>1</v>
      </c>
      <c r="V4118" t="b">
        <v>1</v>
      </c>
      <c r="W4118" t="b">
        <v>1</v>
      </c>
      <c r="X4118" t="b">
        <v>0</v>
      </c>
      <c r="Y4118" t="b">
        <v>0</v>
      </c>
      <c r="Z4118" t="b">
        <v>1</v>
      </c>
    </row>
    <row r="4119" spans="1:26" x14ac:dyDescent="0.25">
      <c r="A4119" t="s">
        <v>286</v>
      </c>
      <c r="B4119">
        <v>2650000</v>
      </c>
      <c r="C4119" t="s">
        <v>718</v>
      </c>
      <c r="D4119">
        <v>1</v>
      </c>
      <c r="E4119">
        <v>1</v>
      </c>
      <c r="F4119">
        <v>33</v>
      </c>
      <c r="G4119">
        <v>2014</v>
      </c>
      <c r="H4119" t="s">
        <v>731</v>
      </c>
      <c r="I4119" t="s">
        <v>735</v>
      </c>
      <c r="K4119">
        <v>860</v>
      </c>
      <c r="L4119" t="s">
        <v>755</v>
      </c>
      <c r="M4119" t="b">
        <v>1</v>
      </c>
      <c r="N4119" t="b">
        <v>0</v>
      </c>
      <c r="O4119" t="b">
        <v>1</v>
      </c>
      <c r="P4119" t="b">
        <v>0</v>
      </c>
      <c r="Q4119" t="b">
        <v>0</v>
      </c>
      <c r="R4119" t="b">
        <v>1</v>
      </c>
      <c r="S4119" t="b">
        <v>0</v>
      </c>
      <c r="T4119" t="b">
        <v>1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  <c r="Z4119" t="b">
        <v>0</v>
      </c>
    </row>
    <row r="4120" spans="1:26" x14ac:dyDescent="0.25">
      <c r="A4120" t="s">
        <v>291</v>
      </c>
      <c r="B4120">
        <v>4800000</v>
      </c>
      <c r="C4120" t="s">
        <v>717</v>
      </c>
      <c r="D4120">
        <v>1</v>
      </c>
      <c r="E4120">
        <v>1</v>
      </c>
      <c r="F4120">
        <v>33.47</v>
      </c>
      <c r="G4120">
        <v>2014</v>
      </c>
      <c r="H4120" t="s">
        <v>731</v>
      </c>
      <c r="I4120" t="s">
        <v>734</v>
      </c>
      <c r="J4120">
        <v>14</v>
      </c>
      <c r="K4120">
        <v>260</v>
      </c>
      <c r="L4120" t="s">
        <v>744</v>
      </c>
      <c r="M4120" t="b">
        <v>1</v>
      </c>
      <c r="N4120" t="b">
        <v>0</v>
      </c>
      <c r="O4120" t="b">
        <v>1</v>
      </c>
      <c r="P4120" t="b">
        <v>0</v>
      </c>
      <c r="Q4120" t="b">
        <v>0</v>
      </c>
      <c r="R4120" t="b">
        <v>1</v>
      </c>
      <c r="S4120" t="b">
        <v>0</v>
      </c>
      <c r="T4120" t="b">
        <v>1</v>
      </c>
      <c r="U4120" t="b">
        <v>0</v>
      </c>
      <c r="V4120" t="b">
        <v>0</v>
      </c>
      <c r="W4120" t="b">
        <v>1</v>
      </c>
      <c r="X4120" t="b">
        <v>0</v>
      </c>
      <c r="Y4120" t="b">
        <v>0</v>
      </c>
      <c r="Z4120" t="b">
        <v>0</v>
      </c>
    </row>
    <row r="4121" spans="1:26" x14ac:dyDescent="0.25">
      <c r="A4121" t="s">
        <v>275</v>
      </c>
      <c r="B4121">
        <v>580000000</v>
      </c>
      <c r="C4121" t="s">
        <v>716</v>
      </c>
      <c r="D4121">
        <v>4</v>
      </c>
      <c r="E4121">
        <v>6</v>
      </c>
      <c r="F4121">
        <v>1182</v>
      </c>
      <c r="G4121">
        <v>2012</v>
      </c>
      <c r="H4121" t="s">
        <v>731</v>
      </c>
      <c r="J4121">
        <v>36</v>
      </c>
      <c r="K4121">
        <v>650</v>
      </c>
      <c r="L4121" t="s">
        <v>746</v>
      </c>
      <c r="M4121" t="b">
        <v>1</v>
      </c>
      <c r="N4121" t="b">
        <v>0</v>
      </c>
      <c r="O4121" t="b">
        <v>1</v>
      </c>
      <c r="P4121" t="b">
        <v>0</v>
      </c>
      <c r="Q4121" t="b">
        <v>0</v>
      </c>
      <c r="R4121" t="b">
        <v>1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</row>
    <row r="4122" spans="1:26" x14ac:dyDescent="0.25">
      <c r="A4122" t="s">
        <v>286</v>
      </c>
      <c r="B4122">
        <v>3250000</v>
      </c>
      <c r="C4122" t="s">
        <v>718</v>
      </c>
      <c r="D4122">
        <v>1</v>
      </c>
      <c r="E4122">
        <v>1</v>
      </c>
      <c r="F4122">
        <v>33</v>
      </c>
      <c r="G4122">
        <v>2014</v>
      </c>
      <c r="H4122" t="s">
        <v>731</v>
      </c>
      <c r="I4122" t="s">
        <v>734</v>
      </c>
      <c r="J4122">
        <v>23</v>
      </c>
      <c r="K4122">
        <v>860</v>
      </c>
      <c r="L4122" t="s">
        <v>755</v>
      </c>
      <c r="M4122" t="b">
        <v>1</v>
      </c>
      <c r="N4122" t="b">
        <v>0</v>
      </c>
      <c r="O4122" t="b">
        <v>1</v>
      </c>
      <c r="P4122" t="b">
        <v>0</v>
      </c>
      <c r="Q4122" t="b">
        <v>0</v>
      </c>
      <c r="R4122" t="b">
        <v>1</v>
      </c>
      <c r="S4122" t="b">
        <v>0</v>
      </c>
      <c r="T4122" t="b">
        <v>1</v>
      </c>
      <c r="U4122" t="b">
        <v>1</v>
      </c>
      <c r="V4122" t="b">
        <v>0</v>
      </c>
      <c r="W4122" t="b">
        <v>1</v>
      </c>
      <c r="X4122" t="b">
        <v>0</v>
      </c>
      <c r="Y4122" t="b">
        <v>0</v>
      </c>
      <c r="Z4122" t="b">
        <v>0</v>
      </c>
    </row>
    <row r="4123" spans="1:26" x14ac:dyDescent="0.25">
      <c r="A4123" t="s">
        <v>281</v>
      </c>
      <c r="B4123">
        <v>12500000</v>
      </c>
      <c r="C4123" t="s">
        <v>716</v>
      </c>
      <c r="D4123">
        <v>2</v>
      </c>
      <c r="E4123">
        <v>2</v>
      </c>
      <c r="F4123">
        <v>93</v>
      </c>
      <c r="H4123" t="s">
        <v>731</v>
      </c>
      <c r="J4123">
        <v>15</v>
      </c>
      <c r="K4123">
        <v>710</v>
      </c>
      <c r="L4123" t="s">
        <v>747</v>
      </c>
      <c r="M4123" t="b">
        <v>1</v>
      </c>
      <c r="N4123" t="b">
        <v>0</v>
      </c>
      <c r="O4123" t="b">
        <v>1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1</v>
      </c>
      <c r="W4123" t="b">
        <v>1</v>
      </c>
      <c r="X4123" t="b">
        <v>0</v>
      </c>
      <c r="Y4123" t="b">
        <v>0</v>
      </c>
      <c r="Z4123" t="b">
        <v>0</v>
      </c>
    </row>
    <row r="4124" spans="1:26" x14ac:dyDescent="0.25">
      <c r="A4124" t="s">
        <v>393</v>
      </c>
      <c r="B4124">
        <v>26000000</v>
      </c>
      <c r="C4124" t="s">
        <v>720</v>
      </c>
      <c r="D4124">
        <v>3</v>
      </c>
      <c r="E4124">
        <v>3</v>
      </c>
      <c r="F4124">
        <v>200</v>
      </c>
      <c r="J4124">
        <v>28</v>
      </c>
      <c r="K4124">
        <v>180</v>
      </c>
      <c r="L4124" t="s">
        <v>762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</row>
    <row r="4125" spans="1:26" x14ac:dyDescent="0.25">
      <c r="A4125" t="s">
        <v>394</v>
      </c>
      <c r="B4125">
        <v>10900000</v>
      </c>
      <c r="C4125" t="s">
        <v>720</v>
      </c>
      <c r="D4125">
        <v>2</v>
      </c>
      <c r="E4125">
        <v>2</v>
      </c>
      <c r="F4125">
        <v>112</v>
      </c>
      <c r="G4125">
        <v>2009</v>
      </c>
      <c r="H4125" t="s">
        <v>732</v>
      </c>
      <c r="J4125">
        <v>9</v>
      </c>
      <c r="K4125">
        <v>310</v>
      </c>
      <c r="L4125" t="s">
        <v>763</v>
      </c>
      <c r="M4125" t="b">
        <v>1</v>
      </c>
      <c r="N4125" t="b">
        <v>0</v>
      </c>
      <c r="O4125" t="b">
        <v>1</v>
      </c>
      <c r="P4125" t="b">
        <v>0</v>
      </c>
      <c r="Q4125" t="b">
        <v>0</v>
      </c>
      <c r="R4125" t="b">
        <v>1</v>
      </c>
      <c r="S4125" t="b">
        <v>0</v>
      </c>
      <c r="T4125" t="b">
        <v>0</v>
      </c>
      <c r="U4125" t="b">
        <v>0</v>
      </c>
      <c r="V4125" t="b">
        <v>1</v>
      </c>
      <c r="W4125" t="b">
        <v>1</v>
      </c>
      <c r="X4125" t="b">
        <v>1</v>
      </c>
      <c r="Y4125" t="b">
        <v>0</v>
      </c>
      <c r="Z4125" t="b">
        <v>0</v>
      </c>
    </row>
    <row r="4126" spans="1:26" x14ac:dyDescent="0.25">
      <c r="A4126" t="s">
        <v>395</v>
      </c>
      <c r="B4126">
        <v>22000000</v>
      </c>
      <c r="C4126" t="s">
        <v>720</v>
      </c>
      <c r="D4126">
        <v>3</v>
      </c>
      <c r="E4126">
        <v>3</v>
      </c>
      <c r="F4126">
        <v>172</v>
      </c>
      <c r="I4126" t="s">
        <v>734</v>
      </c>
      <c r="J4126">
        <v>6</v>
      </c>
      <c r="K4126">
        <v>680</v>
      </c>
      <c r="L4126" t="s">
        <v>764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</row>
    <row r="4127" spans="1:26" x14ac:dyDescent="0.25">
      <c r="A4127" t="s">
        <v>396</v>
      </c>
      <c r="B4127">
        <v>6700000</v>
      </c>
      <c r="C4127" t="s">
        <v>720</v>
      </c>
      <c r="D4127">
        <v>1</v>
      </c>
      <c r="E4127">
        <v>1</v>
      </c>
      <c r="F4127">
        <v>39</v>
      </c>
      <c r="G4127">
        <v>2009</v>
      </c>
      <c r="H4127" t="s">
        <v>731</v>
      </c>
      <c r="I4127" t="s">
        <v>734</v>
      </c>
      <c r="J4127">
        <v>18</v>
      </c>
      <c r="K4127">
        <v>540</v>
      </c>
      <c r="L4127" t="s">
        <v>762</v>
      </c>
      <c r="M4127" t="b">
        <v>1</v>
      </c>
      <c r="N4127" t="b">
        <v>0</v>
      </c>
      <c r="O4127" t="b">
        <v>1</v>
      </c>
      <c r="P4127" t="b">
        <v>0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1</v>
      </c>
      <c r="X4127" t="b">
        <v>0</v>
      </c>
      <c r="Y4127" t="b">
        <v>0</v>
      </c>
      <c r="Z4127" t="b">
        <v>0</v>
      </c>
    </row>
    <row r="4128" spans="1:26" x14ac:dyDescent="0.25">
      <c r="A4128" t="s">
        <v>397</v>
      </c>
      <c r="B4128">
        <v>10600000</v>
      </c>
      <c r="C4128" t="s">
        <v>720</v>
      </c>
      <c r="D4128">
        <v>1</v>
      </c>
      <c r="E4128">
        <v>1</v>
      </c>
      <c r="F4128">
        <v>43.99</v>
      </c>
      <c r="G4128">
        <v>2018</v>
      </c>
      <c r="H4128" t="s">
        <v>731</v>
      </c>
      <c r="J4128">
        <v>8</v>
      </c>
      <c r="K4128">
        <v>280</v>
      </c>
      <c r="L4128" t="s">
        <v>762</v>
      </c>
      <c r="M4128" t="b">
        <v>1</v>
      </c>
      <c r="N4128" t="b">
        <v>0</v>
      </c>
      <c r="O4128" t="b">
        <v>1</v>
      </c>
      <c r="P4128" t="b">
        <v>0</v>
      </c>
      <c r="Q4128" t="b">
        <v>0</v>
      </c>
      <c r="R4128" t="b">
        <v>1</v>
      </c>
      <c r="S4128" t="b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</row>
    <row r="4129" spans="1:26" x14ac:dyDescent="0.25">
      <c r="A4129" t="s">
        <v>398</v>
      </c>
      <c r="B4129">
        <v>25773000</v>
      </c>
      <c r="C4129" t="s">
        <v>720</v>
      </c>
      <c r="D4129">
        <v>2</v>
      </c>
      <c r="E4129">
        <v>1</v>
      </c>
      <c r="F4129">
        <v>68</v>
      </c>
      <c r="G4129">
        <v>2017</v>
      </c>
      <c r="H4129" t="s">
        <v>731</v>
      </c>
      <c r="I4129" t="s">
        <v>734</v>
      </c>
      <c r="J4129">
        <v>23</v>
      </c>
      <c r="K4129">
        <v>100</v>
      </c>
      <c r="L4129" t="s">
        <v>765</v>
      </c>
      <c r="M4129" t="b">
        <v>1</v>
      </c>
      <c r="N4129" t="b">
        <v>0</v>
      </c>
      <c r="O4129" t="b">
        <v>1</v>
      </c>
      <c r="P4129" t="b">
        <v>0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1</v>
      </c>
      <c r="X4129" t="b">
        <v>1</v>
      </c>
      <c r="Y4129" t="b">
        <v>0</v>
      </c>
      <c r="Z4129" t="b">
        <v>0</v>
      </c>
    </row>
    <row r="4130" spans="1:26" x14ac:dyDescent="0.25">
      <c r="A4130" t="s">
        <v>399</v>
      </c>
      <c r="B4130">
        <v>40000000</v>
      </c>
      <c r="C4130" t="s">
        <v>720</v>
      </c>
      <c r="D4130">
        <v>3</v>
      </c>
      <c r="E4130">
        <v>3</v>
      </c>
      <c r="F4130">
        <v>242</v>
      </c>
      <c r="G4130">
        <v>2014</v>
      </c>
      <c r="H4130" t="s">
        <v>731</v>
      </c>
      <c r="I4130" t="s">
        <v>734</v>
      </c>
      <c r="J4130">
        <v>12</v>
      </c>
      <c r="K4130">
        <v>460</v>
      </c>
      <c r="L4130" t="s">
        <v>762</v>
      </c>
      <c r="M4130" t="b">
        <v>1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1</v>
      </c>
      <c r="W4130" t="b">
        <v>1</v>
      </c>
      <c r="X4130" t="b">
        <v>0</v>
      </c>
      <c r="Y4130" t="b">
        <v>0</v>
      </c>
      <c r="Z4130" t="b">
        <v>0</v>
      </c>
    </row>
    <row r="4131" spans="1:26" x14ac:dyDescent="0.25">
      <c r="A4131" t="s">
        <v>400</v>
      </c>
      <c r="B4131">
        <v>5000000</v>
      </c>
      <c r="C4131" t="s">
        <v>720</v>
      </c>
      <c r="D4131">
        <v>0</v>
      </c>
      <c r="E4131">
        <v>1</v>
      </c>
      <c r="F4131">
        <v>28.29</v>
      </c>
      <c r="G4131">
        <v>2020</v>
      </c>
      <c r="H4131" t="s">
        <v>731</v>
      </c>
      <c r="J4131">
        <v>19</v>
      </c>
      <c r="K4131">
        <v>520</v>
      </c>
      <c r="L4131" t="s">
        <v>765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1</v>
      </c>
      <c r="S4131" t="b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1</v>
      </c>
      <c r="Y4131" t="b">
        <v>0</v>
      </c>
      <c r="Z4131" t="b">
        <v>0</v>
      </c>
    </row>
    <row r="4132" spans="1:26" x14ac:dyDescent="0.25">
      <c r="A4132" t="s">
        <v>399</v>
      </c>
      <c r="B4132">
        <v>18000000</v>
      </c>
      <c r="C4132" t="s">
        <v>720</v>
      </c>
      <c r="D4132">
        <v>1</v>
      </c>
      <c r="E4132">
        <v>1</v>
      </c>
      <c r="F4132">
        <v>90</v>
      </c>
      <c r="G4132">
        <v>2014</v>
      </c>
      <c r="H4132" t="s">
        <v>731</v>
      </c>
      <c r="I4132" t="s">
        <v>734</v>
      </c>
      <c r="J4132">
        <v>12</v>
      </c>
      <c r="K4132">
        <v>460</v>
      </c>
      <c r="L4132" t="s">
        <v>762</v>
      </c>
      <c r="M4132" t="b">
        <v>1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1</v>
      </c>
      <c r="X4132" t="b">
        <v>0</v>
      </c>
      <c r="Y4132" t="b">
        <v>0</v>
      </c>
      <c r="Z4132" t="b">
        <v>0</v>
      </c>
    </row>
    <row r="4133" spans="1:26" x14ac:dyDescent="0.25">
      <c r="A4133" t="s">
        <v>401</v>
      </c>
      <c r="B4133">
        <v>22000000</v>
      </c>
      <c r="C4133" t="s">
        <v>720</v>
      </c>
      <c r="D4133">
        <v>2</v>
      </c>
      <c r="E4133">
        <v>2</v>
      </c>
      <c r="F4133">
        <v>89.6</v>
      </c>
      <c r="G4133">
        <v>2015</v>
      </c>
      <c r="H4133" t="s">
        <v>731</v>
      </c>
      <c r="J4133">
        <v>31</v>
      </c>
      <c r="K4133">
        <v>320</v>
      </c>
      <c r="L4133" t="s">
        <v>762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  <c r="U4133" t="b">
        <v>0</v>
      </c>
      <c r="V4133" t="b">
        <v>0</v>
      </c>
      <c r="W4133" t="b">
        <v>1</v>
      </c>
      <c r="X4133" t="b">
        <v>0</v>
      </c>
      <c r="Y4133" t="b">
        <v>0</v>
      </c>
      <c r="Z4133" t="b">
        <v>0</v>
      </c>
    </row>
    <row r="4134" spans="1:26" x14ac:dyDescent="0.25">
      <c r="A4134" t="s">
        <v>402</v>
      </c>
      <c r="B4134">
        <v>15500000</v>
      </c>
      <c r="C4134" t="s">
        <v>720</v>
      </c>
      <c r="D4134">
        <v>2</v>
      </c>
      <c r="E4134">
        <v>2</v>
      </c>
      <c r="F4134">
        <v>98</v>
      </c>
      <c r="I4134" t="s">
        <v>734</v>
      </c>
      <c r="J4134">
        <v>2</v>
      </c>
      <c r="K4134">
        <v>220</v>
      </c>
      <c r="L4134" t="s">
        <v>765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</row>
    <row r="4135" spans="1:26" x14ac:dyDescent="0.25">
      <c r="A4135" t="s">
        <v>403</v>
      </c>
      <c r="B4135">
        <v>21000000</v>
      </c>
      <c r="C4135" t="s">
        <v>720</v>
      </c>
      <c r="D4135">
        <v>2</v>
      </c>
      <c r="E4135">
        <v>2</v>
      </c>
      <c r="F4135">
        <v>74</v>
      </c>
      <c r="G4135">
        <v>2015</v>
      </c>
      <c r="H4135" t="s">
        <v>731</v>
      </c>
      <c r="I4135" t="s">
        <v>734</v>
      </c>
      <c r="K4135">
        <v>270</v>
      </c>
      <c r="L4135" t="s">
        <v>762</v>
      </c>
      <c r="M4135" t="b">
        <v>1</v>
      </c>
      <c r="N4135" t="b">
        <v>0</v>
      </c>
      <c r="O4135" t="b">
        <v>1</v>
      </c>
      <c r="P4135" t="b">
        <v>0</v>
      </c>
      <c r="Q4135" t="b">
        <v>0</v>
      </c>
      <c r="R4135" t="b">
        <v>1</v>
      </c>
      <c r="S4135" t="b">
        <v>0</v>
      </c>
      <c r="T4135" t="b">
        <v>1</v>
      </c>
      <c r="U4135" t="b">
        <v>0</v>
      </c>
      <c r="V4135" t="b">
        <v>1</v>
      </c>
      <c r="W4135" t="b">
        <v>1</v>
      </c>
      <c r="X4135" t="b">
        <v>0</v>
      </c>
      <c r="Y4135" t="b">
        <v>0</v>
      </c>
      <c r="Z4135" t="b">
        <v>0</v>
      </c>
    </row>
    <row r="4136" spans="1:26" x14ac:dyDescent="0.25">
      <c r="A4136" t="s">
        <v>404</v>
      </c>
      <c r="B4136">
        <v>15500000</v>
      </c>
      <c r="C4136" t="s">
        <v>720</v>
      </c>
      <c r="D4136">
        <v>1</v>
      </c>
      <c r="E4136">
        <v>2</v>
      </c>
      <c r="F4136">
        <v>55</v>
      </c>
      <c r="G4136">
        <v>2021</v>
      </c>
      <c r="H4136" t="s">
        <v>731</v>
      </c>
      <c r="I4136" t="s">
        <v>734</v>
      </c>
      <c r="K4136">
        <v>810</v>
      </c>
      <c r="L4136" t="s">
        <v>763</v>
      </c>
      <c r="M4136" t="b">
        <v>1</v>
      </c>
      <c r="N4136" t="b">
        <v>0</v>
      </c>
      <c r="O4136" t="b">
        <v>1</v>
      </c>
      <c r="P4136" t="b">
        <v>0</v>
      </c>
      <c r="Q4136" t="b">
        <v>0</v>
      </c>
      <c r="R4136" t="b">
        <v>1</v>
      </c>
      <c r="S4136" t="b">
        <v>0</v>
      </c>
      <c r="T4136" t="b">
        <v>0</v>
      </c>
      <c r="U4136" t="b">
        <v>0</v>
      </c>
      <c r="V4136" t="b">
        <v>0</v>
      </c>
      <c r="W4136" t="b">
        <v>1</v>
      </c>
      <c r="X4136" t="b">
        <v>0</v>
      </c>
      <c r="Y4136" t="b">
        <v>0</v>
      </c>
      <c r="Z4136" t="b">
        <v>0</v>
      </c>
    </row>
    <row r="4137" spans="1:26" x14ac:dyDescent="0.25">
      <c r="A4137" t="s">
        <v>404</v>
      </c>
      <c r="B4137">
        <v>28900000</v>
      </c>
      <c r="C4137" t="s">
        <v>720</v>
      </c>
      <c r="D4137">
        <v>2</v>
      </c>
      <c r="E4137">
        <v>3</v>
      </c>
      <c r="F4137">
        <v>96</v>
      </c>
      <c r="G4137">
        <v>2021</v>
      </c>
      <c r="H4137" t="s">
        <v>731</v>
      </c>
      <c r="I4137" t="s">
        <v>734</v>
      </c>
      <c r="K4137">
        <v>810</v>
      </c>
      <c r="L4137" t="s">
        <v>763</v>
      </c>
      <c r="M4137" t="b">
        <v>1</v>
      </c>
      <c r="N4137" t="b">
        <v>0</v>
      </c>
      <c r="O4137" t="b">
        <v>1</v>
      </c>
      <c r="P4137" t="b">
        <v>0</v>
      </c>
      <c r="Q4137" t="b">
        <v>0</v>
      </c>
      <c r="R4137" t="b">
        <v>1</v>
      </c>
      <c r="S4137" t="b">
        <v>0</v>
      </c>
      <c r="T4137" t="b">
        <v>0</v>
      </c>
      <c r="U4137" t="b">
        <v>0</v>
      </c>
      <c r="V4137" t="b">
        <v>0</v>
      </c>
      <c r="W4137" t="b">
        <v>1</v>
      </c>
      <c r="X4137" t="b">
        <v>0</v>
      </c>
      <c r="Y4137" t="b">
        <v>0</v>
      </c>
      <c r="Z4137" t="b">
        <v>0</v>
      </c>
    </row>
    <row r="4138" spans="1:26" x14ac:dyDescent="0.25">
      <c r="A4138" t="s">
        <v>405</v>
      </c>
      <c r="B4138">
        <v>109900000</v>
      </c>
      <c r="C4138" t="s">
        <v>720</v>
      </c>
      <c r="D4138">
        <v>2</v>
      </c>
      <c r="E4138">
        <v>3</v>
      </c>
      <c r="F4138">
        <v>132</v>
      </c>
      <c r="G4138">
        <v>2016</v>
      </c>
      <c r="H4138" t="s">
        <v>731</v>
      </c>
      <c r="I4138" t="s">
        <v>734</v>
      </c>
      <c r="K4138">
        <v>270</v>
      </c>
      <c r="L4138" t="s">
        <v>765</v>
      </c>
      <c r="M4138" t="b">
        <v>1</v>
      </c>
      <c r="N4138" t="b">
        <v>1</v>
      </c>
      <c r="O4138" t="b">
        <v>1</v>
      </c>
      <c r="P4138" t="b">
        <v>0</v>
      </c>
      <c r="Q4138" t="b">
        <v>0</v>
      </c>
      <c r="R4138" t="b">
        <v>1</v>
      </c>
      <c r="S4138" t="b">
        <v>0</v>
      </c>
      <c r="T4138" t="b">
        <v>0</v>
      </c>
      <c r="U4138" t="b">
        <v>1</v>
      </c>
      <c r="V4138" t="b">
        <v>0</v>
      </c>
      <c r="W4138" t="b">
        <v>1</v>
      </c>
      <c r="X4138" t="b">
        <v>0</v>
      </c>
      <c r="Y4138" t="b">
        <v>0</v>
      </c>
      <c r="Z4138" t="b">
        <v>0</v>
      </c>
    </row>
    <row r="4139" spans="1:26" x14ac:dyDescent="0.25">
      <c r="A4139" t="s">
        <v>398</v>
      </c>
      <c r="B4139">
        <v>16900000</v>
      </c>
      <c r="C4139" t="s">
        <v>720</v>
      </c>
      <c r="D4139">
        <v>1</v>
      </c>
      <c r="E4139">
        <v>1</v>
      </c>
      <c r="F4139">
        <v>60</v>
      </c>
      <c r="G4139">
        <v>2017</v>
      </c>
      <c r="H4139" t="s">
        <v>731</v>
      </c>
      <c r="I4139" t="s">
        <v>734</v>
      </c>
      <c r="K4139">
        <v>100</v>
      </c>
      <c r="L4139" t="s">
        <v>765</v>
      </c>
      <c r="M4139" t="b">
        <v>1</v>
      </c>
      <c r="N4139" t="b">
        <v>0</v>
      </c>
      <c r="O4139" t="b">
        <v>1</v>
      </c>
      <c r="P4139" t="b">
        <v>0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1</v>
      </c>
      <c r="X4139" t="b">
        <v>1</v>
      </c>
      <c r="Y4139" t="b">
        <v>0</v>
      </c>
      <c r="Z4139" t="b">
        <v>0</v>
      </c>
    </row>
    <row r="4140" spans="1:26" x14ac:dyDescent="0.25">
      <c r="A4140" t="s">
        <v>406</v>
      </c>
      <c r="B4140">
        <v>50000000</v>
      </c>
      <c r="C4140" t="s">
        <v>720</v>
      </c>
      <c r="D4140">
        <v>4</v>
      </c>
      <c r="E4140">
        <v>4</v>
      </c>
      <c r="F4140">
        <v>381</v>
      </c>
      <c r="G4140">
        <v>2012</v>
      </c>
      <c r="I4140" t="s">
        <v>736</v>
      </c>
      <c r="K4140">
        <v>340</v>
      </c>
      <c r="L4140" t="s">
        <v>763</v>
      </c>
      <c r="M4140" t="b">
        <v>1</v>
      </c>
      <c r="N4140" t="b">
        <v>0</v>
      </c>
      <c r="O4140" t="b">
        <v>1</v>
      </c>
      <c r="P4140" t="b">
        <v>0</v>
      </c>
      <c r="Q4140" t="b">
        <v>0</v>
      </c>
      <c r="R4140" t="b">
        <v>1</v>
      </c>
      <c r="S4140" t="b">
        <v>0</v>
      </c>
      <c r="T4140" t="b">
        <v>1</v>
      </c>
      <c r="U4140" t="b">
        <v>1</v>
      </c>
      <c r="V4140" t="b">
        <v>0</v>
      </c>
      <c r="W4140" t="b">
        <v>1</v>
      </c>
      <c r="X4140" t="b">
        <v>0</v>
      </c>
      <c r="Y4140" t="b">
        <v>0</v>
      </c>
      <c r="Z4140" t="b">
        <v>0</v>
      </c>
    </row>
    <row r="4141" spans="1:26" x14ac:dyDescent="0.25">
      <c r="A4141" t="s">
        <v>407</v>
      </c>
      <c r="B4141">
        <v>5990000</v>
      </c>
      <c r="C4141" t="s">
        <v>721</v>
      </c>
      <c r="D4141">
        <v>1</v>
      </c>
      <c r="E4141">
        <v>1</v>
      </c>
      <c r="F4141">
        <v>49.38</v>
      </c>
      <c r="I4141" t="s">
        <v>734</v>
      </c>
      <c r="J4141">
        <v>3</v>
      </c>
      <c r="K4141">
        <v>730</v>
      </c>
      <c r="L4141" t="s">
        <v>763</v>
      </c>
      <c r="M4141" t="b">
        <v>1</v>
      </c>
      <c r="N4141" t="b">
        <v>1</v>
      </c>
      <c r="O4141" t="b">
        <v>1</v>
      </c>
      <c r="P4141" t="b">
        <v>0</v>
      </c>
      <c r="Q4141" t="b">
        <v>1</v>
      </c>
      <c r="R4141" t="b">
        <v>1</v>
      </c>
      <c r="S4141" t="b">
        <v>0</v>
      </c>
      <c r="T4141" t="b">
        <v>1</v>
      </c>
      <c r="U4141" t="b">
        <v>0</v>
      </c>
      <c r="V4141" t="b">
        <v>0</v>
      </c>
      <c r="W4141" t="b">
        <v>1</v>
      </c>
      <c r="X4141" t="b">
        <v>0</v>
      </c>
      <c r="Y4141" t="b">
        <v>0</v>
      </c>
      <c r="Z4141" t="b">
        <v>0</v>
      </c>
    </row>
    <row r="4142" spans="1:26" x14ac:dyDescent="0.25">
      <c r="A4142" t="s">
        <v>408</v>
      </c>
      <c r="B4142">
        <v>100000000</v>
      </c>
      <c r="C4142" t="s">
        <v>720</v>
      </c>
      <c r="D4142">
        <v>3</v>
      </c>
      <c r="E4142">
        <v>4</v>
      </c>
      <c r="F4142">
        <v>437</v>
      </c>
      <c r="H4142" t="s">
        <v>731</v>
      </c>
      <c r="I4142" t="s">
        <v>736</v>
      </c>
      <c r="K4142">
        <v>360</v>
      </c>
      <c r="L4142" t="s">
        <v>762</v>
      </c>
      <c r="M4142" t="b">
        <v>1</v>
      </c>
      <c r="N4142" t="b">
        <v>0</v>
      </c>
      <c r="O4142" t="b">
        <v>1</v>
      </c>
      <c r="P4142" t="b">
        <v>0</v>
      </c>
      <c r="Q4142" t="b">
        <v>0</v>
      </c>
      <c r="R4142" t="b">
        <v>1</v>
      </c>
      <c r="S4142" t="b">
        <v>0</v>
      </c>
      <c r="T4142" t="b">
        <v>1</v>
      </c>
      <c r="U4142" t="b">
        <v>0</v>
      </c>
      <c r="V4142" t="b">
        <v>1</v>
      </c>
      <c r="W4142" t="b">
        <v>1</v>
      </c>
      <c r="X4142" t="b">
        <v>0</v>
      </c>
      <c r="Y4142" t="b">
        <v>0</v>
      </c>
      <c r="Z4142" t="b">
        <v>0</v>
      </c>
    </row>
    <row r="4143" spans="1:26" x14ac:dyDescent="0.25">
      <c r="A4143" t="s">
        <v>409</v>
      </c>
      <c r="B4143">
        <v>71000000</v>
      </c>
      <c r="C4143" t="s">
        <v>720</v>
      </c>
      <c r="D4143">
        <v>3</v>
      </c>
      <c r="E4143">
        <v>4</v>
      </c>
      <c r="F4143">
        <v>251</v>
      </c>
      <c r="H4143" t="s">
        <v>732</v>
      </c>
      <c r="K4143">
        <v>210</v>
      </c>
      <c r="L4143" t="s">
        <v>762</v>
      </c>
      <c r="M4143" t="b">
        <v>1</v>
      </c>
      <c r="N4143" t="b">
        <v>0</v>
      </c>
      <c r="O4143" t="b">
        <v>0</v>
      </c>
      <c r="P4143" t="b">
        <v>0</v>
      </c>
      <c r="Q4143" t="b">
        <v>1</v>
      </c>
      <c r="R4143" t="b">
        <v>0</v>
      </c>
      <c r="S4143" t="b">
        <v>0</v>
      </c>
      <c r="T4143" t="b">
        <v>1</v>
      </c>
      <c r="U4143" t="b">
        <v>0</v>
      </c>
      <c r="V4143" t="b">
        <v>1</v>
      </c>
      <c r="W4143" t="b">
        <v>1</v>
      </c>
      <c r="X4143" t="b">
        <v>0</v>
      </c>
      <c r="Y4143" t="b">
        <v>0</v>
      </c>
      <c r="Z4143" t="b">
        <v>0</v>
      </c>
    </row>
    <row r="4144" spans="1:26" x14ac:dyDescent="0.25">
      <c r="A4144" t="s">
        <v>404</v>
      </c>
      <c r="B4144">
        <v>125000000</v>
      </c>
      <c r="C4144" t="s">
        <v>720</v>
      </c>
      <c r="D4144">
        <v>3</v>
      </c>
      <c r="E4144">
        <v>4</v>
      </c>
      <c r="F4144">
        <v>255</v>
      </c>
      <c r="G4144">
        <v>2021</v>
      </c>
      <c r="H4144" t="s">
        <v>731</v>
      </c>
      <c r="I4144" t="s">
        <v>736</v>
      </c>
      <c r="K4144">
        <v>810</v>
      </c>
      <c r="L4144" t="s">
        <v>763</v>
      </c>
      <c r="M4144" t="b">
        <v>1</v>
      </c>
      <c r="N4144" t="b">
        <v>0</v>
      </c>
      <c r="O4144" t="b">
        <v>1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0</v>
      </c>
      <c r="W4144" t="b">
        <v>1</v>
      </c>
      <c r="X4144" t="b">
        <v>0</v>
      </c>
      <c r="Y4144" t="b">
        <v>0</v>
      </c>
      <c r="Z4144" t="b">
        <v>0</v>
      </c>
    </row>
    <row r="4145" spans="1:26" x14ac:dyDescent="0.25">
      <c r="A4145" t="s">
        <v>404</v>
      </c>
      <c r="B4145">
        <v>25500000</v>
      </c>
      <c r="C4145" t="s">
        <v>720</v>
      </c>
      <c r="D4145">
        <v>2</v>
      </c>
      <c r="E4145">
        <v>2</v>
      </c>
      <c r="F4145">
        <v>85.5</v>
      </c>
      <c r="G4145">
        <v>2021</v>
      </c>
      <c r="H4145" t="s">
        <v>731</v>
      </c>
      <c r="I4145" t="s">
        <v>736</v>
      </c>
      <c r="K4145">
        <v>810</v>
      </c>
      <c r="L4145" t="s">
        <v>763</v>
      </c>
      <c r="M4145" t="b">
        <v>1</v>
      </c>
      <c r="N4145" t="b">
        <v>0</v>
      </c>
      <c r="O4145" t="b">
        <v>1</v>
      </c>
      <c r="P4145" t="b">
        <v>0</v>
      </c>
      <c r="Q4145" t="b">
        <v>0</v>
      </c>
      <c r="R4145" t="b">
        <v>1</v>
      </c>
      <c r="S4145" t="b">
        <v>0</v>
      </c>
      <c r="T4145" t="b">
        <v>0</v>
      </c>
      <c r="U4145" t="b">
        <v>0</v>
      </c>
      <c r="V4145" t="b">
        <v>0</v>
      </c>
      <c r="W4145" t="b">
        <v>1</v>
      </c>
      <c r="X4145" t="b">
        <v>0</v>
      </c>
      <c r="Y4145" t="b">
        <v>0</v>
      </c>
      <c r="Z4145" t="b">
        <v>0</v>
      </c>
    </row>
    <row r="4146" spans="1:26" x14ac:dyDescent="0.25">
      <c r="A4146" t="s">
        <v>404</v>
      </c>
      <c r="B4146">
        <v>21500000</v>
      </c>
      <c r="C4146" t="s">
        <v>720</v>
      </c>
      <c r="D4146">
        <v>2</v>
      </c>
      <c r="E4146">
        <v>2</v>
      </c>
      <c r="F4146">
        <v>85.8</v>
      </c>
      <c r="G4146">
        <v>2021</v>
      </c>
      <c r="H4146" t="s">
        <v>731</v>
      </c>
      <c r="I4146" t="s">
        <v>736</v>
      </c>
      <c r="K4146">
        <v>810</v>
      </c>
      <c r="L4146" t="s">
        <v>763</v>
      </c>
      <c r="M4146" t="b">
        <v>1</v>
      </c>
      <c r="N4146" t="b">
        <v>0</v>
      </c>
      <c r="O4146" t="b">
        <v>1</v>
      </c>
      <c r="P4146" t="b">
        <v>0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1</v>
      </c>
      <c r="X4146" t="b">
        <v>0</v>
      </c>
      <c r="Y4146" t="b">
        <v>0</v>
      </c>
      <c r="Z4146" t="b">
        <v>0</v>
      </c>
    </row>
    <row r="4147" spans="1:26" x14ac:dyDescent="0.25">
      <c r="A4147" t="s">
        <v>410</v>
      </c>
      <c r="B4147">
        <v>72000000</v>
      </c>
      <c r="C4147" t="s">
        <v>720</v>
      </c>
      <c r="D4147">
        <v>4</v>
      </c>
      <c r="E4147">
        <v>4</v>
      </c>
      <c r="F4147">
        <v>305</v>
      </c>
      <c r="G4147">
        <v>2010</v>
      </c>
      <c r="H4147" t="s">
        <v>731</v>
      </c>
      <c r="I4147" t="s">
        <v>736</v>
      </c>
      <c r="K4147">
        <v>480</v>
      </c>
      <c r="L4147" t="s">
        <v>762</v>
      </c>
      <c r="M4147" t="b">
        <v>1</v>
      </c>
      <c r="N4147" t="b">
        <v>0</v>
      </c>
      <c r="O4147" t="b">
        <v>1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1</v>
      </c>
      <c r="X4147" t="b">
        <v>0</v>
      </c>
      <c r="Y4147" t="b">
        <v>0</v>
      </c>
      <c r="Z4147" t="b">
        <v>0</v>
      </c>
    </row>
    <row r="4148" spans="1:26" x14ac:dyDescent="0.25">
      <c r="A4148" t="s">
        <v>410</v>
      </c>
      <c r="B4148">
        <v>37000000</v>
      </c>
      <c r="C4148" t="s">
        <v>720</v>
      </c>
      <c r="D4148">
        <v>2</v>
      </c>
      <c r="E4148">
        <v>2</v>
      </c>
      <c r="F4148">
        <v>157</v>
      </c>
      <c r="G4148">
        <v>2010</v>
      </c>
      <c r="H4148" t="s">
        <v>731</v>
      </c>
      <c r="I4148" t="s">
        <v>736</v>
      </c>
      <c r="K4148">
        <v>480</v>
      </c>
      <c r="L4148" t="s">
        <v>762</v>
      </c>
      <c r="M4148" t="b">
        <v>1</v>
      </c>
      <c r="N4148" t="b">
        <v>0</v>
      </c>
      <c r="O4148" t="b">
        <v>1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1</v>
      </c>
      <c r="X4148" t="b">
        <v>0</v>
      </c>
      <c r="Y4148" t="b">
        <v>0</v>
      </c>
      <c r="Z4148" t="b">
        <v>0</v>
      </c>
    </row>
    <row r="4149" spans="1:26" x14ac:dyDescent="0.25">
      <c r="A4149" t="s">
        <v>404</v>
      </c>
      <c r="B4149">
        <v>65000000</v>
      </c>
      <c r="C4149" t="s">
        <v>720</v>
      </c>
      <c r="D4149">
        <v>3</v>
      </c>
      <c r="E4149">
        <v>3</v>
      </c>
      <c r="F4149">
        <v>173</v>
      </c>
      <c r="G4149">
        <v>2021</v>
      </c>
      <c r="H4149" t="s">
        <v>731</v>
      </c>
      <c r="I4149" t="s">
        <v>736</v>
      </c>
      <c r="K4149">
        <v>810</v>
      </c>
      <c r="L4149" t="s">
        <v>763</v>
      </c>
      <c r="M4149" t="b">
        <v>1</v>
      </c>
      <c r="N4149" t="b">
        <v>0</v>
      </c>
      <c r="O4149" t="b">
        <v>1</v>
      </c>
      <c r="P4149" t="b">
        <v>0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1</v>
      </c>
      <c r="X4149" t="b">
        <v>0</v>
      </c>
      <c r="Y4149" t="b">
        <v>0</v>
      </c>
      <c r="Z4149" t="b">
        <v>0</v>
      </c>
    </row>
    <row r="4150" spans="1:26" x14ac:dyDescent="0.25">
      <c r="A4150" t="s">
        <v>404</v>
      </c>
      <c r="B4150">
        <v>38000000</v>
      </c>
      <c r="C4150" t="s">
        <v>720</v>
      </c>
      <c r="D4150">
        <v>2</v>
      </c>
      <c r="E4150">
        <v>2</v>
      </c>
      <c r="F4150">
        <v>101.44</v>
      </c>
      <c r="G4150">
        <v>2021</v>
      </c>
      <c r="H4150" t="s">
        <v>731</v>
      </c>
      <c r="I4150" t="s">
        <v>736</v>
      </c>
      <c r="K4150">
        <v>810</v>
      </c>
      <c r="L4150" t="s">
        <v>763</v>
      </c>
      <c r="M4150" t="b">
        <v>1</v>
      </c>
      <c r="N4150" t="b">
        <v>0</v>
      </c>
      <c r="O4150" t="b">
        <v>1</v>
      </c>
      <c r="P4150" t="b">
        <v>0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1</v>
      </c>
      <c r="X4150" t="b">
        <v>0</v>
      </c>
      <c r="Y4150" t="b">
        <v>0</v>
      </c>
      <c r="Z4150" t="b">
        <v>0</v>
      </c>
    </row>
    <row r="4151" spans="1:26" x14ac:dyDescent="0.25">
      <c r="A4151" t="s">
        <v>404</v>
      </c>
      <c r="B4151">
        <v>32500000</v>
      </c>
      <c r="C4151" t="s">
        <v>720</v>
      </c>
      <c r="D4151">
        <v>2</v>
      </c>
      <c r="E4151">
        <v>3</v>
      </c>
      <c r="F4151">
        <v>96</v>
      </c>
      <c r="G4151">
        <v>2021</v>
      </c>
      <c r="H4151" t="s">
        <v>731</v>
      </c>
      <c r="I4151" t="s">
        <v>736</v>
      </c>
      <c r="K4151">
        <v>810</v>
      </c>
      <c r="L4151" t="s">
        <v>763</v>
      </c>
      <c r="M4151" t="b">
        <v>1</v>
      </c>
      <c r="N4151" t="b">
        <v>0</v>
      </c>
      <c r="O4151" t="b">
        <v>1</v>
      </c>
      <c r="P4151" t="b">
        <v>0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1</v>
      </c>
      <c r="X4151" t="b">
        <v>0</v>
      </c>
      <c r="Y4151" t="b">
        <v>0</v>
      </c>
      <c r="Z4151" t="b">
        <v>0</v>
      </c>
    </row>
    <row r="4152" spans="1:26" x14ac:dyDescent="0.25">
      <c r="A4152" t="s">
        <v>411</v>
      </c>
      <c r="B4152">
        <v>26588000</v>
      </c>
      <c r="C4152" t="s">
        <v>720</v>
      </c>
      <c r="D4152">
        <v>2</v>
      </c>
      <c r="E4152">
        <v>2</v>
      </c>
      <c r="F4152">
        <v>75.709999999999994</v>
      </c>
      <c r="G4152">
        <v>2019</v>
      </c>
      <c r="H4152" t="s">
        <v>731</v>
      </c>
      <c r="I4152" t="s">
        <v>736</v>
      </c>
      <c r="K4152">
        <v>330</v>
      </c>
      <c r="L4152" t="s">
        <v>762</v>
      </c>
      <c r="M4152" t="b">
        <v>1</v>
      </c>
      <c r="N4152" t="b">
        <v>0</v>
      </c>
      <c r="O4152" t="b">
        <v>1</v>
      </c>
      <c r="P4152" t="b">
        <v>0</v>
      </c>
      <c r="Q4152" t="b">
        <v>0</v>
      </c>
      <c r="R4152" t="b">
        <v>1</v>
      </c>
      <c r="S4152" t="b">
        <v>0</v>
      </c>
      <c r="T4152" t="b">
        <v>0</v>
      </c>
      <c r="U4152" t="b">
        <v>0</v>
      </c>
      <c r="V4152" t="b">
        <v>0</v>
      </c>
      <c r="W4152" t="b">
        <v>1</v>
      </c>
      <c r="X4152" t="b">
        <v>0</v>
      </c>
      <c r="Y4152" t="b">
        <v>0</v>
      </c>
      <c r="Z4152" t="b">
        <v>0</v>
      </c>
    </row>
    <row r="4153" spans="1:26" x14ac:dyDescent="0.25">
      <c r="A4153" t="s">
        <v>404</v>
      </c>
      <c r="B4153">
        <v>63000000</v>
      </c>
      <c r="C4153" t="s">
        <v>720</v>
      </c>
      <c r="D4153">
        <v>3</v>
      </c>
      <c r="E4153">
        <v>3</v>
      </c>
      <c r="F4153">
        <v>140</v>
      </c>
      <c r="G4153">
        <v>2021</v>
      </c>
      <c r="H4153" t="s">
        <v>731</v>
      </c>
      <c r="I4153" t="s">
        <v>735</v>
      </c>
      <c r="K4153">
        <v>810</v>
      </c>
      <c r="L4153" t="s">
        <v>763</v>
      </c>
      <c r="M4153" t="b">
        <v>1</v>
      </c>
      <c r="N4153" t="b">
        <v>0</v>
      </c>
      <c r="O4153" t="b">
        <v>1</v>
      </c>
      <c r="P4153" t="b">
        <v>0</v>
      </c>
      <c r="Q4153" t="b">
        <v>0</v>
      </c>
      <c r="R4153" t="b">
        <v>1</v>
      </c>
      <c r="S4153" t="b">
        <v>0</v>
      </c>
      <c r="T4153" t="b">
        <v>0</v>
      </c>
      <c r="U4153" t="b">
        <v>0</v>
      </c>
      <c r="V4153" t="b">
        <v>0</v>
      </c>
      <c r="W4153" t="b">
        <v>1</v>
      </c>
      <c r="X4153" t="b">
        <v>0</v>
      </c>
      <c r="Y4153" t="b">
        <v>0</v>
      </c>
      <c r="Z4153" t="b">
        <v>0</v>
      </c>
    </row>
    <row r="4154" spans="1:26" x14ac:dyDescent="0.25">
      <c r="A4154" t="s">
        <v>404</v>
      </c>
      <c r="B4154">
        <v>38000000</v>
      </c>
      <c r="C4154" t="s">
        <v>720</v>
      </c>
      <c r="D4154">
        <v>2</v>
      </c>
      <c r="E4154">
        <v>2</v>
      </c>
      <c r="F4154">
        <v>93</v>
      </c>
      <c r="G4154">
        <v>2021</v>
      </c>
      <c r="H4154" t="s">
        <v>731</v>
      </c>
      <c r="I4154" t="s">
        <v>735</v>
      </c>
      <c r="K4154">
        <v>810</v>
      </c>
      <c r="L4154" t="s">
        <v>763</v>
      </c>
      <c r="M4154" t="b">
        <v>1</v>
      </c>
      <c r="N4154" t="b">
        <v>0</v>
      </c>
      <c r="O4154" t="b">
        <v>1</v>
      </c>
      <c r="P4154" t="b">
        <v>0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1</v>
      </c>
      <c r="X4154" t="b">
        <v>0</v>
      </c>
      <c r="Y4154" t="b">
        <v>0</v>
      </c>
      <c r="Z4154" t="b">
        <v>0</v>
      </c>
    </row>
    <row r="4155" spans="1:26" x14ac:dyDescent="0.25">
      <c r="A4155" t="s">
        <v>412</v>
      </c>
      <c r="B4155">
        <v>68000000</v>
      </c>
      <c r="C4155" t="s">
        <v>720</v>
      </c>
      <c r="D4155">
        <v>3</v>
      </c>
      <c r="E4155">
        <v>3</v>
      </c>
      <c r="F4155">
        <v>161</v>
      </c>
      <c r="G4155">
        <v>2012</v>
      </c>
      <c r="H4155" t="s">
        <v>731</v>
      </c>
      <c r="K4155">
        <v>480</v>
      </c>
      <c r="L4155" t="s">
        <v>763</v>
      </c>
      <c r="M4155" t="b">
        <v>1</v>
      </c>
      <c r="N4155" t="b">
        <v>0</v>
      </c>
      <c r="O4155" t="b">
        <v>1</v>
      </c>
      <c r="P4155" t="b">
        <v>0</v>
      </c>
      <c r="Q4155" t="b">
        <v>0</v>
      </c>
      <c r="R4155" t="b">
        <v>1</v>
      </c>
      <c r="S4155" t="b">
        <v>0</v>
      </c>
      <c r="T4155" t="b">
        <v>0</v>
      </c>
      <c r="U4155" t="b">
        <v>0</v>
      </c>
      <c r="V4155" t="b">
        <v>0</v>
      </c>
      <c r="W4155" t="b">
        <v>1</v>
      </c>
      <c r="X4155" t="b">
        <v>0</v>
      </c>
      <c r="Y4155" t="b">
        <v>0</v>
      </c>
      <c r="Z4155" t="b">
        <v>0</v>
      </c>
    </row>
    <row r="4156" spans="1:26" x14ac:dyDescent="0.25">
      <c r="A4156" t="s">
        <v>412</v>
      </c>
      <c r="B4156">
        <v>85000000</v>
      </c>
      <c r="C4156" t="s">
        <v>720</v>
      </c>
      <c r="D4156">
        <v>3</v>
      </c>
      <c r="E4156">
        <v>3</v>
      </c>
      <c r="F4156">
        <v>257</v>
      </c>
      <c r="G4156">
        <v>2012</v>
      </c>
      <c r="H4156" t="s">
        <v>731</v>
      </c>
      <c r="K4156">
        <v>480</v>
      </c>
      <c r="L4156" t="s">
        <v>763</v>
      </c>
      <c r="M4156" t="b">
        <v>1</v>
      </c>
      <c r="N4156" t="b">
        <v>0</v>
      </c>
      <c r="O4156" t="b">
        <v>1</v>
      </c>
      <c r="P4156" t="b">
        <v>0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1</v>
      </c>
      <c r="X4156" t="b">
        <v>0</v>
      </c>
      <c r="Y4156" t="b">
        <v>0</v>
      </c>
      <c r="Z4156" t="b">
        <v>0</v>
      </c>
    </row>
    <row r="4157" spans="1:26" x14ac:dyDescent="0.25">
      <c r="A4157" t="s">
        <v>412</v>
      </c>
      <c r="B4157">
        <v>85000000</v>
      </c>
      <c r="C4157" t="s">
        <v>720</v>
      </c>
      <c r="D4157">
        <v>3</v>
      </c>
      <c r="E4157">
        <v>3</v>
      </c>
      <c r="F4157">
        <v>187</v>
      </c>
      <c r="G4157">
        <v>2012</v>
      </c>
      <c r="H4157" t="s">
        <v>731</v>
      </c>
      <c r="K4157">
        <v>480</v>
      </c>
      <c r="L4157" t="s">
        <v>763</v>
      </c>
      <c r="M4157" t="b">
        <v>1</v>
      </c>
      <c r="N4157" t="b">
        <v>0</v>
      </c>
      <c r="O4157" t="b">
        <v>1</v>
      </c>
      <c r="P4157" t="b">
        <v>0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0</v>
      </c>
    </row>
    <row r="4158" spans="1:26" x14ac:dyDescent="0.25">
      <c r="A4158" t="s">
        <v>412</v>
      </c>
      <c r="B4158">
        <v>73500000</v>
      </c>
      <c r="C4158" t="s">
        <v>720</v>
      </c>
      <c r="D4158">
        <v>3</v>
      </c>
      <c r="E4158">
        <v>3</v>
      </c>
      <c r="F4158">
        <v>161.19999999999999</v>
      </c>
      <c r="G4158">
        <v>2012</v>
      </c>
      <c r="H4158" t="s">
        <v>731</v>
      </c>
      <c r="K4158">
        <v>480</v>
      </c>
      <c r="L4158" t="s">
        <v>763</v>
      </c>
      <c r="M4158" t="b">
        <v>1</v>
      </c>
      <c r="N4158" t="b">
        <v>0</v>
      </c>
      <c r="O4158" t="b">
        <v>1</v>
      </c>
      <c r="P4158" t="b">
        <v>0</v>
      </c>
      <c r="Q4158" t="b">
        <v>0</v>
      </c>
      <c r="R4158" t="b">
        <v>1</v>
      </c>
      <c r="S4158" t="b">
        <v>0</v>
      </c>
      <c r="T4158" t="b">
        <v>0</v>
      </c>
      <c r="U4158" t="b">
        <v>0</v>
      </c>
      <c r="V4158" t="b">
        <v>0</v>
      </c>
      <c r="W4158" t="b">
        <v>1</v>
      </c>
      <c r="X4158" t="b">
        <v>0</v>
      </c>
      <c r="Y4158" t="b">
        <v>0</v>
      </c>
      <c r="Z4158" t="b">
        <v>0</v>
      </c>
    </row>
    <row r="4159" spans="1:26" x14ac:dyDescent="0.25">
      <c r="A4159" t="s">
        <v>412</v>
      </c>
      <c r="B4159">
        <v>44500000</v>
      </c>
      <c r="C4159" t="s">
        <v>720</v>
      </c>
      <c r="D4159">
        <v>2</v>
      </c>
      <c r="E4159">
        <v>2</v>
      </c>
      <c r="F4159">
        <v>107</v>
      </c>
      <c r="G4159">
        <v>2012</v>
      </c>
      <c r="H4159" t="s">
        <v>731</v>
      </c>
      <c r="K4159">
        <v>480</v>
      </c>
      <c r="L4159" t="s">
        <v>763</v>
      </c>
      <c r="M4159" t="b">
        <v>1</v>
      </c>
      <c r="N4159" t="b">
        <v>0</v>
      </c>
      <c r="O4159" t="b">
        <v>1</v>
      </c>
      <c r="P4159" t="b">
        <v>0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1</v>
      </c>
      <c r="X4159" t="b">
        <v>0</v>
      </c>
      <c r="Y4159" t="b">
        <v>0</v>
      </c>
      <c r="Z4159" t="b">
        <v>0</v>
      </c>
    </row>
    <row r="4160" spans="1:26" x14ac:dyDescent="0.25">
      <c r="A4160" t="s">
        <v>413</v>
      </c>
      <c r="B4160">
        <v>11400000</v>
      </c>
      <c r="C4160" t="s">
        <v>722</v>
      </c>
      <c r="D4160">
        <v>2</v>
      </c>
      <c r="E4160">
        <v>2</v>
      </c>
      <c r="F4160">
        <v>62</v>
      </c>
      <c r="G4160">
        <v>2021</v>
      </c>
      <c r="H4160" t="s">
        <v>731</v>
      </c>
      <c r="I4160" t="s">
        <v>736</v>
      </c>
      <c r="K4160">
        <v>670</v>
      </c>
      <c r="L4160" t="s">
        <v>751</v>
      </c>
      <c r="M4160" t="b">
        <v>1</v>
      </c>
      <c r="N4160" t="b">
        <v>0</v>
      </c>
      <c r="O4160" t="b">
        <v>0</v>
      </c>
      <c r="P4160" t="b">
        <v>0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1</v>
      </c>
      <c r="X4160" t="b">
        <v>0</v>
      </c>
      <c r="Y4160" t="b">
        <v>0</v>
      </c>
      <c r="Z4160" t="b">
        <v>0</v>
      </c>
    </row>
    <row r="4161" spans="1:26" x14ac:dyDescent="0.25">
      <c r="A4161" t="s">
        <v>404</v>
      </c>
      <c r="B4161">
        <v>52000000</v>
      </c>
      <c r="C4161" t="s">
        <v>720</v>
      </c>
      <c r="D4161">
        <v>3</v>
      </c>
      <c r="E4161">
        <v>3</v>
      </c>
      <c r="F4161">
        <v>124</v>
      </c>
      <c r="G4161">
        <v>2021</v>
      </c>
      <c r="H4161" t="s">
        <v>731</v>
      </c>
      <c r="I4161" t="s">
        <v>734</v>
      </c>
      <c r="K4161">
        <v>810</v>
      </c>
      <c r="L4161" t="s">
        <v>763</v>
      </c>
      <c r="M4161" t="b">
        <v>1</v>
      </c>
      <c r="N4161" t="b">
        <v>0</v>
      </c>
      <c r="O4161" t="b">
        <v>1</v>
      </c>
      <c r="P4161" t="b">
        <v>0</v>
      </c>
      <c r="Q4161" t="b">
        <v>0</v>
      </c>
      <c r="R4161" t="b">
        <v>1</v>
      </c>
      <c r="S4161" t="b">
        <v>0</v>
      </c>
      <c r="T4161" t="b">
        <v>0</v>
      </c>
      <c r="U4161" t="b">
        <v>0</v>
      </c>
      <c r="V4161" t="b">
        <v>0</v>
      </c>
      <c r="W4161" t="b">
        <v>1</v>
      </c>
      <c r="X4161" t="b">
        <v>0</v>
      </c>
      <c r="Y4161" t="b">
        <v>0</v>
      </c>
      <c r="Z4161" t="b">
        <v>0</v>
      </c>
    </row>
    <row r="4162" spans="1:26" x14ac:dyDescent="0.25">
      <c r="A4162" t="s">
        <v>398</v>
      </c>
      <c r="B4162">
        <v>28680000</v>
      </c>
      <c r="C4162" t="s">
        <v>720</v>
      </c>
      <c r="D4162">
        <v>2</v>
      </c>
      <c r="E4162">
        <v>2</v>
      </c>
      <c r="F4162">
        <v>75.48</v>
      </c>
      <c r="G4162">
        <v>2017</v>
      </c>
      <c r="H4162" t="s">
        <v>731</v>
      </c>
      <c r="J4162">
        <v>17</v>
      </c>
      <c r="K4162">
        <v>100</v>
      </c>
      <c r="L4162" t="s">
        <v>765</v>
      </c>
      <c r="M4162" t="b">
        <v>1</v>
      </c>
      <c r="N4162" t="b">
        <v>0</v>
      </c>
      <c r="O4162" t="b">
        <v>1</v>
      </c>
      <c r="P4162" t="b">
        <v>0</v>
      </c>
      <c r="Q4162" t="b">
        <v>0</v>
      </c>
      <c r="R4162" t="b">
        <v>1</v>
      </c>
      <c r="S4162" t="b">
        <v>0</v>
      </c>
      <c r="T4162" t="b">
        <v>0</v>
      </c>
      <c r="U4162" t="b">
        <v>0</v>
      </c>
      <c r="V4162" t="b">
        <v>0</v>
      </c>
      <c r="W4162" t="b">
        <v>1</v>
      </c>
      <c r="X4162" t="b">
        <v>1</v>
      </c>
      <c r="Y4162" t="b">
        <v>0</v>
      </c>
      <c r="Z4162" t="b">
        <v>0</v>
      </c>
    </row>
    <row r="4163" spans="1:26" x14ac:dyDescent="0.25">
      <c r="A4163" t="s">
        <v>414</v>
      </c>
      <c r="B4163">
        <v>7000000</v>
      </c>
      <c r="C4163" t="s">
        <v>720</v>
      </c>
      <c r="D4163">
        <v>1</v>
      </c>
      <c r="E4163">
        <v>1</v>
      </c>
      <c r="F4163">
        <v>54</v>
      </c>
      <c r="I4163" t="s">
        <v>734</v>
      </c>
      <c r="J4163">
        <v>6</v>
      </c>
      <c r="K4163">
        <v>480</v>
      </c>
      <c r="L4163" t="s">
        <v>765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</row>
    <row r="4164" spans="1:26" x14ac:dyDescent="0.25">
      <c r="A4164" t="s">
        <v>398</v>
      </c>
      <c r="B4164">
        <v>16900000</v>
      </c>
      <c r="C4164" t="s">
        <v>720</v>
      </c>
      <c r="D4164">
        <v>1</v>
      </c>
      <c r="E4164">
        <v>1</v>
      </c>
      <c r="F4164">
        <v>60</v>
      </c>
      <c r="G4164">
        <v>2017</v>
      </c>
      <c r="H4164" t="s">
        <v>731</v>
      </c>
      <c r="J4164">
        <v>33</v>
      </c>
      <c r="K4164">
        <v>100</v>
      </c>
      <c r="L4164" t="s">
        <v>765</v>
      </c>
      <c r="M4164" t="b">
        <v>1</v>
      </c>
      <c r="N4164" t="b">
        <v>0</v>
      </c>
      <c r="O4164" t="b">
        <v>1</v>
      </c>
      <c r="P4164" t="b">
        <v>0</v>
      </c>
      <c r="Q4164" t="b">
        <v>0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1</v>
      </c>
      <c r="X4164" t="b">
        <v>1</v>
      </c>
      <c r="Y4164" t="b">
        <v>0</v>
      </c>
      <c r="Z4164" t="b">
        <v>0</v>
      </c>
    </row>
    <row r="4165" spans="1:26" x14ac:dyDescent="0.25">
      <c r="A4165" t="s">
        <v>404</v>
      </c>
      <c r="B4165">
        <v>55000000</v>
      </c>
      <c r="C4165" t="s">
        <v>720</v>
      </c>
      <c r="D4165">
        <v>2</v>
      </c>
      <c r="E4165">
        <v>2</v>
      </c>
      <c r="F4165">
        <v>113</v>
      </c>
      <c r="G4165">
        <v>2021</v>
      </c>
      <c r="H4165" t="s">
        <v>731</v>
      </c>
      <c r="I4165" t="s">
        <v>735</v>
      </c>
      <c r="K4165">
        <v>810</v>
      </c>
      <c r="L4165" t="s">
        <v>763</v>
      </c>
      <c r="M4165" t="b">
        <v>1</v>
      </c>
      <c r="N4165" t="b">
        <v>0</v>
      </c>
      <c r="O4165" t="b">
        <v>1</v>
      </c>
      <c r="P4165" t="b">
        <v>0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0</v>
      </c>
    </row>
    <row r="4166" spans="1:26" x14ac:dyDescent="0.25">
      <c r="A4166" t="s">
        <v>412</v>
      </c>
      <c r="B4166">
        <v>43000000</v>
      </c>
      <c r="C4166" t="s">
        <v>720</v>
      </c>
      <c r="D4166">
        <v>2</v>
      </c>
      <c r="E4166">
        <v>2</v>
      </c>
      <c r="F4166">
        <v>107</v>
      </c>
      <c r="G4166">
        <v>2012</v>
      </c>
      <c r="H4166" t="s">
        <v>731</v>
      </c>
      <c r="K4166">
        <v>480</v>
      </c>
      <c r="L4166" t="s">
        <v>763</v>
      </c>
      <c r="M4166" t="b">
        <v>1</v>
      </c>
      <c r="N4166" t="b">
        <v>0</v>
      </c>
      <c r="O4166" t="b">
        <v>1</v>
      </c>
      <c r="P4166" t="b">
        <v>0</v>
      </c>
      <c r="Q4166" t="b">
        <v>0</v>
      </c>
      <c r="R4166" t="b">
        <v>1</v>
      </c>
      <c r="S4166" t="b">
        <v>0</v>
      </c>
      <c r="T4166" t="b">
        <v>0</v>
      </c>
      <c r="U4166" t="b">
        <v>0</v>
      </c>
      <c r="V4166" t="b">
        <v>0</v>
      </c>
      <c r="W4166" t="b">
        <v>1</v>
      </c>
      <c r="X4166" t="b">
        <v>0</v>
      </c>
      <c r="Y4166" t="b">
        <v>0</v>
      </c>
      <c r="Z4166" t="b">
        <v>0</v>
      </c>
    </row>
    <row r="4167" spans="1:26" x14ac:dyDescent="0.25">
      <c r="A4167" t="s">
        <v>412</v>
      </c>
      <c r="B4167">
        <v>52000000</v>
      </c>
      <c r="C4167" t="s">
        <v>720</v>
      </c>
      <c r="D4167">
        <v>2</v>
      </c>
      <c r="E4167">
        <v>2</v>
      </c>
      <c r="F4167">
        <v>139</v>
      </c>
      <c r="G4167">
        <v>2012</v>
      </c>
      <c r="H4167" t="s">
        <v>731</v>
      </c>
      <c r="K4167">
        <v>480</v>
      </c>
      <c r="L4167" t="s">
        <v>763</v>
      </c>
      <c r="M4167" t="b">
        <v>1</v>
      </c>
      <c r="N4167" t="b">
        <v>0</v>
      </c>
      <c r="O4167" t="b">
        <v>1</v>
      </c>
      <c r="P4167" t="b">
        <v>0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1</v>
      </c>
      <c r="X4167" t="b">
        <v>0</v>
      </c>
      <c r="Y4167" t="b">
        <v>0</v>
      </c>
      <c r="Z4167" t="b">
        <v>0</v>
      </c>
    </row>
    <row r="4168" spans="1:26" x14ac:dyDescent="0.25">
      <c r="A4168" t="s">
        <v>415</v>
      </c>
      <c r="B4168">
        <v>9900000</v>
      </c>
      <c r="C4168" t="s">
        <v>720</v>
      </c>
      <c r="D4168">
        <v>1</v>
      </c>
      <c r="E4168">
        <v>1</v>
      </c>
      <c r="F4168">
        <v>56</v>
      </c>
      <c r="G4168">
        <v>2010</v>
      </c>
      <c r="H4168" t="s">
        <v>731</v>
      </c>
      <c r="I4168" t="s">
        <v>734</v>
      </c>
      <c r="K4168">
        <v>610</v>
      </c>
      <c r="L4168" t="s">
        <v>765</v>
      </c>
      <c r="M4168" t="b">
        <v>1</v>
      </c>
      <c r="N4168" t="b">
        <v>0</v>
      </c>
      <c r="O4168" t="b">
        <v>1</v>
      </c>
      <c r="P4168" t="b">
        <v>0</v>
      </c>
      <c r="Q4168" t="b">
        <v>0</v>
      </c>
      <c r="R4168" t="b">
        <v>1</v>
      </c>
      <c r="S4168" t="b">
        <v>0</v>
      </c>
      <c r="T4168" t="b">
        <v>0</v>
      </c>
      <c r="U4168" t="b">
        <v>0</v>
      </c>
      <c r="V4168" t="b">
        <v>1</v>
      </c>
      <c r="W4168" t="b">
        <v>1</v>
      </c>
      <c r="X4168" t="b">
        <v>0</v>
      </c>
      <c r="Y4168" t="b">
        <v>0</v>
      </c>
      <c r="Z4168" t="b">
        <v>0</v>
      </c>
    </row>
    <row r="4169" spans="1:26" x14ac:dyDescent="0.25">
      <c r="A4169" t="s">
        <v>401</v>
      </c>
      <c r="B4169">
        <v>12400000</v>
      </c>
      <c r="C4169" t="s">
        <v>720</v>
      </c>
      <c r="D4169">
        <v>1</v>
      </c>
      <c r="E4169">
        <v>1</v>
      </c>
      <c r="F4169">
        <v>48</v>
      </c>
      <c r="G4169">
        <v>2015</v>
      </c>
      <c r="H4169" t="s">
        <v>731</v>
      </c>
      <c r="I4169" t="s">
        <v>735</v>
      </c>
      <c r="K4169">
        <v>320</v>
      </c>
      <c r="L4169" t="s">
        <v>762</v>
      </c>
      <c r="M4169" t="b">
        <v>1</v>
      </c>
      <c r="N4169" t="b">
        <v>0</v>
      </c>
      <c r="O4169" t="b">
        <v>0</v>
      </c>
      <c r="P4169" t="b">
        <v>0</v>
      </c>
      <c r="Q4169" t="b">
        <v>0</v>
      </c>
      <c r="R4169" t="b">
        <v>1</v>
      </c>
      <c r="S4169" t="b">
        <v>0</v>
      </c>
      <c r="T4169" t="b">
        <v>0</v>
      </c>
      <c r="U4169" t="b">
        <v>0</v>
      </c>
      <c r="V4169" t="b">
        <v>0</v>
      </c>
      <c r="W4169" t="b">
        <v>1</v>
      </c>
      <c r="X4169" t="b">
        <v>0</v>
      </c>
      <c r="Y4169" t="b">
        <v>0</v>
      </c>
      <c r="Z4169" t="b">
        <v>0</v>
      </c>
    </row>
    <row r="4170" spans="1:26" x14ac:dyDescent="0.25">
      <c r="A4170" t="s">
        <v>401</v>
      </c>
      <c r="B4170">
        <v>25000000</v>
      </c>
      <c r="C4170" t="s">
        <v>720</v>
      </c>
      <c r="D4170">
        <v>2</v>
      </c>
      <c r="E4170">
        <v>2</v>
      </c>
      <c r="F4170">
        <v>87</v>
      </c>
      <c r="G4170">
        <v>2015</v>
      </c>
      <c r="H4170" t="s">
        <v>731</v>
      </c>
      <c r="K4170">
        <v>320</v>
      </c>
      <c r="L4170" t="s">
        <v>762</v>
      </c>
      <c r="M4170" t="b">
        <v>1</v>
      </c>
      <c r="N4170" t="b">
        <v>0</v>
      </c>
      <c r="O4170" t="b">
        <v>0</v>
      </c>
      <c r="P4170" t="b">
        <v>0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1</v>
      </c>
      <c r="X4170" t="b">
        <v>0</v>
      </c>
      <c r="Y4170" t="b">
        <v>0</v>
      </c>
      <c r="Z4170" t="b">
        <v>0</v>
      </c>
    </row>
    <row r="4171" spans="1:26" x14ac:dyDescent="0.25">
      <c r="A4171" t="s">
        <v>401</v>
      </c>
      <c r="B4171">
        <v>25000000</v>
      </c>
      <c r="C4171" t="s">
        <v>720</v>
      </c>
      <c r="D4171">
        <v>2</v>
      </c>
      <c r="E4171">
        <v>2</v>
      </c>
      <c r="F4171">
        <v>87</v>
      </c>
      <c r="G4171">
        <v>2015</v>
      </c>
      <c r="H4171" t="s">
        <v>731</v>
      </c>
      <c r="K4171">
        <v>320</v>
      </c>
      <c r="L4171" t="s">
        <v>762</v>
      </c>
      <c r="M4171" t="b">
        <v>1</v>
      </c>
      <c r="N4171" t="b">
        <v>0</v>
      </c>
      <c r="O4171" t="b">
        <v>0</v>
      </c>
      <c r="P4171" t="b">
        <v>0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1</v>
      </c>
      <c r="X4171" t="b">
        <v>0</v>
      </c>
      <c r="Y4171" t="b">
        <v>0</v>
      </c>
      <c r="Z4171" t="b">
        <v>0</v>
      </c>
    </row>
    <row r="4172" spans="1:26" x14ac:dyDescent="0.25">
      <c r="A4172" t="s">
        <v>401</v>
      </c>
      <c r="B4172">
        <v>25000000</v>
      </c>
      <c r="C4172" t="s">
        <v>720</v>
      </c>
      <c r="D4172">
        <v>2</v>
      </c>
      <c r="E4172">
        <v>2</v>
      </c>
      <c r="F4172">
        <v>88</v>
      </c>
      <c r="G4172">
        <v>2015</v>
      </c>
      <c r="H4172" t="s">
        <v>731</v>
      </c>
      <c r="I4172" t="s">
        <v>736</v>
      </c>
      <c r="K4172">
        <v>320</v>
      </c>
      <c r="L4172" t="s">
        <v>762</v>
      </c>
      <c r="M4172" t="b">
        <v>1</v>
      </c>
      <c r="N4172" t="b">
        <v>0</v>
      </c>
      <c r="O4172" t="b">
        <v>0</v>
      </c>
      <c r="P4172" t="b">
        <v>0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1</v>
      </c>
      <c r="X4172" t="b">
        <v>0</v>
      </c>
      <c r="Y4172" t="b">
        <v>0</v>
      </c>
      <c r="Z4172" t="b">
        <v>0</v>
      </c>
    </row>
    <row r="4173" spans="1:26" x14ac:dyDescent="0.25">
      <c r="A4173" t="s">
        <v>404</v>
      </c>
      <c r="B4173">
        <v>16500000</v>
      </c>
      <c r="C4173" t="s">
        <v>720</v>
      </c>
      <c r="D4173">
        <v>1</v>
      </c>
      <c r="E4173">
        <v>1</v>
      </c>
      <c r="F4173">
        <v>54</v>
      </c>
      <c r="G4173">
        <v>2021</v>
      </c>
      <c r="H4173" t="s">
        <v>731</v>
      </c>
      <c r="K4173">
        <v>810</v>
      </c>
      <c r="L4173" t="s">
        <v>763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1</v>
      </c>
      <c r="X4173" t="b">
        <v>0</v>
      </c>
      <c r="Y4173" t="b">
        <v>0</v>
      </c>
      <c r="Z4173" t="b">
        <v>0</v>
      </c>
    </row>
    <row r="4174" spans="1:26" x14ac:dyDescent="0.25">
      <c r="A4174" t="s">
        <v>404</v>
      </c>
      <c r="B4174">
        <v>17820000</v>
      </c>
      <c r="C4174" t="s">
        <v>720</v>
      </c>
      <c r="D4174">
        <v>1</v>
      </c>
      <c r="E4174">
        <v>1</v>
      </c>
      <c r="F4174">
        <v>57</v>
      </c>
      <c r="G4174">
        <v>2021</v>
      </c>
      <c r="H4174" t="s">
        <v>731</v>
      </c>
      <c r="K4174">
        <v>810</v>
      </c>
      <c r="L4174" t="s">
        <v>763</v>
      </c>
      <c r="M4174" t="b">
        <v>1</v>
      </c>
      <c r="N4174" t="b">
        <v>0</v>
      </c>
      <c r="O4174" t="b">
        <v>1</v>
      </c>
      <c r="P4174" t="b">
        <v>0</v>
      </c>
      <c r="Q4174" t="b">
        <v>0</v>
      </c>
      <c r="R4174" t="b">
        <v>1</v>
      </c>
      <c r="S4174" t="b">
        <v>0</v>
      </c>
      <c r="T4174" t="b">
        <v>0</v>
      </c>
      <c r="U4174" t="b">
        <v>0</v>
      </c>
      <c r="V4174" t="b">
        <v>0</v>
      </c>
      <c r="W4174" t="b">
        <v>1</v>
      </c>
      <c r="X4174" t="b">
        <v>0</v>
      </c>
      <c r="Y4174" t="b">
        <v>0</v>
      </c>
      <c r="Z4174" t="b">
        <v>0</v>
      </c>
    </row>
    <row r="4175" spans="1:26" x14ac:dyDescent="0.25">
      <c r="A4175" t="s">
        <v>404</v>
      </c>
      <c r="B4175">
        <v>15200000</v>
      </c>
      <c r="C4175" t="s">
        <v>720</v>
      </c>
      <c r="D4175">
        <v>1</v>
      </c>
      <c r="E4175">
        <v>1</v>
      </c>
      <c r="F4175">
        <v>54</v>
      </c>
      <c r="G4175">
        <v>2021</v>
      </c>
      <c r="H4175" t="s">
        <v>731</v>
      </c>
      <c r="K4175">
        <v>810</v>
      </c>
      <c r="L4175" t="s">
        <v>763</v>
      </c>
      <c r="M4175" t="b">
        <v>1</v>
      </c>
      <c r="N4175" t="b">
        <v>0</v>
      </c>
      <c r="O4175" t="b">
        <v>1</v>
      </c>
      <c r="P4175" t="b">
        <v>0</v>
      </c>
      <c r="Q4175" t="b">
        <v>0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1</v>
      </c>
      <c r="X4175" t="b">
        <v>0</v>
      </c>
      <c r="Y4175" t="b">
        <v>0</v>
      </c>
      <c r="Z4175" t="b">
        <v>0</v>
      </c>
    </row>
    <row r="4176" spans="1:26" x14ac:dyDescent="0.25">
      <c r="A4176" t="s">
        <v>404</v>
      </c>
      <c r="B4176">
        <v>16500000</v>
      </c>
      <c r="C4176" t="s">
        <v>720</v>
      </c>
      <c r="D4176">
        <v>1</v>
      </c>
      <c r="E4176">
        <v>1</v>
      </c>
      <c r="F4176">
        <v>53</v>
      </c>
      <c r="G4176">
        <v>2021</v>
      </c>
      <c r="H4176" t="s">
        <v>731</v>
      </c>
      <c r="K4176">
        <v>810</v>
      </c>
      <c r="L4176" t="s">
        <v>763</v>
      </c>
      <c r="M4176" t="b">
        <v>1</v>
      </c>
      <c r="N4176" t="b">
        <v>0</v>
      </c>
      <c r="O4176" t="b">
        <v>1</v>
      </c>
      <c r="P4176" t="b">
        <v>0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1</v>
      </c>
      <c r="X4176" t="b">
        <v>0</v>
      </c>
      <c r="Y4176" t="b">
        <v>0</v>
      </c>
      <c r="Z4176" t="b">
        <v>0</v>
      </c>
    </row>
    <row r="4177" spans="1:26" x14ac:dyDescent="0.25">
      <c r="A4177" t="s">
        <v>404</v>
      </c>
      <c r="B4177">
        <v>16300000</v>
      </c>
      <c r="C4177" t="s">
        <v>720</v>
      </c>
      <c r="D4177">
        <v>1</v>
      </c>
      <c r="E4177">
        <v>1</v>
      </c>
      <c r="F4177">
        <v>53</v>
      </c>
      <c r="G4177">
        <v>2021</v>
      </c>
      <c r="H4177" t="s">
        <v>731</v>
      </c>
      <c r="K4177">
        <v>810</v>
      </c>
      <c r="L4177" t="s">
        <v>763</v>
      </c>
      <c r="M4177" t="b">
        <v>1</v>
      </c>
      <c r="N4177" t="b">
        <v>0</v>
      </c>
      <c r="O4177" t="b">
        <v>1</v>
      </c>
      <c r="P4177" t="b">
        <v>0</v>
      </c>
      <c r="Q4177" t="b">
        <v>0</v>
      </c>
      <c r="R4177" t="b">
        <v>1</v>
      </c>
      <c r="S4177" t="b">
        <v>0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v>0</v>
      </c>
      <c r="Z4177" t="b">
        <v>0</v>
      </c>
    </row>
    <row r="4178" spans="1:26" x14ac:dyDescent="0.25">
      <c r="A4178" t="s">
        <v>404</v>
      </c>
      <c r="B4178">
        <v>24000000</v>
      </c>
      <c r="C4178" t="s">
        <v>720</v>
      </c>
      <c r="D4178">
        <v>2</v>
      </c>
      <c r="E4178">
        <v>2</v>
      </c>
      <c r="F4178">
        <v>85.5</v>
      </c>
      <c r="G4178">
        <v>2021</v>
      </c>
      <c r="H4178" t="s">
        <v>731</v>
      </c>
      <c r="K4178">
        <v>810</v>
      </c>
      <c r="L4178" t="s">
        <v>763</v>
      </c>
      <c r="M4178" t="b">
        <v>1</v>
      </c>
      <c r="N4178" t="b">
        <v>0</v>
      </c>
      <c r="O4178" t="b">
        <v>1</v>
      </c>
      <c r="P4178" t="b">
        <v>0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v>0</v>
      </c>
      <c r="Z4178" t="b">
        <v>0</v>
      </c>
    </row>
    <row r="4179" spans="1:26" x14ac:dyDescent="0.25">
      <c r="A4179" t="s">
        <v>404</v>
      </c>
      <c r="B4179">
        <v>22000000</v>
      </c>
      <c r="C4179" t="s">
        <v>720</v>
      </c>
      <c r="D4179">
        <v>2</v>
      </c>
      <c r="E4179">
        <v>2</v>
      </c>
      <c r="F4179">
        <v>78</v>
      </c>
      <c r="G4179">
        <v>2021</v>
      </c>
      <c r="H4179" t="s">
        <v>731</v>
      </c>
      <c r="K4179">
        <v>810</v>
      </c>
      <c r="L4179" t="s">
        <v>763</v>
      </c>
      <c r="M4179" t="b">
        <v>1</v>
      </c>
      <c r="N4179" t="b">
        <v>0</v>
      </c>
      <c r="O4179" t="b">
        <v>1</v>
      </c>
      <c r="P4179" t="b">
        <v>0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1</v>
      </c>
      <c r="X4179" t="b">
        <v>0</v>
      </c>
      <c r="Y4179" t="b">
        <v>0</v>
      </c>
      <c r="Z4179" t="b">
        <v>0</v>
      </c>
    </row>
    <row r="4180" spans="1:26" x14ac:dyDescent="0.25">
      <c r="A4180" t="s">
        <v>398</v>
      </c>
      <c r="B4180">
        <v>14000000</v>
      </c>
      <c r="C4180" t="s">
        <v>720</v>
      </c>
      <c r="D4180">
        <v>1</v>
      </c>
      <c r="E4180">
        <v>1</v>
      </c>
      <c r="F4180">
        <v>51.74</v>
      </c>
      <c r="G4180">
        <v>2017</v>
      </c>
      <c r="H4180" t="s">
        <v>731</v>
      </c>
      <c r="I4180" t="s">
        <v>734</v>
      </c>
      <c r="K4180">
        <v>100</v>
      </c>
      <c r="L4180" t="s">
        <v>765</v>
      </c>
      <c r="M4180" t="b">
        <v>1</v>
      </c>
      <c r="N4180" t="b">
        <v>0</v>
      </c>
      <c r="O4180" t="b">
        <v>1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0</v>
      </c>
      <c r="V4180" t="b">
        <v>0</v>
      </c>
      <c r="W4180" t="b">
        <v>1</v>
      </c>
      <c r="X4180" t="b">
        <v>1</v>
      </c>
      <c r="Y4180" t="b">
        <v>0</v>
      </c>
      <c r="Z4180" t="b">
        <v>0</v>
      </c>
    </row>
    <row r="4181" spans="1:26" x14ac:dyDescent="0.25">
      <c r="A4181" t="s">
        <v>404</v>
      </c>
      <c r="B4181">
        <v>49900000</v>
      </c>
      <c r="C4181" t="s">
        <v>720</v>
      </c>
      <c r="D4181">
        <v>3</v>
      </c>
      <c r="E4181">
        <v>3</v>
      </c>
      <c r="F4181">
        <v>121</v>
      </c>
      <c r="G4181">
        <v>2021</v>
      </c>
      <c r="H4181" t="s">
        <v>731</v>
      </c>
      <c r="K4181">
        <v>810</v>
      </c>
      <c r="L4181" t="s">
        <v>763</v>
      </c>
      <c r="M4181" t="b">
        <v>1</v>
      </c>
      <c r="N4181" t="b">
        <v>0</v>
      </c>
      <c r="O4181" t="b">
        <v>1</v>
      </c>
      <c r="P4181" t="b">
        <v>0</v>
      </c>
      <c r="Q4181" t="b">
        <v>0</v>
      </c>
      <c r="R4181" t="b">
        <v>1</v>
      </c>
      <c r="S4181" t="b">
        <v>0</v>
      </c>
      <c r="T4181" t="b">
        <v>0</v>
      </c>
      <c r="U4181" t="b">
        <v>0</v>
      </c>
      <c r="V4181" t="b">
        <v>0</v>
      </c>
      <c r="W4181" t="b">
        <v>1</v>
      </c>
      <c r="X4181" t="b">
        <v>0</v>
      </c>
      <c r="Y4181" t="b">
        <v>0</v>
      </c>
      <c r="Z4181" t="b">
        <v>0</v>
      </c>
    </row>
    <row r="4182" spans="1:26" x14ac:dyDescent="0.25">
      <c r="A4182" t="s">
        <v>404</v>
      </c>
      <c r="B4182">
        <v>39000000</v>
      </c>
      <c r="C4182" t="s">
        <v>720</v>
      </c>
      <c r="D4182">
        <v>2</v>
      </c>
      <c r="E4182">
        <v>2</v>
      </c>
      <c r="F4182">
        <v>96</v>
      </c>
      <c r="G4182">
        <v>2021</v>
      </c>
      <c r="H4182" t="s">
        <v>731</v>
      </c>
      <c r="I4182" t="s">
        <v>734</v>
      </c>
      <c r="K4182">
        <v>810</v>
      </c>
      <c r="L4182" t="s">
        <v>763</v>
      </c>
      <c r="M4182" t="b">
        <v>1</v>
      </c>
      <c r="N4182" t="b">
        <v>0</v>
      </c>
      <c r="O4182" t="b">
        <v>1</v>
      </c>
      <c r="P4182" t="b">
        <v>0</v>
      </c>
      <c r="Q4182" t="b">
        <v>0</v>
      </c>
      <c r="R4182" t="b">
        <v>1</v>
      </c>
      <c r="S4182" t="b">
        <v>0</v>
      </c>
      <c r="T4182" t="b">
        <v>0</v>
      </c>
      <c r="U4182" t="b">
        <v>0</v>
      </c>
      <c r="V4182" t="b">
        <v>0</v>
      </c>
      <c r="W4182" t="b">
        <v>1</v>
      </c>
      <c r="X4182" t="b">
        <v>0</v>
      </c>
      <c r="Y4182" t="b">
        <v>0</v>
      </c>
      <c r="Z4182" t="b">
        <v>0</v>
      </c>
    </row>
    <row r="4183" spans="1:26" x14ac:dyDescent="0.25">
      <c r="A4183" t="s">
        <v>404</v>
      </c>
      <c r="B4183">
        <v>62000000</v>
      </c>
      <c r="C4183" t="s">
        <v>720</v>
      </c>
      <c r="D4183">
        <v>3</v>
      </c>
      <c r="E4183">
        <v>3</v>
      </c>
      <c r="F4183">
        <v>121</v>
      </c>
      <c r="G4183">
        <v>2021</v>
      </c>
      <c r="H4183" t="s">
        <v>731</v>
      </c>
      <c r="K4183">
        <v>810</v>
      </c>
      <c r="L4183" t="s">
        <v>763</v>
      </c>
      <c r="M4183" t="b">
        <v>1</v>
      </c>
      <c r="N4183" t="b">
        <v>0</v>
      </c>
      <c r="O4183" t="b">
        <v>1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1</v>
      </c>
      <c r="X4183" t="b">
        <v>0</v>
      </c>
      <c r="Y4183" t="b">
        <v>0</v>
      </c>
      <c r="Z4183" t="b">
        <v>0</v>
      </c>
    </row>
    <row r="4184" spans="1:26" x14ac:dyDescent="0.25">
      <c r="A4184" t="s">
        <v>396</v>
      </c>
      <c r="B4184">
        <v>6490000</v>
      </c>
      <c r="C4184" t="s">
        <v>720</v>
      </c>
      <c r="D4184">
        <v>0</v>
      </c>
      <c r="E4184">
        <v>1</v>
      </c>
      <c r="F4184">
        <v>39</v>
      </c>
      <c r="G4184">
        <v>2009</v>
      </c>
      <c r="H4184" t="s">
        <v>731</v>
      </c>
      <c r="J4184">
        <v>15</v>
      </c>
      <c r="K4184">
        <v>540</v>
      </c>
      <c r="L4184" t="s">
        <v>762</v>
      </c>
      <c r="M4184" t="b">
        <v>1</v>
      </c>
      <c r="N4184" t="b">
        <v>0</v>
      </c>
      <c r="O4184" t="b">
        <v>1</v>
      </c>
      <c r="P4184" t="b">
        <v>0</v>
      </c>
      <c r="Q4184" t="b">
        <v>0</v>
      </c>
      <c r="R4184" t="b">
        <v>1</v>
      </c>
      <c r="S4184" t="b">
        <v>0</v>
      </c>
      <c r="T4184" t="b">
        <v>0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  <c r="Z4184" t="b">
        <v>0</v>
      </c>
    </row>
    <row r="4185" spans="1:26" x14ac:dyDescent="0.25">
      <c r="A4185" t="s">
        <v>416</v>
      </c>
      <c r="B4185">
        <v>14000000</v>
      </c>
      <c r="C4185" t="s">
        <v>720</v>
      </c>
      <c r="D4185">
        <v>3</v>
      </c>
      <c r="E4185">
        <v>3</v>
      </c>
      <c r="F4185">
        <v>239</v>
      </c>
      <c r="G4185">
        <v>2004</v>
      </c>
      <c r="H4185" t="s">
        <v>731</v>
      </c>
      <c r="I4185" t="s">
        <v>735</v>
      </c>
      <c r="K4185">
        <v>490</v>
      </c>
      <c r="L4185" t="s">
        <v>762</v>
      </c>
      <c r="M4185" t="b">
        <v>1</v>
      </c>
      <c r="N4185" t="b">
        <v>0</v>
      </c>
      <c r="O4185" t="b">
        <v>1</v>
      </c>
      <c r="P4185" t="b">
        <v>0</v>
      </c>
      <c r="Q4185" t="b">
        <v>0</v>
      </c>
      <c r="R4185" t="b">
        <v>1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</row>
    <row r="4186" spans="1:26" x14ac:dyDescent="0.25">
      <c r="A4186" t="s">
        <v>395</v>
      </c>
      <c r="B4186">
        <v>23000000</v>
      </c>
      <c r="C4186" t="s">
        <v>720</v>
      </c>
      <c r="D4186">
        <v>3</v>
      </c>
      <c r="E4186">
        <v>4</v>
      </c>
      <c r="F4186">
        <v>171.2</v>
      </c>
      <c r="I4186" t="s">
        <v>735</v>
      </c>
      <c r="K4186">
        <v>680</v>
      </c>
      <c r="L4186" t="s">
        <v>764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</row>
    <row r="4187" spans="1:26" x14ac:dyDescent="0.25">
      <c r="A4187" t="s">
        <v>411</v>
      </c>
      <c r="B4187">
        <v>55900000</v>
      </c>
      <c r="C4187" t="s">
        <v>720</v>
      </c>
      <c r="D4187">
        <v>3</v>
      </c>
      <c r="E4187">
        <v>1</v>
      </c>
      <c r="F4187">
        <v>136.65</v>
      </c>
      <c r="G4187">
        <v>2019</v>
      </c>
      <c r="H4187" t="s">
        <v>731</v>
      </c>
      <c r="I4187" t="s">
        <v>734</v>
      </c>
      <c r="J4187">
        <v>7</v>
      </c>
      <c r="K4187">
        <v>330</v>
      </c>
      <c r="L4187" t="s">
        <v>762</v>
      </c>
      <c r="M4187" t="b">
        <v>1</v>
      </c>
      <c r="N4187" t="b">
        <v>0</v>
      </c>
      <c r="O4187" t="b">
        <v>1</v>
      </c>
      <c r="P4187" t="b">
        <v>0</v>
      </c>
      <c r="Q4187" t="b">
        <v>0</v>
      </c>
      <c r="R4187" t="b">
        <v>1</v>
      </c>
      <c r="S4187" t="b">
        <v>0</v>
      </c>
      <c r="T4187" t="b">
        <v>0</v>
      </c>
      <c r="U4187" t="b">
        <v>0</v>
      </c>
      <c r="V4187" t="b">
        <v>0</v>
      </c>
      <c r="W4187" t="b">
        <v>1</v>
      </c>
      <c r="X4187" t="b">
        <v>0</v>
      </c>
      <c r="Y4187" t="b">
        <v>0</v>
      </c>
      <c r="Z4187" t="b">
        <v>0</v>
      </c>
    </row>
    <row r="4188" spans="1:26" x14ac:dyDescent="0.25">
      <c r="A4188" t="s">
        <v>417</v>
      </c>
      <c r="B4188">
        <v>15560000</v>
      </c>
      <c r="C4188" t="s">
        <v>720</v>
      </c>
      <c r="D4188">
        <v>2</v>
      </c>
      <c r="E4188">
        <v>2</v>
      </c>
      <c r="F4188">
        <v>77.92</v>
      </c>
      <c r="G4188">
        <v>2014</v>
      </c>
      <c r="K4188">
        <v>330</v>
      </c>
      <c r="L4188" t="s">
        <v>762</v>
      </c>
      <c r="M4188" t="b">
        <v>1</v>
      </c>
      <c r="N4188" t="b">
        <v>0</v>
      </c>
      <c r="O4188" t="b">
        <v>1</v>
      </c>
      <c r="P4188" t="b">
        <v>0</v>
      </c>
      <c r="Q4188" t="b">
        <v>0</v>
      </c>
      <c r="R4188" t="b">
        <v>1</v>
      </c>
      <c r="S4188" t="b">
        <v>0</v>
      </c>
      <c r="T4188" t="b">
        <v>0</v>
      </c>
      <c r="U4188" t="b">
        <v>0</v>
      </c>
      <c r="V4188" t="b">
        <v>0</v>
      </c>
      <c r="W4188" t="b">
        <v>1</v>
      </c>
      <c r="X4188" t="b">
        <v>0</v>
      </c>
      <c r="Y4188" t="b">
        <v>0</v>
      </c>
      <c r="Z4188" t="b">
        <v>0</v>
      </c>
    </row>
    <row r="4189" spans="1:26" x14ac:dyDescent="0.25">
      <c r="A4189" t="s">
        <v>417</v>
      </c>
      <c r="B4189">
        <v>15560000</v>
      </c>
      <c r="C4189" t="s">
        <v>720</v>
      </c>
      <c r="D4189">
        <v>2</v>
      </c>
      <c r="E4189">
        <v>2</v>
      </c>
      <c r="F4189">
        <v>77.92</v>
      </c>
      <c r="G4189">
        <v>2014</v>
      </c>
      <c r="I4189" t="s">
        <v>735</v>
      </c>
      <c r="K4189">
        <v>330</v>
      </c>
      <c r="L4189" t="s">
        <v>762</v>
      </c>
      <c r="M4189" t="b">
        <v>1</v>
      </c>
      <c r="N4189" t="b">
        <v>0</v>
      </c>
      <c r="O4189" t="b">
        <v>1</v>
      </c>
      <c r="P4189" t="b">
        <v>0</v>
      </c>
      <c r="Q4189" t="b">
        <v>0</v>
      </c>
      <c r="R4189" t="b">
        <v>1</v>
      </c>
      <c r="S4189" t="b">
        <v>0</v>
      </c>
      <c r="T4189" t="b">
        <v>0</v>
      </c>
      <c r="U4189" t="b">
        <v>0</v>
      </c>
      <c r="V4189" t="b">
        <v>0</v>
      </c>
      <c r="W4189" t="b">
        <v>1</v>
      </c>
      <c r="X4189" t="b">
        <v>0</v>
      </c>
      <c r="Y4189" t="b">
        <v>0</v>
      </c>
      <c r="Z4189" t="b">
        <v>0</v>
      </c>
    </row>
    <row r="4190" spans="1:26" x14ac:dyDescent="0.25">
      <c r="A4190" t="s">
        <v>400</v>
      </c>
      <c r="B4190">
        <v>13900000</v>
      </c>
      <c r="C4190" t="s">
        <v>720</v>
      </c>
      <c r="D4190">
        <v>2</v>
      </c>
      <c r="E4190">
        <v>2</v>
      </c>
      <c r="F4190">
        <v>63.44</v>
      </c>
      <c r="G4190">
        <v>2020</v>
      </c>
      <c r="H4190" t="s">
        <v>731</v>
      </c>
      <c r="I4190" t="s">
        <v>734</v>
      </c>
      <c r="J4190">
        <v>15</v>
      </c>
      <c r="K4190">
        <v>520</v>
      </c>
      <c r="L4190" t="s">
        <v>765</v>
      </c>
      <c r="M4190" t="b">
        <v>1</v>
      </c>
      <c r="N4190" t="b">
        <v>1</v>
      </c>
      <c r="O4190" t="b">
        <v>0</v>
      </c>
      <c r="P4190" t="b">
        <v>0</v>
      </c>
      <c r="Q4190" t="b">
        <v>0</v>
      </c>
      <c r="R4190" t="b">
        <v>1</v>
      </c>
      <c r="S4190" t="b">
        <v>0</v>
      </c>
      <c r="T4190" t="b">
        <v>1</v>
      </c>
      <c r="U4190" t="b">
        <v>1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</row>
    <row r="4191" spans="1:26" x14ac:dyDescent="0.25">
      <c r="A4191" t="s">
        <v>412</v>
      </c>
      <c r="B4191">
        <v>180000000</v>
      </c>
      <c r="C4191" t="s">
        <v>720</v>
      </c>
      <c r="D4191">
        <v>5</v>
      </c>
      <c r="E4191">
        <v>7</v>
      </c>
      <c r="F4191">
        <v>349</v>
      </c>
      <c r="G4191">
        <v>2012</v>
      </c>
      <c r="H4191" t="s">
        <v>731</v>
      </c>
      <c r="I4191" t="s">
        <v>734</v>
      </c>
      <c r="K4191">
        <v>480</v>
      </c>
      <c r="L4191" t="s">
        <v>763</v>
      </c>
      <c r="M4191" t="b">
        <v>1</v>
      </c>
      <c r="N4191" t="b">
        <v>0</v>
      </c>
      <c r="O4191" t="b">
        <v>1</v>
      </c>
      <c r="P4191" t="b">
        <v>0</v>
      </c>
      <c r="Q4191" t="b">
        <v>0</v>
      </c>
      <c r="R4191" t="b">
        <v>1</v>
      </c>
      <c r="S4191" t="b">
        <v>0</v>
      </c>
      <c r="T4191" t="b">
        <v>0</v>
      </c>
      <c r="U4191" t="b">
        <v>0</v>
      </c>
      <c r="V4191" t="b">
        <v>0</v>
      </c>
      <c r="W4191" t="b">
        <v>1</v>
      </c>
      <c r="X4191" t="b">
        <v>0</v>
      </c>
      <c r="Y4191" t="b">
        <v>0</v>
      </c>
      <c r="Z4191" t="b">
        <v>0</v>
      </c>
    </row>
    <row r="4192" spans="1:26" x14ac:dyDescent="0.25">
      <c r="A4192" t="s">
        <v>412</v>
      </c>
      <c r="B4192">
        <v>68000000</v>
      </c>
      <c r="C4192" t="s">
        <v>720</v>
      </c>
      <c r="D4192">
        <v>3</v>
      </c>
      <c r="E4192">
        <v>3</v>
      </c>
      <c r="F4192">
        <v>161</v>
      </c>
      <c r="G4192">
        <v>2012</v>
      </c>
      <c r="H4192" t="s">
        <v>731</v>
      </c>
      <c r="I4192" t="s">
        <v>734</v>
      </c>
      <c r="K4192">
        <v>480</v>
      </c>
      <c r="L4192" t="s">
        <v>763</v>
      </c>
      <c r="M4192" t="b">
        <v>1</v>
      </c>
      <c r="N4192" t="b">
        <v>0</v>
      </c>
      <c r="O4192" t="b">
        <v>1</v>
      </c>
      <c r="P4192" t="b">
        <v>0</v>
      </c>
      <c r="Q4192" t="b">
        <v>0</v>
      </c>
      <c r="R4192" t="b">
        <v>1</v>
      </c>
      <c r="S4192" t="b">
        <v>0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0</v>
      </c>
    </row>
    <row r="4193" spans="1:26" x14ac:dyDescent="0.25">
      <c r="A4193" t="s">
        <v>418</v>
      </c>
      <c r="B4193">
        <v>21500000</v>
      </c>
      <c r="C4193" t="s">
        <v>720</v>
      </c>
      <c r="D4193">
        <v>2</v>
      </c>
      <c r="E4193">
        <v>3</v>
      </c>
      <c r="F4193">
        <v>140</v>
      </c>
      <c r="G4193">
        <v>2019</v>
      </c>
      <c r="H4193" t="s">
        <v>732</v>
      </c>
      <c r="J4193">
        <v>18</v>
      </c>
      <c r="K4193">
        <v>600</v>
      </c>
      <c r="L4193" t="s">
        <v>762</v>
      </c>
      <c r="M4193" t="b">
        <v>1</v>
      </c>
      <c r="N4193" t="b">
        <v>0</v>
      </c>
      <c r="O4193" t="b">
        <v>1</v>
      </c>
      <c r="P4193" t="b">
        <v>0</v>
      </c>
      <c r="Q4193" t="b">
        <v>0</v>
      </c>
      <c r="R4193" t="b">
        <v>1</v>
      </c>
      <c r="S4193" t="b">
        <v>0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  <c r="Y4193" t="b">
        <v>0</v>
      </c>
      <c r="Z4193" t="b">
        <v>0</v>
      </c>
    </row>
    <row r="4194" spans="1:26" x14ac:dyDescent="0.25">
      <c r="A4194" t="s">
        <v>398</v>
      </c>
      <c r="B4194">
        <v>18500000</v>
      </c>
      <c r="C4194" t="s">
        <v>720</v>
      </c>
      <c r="D4194">
        <v>1</v>
      </c>
      <c r="E4194">
        <v>1</v>
      </c>
      <c r="F4194">
        <v>59</v>
      </c>
      <c r="G4194">
        <v>2017</v>
      </c>
      <c r="H4194" t="s">
        <v>731</v>
      </c>
      <c r="J4194">
        <v>26</v>
      </c>
      <c r="K4194">
        <v>100</v>
      </c>
      <c r="L4194" t="s">
        <v>765</v>
      </c>
      <c r="M4194" t="b">
        <v>1</v>
      </c>
      <c r="N4194" t="b">
        <v>0</v>
      </c>
      <c r="O4194" t="b">
        <v>1</v>
      </c>
      <c r="P4194" t="b">
        <v>0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1</v>
      </c>
      <c r="X4194" t="b">
        <v>1</v>
      </c>
      <c r="Y4194" t="b">
        <v>0</v>
      </c>
      <c r="Z4194" t="b">
        <v>0</v>
      </c>
    </row>
    <row r="4195" spans="1:26" x14ac:dyDescent="0.25">
      <c r="A4195" t="s">
        <v>419</v>
      </c>
      <c r="B4195">
        <v>24000000</v>
      </c>
      <c r="C4195" t="s">
        <v>720</v>
      </c>
      <c r="D4195">
        <v>2</v>
      </c>
      <c r="E4195">
        <v>2</v>
      </c>
      <c r="F4195">
        <v>72</v>
      </c>
      <c r="G4195">
        <v>2010</v>
      </c>
      <c r="H4195" t="s">
        <v>731</v>
      </c>
      <c r="J4195">
        <v>19</v>
      </c>
      <c r="K4195">
        <v>480</v>
      </c>
      <c r="L4195" t="s">
        <v>763</v>
      </c>
      <c r="M4195" t="b">
        <v>1</v>
      </c>
      <c r="N4195" t="b">
        <v>0</v>
      </c>
      <c r="O4195" t="b">
        <v>1</v>
      </c>
      <c r="P4195" t="b">
        <v>0</v>
      </c>
      <c r="Q4195" t="b">
        <v>0</v>
      </c>
      <c r="R4195" t="b">
        <v>1</v>
      </c>
      <c r="S4195" t="b">
        <v>0</v>
      </c>
      <c r="T4195" t="b">
        <v>0</v>
      </c>
      <c r="U4195" t="b">
        <v>0</v>
      </c>
      <c r="V4195" t="b">
        <v>0</v>
      </c>
      <c r="W4195" t="b">
        <v>1</v>
      </c>
      <c r="X4195" t="b">
        <v>1</v>
      </c>
      <c r="Y4195" t="b">
        <v>0</v>
      </c>
      <c r="Z4195" t="b">
        <v>0</v>
      </c>
    </row>
    <row r="4196" spans="1:26" x14ac:dyDescent="0.25">
      <c r="A4196" t="s">
        <v>412</v>
      </c>
      <c r="B4196">
        <v>62000000</v>
      </c>
      <c r="C4196" t="s">
        <v>720</v>
      </c>
      <c r="D4196">
        <v>2</v>
      </c>
      <c r="E4196">
        <v>2</v>
      </c>
      <c r="F4196">
        <v>163</v>
      </c>
      <c r="G4196">
        <v>2012</v>
      </c>
      <c r="H4196" t="s">
        <v>731</v>
      </c>
      <c r="K4196">
        <v>480</v>
      </c>
      <c r="L4196" t="s">
        <v>763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1</v>
      </c>
      <c r="S4196" t="b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v>0</v>
      </c>
      <c r="Z4196" t="b">
        <v>0</v>
      </c>
    </row>
    <row r="4197" spans="1:26" x14ac:dyDescent="0.25">
      <c r="A4197" t="s">
        <v>420</v>
      </c>
      <c r="B4197">
        <v>5300000</v>
      </c>
      <c r="C4197" t="s">
        <v>723</v>
      </c>
      <c r="D4197">
        <v>1</v>
      </c>
      <c r="E4197">
        <v>1</v>
      </c>
      <c r="F4197">
        <v>55</v>
      </c>
      <c r="J4197">
        <v>3</v>
      </c>
      <c r="K4197">
        <v>330</v>
      </c>
      <c r="L4197" t="s">
        <v>751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</row>
    <row r="4198" spans="1:26" x14ac:dyDescent="0.25">
      <c r="A4198" t="s">
        <v>421</v>
      </c>
      <c r="B4198">
        <v>43900000</v>
      </c>
      <c r="C4198" t="s">
        <v>720</v>
      </c>
      <c r="D4198">
        <v>1</v>
      </c>
      <c r="E4198">
        <v>1</v>
      </c>
      <c r="F4198">
        <v>84</v>
      </c>
      <c r="G4198">
        <v>2023</v>
      </c>
      <c r="H4198" t="s">
        <v>731</v>
      </c>
      <c r="I4198" t="s">
        <v>734</v>
      </c>
      <c r="K4198">
        <v>180</v>
      </c>
      <c r="L4198" t="s">
        <v>762</v>
      </c>
      <c r="M4198" t="b">
        <v>1</v>
      </c>
      <c r="N4198" t="b">
        <v>0</v>
      </c>
      <c r="O4198" t="b">
        <v>1</v>
      </c>
      <c r="P4198" t="b">
        <v>0</v>
      </c>
      <c r="Q4198" t="b">
        <v>0</v>
      </c>
      <c r="R4198" t="b">
        <v>1</v>
      </c>
      <c r="S4198" t="b">
        <v>1</v>
      </c>
      <c r="T4198" t="b">
        <v>1</v>
      </c>
      <c r="U4198" t="b">
        <v>0</v>
      </c>
      <c r="V4198" t="b">
        <v>1</v>
      </c>
      <c r="W4198" t="b">
        <v>1</v>
      </c>
      <c r="X4198" t="b">
        <v>0</v>
      </c>
      <c r="Y4198" t="b">
        <v>0</v>
      </c>
      <c r="Z4198" t="b">
        <v>0</v>
      </c>
    </row>
    <row r="4199" spans="1:26" x14ac:dyDescent="0.25">
      <c r="A4199" t="s">
        <v>422</v>
      </c>
      <c r="B4199">
        <v>19000000</v>
      </c>
      <c r="C4199" t="s">
        <v>720</v>
      </c>
      <c r="D4199">
        <v>3</v>
      </c>
      <c r="E4199">
        <v>3</v>
      </c>
      <c r="F4199">
        <v>239</v>
      </c>
      <c r="K4199">
        <v>510</v>
      </c>
      <c r="L4199" t="s">
        <v>762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</row>
    <row r="4200" spans="1:26" x14ac:dyDescent="0.25">
      <c r="A4200" t="s">
        <v>398</v>
      </c>
      <c r="B4200">
        <v>11000000</v>
      </c>
      <c r="C4200" t="s">
        <v>720</v>
      </c>
      <c r="D4200">
        <v>0</v>
      </c>
      <c r="E4200">
        <v>1</v>
      </c>
      <c r="F4200">
        <v>47.52</v>
      </c>
      <c r="G4200">
        <v>2017</v>
      </c>
      <c r="H4200" t="s">
        <v>731</v>
      </c>
      <c r="I4200" t="s">
        <v>735</v>
      </c>
      <c r="J4200">
        <v>10</v>
      </c>
      <c r="K4200">
        <v>100</v>
      </c>
      <c r="L4200" t="s">
        <v>765</v>
      </c>
      <c r="M4200" t="b">
        <v>1</v>
      </c>
      <c r="N4200" t="b">
        <v>0</v>
      </c>
      <c r="O4200" t="b">
        <v>1</v>
      </c>
      <c r="P4200" t="b">
        <v>0</v>
      </c>
      <c r="Q4200" t="b">
        <v>0</v>
      </c>
      <c r="R4200" t="b">
        <v>1</v>
      </c>
      <c r="S4200" t="b">
        <v>0</v>
      </c>
      <c r="T4200" t="b">
        <v>0</v>
      </c>
      <c r="U4200" t="b">
        <v>1</v>
      </c>
      <c r="V4200" t="b">
        <v>0</v>
      </c>
      <c r="W4200" t="b">
        <v>1</v>
      </c>
      <c r="X4200" t="b">
        <v>1</v>
      </c>
      <c r="Y4200" t="b">
        <v>0</v>
      </c>
      <c r="Z4200" t="b">
        <v>0</v>
      </c>
    </row>
    <row r="4201" spans="1:26" x14ac:dyDescent="0.25">
      <c r="A4201" t="s">
        <v>398</v>
      </c>
      <c r="B4201">
        <v>24500000</v>
      </c>
      <c r="C4201" t="s">
        <v>720</v>
      </c>
      <c r="D4201">
        <v>2</v>
      </c>
      <c r="E4201">
        <v>2</v>
      </c>
      <c r="F4201">
        <v>75.42</v>
      </c>
      <c r="G4201">
        <v>2017</v>
      </c>
      <c r="H4201" t="s">
        <v>731</v>
      </c>
      <c r="I4201" t="s">
        <v>734</v>
      </c>
      <c r="J4201">
        <v>2</v>
      </c>
      <c r="K4201">
        <v>100</v>
      </c>
      <c r="L4201" t="s">
        <v>765</v>
      </c>
      <c r="M4201" t="b">
        <v>1</v>
      </c>
      <c r="N4201" t="b">
        <v>1</v>
      </c>
      <c r="O4201" t="b">
        <v>1</v>
      </c>
      <c r="P4201" t="b">
        <v>0</v>
      </c>
      <c r="Q4201" t="b">
        <v>0</v>
      </c>
      <c r="R4201" t="b">
        <v>1</v>
      </c>
      <c r="S4201" t="b">
        <v>0</v>
      </c>
      <c r="T4201" t="b">
        <v>0</v>
      </c>
      <c r="U4201" t="b">
        <v>0</v>
      </c>
      <c r="V4201" t="b">
        <v>0</v>
      </c>
      <c r="W4201" t="b">
        <v>1</v>
      </c>
      <c r="X4201" t="b">
        <v>1</v>
      </c>
      <c r="Y4201" t="b">
        <v>0</v>
      </c>
      <c r="Z4201" t="b">
        <v>0</v>
      </c>
    </row>
    <row r="4202" spans="1:26" x14ac:dyDescent="0.25">
      <c r="A4202" t="s">
        <v>423</v>
      </c>
      <c r="B4202">
        <v>4200000</v>
      </c>
      <c r="C4202" t="s">
        <v>723</v>
      </c>
      <c r="D4202">
        <v>0</v>
      </c>
      <c r="E4202">
        <v>1</v>
      </c>
      <c r="F4202">
        <v>28</v>
      </c>
      <c r="G4202">
        <v>2015</v>
      </c>
      <c r="H4202" t="s">
        <v>731</v>
      </c>
      <c r="J4202">
        <v>4</v>
      </c>
      <c r="K4202">
        <v>330</v>
      </c>
      <c r="L4202" t="s">
        <v>751</v>
      </c>
      <c r="M4202" t="b">
        <v>1</v>
      </c>
      <c r="N4202" t="b">
        <v>0</v>
      </c>
      <c r="O4202" t="b">
        <v>1</v>
      </c>
      <c r="P4202" t="b">
        <v>0</v>
      </c>
      <c r="Q4202" t="b">
        <v>0</v>
      </c>
      <c r="R4202" t="b">
        <v>1</v>
      </c>
      <c r="S4202" t="b">
        <v>0</v>
      </c>
      <c r="T4202" t="b">
        <v>0</v>
      </c>
      <c r="U4202" t="b">
        <v>0</v>
      </c>
      <c r="V4202" t="b">
        <v>0</v>
      </c>
      <c r="W4202" t="b">
        <v>1</v>
      </c>
      <c r="X4202" t="b">
        <v>0</v>
      </c>
      <c r="Y4202" t="b">
        <v>0</v>
      </c>
      <c r="Z4202" t="b">
        <v>0</v>
      </c>
    </row>
    <row r="4203" spans="1:26" x14ac:dyDescent="0.25">
      <c r="A4203" t="s">
        <v>411</v>
      </c>
      <c r="B4203">
        <v>59000000</v>
      </c>
      <c r="C4203" t="s">
        <v>720</v>
      </c>
      <c r="D4203">
        <v>3</v>
      </c>
      <c r="E4203">
        <v>2</v>
      </c>
      <c r="F4203">
        <v>136</v>
      </c>
      <c r="G4203">
        <v>2019</v>
      </c>
      <c r="H4203" t="s">
        <v>731</v>
      </c>
      <c r="I4203" t="s">
        <v>734</v>
      </c>
      <c r="K4203">
        <v>330</v>
      </c>
      <c r="L4203" t="s">
        <v>762</v>
      </c>
      <c r="M4203" t="b">
        <v>1</v>
      </c>
      <c r="N4203" t="b">
        <v>0</v>
      </c>
      <c r="O4203" t="b">
        <v>1</v>
      </c>
      <c r="P4203" t="b">
        <v>0</v>
      </c>
      <c r="Q4203" t="b">
        <v>0</v>
      </c>
      <c r="R4203" t="b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1</v>
      </c>
      <c r="X4203" t="b">
        <v>0</v>
      </c>
      <c r="Y4203" t="b">
        <v>0</v>
      </c>
      <c r="Z4203" t="b">
        <v>0</v>
      </c>
    </row>
    <row r="4204" spans="1:26" x14ac:dyDescent="0.25">
      <c r="A4204" t="s">
        <v>400</v>
      </c>
      <c r="B4204">
        <v>6050000</v>
      </c>
      <c r="C4204" t="s">
        <v>720</v>
      </c>
      <c r="D4204">
        <v>1</v>
      </c>
      <c r="E4204">
        <v>1</v>
      </c>
      <c r="F4204">
        <v>35</v>
      </c>
      <c r="G4204">
        <v>2020</v>
      </c>
      <c r="H4204" t="s">
        <v>731</v>
      </c>
      <c r="K4204">
        <v>520</v>
      </c>
      <c r="L4204" t="s">
        <v>765</v>
      </c>
      <c r="M4204" t="b">
        <v>1</v>
      </c>
      <c r="N4204" t="b">
        <v>0</v>
      </c>
      <c r="O4204" t="b">
        <v>0</v>
      </c>
      <c r="P4204" t="b">
        <v>0</v>
      </c>
      <c r="Q4204" t="b">
        <v>0</v>
      </c>
      <c r="R4204" t="b">
        <v>1</v>
      </c>
      <c r="S4204" t="b">
        <v>0</v>
      </c>
      <c r="T4204" t="b">
        <v>1</v>
      </c>
      <c r="U4204" t="b">
        <v>0</v>
      </c>
      <c r="V4204" t="b">
        <v>0</v>
      </c>
      <c r="W4204" t="b">
        <v>0</v>
      </c>
      <c r="X4204" t="b">
        <v>1</v>
      </c>
      <c r="Y4204" t="b">
        <v>0</v>
      </c>
      <c r="Z4204" t="b">
        <v>0</v>
      </c>
    </row>
    <row r="4205" spans="1:26" x14ac:dyDescent="0.25">
      <c r="A4205" t="s">
        <v>400</v>
      </c>
      <c r="B4205">
        <v>6070000</v>
      </c>
      <c r="C4205" t="s">
        <v>720</v>
      </c>
      <c r="D4205">
        <v>1</v>
      </c>
      <c r="E4205">
        <v>1</v>
      </c>
      <c r="F4205">
        <v>35</v>
      </c>
      <c r="G4205">
        <v>2020</v>
      </c>
      <c r="H4205" t="s">
        <v>731</v>
      </c>
      <c r="K4205">
        <v>520</v>
      </c>
      <c r="L4205" t="s">
        <v>765</v>
      </c>
      <c r="M4205" t="b">
        <v>1</v>
      </c>
      <c r="N4205" t="b">
        <v>0</v>
      </c>
      <c r="O4205" t="b">
        <v>0</v>
      </c>
      <c r="P4205" t="b">
        <v>0</v>
      </c>
      <c r="Q4205" t="b">
        <v>0</v>
      </c>
      <c r="R4205" t="b">
        <v>1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1</v>
      </c>
      <c r="Y4205" t="b">
        <v>0</v>
      </c>
      <c r="Z4205" t="b">
        <v>0</v>
      </c>
    </row>
    <row r="4206" spans="1:26" x14ac:dyDescent="0.25">
      <c r="A4206" t="s">
        <v>400</v>
      </c>
      <c r="B4206">
        <v>6070000</v>
      </c>
      <c r="C4206" t="s">
        <v>720</v>
      </c>
      <c r="D4206">
        <v>1</v>
      </c>
      <c r="E4206">
        <v>1</v>
      </c>
      <c r="F4206">
        <v>35</v>
      </c>
      <c r="G4206">
        <v>2020</v>
      </c>
      <c r="H4206" t="s">
        <v>731</v>
      </c>
      <c r="K4206">
        <v>520</v>
      </c>
      <c r="L4206" t="s">
        <v>765</v>
      </c>
      <c r="M4206" t="b">
        <v>1</v>
      </c>
      <c r="N4206" t="b">
        <v>0</v>
      </c>
      <c r="O4206" t="b">
        <v>0</v>
      </c>
      <c r="P4206" t="b">
        <v>0</v>
      </c>
      <c r="Q4206" t="b">
        <v>0</v>
      </c>
      <c r="R4206" t="b">
        <v>1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1</v>
      </c>
      <c r="Y4206" t="b">
        <v>0</v>
      </c>
      <c r="Z4206" t="b">
        <v>0</v>
      </c>
    </row>
    <row r="4207" spans="1:26" x14ac:dyDescent="0.25">
      <c r="A4207" t="s">
        <v>405</v>
      </c>
      <c r="B4207">
        <v>92000000</v>
      </c>
      <c r="C4207" t="s">
        <v>720</v>
      </c>
      <c r="D4207">
        <v>2</v>
      </c>
      <c r="E4207">
        <v>3</v>
      </c>
      <c r="F4207">
        <v>120</v>
      </c>
      <c r="G4207">
        <v>2016</v>
      </c>
      <c r="H4207" t="s">
        <v>731</v>
      </c>
      <c r="K4207">
        <v>270</v>
      </c>
      <c r="L4207" t="s">
        <v>765</v>
      </c>
      <c r="M4207" t="b">
        <v>1</v>
      </c>
      <c r="N4207" t="b">
        <v>0</v>
      </c>
      <c r="O4207" t="b">
        <v>1</v>
      </c>
      <c r="P4207" t="b">
        <v>0</v>
      </c>
      <c r="Q4207" t="b">
        <v>0</v>
      </c>
      <c r="R4207" t="b">
        <v>1</v>
      </c>
      <c r="S4207" t="b">
        <v>0</v>
      </c>
      <c r="T4207" t="b">
        <v>0</v>
      </c>
      <c r="U4207" t="b">
        <v>0</v>
      </c>
      <c r="V4207" t="b">
        <v>0</v>
      </c>
      <c r="W4207" t="b">
        <v>1</v>
      </c>
      <c r="X4207" t="b">
        <v>0</v>
      </c>
      <c r="Y4207" t="b">
        <v>0</v>
      </c>
      <c r="Z4207" t="b">
        <v>0</v>
      </c>
    </row>
    <row r="4208" spans="1:26" x14ac:dyDescent="0.25">
      <c r="A4208" t="s">
        <v>412</v>
      </c>
      <c r="B4208">
        <v>28000000</v>
      </c>
      <c r="C4208" t="s">
        <v>720</v>
      </c>
      <c r="D4208">
        <v>1</v>
      </c>
      <c r="E4208">
        <v>1</v>
      </c>
      <c r="F4208">
        <v>70</v>
      </c>
      <c r="G4208">
        <v>2012</v>
      </c>
      <c r="H4208" t="s">
        <v>731</v>
      </c>
      <c r="K4208">
        <v>480</v>
      </c>
      <c r="L4208" t="s">
        <v>763</v>
      </c>
      <c r="M4208" t="b">
        <v>1</v>
      </c>
      <c r="N4208" t="b">
        <v>0</v>
      </c>
      <c r="O4208" t="b">
        <v>1</v>
      </c>
      <c r="P4208" t="b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0</v>
      </c>
      <c r="V4208" t="b">
        <v>0</v>
      </c>
      <c r="W4208" t="b">
        <v>1</v>
      </c>
      <c r="X4208" t="b">
        <v>0</v>
      </c>
      <c r="Y4208" t="b">
        <v>0</v>
      </c>
      <c r="Z4208" t="b">
        <v>0</v>
      </c>
    </row>
    <row r="4209" spans="1:26" x14ac:dyDescent="0.25">
      <c r="A4209" t="s">
        <v>422</v>
      </c>
      <c r="B4209">
        <v>8000000</v>
      </c>
      <c r="C4209" t="s">
        <v>720</v>
      </c>
      <c r="D4209">
        <v>2</v>
      </c>
      <c r="E4209">
        <v>2</v>
      </c>
      <c r="F4209">
        <v>85</v>
      </c>
      <c r="K4209">
        <v>510</v>
      </c>
      <c r="L4209" t="s">
        <v>762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</row>
    <row r="4210" spans="1:26" x14ac:dyDescent="0.25">
      <c r="A4210" t="s">
        <v>422</v>
      </c>
      <c r="B4210">
        <v>8000000</v>
      </c>
      <c r="C4210" t="s">
        <v>720</v>
      </c>
      <c r="D4210">
        <v>2</v>
      </c>
      <c r="E4210">
        <v>2</v>
      </c>
      <c r="F4210">
        <v>85</v>
      </c>
      <c r="K4210">
        <v>510</v>
      </c>
      <c r="L4210" t="s">
        <v>762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</row>
    <row r="4211" spans="1:26" x14ac:dyDescent="0.25">
      <c r="A4211" t="s">
        <v>424</v>
      </c>
      <c r="B4211">
        <v>22000000</v>
      </c>
      <c r="C4211" t="s">
        <v>721</v>
      </c>
      <c r="D4211">
        <v>2</v>
      </c>
      <c r="E4211">
        <v>2</v>
      </c>
      <c r="F4211">
        <v>136</v>
      </c>
      <c r="K4211">
        <v>500</v>
      </c>
      <c r="L4211" t="s">
        <v>763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</row>
    <row r="4212" spans="1:26" x14ac:dyDescent="0.25">
      <c r="A4212" t="s">
        <v>412</v>
      </c>
      <c r="B4212">
        <v>82400000</v>
      </c>
      <c r="C4212" t="s">
        <v>720</v>
      </c>
      <c r="D4212">
        <v>3</v>
      </c>
      <c r="E4212">
        <v>3</v>
      </c>
      <c r="F4212">
        <v>160</v>
      </c>
      <c r="G4212">
        <v>2012</v>
      </c>
      <c r="H4212" t="s">
        <v>731</v>
      </c>
      <c r="K4212">
        <v>480</v>
      </c>
      <c r="L4212" t="s">
        <v>763</v>
      </c>
      <c r="M4212" t="b">
        <v>1</v>
      </c>
      <c r="N4212" t="b">
        <v>0</v>
      </c>
      <c r="O4212" t="b">
        <v>1</v>
      </c>
      <c r="P4212" t="b">
        <v>0</v>
      </c>
      <c r="Q4212" t="b">
        <v>0</v>
      </c>
      <c r="R4212" t="b">
        <v>1</v>
      </c>
      <c r="S4212" t="b">
        <v>0</v>
      </c>
      <c r="T4212" t="b">
        <v>0</v>
      </c>
      <c r="U4212" t="b">
        <v>0</v>
      </c>
      <c r="V4212" t="b">
        <v>0</v>
      </c>
      <c r="W4212" t="b">
        <v>1</v>
      </c>
      <c r="X4212" t="b">
        <v>0</v>
      </c>
      <c r="Y4212" t="b">
        <v>0</v>
      </c>
      <c r="Z4212" t="b">
        <v>0</v>
      </c>
    </row>
    <row r="4213" spans="1:26" x14ac:dyDescent="0.25">
      <c r="A4213" t="s">
        <v>412</v>
      </c>
      <c r="B4213">
        <v>118450000</v>
      </c>
      <c r="C4213" t="s">
        <v>720</v>
      </c>
      <c r="D4213">
        <v>2</v>
      </c>
      <c r="E4213">
        <v>3</v>
      </c>
      <c r="F4213">
        <v>160</v>
      </c>
      <c r="G4213">
        <v>2012</v>
      </c>
      <c r="H4213" t="s">
        <v>731</v>
      </c>
      <c r="K4213">
        <v>480</v>
      </c>
      <c r="L4213" t="s">
        <v>763</v>
      </c>
      <c r="M4213" t="b">
        <v>1</v>
      </c>
      <c r="N4213" t="b">
        <v>0</v>
      </c>
      <c r="O4213" t="b">
        <v>1</v>
      </c>
      <c r="P4213" t="b">
        <v>0</v>
      </c>
      <c r="Q4213" t="b">
        <v>0</v>
      </c>
      <c r="R4213" t="b">
        <v>1</v>
      </c>
      <c r="S4213" t="b">
        <v>0</v>
      </c>
      <c r="T4213" t="b">
        <v>0</v>
      </c>
      <c r="U4213" t="b">
        <v>0</v>
      </c>
      <c r="V4213" t="b">
        <v>0</v>
      </c>
      <c r="W4213" t="b">
        <v>1</v>
      </c>
      <c r="X4213" t="b">
        <v>0</v>
      </c>
      <c r="Y4213" t="b">
        <v>0</v>
      </c>
      <c r="Z4213" t="b">
        <v>0</v>
      </c>
    </row>
    <row r="4214" spans="1:26" x14ac:dyDescent="0.25">
      <c r="A4214" t="s">
        <v>425</v>
      </c>
      <c r="B4214">
        <v>5790000</v>
      </c>
      <c r="C4214" t="s">
        <v>720</v>
      </c>
      <c r="D4214">
        <v>1</v>
      </c>
      <c r="E4214">
        <v>1</v>
      </c>
      <c r="F4214">
        <v>33.1</v>
      </c>
      <c r="G4214">
        <v>2016</v>
      </c>
      <c r="H4214" t="s">
        <v>731</v>
      </c>
      <c r="J4214">
        <v>8</v>
      </c>
      <c r="K4214">
        <v>710</v>
      </c>
      <c r="L4214" t="s">
        <v>764</v>
      </c>
      <c r="M4214" t="b">
        <v>1</v>
      </c>
      <c r="N4214" t="b">
        <v>0</v>
      </c>
      <c r="O4214" t="b">
        <v>1</v>
      </c>
      <c r="P4214" t="b">
        <v>0</v>
      </c>
      <c r="Q4214" t="b">
        <v>0</v>
      </c>
      <c r="R4214" t="b">
        <v>1</v>
      </c>
      <c r="S4214" t="b">
        <v>0</v>
      </c>
      <c r="T4214" t="b">
        <v>0</v>
      </c>
      <c r="U4214" t="b">
        <v>0</v>
      </c>
      <c r="V4214" t="b">
        <v>1</v>
      </c>
      <c r="W4214" t="b">
        <v>1</v>
      </c>
      <c r="X4214" t="b">
        <v>0</v>
      </c>
      <c r="Y4214" t="b">
        <v>0</v>
      </c>
      <c r="Z4214" t="b">
        <v>0</v>
      </c>
    </row>
    <row r="4215" spans="1:26" x14ac:dyDescent="0.25">
      <c r="A4215" t="s">
        <v>400</v>
      </c>
      <c r="B4215">
        <v>6900000</v>
      </c>
      <c r="C4215" t="s">
        <v>720</v>
      </c>
      <c r="D4215">
        <v>1</v>
      </c>
      <c r="E4215">
        <v>1</v>
      </c>
      <c r="F4215">
        <v>35</v>
      </c>
      <c r="G4215">
        <v>2020</v>
      </c>
      <c r="H4215" t="s">
        <v>731</v>
      </c>
      <c r="I4215" t="s">
        <v>734</v>
      </c>
      <c r="J4215">
        <v>37</v>
      </c>
      <c r="K4215">
        <v>520</v>
      </c>
      <c r="L4215" t="s">
        <v>765</v>
      </c>
      <c r="M4215" t="b">
        <v>1</v>
      </c>
      <c r="N4215" t="b">
        <v>0</v>
      </c>
      <c r="O4215" t="b">
        <v>0</v>
      </c>
      <c r="P4215" t="b">
        <v>0</v>
      </c>
      <c r="Q4215" t="b">
        <v>0</v>
      </c>
      <c r="R4215" t="b">
        <v>1</v>
      </c>
      <c r="S4215" t="b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1</v>
      </c>
      <c r="Y4215" t="b">
        <v>0</v>
      </c>
      <c r="Z4215" t="b">
        <v>0</v>
      </c>
    </row>
    <row r="4216" spans="1:26" x14ac:dyDescent="0.25">
      <c r="A4216" t="s">
        <v>426</v>
      </c>
      <c r="B4216">
        <v>16850000</v>
      </c>
      <c r="C4216" t="s">
        <v>720</v>
      </c>
      <c r="D4216">
        <v>1</v>
      </c>
      <c r="E4216">
        <v>2</v>
      </c>
      <c r="F4216">
        <v>88</v>
      </c>
      <c r="I4216" t="s">
        <v>734</v>
      </c>
      <c r="K4216">
        <v>320</v>
      </c>
      <c r="L4216" t="s">
        <v>762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1</v>
      </c>
      <c r="U4216" t="b">
        <v>1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</row>
    <row r="4217" spans="1:26" x14ac:dyDescent="0.25">
      <c r="A4217" t="s">
        <v>396</v>
      </c>
      <c r="B4217">
        <v>8300000</v>
      </c>
      <c r="C4217" t="s">
        <v>720</v>
      </c>
      <c r="D4217">
        <v>1</v>
      </c>
      <c r="E4217">
        <v>1</v>
      </c>
      <c r="F4217">
        <v>56.41</v>
      </c>
      <c r="G4217">
        <v>2009</v>
      </c>
      <c r="H4217" t="s">
        <v>731</v>
      </c>
      <c r="I4217" t="s">
        <v>734</v>
      </c>
      <c r="K4217">
        <v>540</v>
      </c>
      <c r="L4217" t="s">
        <v>762</v>
      </c>
      <c r="M4217" t="b">
        <v>1</v>
      </c>
      <c r="N4217" t="b">
        <v>0</v>
      </c>
      <c r="O4217" t="b">
        <v>1</v>
      </c>
      <c r="P4217" t="b">
        <v>0</v>
      </c>
      <c r="Q4217" t="b">
        <v>0</v>
      </c>
      <c r="R4217" t="b">
        <v>1</v>
      </c>
      <c r="S4217" t="b">
        <v>0</v>
      </c>
      <c r="T4217" t="b">
        <v>1</v>
      </c>
      <c r="U4217" t="b">
        <v>1</v>
      </c>
      <c r="V4217" t="b">
        <v>0</v>
      </c>
      <c r="W4217" t="b">
        <v>1</v>
      </c>
      <c r="X4217" t="b">
        <v>0</v>
      </c>
      <c r="Y4217" t="b">
        <v>0</v>
      </c>
      <c r="Z4217" t="b">
        <v>0</v>
      </c>
    </row>
    <row r="4218" spans="1:26" x14ac:dyDescent="0.25">
      <c r="A4218" t="s">
        <v>401</v>
      </c>
      <c r="B4218">
        <v>20500000</v>
      </c>
      <c r="C4218" t="s">
        <v>720</v>
      </c>
      <c r="D4218">
        <v>2</v>
      </c>
      <c r="E4218">
        <v>2</v>
      </c>
      <c r="F4218">
        <v>87</v>
      </c>
      <c r="G4218">
        <v>2015</v>
      </c>
      <c r="H4218" t="s">
        <v>731</v>
      </c>
      <c r="K4218">
        <v>320</v>
      </c>
      <c r="L4218" t="s">
        <v>762</v>
      </c>
      <c r="M4218" t="b">
        <v>1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  <c r="T4218" t="b">
        <v>0</v>
      </c>
      <c r="U4218" t="b">
        <v>0</v>
      </c>
      <c r="V4218" t="b">
        <v>0</v>
      </c>
      <c r="W4218" t="b">
        <v>1</v>
      </c>
      <c r="X4218" t="b">
        <v>0</v>
      </c>
      <c r="Y4218" t="b">
        <v>0</v>
      </c>
      <c r="Z4218" t="b">
        <v>0</v>
      </c>
    </row>
    <row r="4219" spans="1:26" x14ac:dyDescent="0.25">
      <c r="A4219" t="s">
        <v>398</v>
      </c>
      <c r="B4219">
        <v>16800000</v>
      </c>
      <c r="C4219" t="s">
        <v>720</v>
      </c>
      <c r="D4219">
        <v>1</v>
      </c>
      <c r="E4219">
        <v>1</v>
      </c>
      <c r="F4219">
        <v>60.28</v>
      </c>
      <c r="G4219">
        <v>2017</v>
      </c>
      <c r="H4219" t="s">
        <v>731</v>
      </c>
      <c r="I4219" t="s">
        <v>734</v>
      </c>
      <c r="J4219">
        <v>6</v>
      </c>
      <c r="K4219">
        <v>100</v>
      </c>
      <c r="L4219" t="s">
        <v>765</v>
      </c>
      <c r="M4219" t="b">
        <v>1</v>
      </c>
      <c r="N4219" t="b">
        <v>1</v>
      </c>
      <c r="O4219" t="b">
        <v>1</v>
      </c>
      <c r="P4219" t="b">
        <v>0</v>
      </c>
      <c r="Q4219" t="b">
        <v>0</v>
      </c>
      <c r="R4219" t="b">
        <v>1</v>
      </c>
      <c r="S4219" t="b">
        <v>0</v>
      </c>
      <c r="T4219" t="b">
        <v>0</v>
      </c>
      <c r="U4219" t="b">
        <v>0</v>
      </c>
      <c r="V4219" t="b">
        <v>0</v>
      </c>
      <c r="W4219" t="b">
        <v>1</v>
      </c>
      <c r="X4219" t="b">
        <v>1</v>
      </c>
      <c r="Y4219" t="b">
        <v>0</v>
      </c>
      <c r="Z4219" t="b">
        <v>0</v>
      </c>
    </row>
    <row r="4220" spans="1:26" x14ac:dyDescent="0.25">
      <c r="A4220" t="s">
        <v>398</v>
      </c>
      <c r="B4220">
        <v>20990000</v>
      </c>
      <c r="C4220" t="s">
        <v>720</v>
      </c>
      <c r="D4220">
        <v>2</v>
      </c>
      <c r="E4220">
        <v>1</v>
      </c>
      <c r="F4220">
        <v>69.95</v>
      </c>
      <c r="G4220">
        <v>2017</v>
      </c>
      <c r="H4220" t="s">
        <v>731</v>
      </c>
      <c r="I4220" t="s">
        <v>734</v>
      </c>
      <c r="J4220">
        <v>30</v>
      </c>
      <c r="K4220">
        <v>100</v>
      </c>
      <c r="L4220" t="s">
        <v>765</v>
      </c>
      <c r="M4220" t="b">
        <v>1</v>
      </c>
      <c r="N4220" t="b">
        <v>1</v>
      </c>
      <c r="O4220" t="b">
        <v>1</v>
      </c>
      <c r="P4220" t="b">
        <v>0</v>
      </c>
      <c r="Q4220" t="b">
        <v>0</v>
      </c>
      <c r="R4220" t="b">
        <v>1</v>
      </c>
      <c r="S4220" t="b">
        <v>0</v>
      </c>
      <c r="T4220" t="b">
        <v>0</v>
      </c>
      <c r="U4220" t="b">
        <v>0</v>
      </c>
      <c r="V4220" t="b">
        <v>0</v>
      </c>
      <c r="W4220" t="b">
        <v>1</v>
      </c>
      <c r="X4220" t="b">
        <v>1</v>
      </c>
      <c r="Y4220" t="b">
        <v>0</v>
      </c>
      <c r="Z4220" t="b">
        <v>1</v>
      </c>
    </row>
    <row r="4221" spans="1:26" x14ac:dyDescent="0.25">
      <c r="A4221" t="s">
        <v>398</v>
      </c>
      <c r="B4221">
        <v>11040000</v>
      </c>
      <c r="C4221" t="s">
        <v>720</v>
      </c>
      <c r="D4221">
        <v>0</v>
      </c>
      <c r="E4221">
        <v>1</v>
      </c>
      <c r="F4221">
        <v>47.52</v>
      </c>
      <c r="G4221">
        <v>2017</v>
      </c>
      <c r="H4221" t="s">
        <v>731</v>
      </c>
      <c r="I4221" t="s">
        <v>734</v>
      </c>
      <c r="J4221">
        <v>30</v>
      </c>
      <c r="K4221">
        <v>100</v>
      </c>
      <c r="L4221" t="s">
        <v>765</v>
      </c>
      <c r="M4221" t="b">
        <v>1</v>
      </c>
      <c r="N4221" t="b">
        <v>1</v>
      </c>
      <c r="O4221" t="b">
        <v>1</v>
      </c>
      <c r="P4221" t="b">
        <v>0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1</v>
      </c>
      <c r="X4221" t="b">
        <v>1</v>
      </c>
      <c r="Y4221" t="b">
        <v>0</v>
      </c>
      <c r="Z4221" t="b">
        <v>0</v>
      </c>
    </row>
    <row r="4222" spans="1:26" x14ac:dyDescent="0.25">
      <c r="A4222" t="s">
        <v>427</v>
      </c>
      <c r="B4222">
        <v>8295000</v>
      </c>
      <c r="C4222" t="s">
        <v>720</v>
      </c>
      <c r="D4222">
        <v>1</v>
      </c>
      <c r="E4222">
        <v>1</v>
      </c>
      <c r="F4222">
        <v>69.64</v>
      </c>
      <c r="H4222" t="s">
        <v>731</v>
      </c>
      <c r="I4222" t="s">
        <v>734</v>
      </c>
      <c r="J4222">
        <v>2</v>
      </c>
      <c r="K4222">
        <v>810</v>
      </c>
      <c r="L4222" t="s">
        <v>764</v>
      </c>
      <c r="M4222" t="b">
        <v>1</v>
      </c>
      <c r="N4222" t="b">
        <v>1</v>
      </c>
      <c r="O4222" t="b">
        <v>1</v>
      </c>
      <c r="P4222" t="b">
        <v>0</v>
      </c>
      <c r="Q4222" t="b">
        <v>0</v>
      </c>
      <c r="R4222" t="b">
        <v>1</v>
      </c>
      <c r="S4222" t="b">
        <v>0</v>
      </c>
      <c r="T4222" t="b">
        <v>0</v>
      </c>
      <c r="U4222" t="b">
        <v>0</v>
      </c>
      <c r="V4222" t="b">
        <v>0</v>
      </c>
      <c r="W4222" t="b">
        <v>1</v>
      </c>
      <c r="X4222" t="b">
        <v>1</v>
      </c>
      <c r="Y4222" t="b">
        <v>0</v>
      </c>
      <c r="Z4222" t="b">
        <v>0</v>
      </c>
    </row>
    <row r="4223" spans="1:26" x14ac:dyDescent="0.25">
      <c r="A4223" t="s">
        <v>398</v>
      </c>
      <c r="B4223">
        <v>11900000</v>
      </c>
      <c r="C4223" t="s">
        <v>720</v>
      </c>
      <c r="D4223">
        <v>0</v>
      </c>
      <c r="E4223">
        <v>1</v>
      </c>
      <c r="F4223">
        <v>48</v>
      </c>
      <c r="G4223">
        <v>2017</v>
      </c>
      <c r="H4223" t="s">
        <v>731</v>
      </c>
      <c r="I4223" t="s">
        <v>734</v>
      </c>
      <c r="J4223">
        <v>5</v>
      </c>
      <c r="K4223">
        <v>100</v>
      </c>
      <c r="L4223" t="s">
        <v>765</v>
      </c>
      <c r="M4223" t="b">
        <v>1</v>
      </c>
      <c r="N4223" t="b">
        <v>1</v>
      </c>
      <c r="O4223" t="b">
        <v>1</v>
      </c>
      <c r="P4223" t="b">
        <v>0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1</v>
      </c>
      <c r="X4223" t="b">
        <v>1</v>
      </c>
      <c r="Y4223" t="b">
        <v>0</v>
      </c>
      <c r="Z4223" t="b">
        <v>0</v>
      </c>
    </row>
    <row r="4224" spans="1:26" x14ac:dyDescent="0.25">
      <c r="A4224" t="s">
        <v>411</v>
      </c>
      <c r="B4224">
        <v>26780000</v>
      </c>
      <c r="C4224" t="s">
        <v>720</v>
      </c>
      <c r="D4224">
        <v>2</v>
      </c>
      <c r="E4224">
        <v>2</v>
      </c>
      <c r="F4224">
        <v>74.010000000000005</v>
      </c>
      <c r="G4224">
        <v>2019</v>
      </c>
      <c r="H4224" t="s">
        <v>731</v>
      </c>
      <c r="I4224" t="s">
        <v>734</v>
      </c>
      <c r="J4224">
        <v>16</v>
      </c>
      <c r="K4224">
        <v>330</v>
      </c>
      <c r="L4224" t="s">
        <v>762</v>
      </c>
      <c r="M4224" t="b">
        <v>1</v>
      </c>
      <c r="N4224" t="b">
        <v>0</v>
      </c>
      <c r="O4224" t="b">
        <v>1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0</v>
      </c>
      <c r="V4224" t="b">
        <v>0</v>
      </c>
      <c r="W4224" t="b">
        <v>1</v>
      </c>
      <c r="X4224" t="b">
        <v>0</v>
      </c>
      <c r="Y4224" t="b">
        <v>0</v>
      </c>
      <c r="Z4224" t="b">
        <v>0</v>
      </c>
    </row>
    <row r="4225" spans="1:26" x14ac:dyDescent="0.25">
      <c r="A4225" t="s">
        <v>401</v>
      </c>
      <c r="B4225">
        <v>19000000</v>
      </c>
      <c r="C4225" t="s">
        <v>720</v>
      </c>
      <c r="D4225">
        <v>2</v>
      </c>
      <c r="E4225">
        <v>2</v>
      </c>
      <c r="F4225">
        <v>82</v>
      </c>
      <c r="G4225">
        <v>2015</v>
      </c>
      <c r="H4225" t="s">
        <v>731</v>
      </c>
      <c r="J4225">
        <v>30</v>
      </c>
      <c r="K4225">
        <v>320</v>
      </c>
      <c r="L4225" t="s">
        <v>762</v>
      </c>
      <c r="M4225" t="b">
        <v>1</v>
      </c>
      <c r="N4225" t="b">
        <v>0</v>
      </c>
      <c r="O4225" t="b">
        <v>0</v>
      </c>
      <c r="P4225" t="b">
        <v>0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1</v>
      </c>
      <c r="X4225" t="b">
        <v>0</v>
      </c>
      <c r="Y4225" t="b">
        <v>0</v>
      </c>
      <c r="Z4225" t="b">
        <v>0</v>
      </c>
    </row>
    <row r="4226" spans="1:26" x14ac:dyDescent="0.25">
      <c r="A4226" t="s">
        <v>400</v>
      </c>
      <c r="B4226">
        <v>6200000</v>
      </c>
      <c r="C4226" t="s">
        <v>720</v>
      </c>
      <c r="D4226">
        <v>1</v>
      </c>
      <c r="E4226">
        <v>1</v>
      </c>
      <c r="F4226">
        <v>35</v>
      </c>
      <c r="G4226">
        <v>2020</v>
      </c>
      <c r="H4226" t="s">
        <v>731</v>
      </c>
      <c r="J4226">
        <v>13</v>
      </c>
      <c r="K4226">
        <v>520</v>
      </c>
      <c r="L4226" t="s">
        <v>765</v>
      </c>
      <c r="M4226" t="b">
        <v>1</v>
      </c>
      <c r="N4226" t="b">
        <v>0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</row>
    <row r="4227" spans="1:26" x14ac:dyDescent="0.25">
      <c r="A4227" t="s">
        <v>398</v>
      </c>
      <c r="B4227">
        <v>15500000</v>
      </c>
      <c r="C4227" t="s">
        <v>720</v>
      </c>
      <c r="D4227">
        <v>1</v>
      </c>
      <c r="E4227">
        <v>1</v>
      </c>
      <c r="F4227">
        <v>57</v>
      </c>
      <c r="G4227">
        <v>2017</v>
      </c>
      <c r="H4227" t="s">
        <v>731</v>
      </c>
      <c r="I4227" t="s">
        <v>734</v>
      </c>
      <c r="J4227">
        <v>3</v>
      </c>
      <c r="K4227">
        <v>100</v>
      </c>
      <c r="L4227" t="s">
        <v>765</v>
      </c>
      <c r="M4227" t="b">
        <v>1</v>
      </c>
      <c r="N4227" t="b">
        <v>0</v>
      </c>
      <c r="O4227" t="b">
        <v>1</v>
      </c>
      <c r="P4227" t="b">
        <v>0</v>
      </c>
      <c r="Q4227" t="b">
        <v>0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1</v>
      </c>
      <c r="X4227" t="b">
        <v>1</v>
      </c>
      <c r="Y4227" t="b">
        <v>0</v>
      </c>
      <c r="Z4227" t="b">
        <v>0</v>
      </c>
    </row>
    <row r="4228" spans="1:26" x14ac:dyDescent="0.25">
      <c r="A4228" t="s">
        <v>421</v>
      </c>
      <c r="B4228">
        <v>104000000</v>
      </c>
      <c r="C4228" t="s">
        <v>720</v>
      </c>
      <c r="D4228">
        <v>2</v>
      </c>
      <c r="E4228">
        <v>3</v>
      </c>
      <c r="F4228">
        <v>154.59</v>
      </c>
      <c r="G4228">
        <v>2023</v>
      </c>
      <c r="H4228" t="s">
        <v>731</v>
      </c>
      <c r="I4228" t="s">
        <v>735</v>
      </c>
      <c r="J4228">
        <v>24</v>
      </c>
      <c r="K4228">
        <v>180</v>
      </c>
      <c r="L4228" t="s">
        <v>762</v>
      </c>
      <c r="M4228" t="b">
        <v>1</v>
      </c>
      <c r="N4228" t="b">
        <v>0</v>
      </c>
      <c r="O4228" t="b">
        <v>1</v>
      </c>
      <c r="P4228" t="b">
        <v>0</v>
      </c>
      <c r="Q4228" t="b">
        <v>0</v>
      </c>
      <c r="R4228" t="b">
        <v>1</v>
      </c>
      <c r="S4228" t="b">
        <v>1</v>
      </c>
      <c r="T4228" t="b">
        <v>1</v>
      </c>
      <c r="U4228" t="b">
        <v>0</v>
      </c>
      <c r="V4228" t="b">
        <v>1</v>
      </c>
      <c r="W4228" t="b">
        <v>1</v>
      </c>
      <c r="X4228" t="b">
        <v>0</v>
      </c>
      <c r="Y4228" t="b">
        <v>0</v>
      </c>
      <c r="Z4228" t="b">
        <v>1</v>
      </c>
    </row>
    <row r="4229" spans="1:26" x14ac:dyDescent="0.25">
      <c r="A4229" t="s">
        <v>396</v>
      </c>
      <c r="B4229">
        <v>10000000</v>
      </c>
      <c r="C4229" t="s">
        <v>720</v>
      </c>
      <c r="D4229">
        <v>1</v>
      </c>
      <c r="E4229">
        <v>1</v>
      </c>
      <c r="F4229">
        <v>56.75</v>
      </c>
      <c r="G4229">
        <v>2009</v>
      </c>
      <c r="H4229" t="s">
        <v>731</v>
      </c>
      <c r="I4229" t="s">
        <v>734</v>
      </c>
      <c r="J4229">
        <v>18</v>
      </c>
      <c r="K4229">
        <v>540</v>
      </c>
      <c r="L4229" t="s">
        <v>762</v>
      </c>
      <c r="M4229" t="b">
        <v>1</v>
      </c>
      <c r="N4229" t="b">
        <v>0</v>
      </c>
      <c r="O4229" t="b">
        <v>1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1</v>
      </c>
      <c r="X4229" t="b">
        <v>0</v>
      </c>
      <c r="Y4229" t="b">
        <v>0</v>
      </c>
      <c r="Z4229" t="b">
        <v>0</v>
      </c>
    </row>
    <row r="4230" spans="1:26" x14ac:dyDescent="0.25">
      <c r="A4230" t="s">
        <v>398</v>
      </c>
      <c r="B4230">
        <v>13802000</v>
      </c>
      <c r="C4230" t="s">
        <v>720</v>
      </c>
      <c r="D4230">
        <v>1</v>
      </c>
      <c r="E4230">
        <v>1</v>
      </c>
      <c r="F4230">
        <v>46</v>
      </c>
      <c r="G4230">
        <v>2017</v>
      </c>
      <c r="H4230" t="s">
        <v>731</v>
      </c>
      <c r="J4230">
        <v>10</v>
      </c>
      <c r="K4230">
        <v>100</v>
      </c>
      <c r="L4230" t="s">
        <v>765</v>
      </c>
      <c r="M4230" t="b">
        <v>1</v>
      </c>
      <c r="N4230" t="b">
        <v>0</v>
      </c>
      <c r="O4230" t="b">
        <v>1</v>
      </c>
      <c r="P4230" t="b">
        <v>0</v>
      </c>
      <c r="Q4230" t="b">
        <v>0</v>
      </c>
      <c r="R4230" t="b">
        <v>1</v>
      </c>
      <c r="S4230" t="b">
        <v>0</v>
      </c>
      <c r="T4230" t="b">
        <v>0</v>
      </c>
      <c r="U4230" t="b">
        <v>0</v>
      </c>
      <c r="V4230" t="b">
        <v>0</v>
      </c>
      <c r="W4230" t="b">
        <v>1</v>
      </c>
      <c r="X4230" t="b">
        <v>1</v>
      </c>
      <c r="Y4230" t="b">
        <v>0</v>
      </c>
      <c r="Z4230" t="b">
        <v>0</v>
      </c>
    </row>
    <row r="4231" spans="1:26" x14ac:dyDescent="0.25">
      <c r="A4231" t="s">
        <v>428</v>
      </c>
      <c r="B4231">
        <v>32000000</v>
      </c>
      <c r="C4231" t="s">
        <v>720</v>
      </c>
      <c r="D4231">
        <v>3</v>
      </c>
      <c r="E4231">
        <v>3</v>
      </c>
      <c r="F4231">
        <v>178.14</v>
      </c>
      <c r="G4231">
        <v>1998</v>
      </c>
      <c r="H4231" t="s">
        <v>731</v>
      </c>
      <c r="I4231" t="s">
        <v>734</v>
      </c>
      <c r="K4231">
        <v>400</v>
      </c>
      <c r="L4231" t="s">
        <v>765</v>
      </c>
      <c r="M4231" t="b">
        <v>1</v>
      </c>
      <c r="N4231" t="b">
        <v>0</v>
      </c>
      <c r="O4231" t="b">
        <v>1</v>
      </c>
      <c r="P4231" t="b">
        <v>0</v>
      </c>
      <c r="Q4231" t="b">
        <v>0</v>
      </c>
      <c r="R4231" t="b">
        <v>1</v>
      </c>
      <c r="S4231" t="b">
        <v>0</v>
      </c>
      <c r="T4231" t="b">
        <v>0</v>
      </c>
      <c r="U4231" t="b">
        <v>0</v>
      </c>
      <c r="V4231" t="b">
        <v>1</v>
      </c>
      <c r="W4231" t="b">
        <v>1</v>
      </c>
      <c r="X4231" t="b">
        <v>1</v>
      </c>
      <c r="Y4231" t="b">
        <v>0</v>
      </c>
      <c r="Z4231" t="b">
        <v>0</v>
      </c>
    </row>
    <row r="4232" spans="1:26" x14ac:dyDescent="0.25">
      <c r="A4232" t="s">
        <v>398</v>
      </c>
      <c r="B4232">
        <v>12100000</v>
      </c>
      <c r="C4232" t="s">
        <v>720</v>
      </c>
      <c r="D4232">
        <v>0</v>
      </c>
      <c r="E4232">
        <v>1</v>
      </c>
      <c r="F4232">
        <v>47.38</v>
      </c>
      <c r="G4232">
        <v>2017</v>
      </c>
      <c r="H4232" t="s">
        <v>731</v>
      </c>
      <c r="I4232" t="s">
        <v>735</v>
      </c>
      <c r="J4232">
        <v>2</v>
      </c>
      <c r="K4232">
        <v>100</v>
      </c>
      <c r="L4232" t="s">
        <v>765</v>
      </c>
      <c r="M4232" t="b">
        <v>1</v>
      </c>
      <c r="N4232" t="b">
        <v>0</v>
      </c>
      <c r="O4232" t="b">
        <v>1</v>
      </c>
      <c r="P4232" t="b">
        <v>0</v>
      </c>
      <c r="Q4232" t="b">
        <v>0</v>
      </c>
      <c r="R4232" t="b">
        <v>1</v>
      </c>
      <c r="S4232" t="b">
        <v>0</v>
      </c>
      <c r="T4232" t="b">
        <v>0</v>
      </c>
      <c r="U4232" t="b">
        <v>0</v>
      </c>
      <c r="V4232" t="b">
        <v>0</v>
      </c>
      <c r="W4232" t="b">
        <v>1</v>
      </c>
      <c r="X4232" t="b">
        <v>1</v>
      </c>
      <c r="Y4232" t="b">
        <v>0</v>
      </c>
      <c r="Z4232" t="b">
        <v>0</v>
      </c>
    </row>
    <row r="4233" spans="1:26" x14ac:dyDescent="0.25">
      <c r="A4233" t="s">
        <v>429</v>
      </c>
      <c r="B4233">
        <v>27000000</v>
      </c>
      <c r="C4233" t="s">
        <v>720</v>
      </c>
      <c r="D4233">
        <v>2</v>
      </c>
      <c r="E4233">
        <v>2</v>
      </c>
      <c r="F4233">
        <v>175</v>
      </c>
      <c r="G4233">
        <v>1998</v>
      </c>
      <c r="H4233" t="s">
        <v>731</v>
      </c>
      <c r="I4233" t="s">
        <v>734</v>
      </c>
      <c r="J4233">
        <v>11</v>
      </c>
      <c r="K4233">
        <v>470</v>
      </c>
      <c r="L4233" t="s">
        <v>763</v>
      </c>
      <c r="M4233" t="b">
        <v>1</v>
      </c>
      <c r="N4233" t="b">
        <v>1</v>
      </c>
      <c r="O4233" t="b">
        <v>1</v>
      </c>
      <c r="P4233" t="b">
        <v>0</v>
      </c>
      <c r="Q4233" t="b">
        <v>0</v>
      </c>
      <c r="R4233" t="b">
        <v>1</v>
      </c>
      <c r="S4233" t="b">
        <v>0</v>
      </c>
      <c r="T4233" t="b">
        <v>1</v>
      </c>
      <c r="U4233" t="b">
        <v>1</v>
      </c>
      <c r="V4233" t="b">
        <v>0</v>
      </c>
      <c r="W4233" t="b">
        <v>1</v>
      </c>
      <c r="X4233" t="b">
        <v>0</v>
      </c>
      <c r="Y4233" t="b">
        <v>0</v>
      </c>
      <c r="Z4233" t="b">
        <v>1</v>
      </c>
    </row>
    <row r="4234" spans="1:26" x14ac:dyDescent="0.25">
      <c r="A4234" t="s">
        <v>394</v>
      </c>
      <c r="B4234">
        <v>7200000</v>
      </c>
      <c r="C4234" t="s">
        <v>720</v>
      </c>
      <c r="D4234">
        <v>2</v>
      </c>
      <c r="E4234">
        <v>2</v>
      </c>
      <c r="F4234">
        <v>112</v>
      </c>
      <c r="G4234">
        <v>2009</v>
      </c>
      <c r="H4234" t="s">
        <v>732</v>
      </c>
      <c r="I4234" t="s">
        <v>734</v>
      </c>
      <c r="J4234">
        <v>10</v>
      </c>
      <c r="K4234">
        <v>310</v>
      </c>
      <c r="L4234" t="s">
        <v>763</v>
      </c>
      <c r="M4234" t="b">
        <v>1</v>
      </c>
      <c r="N4234" t="b">
        <v>0</v>
      </c>
      <c r="O4234" t="b">
        <v>1</v>
      </c>
      <c r="P4234" t="b">
        <v>0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1</v>
      </c>
      <c r="W4234" t="b">
        <v>1</v>
      </c>
      <c r="X4234" t="b">
        <v>1</v>
      </c>
      <c r="Y4234" t="b">
        <v>0</v>
      </c>
      <c r="Z4234" t="b">
        <v>0</v>
      </c>
    </row>
    <row r="4235" spans="1:26" x14ac:dyDescent="0.25">
      <c r="A4235" t="s">
        <v>403</v>
      </c>
      <c r="B4235">
        <v>18500000</v>
      </c>
      <c r="C4235" t="s">
        <v>720</v>
      </c>
      <c r="D4235">
        <v>2</v>
      </c>
      <c r="E4235">
        <v>2</v>
      </c>
      <c r="F4235">
        <v>71</v>
      </c>
      <c r="G4235">
        <v>2015</v>
      </c>
      <c r="H4235" t="s">
        <v>731</v>
      </c>
      <c r="J4235">
        <v>8</v>
      </c>
      <c r="K4235">
        <v>270</v>
      </c>
      <c r="L4235" t="s">
        <v>762</v>
      </c>
      <c r="M4235" t="b">
        <v>1</v>
      </c>
      <c r="N4235" t="b">
        <v>0</v>
      </c>
      <c r="O4235" t="b">
        <v>1</v>
      </c>
      <c r="P4235" t="b">
        <v>0</v>
      </c>
      <c r="Q4235" t="b">
        <v>0</v>
      </c>
      <c r="R4235" t="b">
        <v>1</v>
      </c>
      <c r="S4235" t="b">
        <v>0</v>
      </c>
      <c r="T4235" t="b">
        <v>0</v>
      </c>
      <c r="U4235" t="b">
        <v>0</v>
      </c>
      <c r="V4235" t="b">
        <v>1</v>
      </c>
      <c r="W4235" t="b">
        <v>1</v>
      </c>
      <c r="X4235" t="b">
        <v>0</v>
      </c>
      <c r="Y4235" t="b">
        <v>0</v>
      </c>
      <c r="Z4235" t="b">
        <v>0</v>
      </c>
    </row>
    <row r="4236" spans="1:26" x14ac:dyDescent="0.25">
      <c r="A4236" t="s">
        <v>430</v>
      </c>
      <c r="B4236">
        <v>18000000</v>
      </c>
      <c r="C4236" t="s">
        <v>720</v>
      </c>
      <c r="D4236">
        <v>3</v>
      </c>
      <c r="E4236">
        <v>3</v>
      </c>
      <c r="F4236">
        <v>167</v>
      </c>
      <c r="G4236">
        <v>2008</v>
      </c>
      <c r="H4236" t="s">
        <v>732</v>
      </c>
      <c r="J4236">
        <v>24</v>
      </c>
      <c r="K4236">
        <v>320</v>
      </c>
      <c r="L4236" t="s">
        <v>763</v>
      </c>
      <c r="M4236" t="b">
        <v>1</v>
      </c>
      <c r="N4236" t="b">
        <v>0</v>
      </c>
      <c r="O4236" t="b">
        <v>1</v>
      </c>
      <c r="P4236" t="b">
        <v>0</v>
      </c>
      <c r="Q4236" t="b">
        <v>0</v>
      </c>
      <c r="R4236" t="b">
        <v>1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</row>
    <row r="4237" spans="1:26" x14ac:dyDescent="0.25">
      <c r="A4237" t="s">
        <v>398</v>
      </c>
      <c r="B4237">
        <v>30000000</v>
      </c>
      <c r="C4237" t="s">
        <v>720</v>
      </c>
      <c r="D4237">
        <v>2</v>
      </c>
      <c r="E4237">
        <v>2</v>
      </c>
      <c r="F4237">
        <v>117</v>
      </c>
      <c r="G4237">
        <v>2017</v>
      </c>
      <c r="H4237" t="s">
        <v>731</v>
      </c>
      <c r="I4237" t="s">
        <v>734</v>
      </c>
      <c r="K4237">
        <v>100</v>
      </c>
      <c r="L4237" t="s">
        <v>765</v>
      </c>
      <c r="M4237" t="b">
        <v>1</v>
      </c>
      <c r="N4237" t="b">
        <v>0</v>
      </c>
      <c r="O4237" t="b">
        <v>1</v>
      </c>
      <c r="P4237" t="b">
        <v>0</v>
      </c>
      <c r="Q4237" t="b">
        <v>0</v>
      </c>
      <c r="R4237" t="b">
        <v>1</v>
      </c>
      <c r="S4237" t="b">
        <v>0</v>
      </c>
      <c r="T4237" t="b">
        <v>1</v>
      </c>
      <c r="U4237" t="b">
        <v>0</v>
      </c>
      <c r="V4237" t="b">
        <v>0</v>
      </c>
      <c r="W4237" t="b">
        <v>1</v>
      </c>
      <c r="X4237" t="b">
        <v>1</v>
      </c>
      <c r="Y4237" t="b">
        <v>0</v>
      </c>
      <c r="Z4237" t="b">
        <v>0</v>
      </c>
    </row>
    <row r="4238" spans="1:26" x14ac:dyDescent="0.25">
      <c r="A4238" t="s">
        <v>405</v>
      </c>
      <c r="B4238">
        <v>141000000</v>
      </c>
      <c r="C4238" t="s">
        <v>720</v>
      </c>
      <c r="D4238">
        <v>2</v>
      </c>
      <c r="E4238">
        <v>3</v>
      </c>
      <c r="F4238">
        <v>131</v>
      </c>
      <c r="G4238">
        <v>2016</v>
      </c>
      <c r="H4238" t="s">
        <v>731</v>
      </c>
      <c r="K4238">
        <v>270</v>
      </c>
      <c r="L4238" t="s">
        <v>765</v>
      </c>
      <c r="M4238" t="b">
        <v>1</v>
      </c>
      <c r="N4238" t="b">
        <v>0</v>
      </c>
      <c r="O4238" t="b">
        <v>1</v>
      </c>
      <c r="P4238" t="b">
        <v>0</v>
      </c>
      <c r="Q4238" t="b">
        <v>0</v>
      </c>
      <c r="R4238" t="b">
        <v>1</v>
      </c>
      <c r="S4238" t="b">
        <v>0</v>
      </c>
      <c r="T4238" t="b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0</v>
      </c>
    </row>
    <row r="4239" spans="1:26" x14ac:dyDescent="0.25">
      <c r="A4239" t="s">
        <v>412</v>
      </c>
      <c r="B4239">
        <v>69000000</v>
      </c>
      <c r="C4239" t="s">
        <v>720</v>
      </c>
      <c r="D4239">
        <v>2</v>
      </c>
      <c r="E4239">
        <v>2</v>
      </c>
      <c r="F4239">
        <v>163</v>
      </c>
      <c r="G4239">
        <v>2012</v>
      </c>
      <c r="H4239" t="s">
        <v>731</v>
      </c>
      <c r="K4239">
        <v>480</v>
      </c>
      <c r="L4239" t="s">
        <v>763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1</v>
      </c>
      <c r="S4239" t="b">
        <v>0</v>
      </c>
      <c r="T4239" t="b">
        <v>0</v>
      </c>
      <c r="U4239" t="b">
        <v>0</v>
      </c>
      <c r="V4239" t="b">
        <v>0</v>
      </c>
      <c r="W4239" t="b">
        <v>1</v>
      </c>
      <c r="X4239" t="b">
        <v>0</v>
      </c>
      <c r="Y4239" t="b">
        <v>0</v>
      </c>
      <c r="Z4239" t="b">
        <v>0</v>
      </c>
    </row>
    <row r="4240" spans="1:26" x14ac:dyDescent="0.25">
      <c r="A4240" t="s">
        <v>396</v>
      </c>
      <c r="B4240">
        <v>7107000</v>
      </c>
      <c r="C4240" t="s">
        <v>720</v>
      </c>
      <c r="D4240">
        <v>1</v>
      </c>
      <c r="E4240">
        <v>1</v>
      </c>
      <c r="F4240">
        <v>42</v>
      </c>
      <c r="G4240">
        <v>2009</v>
      </c>
      <c r="H4240" t="s">
        <v>731</v>
      </c>
      <c r="K4240">
        <v>540</v>
      </c>
      <c r="L4240" t="s">
        <v>762</v>
      </c>
      <c r="M4240" t="b">
        <v>1</v>
      </c>
      <c r="N4240" t="b">
        <v>0</v>
      </c>
      <c r="O4240" t="b">
        <v>1</v>
      </c>
      <c r="P4240" t="b">
        <v>0</v>
      </c>
      <c r="Q4240" t="b">
        <v>0</v>
      </c>
      <c r="R4240" t="b">
        <v>1</v>
      </c>
      <c r="S4240" t="b">
        <v>0</v>
      </c>
      <c r="T4240" t="b">
        <v>0</v>
      </c>
      <c r="U4240" t="b">
        <v>0</v>
      </c>
      <c r="V4240" t="b">
        <v>0</v>
      </c>
      <c r="W4240" t="b">
        <v>1</v>
      </c>
      <c r="X4240" t="b">
        <v>0</v>
      </c>
      <c r="Y4240" t="b">
        <v>0</v>
      </c>
      <c r="Z4240" t="b">
        <v>0</v>
      </c>
    </row>
    <row r="4241" spans="1:26" x14ac:dyDescent="0.25">
      <c r="A4241" t="s">
        <v>413</v>
      </c>
      <c r="B4241">
        <v>9373000</v>
      </c>
      <c r="C4241" t="s">
        <v>722</v>
      </c>
      <c r="D4241">
        <v>2</v>
      </c>
      <c r="E4241">
        <v>2</v>
      </c>
      <c r="F4241">
        <v>62</v>
      </c>
      <c r="K4241">
        <v>910</v>
      </c>
      <c r="L4241" t="s">
        <v>751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</row>
    <row r="4242" spans="1:26" x14ac:dyDescent="0.25">
      <c r="A4242" t="s">
        <v>400</v>
      </c>
      <c r="B4242">
        <v>6050000</v>
      </c>
      <c r="C4242" t="s">
        <v>720</v>
      </c>
      <c r="D4242">
        <v>1</v>
      </c>
      <c r="E4242">
        <v>1</v>
      </c>
      <c r="F4242">
        <v>35</v>
      </c>
      <c r="G4242">
        <v>2020</v>
      </c>
      <c r="H4242" t="s">
        <v>731</v>
      </c>
      <c r="K4242">
        <v>520</v>
      </c>
      <c r="L4242" t="s">
        <v>765</v>
      </c>
      <c r="M4242" t="b">
        <v>1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1</v>
      </c>
      <c r="Y4242" t="b">
        <v>0</v>
      </c>
      <c r="Z4242" t="b">
        <v>0</v>
      </c>
    </row>
    <row r="4243" spans="1:26" x14ac:dyDescent="0.25">
      <c r="A4243" t="s">
        <v>400</v>
      </c>
      <c r="B4243">
        <v>6050000</v>
      </c>
      <c r="C4243" t="s">
        <v>720</v>
      </c>
      <c r="D4243">
        <v>1</v>
      </c>
      <c r="E4243">
        <v>1</v>
      </c>
      <c r="F4243">
        <v>35</v>
      </c>
      <c r="G4243">
        <v>2020</v>
      </c>
      <c r="H4243" t="s">
        <v>731</v>
      </c>
      <c r="K4243">
        <v>520</v>
      </c>
      <c r="L4243" t="s">
        <v>765</v>
      </c>
      <c r="M4243" t="b">
        <v>1</v>
      </c>
      <c r="N4243" t="b">
        <v>0</v>
      </c>
      <c r="O4243" t="b">
        <v>0</v>
      </c>
      <c r="P4243" t="b">
        <v>0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1</v>
      </c>
      <c r="Y4243" t="b">
        <v>0</v>
      </c>
      <c r="Z4243" t="b">
        <v>0</v>
      </c>
    </row>
    <row r="4244" spans="1:26" x14ac:dyDescent="0.25">
      <c r="A4244" t="s">
        <v>431</v>
      </c>
      <c r="B4244">
        <v>15500000</v>
      </c>
      <c r="C4244" t="s">
        <v>720</v>
      </c>
      <c r="D4244">
        <v>2</v>
      </c>
      <c r="E4244">
        <v>2</v>
      </c>
      <c r="F4244">
        <v>98</v>
      </c>
      <c r="H4244" t="s">
        <v>731</v>
      </c>
      <c r="I4244" t="s">
        <v>734</v>
      </c>
      <c r="K4244">
        <v>90</v>
      </c>
      <c r="L4244" t="s">
        <v>765</v>
      </c>
      <c r="M4244" t="b">
        <v>1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1</v>
      </c>
      <c r="V4244" t="b">
        <v>1</v>
      </c>
      <c r="W4244" t="b">
        <v>1</v>
      </c>
      <c r="X4244" t="b">
        <v>0</v>
      </c>
      <c r="Y4244" t="b">
        <v>0</v>
      </c>
      <c r="Z4244" t="b">
        <v>0</v>
      </c>
    </row>
    <row r="4245" spans="1:26" x14ac:dyDescent="0.25">
      <c r="A4245" t="s">
        <v>398</v>
      </c>
      <c r="B4245">
        <v>23600000</v>
      </c>
      <c r="C4245" t="s">
        <v>720</v>
      </c>
      <c r="D4245">
        <v>2</v>
      </c>
      <c r="E4245">
        <v>1</v>
      </c>
      <c r="F4245">
        <v>69.95</v>
      </c>
      <c r="G4245">
        <v>2017</v>
      </c>
      <c r="H4245" t="s">
        <v>731</v>
      </c>
      <c r="I4245" t="s">
        <v>736</v>
      </c>
      <c r="J4245">
        <v>15</v>
      </c>
      <c r="K4245">
        <v>100</v>
      </c>
      <c r="L4245" t="s">
        <v>765</v>
      </c>
      <c r="M4245" t="b">
        <v>1</v>
      </c>
      <c r="N4245" t="b">
        <v>0</v>
      </c>
      <c r="O4245" t="b">
        <v>1</v>
      </c>
      <c r="P4245" t="b">
        <v>0</v>
      </c>
      <c r="Q4245" t="b">
        <v>0</v>
      </c>
      <c r="R4245" t="b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1</v>
      </c>
      <c r="X4245" t="b">
        <v>1</v>
      </c>
      <c r="Y4245" t="b">
        <v>0</v>
      </c>
      <c r="Z4245" t="b">
        <v>0</v>
      </c>
    </row>
    <row r="4246" spans="1:26" x14ac:dyDescent="0.25">
      <c r="A4246" t="s">
        <v>432</v>
      </c>
      <c r="B4246">
        <v>58520000</v>
      </c>
      <c r="C4246" t="s">
        <v>720</v>
      </c>
      <c r="D4246">
        <v>3</v>
      </c>
      <c r="E4246">
        <v>3</v>
      </c>
      <c r="F4246">
        <v>209</v>
      </c>
      <c r="G4246">
        <v>2008</v>
      </c>
      <c r="H4246" t="s">
        <v>731</v>
      </c>
      <c r="I4246" t="s">
        <v>735</v>
      </c>
      <c r="K4246">
        <v>220</v>
      </c>
      <c r="L4246" t="s">
        <v>765</v>
      </c>
      <c r="M4246" t="b">
        <v>1</v>
      </c>
      <c r="N4246" t="b">
        <v>0</v>
      </c>
      <c r="O4246" t="b">
        <v>1</v>
      </c>
      <c r="P4246" t="b">
        <v>0</v>
      </c>
      <c r="Q4246" t="b">
        <v>0</v>
      </c>
      <c r="R4246" t="b">
        <v>1</v>
      </c>
      <c r="S4246" t="b">
        <v>0</v>
      </c>
      <c r="T4246" t="b">
        <v>0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0</v>
      </c>
    </row>
    <row r="4247" spans="1:26" x14ac:dyDescent="0.25">
      <c r="A4247" t="s">
        <v>421</v>
      </c>
      <c r="B4247">
        <v>149000000</v>
      </c>
      <c r="C4247" t="s">
        <v>720</v>
      </c>
      <c r="D4247">
        <v>3</v>
      </c>
      <c r="E4247">
        <v>4</v>
      </c>
      <c r="F4247">
        <v>238</v>
      </c>
      <c r="G4247">
        <v>2023</v>
      </c>
      <c r="H4247" t="s">
        <v>731</v>
      </c>
      <c r="I4247" t="s">
        <v>736</v>
      </c>
      <c r="K4247">
        <v>180</v>
      </c>
      <c r="L4247" t="s">
        <v>762</v>
      </c>
      <c r="M4247" t="b">
        <v>1</v>
      </c>
      <c r="N4247" t="b">
        <v>0</v>
      </c>
      <c r="O4247" t="b">
        <v>1</v>
      </c>
      <c r="P4247" t="b">
        <v>0</v>
      </c>
      <c r="Q4247" t="b">
        <v>0</v>
      </c>
      <c r="R4247" t="b">
        <v>1</v>
      </c>
      <c r="S4247" t="b">
        <v>1</v>
      </c>
      <c r="T4247" t="b">
        <v>1</v>
      </c>
      <c r="U4247" t="b">
        <v>0</v>
      </c>
      <c r="V4247" t="b">
        <v>1</v>
      </c>
      <c r="W4247" t="b">
        <v>1</v>
      </c>
      <c r="X4247" t="b">
        <v>0</v>
      </c>
      <c r="Y4247" t="b">
        <v>0</v>
      </c>
      <c r="Z4247" t="b">
        <v>0</v>
      </c>
    </row>
    <row r="4248" spans="1:26" x14ac:dyDescent="0.25">
      <c r="A4248" t="s">
        <v>398</v>
      </c>
      <c r="B4248">
        <v>10900000</v>
      </c>
      <c r="C4248" t="s">
        <v>720</v>
      </c>
      <c r="D4248">
        <v>1</v>
      </c>
      <c r="E4248">
        <v>1</v>
      </c>
      <c r="F4248">
        <v>45</v>
      </c>
      <c r="G4248">
        <v>2017</v>
      </c>
      <c r="H4248" t="s">
        <v>731</v>
      </c>
      <c r="K4248">
        <v>100</v>
      </c>
      <c r="L4248" t="s">
        <v>765</v>
      </c>
      <c r="M4248" t="b">
        <v>1</v>
      </c>
      <c r="N4248" t="b">
        <v>0</v>
      </c>
      <c r="O4248" t="b">
        <v>1</v>
      </c>
      <c r="P4248" t="b">
        <v>0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1</v>
      </c>
      <c r="X4248" t="b">
        <v>1</v>
      </c>
      <c r="Y4248" t="b">
        <v>0</v>
      </c>
      <c r="Z4248" t="b">
        <v>0</v>
      </c>
    </row>
    <row r="4249" spans="1:26" x14ac:dyDescent="0.25">
      <c r="A4249" t="s">
        <v>419</v>
      </c>
      <c r="B4249">
        <v>19600000</v>
      </c>
      <c r="C4249" t="s">
        <v>720</v>
      </c>
      <c r="D4249">
        <v>2</v>
      </c>
      <c r="E4249">
        <v>2</v>
      </c>
      <c r="F4249">
        <v>96.86</v>
      </c>
      <c r="G4249">
        <v>2010</v>
      </c>
      <c r="H4249" t="s">
        <v>731</v>
      </c>
      <c r="I4249" t="s">
        <v>734</v>
      </c>
      <c r="J4249">
        <v>10</v>
      </c>
      <c r="K4249">
        <v>480</v>
      </c>
      <c r="L4249" t="s">
        <v>763</v>
      </c>
      <c r="M4249" t="b">
        <v>1</v>
      </c>
      <c r="N4249" t="b">
        <v>0</v>
      </c>
      <c r="O4249" t="b">
        <v>1</v>
      </c>
      <c r="P4249" t="b">
        <v>0</v>
      </c>
      <c r="Q4249" t="b">
        <v>0</v>
      </c>
      <c r="R4249" t="b">
        <v>1</v>
      </c>
      <c r="S4249" t="b">
        <v>0</v>
      </c>
      <c r="T4249" t="b">
        <v>1</v>
      </c>
      <c r="U4249" t="b">
        <v>0</v>
      </c>
      <c r="V4249" t="b">
        <v>0</v>
      </c>
      <c r="W4249" t="b">
        <v>1</v>
      </c>
      <c r="X4249" t="b">
        <v>1</v>
      </c>
      <c r="Y4249" t="b">
        <v>0</v>
      </c>
      <c r="Z4249" t="b">
        <v>0</v>
      </c>
    </row>
    <row r="4250" spans="1:26" x14ac:dyDescent="0.25">
      <c r="A4250" t="s">
        <v>433</v>
      </c>
      <c r="B4250">
        <v>35000000</v>
      </c>
      <c r="C4250" t="s">
        <v>720</v>
      </c>
      <c r="D4250">
        <v>5</v>
      </c>
      <c r="E4250">
        <v>4</v>
      </c>
      <c r="F4250">
        <v>279</v>
      </c>
      <c r="G4250">
        <v>2012</v>
      </c>
      <c r="I4250" t="s">
        <v>736</v>
      </c>
      <c r="J4250">
        <v>5</v>
      </c>
      <c r="K4250">
        <v>100</v>
      </c>
      <c r="L4250" t="s">
        <v>762</v>
      </c>
      <c r="M4250" t="b">
        <v>1</v>
      </c>
      <c r="N4250" t="b">
        <v>0</v>
      </c>
      <c r="O4250" t="b">
        <v>0</v>
      </c>
      <c r="P4250" t="b">
        <v>0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1</v>
      </c>
      <c r="W4250" t="b">
        <v>1</v>
      </c>
      <c r="X4250" t="b">
        <v>0</v>
      </c>
      <c r="Y4250" t="b">
        <v>0</v>
      </c>
      <c r="Z4250" t="b">
        <v>0</v>
      </c>
    </row>
    <row r="4251" spans="1:26" x14ac:dyDescent="0.25">
      <c r="A4251" t="s">
        <v>416</v>
      </c>
      <c r="B4251">
        <v>2300000</v>
      </c>
      <c r="C4251" t="s">
        <v>720</v>
      </c>
      <c r="D4251">
        <v>1</v>
      </c>
      <c r="E4251">
        <v>1</v>
      </c>
      <c r="F4251">
        <v>61</v>
      </c>
      <c r="G4251">
        <v>2004</v>
      </c>
      <c r="H4251" t="s">
        <v>731</v>
      </c>
      <c r="I4251" t="s">
        <v>734</v>
      </c>
      <c r="J4251">
        <v>9</v>
      </c>
      <c r="K4251">
        <v>490</v>
      </c>
      <c r="L4251" t="s">
        <v>762</v>
      </c>
      <c r="M4251" t="b">
        <v>1</v>
      </c>
      <c r="N4251" t="b">
        <v>1</v>
      </c>
      <c r="O4251" t="b">
        <v>1</v>
      </c>
      <c r="P4251" t="b">
        <v>0</v>
      </c>
      <c r="Q4251" t="b">
        <v>0</v>
      </c>
      <c r="R4251" t="b">
        <v>1</v>
      </c>
      <c r="S4251" t="b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</row>
    <row r="4252" spans="1:26" x14ac:dyDescent="0.25">
      <c r="A4252" t="s">
        <v>398</v>
      </c>
      <c r="B4252">
        <v>16500000</v>
      </c>
      <c r="C4252" t="s">
        <v>720</v>
      </c>
      <c r="D4252">
        <v>1</v>
      </c>
      <c r="E4252">
        <v>1</v>
      </c>
      <c r="F4252">
        <v>59.72</v>
      </c>
      <c r="G4252">
        <v>2017</v>
      </c>
      <c r="H4252" t="s">
        <v>731</v>
      </c>
      <c r="I4252" t="s">
        <v>734</v>
      </c>
      <c r="J4252">
        <v>25</v>
      </c>
      <c r="K4252">
        <v>100</v>
      </c>
      <c r="L4252" t="s">
        <v>765</v>
      </c>
      <c r="M4252" t="b">
        <v>1</v>
      </c>
      <c r="N4252" t="b">
        <v>1</v>
      </c>
      <c r="O4252" t="b">
        <v>1</v>
      </c>
      <c r="P4252" t="b">
        <v>0</v>
      </c>
      <c r="Q4252" t="b">
        <v>0</v>
      </c>
      <c r="R4252" t="b">
        <v>1</v>
      </c>
      <c r="S4252" t="b">
        <v>0</v>
      </c>
      <c r="T4252" t="b">
        <v>0</v>
      </c>
      <c r="U4252" t="b">
        <v>0</v>
      </c>
      <c r="V4252" t="b">
        <v>0</v>
      </c>
      <c r="W4252" t="b">
        <v>1</v>
      </c>
      <c r="X4252" t="b">
        <v>1</v>
      </c>
      <c r="Y4252" t="b">
        <v>0</v>
      </c>
      <c r="Z4252" t="b">
        <v>0</v>
      </c>
    </row>
    <row r="4253" spans="1:26" x14ac:dyDescent="0.25">
      <c r="A4253" t="s">
        <v>434</v>
      </c>
      <c r="B4253">
        <v>17500000</v>
      </c>
      <c r="C4253" t="s">
        <v>720</v>
      </c>
      <c r="D4253">
        <v>2</v>
      </c>
      <c r="E4253">
        <v>2</v>
      </c>
      <c r="F4253">
        <v>89</v>
      </c>
      <c r="G4253">
        <v>2014</v>
      </c>
      <c r="J4253">
        <v>4</v>
      </c>
      <c r="K4253">
        <v>450</v>
      </c>
      <c r="L4253" t="s">
        <v>765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</row>
    <row r="4254" spans="1:26" x14ac:dyDescent="0.25">
      <c r="A4254" t="s">
        <v>401</v>
      </c>
      <c r="B4254">
        <v>10600000</v>
      </c>
      <c r="C4254" t="s">
        <v>720</v>
      </c>
      <c r="D4254">
        <v>1</v>
      </c>
      <c r="E4254">
        <v>1</v>
      </c>
      <c r="F4254">
        <v>57</v>
      </c>
      <c r="G4254">
        <v>2015</v>
      </c>
      <c r="H4254" t="s">
        <v>731</v>
      </c>
      <c r="J4254">
        <v>30</v>
      </c>
      <c r="K4254">
        <v>320</v>
      </c>
      <c r="L4254" t="s">
        <v>762</v>
      </c>
      <c r="M4254" t="b">
        <v>1</v>
      </c>
      <c r="N4254" t="b">
        <v>0</v>
      </c>
      <c r="O4254" t="b">
        <v>0</v>
      </c>
      <c r="P4254" t="b">
        <v>0</v>
      </c>
      <c r="Q4254" t="b">
        <v>0</v>
      </c>
      <c r="R4254" t="b">
        <v>1</v>
      </c>
      <c r="S4254" t="b">
        <v>0</v>
      </c>
      <c r="T4254" t="b">
        <v>0</v>
      </c>
      <c r="U4254" t="b">
        <v>0</v>
      </c>
      <c r="V4254" t="b">
        <v>0</v>
      </c>
      <c r="W4254" t="b">
        <v>1</v>
      </c>
      <c r="X4254" t="b">
        <v>0</v>
      </c>
      <c r="Y4254" t="b">
        <v>0</v>
      </c>
      <c r="Z4254" t="b">
        <v>0</v>
      </c>
    </row>
    <row r="4255" spans="1:26" x14ac:dyDescent="0.25">
      <c r="A4255" t="s">
        <v>396</v>
      </c>
      <c r="B4255">
        <v>6700000</v>
      </c>
      <c r="C4255" t="s">
        <v>720</v>
      </c>
      <c r="D4255">
        <v>0</v>
      </c>
      <c r="E4255">
        <v>1</v>
      </c>
      <c r="F4255">
        <v>38</v>
      </c>
      <c r="G4255">
        <v>2009</v>
      </c>
      <c r="H4255" t="s">
        <v>731</v>
      </c>
      <c r="J4255">
        <v>16</v>
      </c>
      <c r="K4255">
        <v>540</v>
      </c>
      <c r="L4255" t="s">
        <v>762</v>
      </c>
      <c r="M4255" t="b">
        <v>1</v>
      </c>
      <c r="N4255" t="b">
        <v>0</v>
      </c>
      <c r="O4255" t="b">
        <v>1</v>
      </c>
      <c r="P4255" t="b">
        <v>0</v>
      </c>
      <c r="Q4255" t="b">
        <v>0</v>
      </c>
      <c r="R4255" t="b">
        <v>1</v>
      </c>
      <c r="S4255" t="b">
        <v>0</v>
      </c>
      <c r="T4255" t="b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0</v>
      </c>
      <c r="Z4255" t="b">
        <v>0</v>
      </c>
    </row>
    <row r="4256" spans="1:26" x14ac:dyDescent="0.25">
      <c r="A4256" t="s">
        <v>398</v>
      </c>
      <c r="B4256">
        <v>11980000</v>
      </c>
      <c r="C4256" t="s">
        <v>720</v>
      </c>
      <c r="D4256">
        <v>0</v>
      </c>
      <c r="E4256">
        <v>1</v>
      </c>
      <c r="F4256">
        <v>44.23</v>
      </c>
      <c r="G4256">
        <v>2017</v>
      </c>
      <c r="H4256" t="s">
        <v>731</v>
      </c>
      <c r="I4256" t="s">
        <v>734</v>
      </c>
      <c r="J4256">
        <v>10</v>
      </c>
      <c r="K4256">
        <v>100</v>
      </c>
      <c r="L4256" t="s">
        <v>765</v>
      </c>
      <c r="M4256" t="b">
        <v>1</v>
      </c>
      <c r="N4256" t="b">
        <v>1</v>
      </c>
      <c r="O4256" t="b">
        <v>1</v>
      </c>
      <c r="P4256" t="b">
        <v>0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1</v>
      </c>
      <c r="X4256" t="b">
        <v>1</v>
      </c>
      <c r="Y4256" t="b">
        <v>0</v>
      </c>
      <c r="Z4256" t="b">
        <v>0</v>
      </c>
    </row>
    <row r="4257" spans="1:26" x14ac:dyDescent="0.25">
      <c r="A4257" t="s">
        <v>411</v>
      </c>
      <c r="B4257">
        <v>28740000</v>
      </c>
      <c r="C4257" t="s">
        <v>720</v>
      </c>
      <c r="D4257">
        <v>2</v>
      </c>
      <c r="E4257">
        <v>2</v>
      </c>
      <c r="F4257">
        <v>80</v>
      </c>
      <c r="G4257">
        <v>2019</v>
      </c>
      <c r="H4257" t="s">
        <v>731</v>
      </c>
      <c r="J4257">
        <v>10</v>
      </c>
      <c r="K4257">
        <v>330</v>
      </c>
      <c r="L4257" t="s">
        <v>762</v>
      </c>
      <c r="M4257" t="b">
        <v>1</v>
      </c>
      <c r="N4257" t="b">
        <v>0</v>
      </c>
      <c r="O4257" t="b">
        <v>1</v>
      </c>
      <c r="P4257" t="b">
        <v>0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1</v>
      </c>
      <c r="X4257" t="b">
        <v>0</v>
      </c>
      <c r="Y4257" t="b">
        <v>0</v>
      </c>
      <c r="Z4257" t="b">
        <v>0</v>
      </c>
    </row>
    <row r="4258" spans="1:26" x14ac:dyDescent="0.25">
      <c r="A4258" t="s">
        <v>400</v>
      </c>
      <c r="B4258">
        <v>13900000</v>
      </c>
      <c r="C4258" t="s">
        <v>720</v>
      </c>
      <c r="D4258">
        <v>2</v>
      </c>
      <c r="E4258">
        <v>2</v>
      </c>
      <c r="F4258">
        <v>63</v>
      </c>
      <c r="G4258">
        <v>2020</v>
      </c>
      <c r="H4258" t="s">
        <v>731</v>
      </c>
      <c r="I4258" t="s">
        <v>734</v>
      </c>
      <c r="K4258">
        <v>520</v>
      </c>
      <c r="L4258" t="s">
        <v>765</v>
      </c>
      <c r="M4258" t="b">
        <v>1</v>
      </c>
      <c r="N4258" t="b">
        <v>1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</row>
    <row r="4259" spans="1:26" x14ac:dyDescent="0.25">
      <c r="A4259" t="s">
        <v>400</v>
      </c>
      <c r="B4259">
        <v>6650000</v>
      </c>
      <c r="C4259" t="s">
        <v>720</v>
      </c>
      <c r="D4259">
        <v>1</v>
      </c>
      <c r="E4259">
        <v>1</v>
      </c>
      <c r="F4259">
        <v>35</v>
      </c>
      <c r="G4259">
        <v>2020</v>
      </c>
      <c r="H4259" t="s">
        <v>731</v>
      </c>
      <c r="J4259">
        <v>22</v>
      </c>
      <c r="K4259">
        <v>520</v>
      </c>
      <c r="L4259" t="s">
        <v>765</v>
      </c>
      <c r="M4259" t="b">
        <v>1</v>
      </c>
      <c r="N4259" t="b">
        <v>0</v>
      </c>
      <c r="O4259" t="b">
        <v>0</v>
      </c>
      <c r="P4259" t="b">
        <v>0</v>
      </c>
      <c r="Q4259" t="b">
        <v>0</v>
      </c>
      <c r="R4259" t="b">
        <v>1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1</v>
      </c>
      <c r="Y4259" t="b">
        <v>0</v>
      </c>
      <c r="Z4259" t="b">
        <v>0</v>
      </c>
    </row>
    <row r="4260" spans="1:26" x14ac:dyDescent="0.25">
      <c r="A4260" t="s">
        <v>421</v>
      </c>
      <c r="B4260">
        <v>85000000</v>
      </c>
      <c r="C4260" t="s">
        <v>720</v>
      </c>
      <c r="D4260">
        <v>2</v>
      </c>
      <c r="E4260">
        <v>3</v>
      </c>
      <c r="F4260">
        <v>162</v>
      </c>
      <c r="G4260">
        <v>2023</v>
      </c>
      <c r="H4260" t="s">
        <v>731</v>
      </c>
      <c r="I4260" t="s">
        <v>736</v>
      </c>
      <c r="J4260">
        <v>12</v>
      </c>
      <c r="K4260">
        <v>180</v>
      </c>
      <c r="L4260" t="s">
        <v>762</v>
      </c>
      <c r="M4260" t="b">
        <v>1</v>
      </c>
      <c r="N4260" t="b">
        <v>0</v>
      </c>
      <c r="O4260" t="b">
        <v>1</v>
      </c>
      <c r="P4260" t="b">
        <v>0</v>
      </c>
      <c r="Q4260" t="b">
        <v>0</v>
      </c>
      <c r="R4260" t="b">
        <v>1</v>
      </c>
      <c r="S4260" t="b">
        <v>1</v>
      </c>
      <c r="T4260" t="b">
        <v>1</v>
      </c>
      <c r="U4260" t="b">
        <v>1</v>
      </c>
      <c r="V4260" t="b">
        <v>1</v>
      </c>
      <c r="W4260" t="b">
        <v>1</v>
      </c>
      <c r="X4260" t="b">
        <v>0</v>
      </c>
      <c r="Y4260" t="b">
        <v>0</v>
      </c>
      <c r="Z4260" t="b">
        <v>1</v>
      </c>
    </row>
    <row r="4261" spans="1:26" x14ac:dyDescent="0.25">
      <c r="A4261" t="s">
        <v>435</v>
      </c>
      <c r="B4261">
        <v>8000000</v>
      </c>
      <c r="C4261" t="s">
        <v>720</v>
      </c>
      <c r="D4261">
        <v>1</v>
      </c>
      <c r="E4261">
        <v>1</v>
      </c>
      <c r="F4261">
        <v>63</v>
      </c>
      <c r="J4261">
        <v>22</v>
      </c>
      <c r="K4261">
        <v>320</v>
      </c>
      <c r="L4261" t="s">
        <v>763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</row>
    <row r="4262" spans="1:26" x14ac:dyDescent="0.25">
      <c r="A4262" t="s">
        <v>404</v>
      </c>
      <c r="B4262">
        <v>15900000</v>
      </c>
      <c r="C4262" t="s">
        <v>720</v>
      </c>
      <c r="D4262">
        <v>1</v>
      </c>
      <c r="E4262">
        <v>1</v>
      </c>
      <c r="F4262">
        <v>56</v>
      </c>
      <c r="G4262">
        <v>2021</v>
      </c>
      <c r="H4262" t="s">
        <v>731</v>
      </c>
      <c r="J4262">
        <v>19</v>
      </c>
      <c r="K4262">
        <v>810</v>
      </c>
      <c r="L4262" t="s">
        <v>763</v>
      </c>
      <c r="M4262" t="b">
        <v>1</v>
      </c>
      <c r="N4262" t="b">
        <v>0</v>
      </c>
      <c r="O4262" t="b">
        <v>1</v>
      </c>
      <c r="P4262" t="b">
        <v>0</v>
      </c>
      <c r="Q4262" t="b">
        <v>0</v>
      </c>
      <c r="R4262" t="b">
        <v>1</v>
      </c>
      <c r="S4262" t="b">
        <v>0</v>
      </c>
      <c r="T4262" t="b">
        <v>0</v>
      </c>
      <c r="U4262" t="b">
        <v>0</v>
      </c>
      <c r="V4262" t="b">
        <v>0</v>
      </c>
      <c r="W4262" t="b">
        <v>1</v>
      </c>
      <c r="X4262" t="b">
        <v>0</v>
      </c>
      <c r="Y4262" t="b">
        <v>0</v>
      </c>
      <c r="Z4262" t="b">
        <v>0</v>
      </c>
    </row>
    <row r="4263" spans="1:26" x14ac:dyDescent="0.25">
      <c r="A4263" t="s">
        <v>411</v>
      </c>
      <c r="B4263">
        <v>55900000</v>
      </c>
      <c r="C4263" t="s">
        <v>720</v>
      </c>
      <c r="D4263">
        <v>3</v>
      </c>
      <c r="E4263">
        <v>3</v>
      </c>
      <c r="F4263">
        <v>136.65</v>
      </c>
      <c r="G4263">
        <v>2019</v>
      </c>
      <c r="H4263" t="s">
        <v>731</v>
      </c>
      <c r="I4263" t="s">
        <v>734</v>
      </c>
      <c r="J4263">
        <v>7</v>
      </c>
      <c r="K4263">
        <v>330</v>
      </c>
      <c r="L4263" t="s">
        <v>762</v>
      </c>
      <c r="M4263" t="b">
        <v>1</v>
      </c>
      <c r="N4263" t="b">
        <v>0</v>
      </c>
      <c r="O4263" t="b">
        <v>1</v>
      </c>
      <c r="P4263" t="b">
        <v>0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1</v>
      </c>
      <c r="X4263" t="b">
        <v>0</v>
      </c>
      <c r="Y4263" t="b">
        <v>0</v>
      </c>
      <c r="Z4263" t="b">
        <v>0</v>
      </c>
    </row>
    <row r="4264" spans="1:26" x14ac:dyDescent="0.25">
      <c r="A4264" t="s">
        <v>421</v>
      </c>
      <c r="B4264">
        <v>412060000</v>
      </c>
      <c r="C4264" t="s">
        <v>720</v>
      </c>
      <c r="D4264">
        <v>4</v>
      </c>
      <c r="E4264">
        <v>5</v>
      </c>
      <c r="F4264">
        <v>436</v>
      </c>
      <c r="G4264">
        <v>2023</v>
      </c>
      <c r="H4264" t="s">
        <v>731</v>
      </c>
      <c r="I4264" t="s">
        <v>736</v>
      </c>
      <c r="J4264">
        <v>31</v>
      </c>
      <c r="K4264">
        <v>180</v>
      </c>
      <c r="L4264" t="s">
        <v>762</v>
      </c>
      <c r="M4264" t="b">
        <v>1</v>
      </c>
      <c r="N4264" t="b">
        <v>0</v>
      </c>
      <c r="O4264" t="b">
        <v>1</v>
      </c>
      <c r="P4264" t="b">
        <v>0</v>
      </c>
      <c r="Q4264" t="b">
        <v>0</v>
      </c>
      <c r="R4264" t="b">
        <v>1</v>
      </c>
      <c r="S4264" t="b">
        <v>1</v>
      </c>
      <c r="T4264" t="b">
        <v>1</v>
      </c>
      <c r="U4264" t="b">
        <v>0</v>
      </c>
      <c r="V4264" t="b">
        <v>1</v>
      </c>
      <c r="W4264" t="b">
        <v>1</v>
      </c>
      <c r="X4264" t="b">
        <v>0</v>
      </c>
      <c r="Y4264" t="b">
        <v>0</v>
      </c>
      <c r="Z4264" t="b">
        <v>0</v>
      </c>
    </row>
    <row r="4265" spans="1:26" x14ac:dyDescent="0.25">
      <c r="A4265" t="s">
        <v>436</v>
      </c>
      <c r="B4265">
        <v>6950000</v>
      </c>
      <c r="C4265" t="s">
        <v>723</v>
      </c>
      <c r="D4265">
        <v>1</v>
      </c>
      <c r="E4265">
        <v>1</v>
      </c>
      <c r="F4265">
        <v>52</v>
      </c>
      <c r="G4265">
        <v>2011</v>
      </c>
      <c r="H4265" t="s">
        <v>731</v>
      </c>
      <c r="I4265" t="s">
        <v>734</v>
      </c>
      <c r="J4265">
        <v>6</v>
      </c>
      <c r="K4265">
        <v>180</v>
      </c>
      <c r="L4265" t="s">
        <v>751</v>
      </c>
      <c r="M4265" t="b">
        <v>1</v>
      </c>
      <c r="N4265" t="b">
        <v>1</v>
      </c>
      <c r="O4265" t="b">
        <v>1</v>
      </c>
      <c r="P4265" t="b">
        <v>0</v>
      </c>
      <c r="Q4265" t="b">
        <v>0</v>
      </c>
      <c r="R4265" t="b">
        <v>1</v>
      </c>
      <c r="S4265" t="b">
        <v>0</v>
      </c>
      <c r="T4265" t="b">
        <v>0</v>
      </c>
      <c r="U4265" t="b">
        <v>0</v>
      </c>
      <c r="V4265" t="b">
        <v>1</v>
      </c>
      <c r="W4265" t="b">
        <v>1</v>
      </c>
      <c r="X4265" t="b">
        <v>0</v>
      </c>
      <c r="Y4265" t="b">
        <v>0</v>
      </c>
      <c r="Z4265" t="b">
        <v>0</v>
      </c>
    </row>
    <row r="4266" spans="1:26" x14ac:dyDescent="0.25">
      <c r="A4266" t="s">
        <v>437</v>
      </c>
      <c r="B4266">
        <v>9300000</v>
      </c>
      <c r="C4266" t="s">
        <v>720</v>
      </c>
      <c r="D4266">
        <v>1</v>
      </c>
      <c r="E4266">
        <v>1</v>
      </c>
      <c r="F4266">
        <v>47</v>
      </c>
      <c r="G4266">
        <v>2015</v>
      </c>
      <c r="J4266">
        <v>2</v>
      </c>
      <c r="K4266">
        <v>730</v>
      </c>
      <c r="L4266" t="s">
        <v>763</v>
      </c>
      <c r="M4266" t="b">
        <v>1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1</v>
      </c>
      <c r="X4266" t="b">
        <v>0</v>
      </c>
      <c r="Y4266" t="b">
        <v>0</v>
      </c>
      <c r="Z4266" t="b">
        <v>0</v>
      </c>
    </row>
    <row r="4267" spans="1:26" x14ac:dyDescent="0.25">
      <c r="A4267" t="s">
        <v>419</v>
      </c>
      <c r="B4267">
        <v>98945000</v>
      </c>
      <c r="C4267" t="s">
        <v>720</v>
      </c>
      <c r="D4267">
        <v>4</v>
      </c>
      <c r="E4267">
        <v>5</v>
      </c>
      <c r="F4267">
        <v>292</v>
      </c>
      <c r="G4267">
        <v>2010</v>
      </c>
      <c r="H4267" t="s">
        <v>731</v>
      </c>
      <c r="J4267">
        <v>19</v>
      </c>
      <c r="K4267">
        <v>480</v>
      </c>
      <c r="L4267" t="s">
        <v>763</v>
      </c>
      <c r="M4267" t="b">
        <v>1</v>
      </c>
      <c r="N4267" t="b">
        <v>0</v>
      </c>
      <c r="O4267" t="b">
        <v>1</v>
      </c>
      <c r="P4267" t="b">
        <v>0</v>
      </c>
      <c r="Q4267" t="b">
        <v>0</v>
      </c>
      <c r="R4267" t="b">
        <v>1</v>
      </c>
      <c r="S4267" t="b">
        <v>0</v>
      </c>
      <c r="T4267" t="b">
        <v>0</v>
      </c>
      <c r="U4267" t="b">
        <v>0</v>
      </c>
      <c r="V4267" t="b">
        <v>0</v>
      </c>
      <c r="W4267" t="b">
        <v>1</v>
      </c>
      <c r="X4267" t="b">
        <v>1</v>
      </c>
      <c r="Y4267" t="b">
        <v>0</v>
      </c>
      <c r="Z4267" t="b">
        <v>0</v>
      </c>
    </row>
    <row r="4268" spans="1:26" x14ac:dyDescent="0.25">
      <c r="A4268" t="s">
        <v>396</v>
      </c>
      <c r="B4268">
        <v>13000000</v>
      </c>
      <c r="C4268" t="s">
        <v>720</v>
      </c>
      <c r="D4268">
        <v>1</v>
      </c>
      <c r="E4268">
        <v>1</v>
      </c>
      <c r="F4268">
        <v>66</v>
      </c>
      <c r="G4268">
        <v>2009</v>
      </c>
      <c r="H4268" t="s">
        <v>731</v>
      </c>
      <c r="J4268">
        <v>12</v>
      </c>
      <c r="K4268">
        <v>540</v>
      </c>
      <c r="L4268" t="s">
        <v>762</v>
      </c>
      <c r="M4268" t="b">
        <v>1</v>
      </c>
      <c r="N4268" t="b">
        <v>0</v>
      </c>
      <c r="O4268" t="b">
        <v>1</v>
      </c>
      <c r="P4268" t="b">
        <v>0</v>
      </c>
      <c r="Q4268" t="b">
        <v>0</v>
      </c>
      <c r="R4268" t="b">
        <v>1</v>
      </c>
      <c r="S4268" t="b">
        <v>0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  <c r="Y4268" t="b">
        <v>0</v>
      </c>
      <c r="Z4268" t="b">
        <v>0</v>
      </c>
    </row>
    <row r="4269" spans="1:26" x14ac:dyDescent="0.25">
      <c r="A4269" t="s">
        <v>423</v>
      </c>
      <c r="B4269">
        <v>7100000</v>
      </c>
      <c r="C4269" t="s">
        <v>723</v>
      </c>
      <c r="D4269">
        <v>1</v>
      </c>
      <c r="E4269">
        <v>1</v>
      </c>
      <c r="F4269">
        <v>38</v>
      </c>
      <c r="G4269">
        <v>2015</v>
      </c>
      <c r="H4269" t="s">
        <v>731</v>
      </c>
      <c r="J4269">
        <v>4</v>
      </c>
      <c r="K4269">
        <v>330</v>
      </c>
      <c r="L4269" t="s">
        <v>751</v>
      </c>
      <c r="M4269" t="b">
        <v>1</v>
      </c>
      <c r="N4269" t="b">
        <v>0</v>
      </c>
      <c r="O4269" t="b">
        <v>1</v>
      </c>
      <c r="P4269" t="b">
        <v>0</v>
      </c>
      <c r="Q4269" t="b">
        <v>0</v>
      </c>
      <c r="R4269" t="b">
        <v>1</v>
      </c>
      <c r="S4269" t="b">
        <v>0</v>
      </c>
      <c r="T4269" t="b">
        <v>0</v>
      </c>
      <c r="U4269" t="b">
        <v>0</v>
      </c>
      <c r="V4269" t="b">
        <v>0</v>
      </c>
      <c r="W4269" t="b">
        <v>1</v>
      </c>
      <c r="X4269" t="b">
        <v>0</v>
      </c>
      <c r="Y4269" t="b">
        <v>0</v>
      </c>
      <c r="Z4269" t="b">
        <v>0</v>
      </c>
    </row>
    <row r="4270" spans="1:26" x14ac:dyDescent="0.25">
      <c r="A4270" t="s">
        <v>420</v>
      </c>
      <c r="B4270">
        <v>7200000</v>
      </c>
      <c r="C4270" t="s">
        <v>723</v>
      </c>
      <c r="D4270">
        <v>2</v>
      </c>
      <c r="E4270">
        <v>1</v>
      </c>
      <c r="F4270">
        <v>60</v>
      </c>
      <c r="J4270">
        <v>4</v>
      </c>
      <c r="K4270">
        <v>330</v>
      </c>
      <c r="L4270" t="s">
        <v>751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</row>
    <row r="4271" spans="1:26" x14ac:dyDescent="0.25">
      <c r="A4271" t="s">
        <v>412</v>
      </c>
      <c r="B4271">
        <v>120000</v>
      </c>
      <c r="C4271" t="s">
        <v>720</v>
      </c>
      <c r="D4271">
        <v>2</v>
      </c>
      <c r="E4271">
        <v>2</v>
      </c>
      <c r="F4271">
        <v>126</v>
      </c>
      <c r="G4271">
        <v>2012</v>
      </c>
      <c r="H4271" t="s">
        <v>731</v>
      </c>
      <c r="I4271" t="s">
        <v>734</v>
      </c>
      <c r="K4271">
        <v>480</v>
      </c>
      <c r="L4271" t="s">
        <v>763</v>
      </c>
      <c r="M4271" t="b">
        <v>1</v>
      </c>
      <c r="N4271" t="b">
        <v>0</v>
      </c>
      <c r="O4271" t="b">
        <v>1</v>
      </c>
      <c r="P4271" t="b">
        <v>0</v>
      </c>
      <c r="Q4271" t="b">
        <v>0</v>
      </c>
      <c r="R4271" t="b">
        <v>1</v>
      </c>
      <c r="S4271" t="b">
        <v>0</v>
      </c>
      <c r="T4271" t="b">
        <v>0</v>
      </c>
      <c r="U4271" t="b">
        <v>0</v>
      </c>
      <c r="V4271" t="b">
        <v>0</v>
      </c>
      <c r="W4271" t="b">
        <v>1</v>
      </c>
      <c r="X4271" t="b">
        <v>0</v>
      </c>
      <c r="Y4271" t="b">
        <v>0</v>
      </c>
      <c r="Z4271" t="b">
        <v>0</v>
      </c>
    </row>
    <row r="4272" spans="1:26" x14ac:dyDescent="0.25">
      <c r="A4272" t="s">
        <v>438</v>
      </c>
      <c r="B4272">
        <v>5690000</v>
      </c>
      <c r="C4272" t="s">
        <v>723</v>
      </c>
      <c r="D4272">
        <v>1</v>
      </c>
      <c r="E4272">
        <v>1</v>
      </c>
      <c r="F4272">
        <v>43</v>
      </c>
      <c r="J4272">
        <v>1</v>
      </c>
      <c r="K4272">
        <v>180</v>
      </c>
      <c r="L4272" t="s">
        <v>751</v>
      </c>
      <c r="M4272" t="b">
        <v>0</v>
      </c>
      <c r="N4272" t="b">
        <v>0</v>
      </c>
      <c r="O4272" t="b">
        <v>0</v>
      </c>
      <c r="P4272" t="b">
        <v>0</v>
      </c>
      <c r="Q4272" t="b">
        <v>1</v>
      </c>
      <c r="R4272" t="b">
        <v>0</v>
      </c>
      <c r="S4272" t="b">
        <v>0</v>
      </c>
      <c r="T4272" t="b">
        <v>0</v>
      </c>
      <c r="U4272" t="b">
        <v>1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</row>
    <row r="4273" spans="1:26" x14ac:dyDescent="0.25">
      <c r="A4273" t="s">
        <v>428</v>
      </c>
      <c r="B4273">
        <v>30000000</v>
      </c>
      <c r="C4273" t="s">
        <v>720</v>
      </c>
      <c r="D4273">
        <v>3</v>
      </c>
      <c r="E4273">
        <v>3</v>
      </c>
      <c r="F4273">
        <v>178.14</v>
      </c>
      <c r="G4273">
        <v>1998</v>
      </c>
      <c r="H4273" t="s">
        <v>731</v>
      </c>
      <c r="I4273" t="s">
        <v>735</v>
      </c>
      <c r="K4273">
        <v>400</v>
      </c>
      <c r="L4273" t="s">
        <v>765</v>
      </c>
      <c r="M4273" t="b">
        <v>1</v>
      </c>
      <c r="N4273" t="b">
        <v>0</v>
      </c>
      <c r="O4273" t="b">
        <v>1</v>
      </c>
      <c r="P4273" t="b">
        <v>0</v>
      </c>
      <c r="Q4273" t="b">
        <v>0</v>
      </c>
      <c r="R4273" t="b">
        <v>1</v>
      </c>
      <c r="S4273" t="b">
        <v>0</v>
      </c>
      <c r="T4273" t="b">
        <v>1</v>
      </c>
      <c r="U4273" t="b">
        <v>0</v>
      </c>
      <c r="V4273" t="b">
        <v>1</v>
      </c>
      <c r="W4273" t="b">
        <v>1</v>
      </c>
      <c r="X4273" t="b">
        <v>1</v>
      </c>
      <c r="Y4273" t="b">
        <v>0</v>
      </c>
      <c r="Z4273" t="b">
        <v>0</v>
      </c>
    </row>
    <row r="4274" spans="1:26" x14ac:dyDescent="0.25">
      <c r="A4274" t="s">
        <v>401</v>
      </c>
      <c r="B4274">
        <v>21000000</v>
      </c>
      <c r="C4274" t="s">
        <v>720</v>
      </c>
      <c r="D4274">
        <v>2</v>
      </c>
      <c r="E4274">
        <v>2</v>
      </c>
      <c r="F4274">
        <v>87</v>
      </c>
      <c r="G4274">
        <v>2015</v>
      </c>
      <c r="H4274" t="s">
        <v>731</v>
      </c>
      <c r="J4274">
        <v>35</v>
      </c>
      <c r="K4274">
        <v>320</v>
      </c>
      <c r="L4274" t="s">
        <v>762</v>
      </c>
      <c r="M4274" t="b">
        <v>1</v>
      </c>
      <c r="N4274" t="b">
        <v>0</v>
      </c>
      <c r="O4274" t="b">
        <v>0</v>
      </c>
      <c r="P4274" t="b">
        <v>0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1</v>
      </c>
      <c r="X4274" t="b">
        <v>0</v>
      </c>
      <c r="Y4274" t="b">
        <v>0</v>
      </c>
      <c r="Z4274" t="b">
        <v>0</v>
      </c>
    </row>
    <row r="4275" spans="1:26" x14ac:dyDescent="0.25">
      <c r="A4275" t="s">
        <v>395</v>
      </c>
      <c r="B4275">
        <v>28900000</v>
      </c>
      <c r="C4275" t="s">
        <v>720</v>
      </c>
      <c r="D4275">
        <v>3</v>
      </c>
      <c r="E4275">
        <v>3</v>
      </c>
      <c r="F4275">
        <v>181</v>
      </c>
      <c r="I4275" t="s">
        <v>735</v>
      </c>
      <c r="K4275">
        <v>680</v>
      </c>
      <c r="L4275" t="s">
        <v>764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</row>
    <row r="4276" spans="1:26" x14ac:dyDescent="0.25">
      <c r="A4276" t="s">
        <v>439</v>
      </c>
      <c r="B4276">
        <v>166400000</v>
      </c>
      <c r="C4276" t="s">
        <v>720</v>
      </c>
      <c r="D4276">
        <v>3</v>
      </c>
      <c r="E4276">
        <v>4</v>
      </c>
      <c r="F4276">
        <v>500</v>
      </c>
      <c r="J4276">
        <v>35</v>
      </c>
      <c r="K4276">
        <v>200</v>
      </c>
      <c r="L4276" t="s">
        <v>763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  <c r="W4276" t="b">
        <v>1</v>
      </c>
      <c r="X4276" t="b">
        <v>0</v>
      </c>
      <c r="Y4276" t="b">
        <v>0</v>
      </c>
      <c r="Z4276" t="b">
        <v>0</v>
      </c>
    </row>
    <row r="4277" spans="1:26" x14ac:dyDescent="0.25">
      <c r="A4277" t="s">
        <v>405</v>
      </c>
      <c r="B4277">
        <v>119000000</v>
      </c>
      <c r="C4277" t="s">
        <v>720</v>
      </c>
      <c r="D4277">
        <v>3</v>
      </c>
      <c r="E4277">
        <v>3</v>
      </c>
      <c r="F4277">
        <v>251.59</v>
      </c>
      <c r="G4277">
        <v>2016</v>
      </c>
      <c r="H4277" t="s">
        <v>731</v>
      </c>
      <c r="I4277" t="s">
        <v>734</v>
      </c>
      <c r="J4277">
        <v>6</v>
      </c>
      <c r="K4277">
        <v>270</v>
      </c>
      <c r="L4277" t="s">
        <v>765</v>
      </c>
      <c r="M4277" t="b">
        <v>1</v>
      </c>
      <c r="N4277" t="b">
        <v>0</v>
      </c>
      <c r="O4277" t="b">
        <v>1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1</v>
      </c>
      <c r="X4277" t="b">
        <v>0</v>
      </c>
      <c r="Y4277" t="b">
        <v>0</v>
      </c>
      <c r="Z4277" t="b">
        <v>0</v>
      </c>
    </row>
    <row r="4278" spans="1:26" x14ac:dyDescent="0.25">
      <c r="A4278" t="s">
        <v>440</v>
      </c>
      <c r="B4278">
        <v>11300000</v>
      </c>
      <c r="C4278" t="s">
        <v>720</v>
      </c>
      <c r="D4278">
        <v>1</v>
      </c>
      <c r="E4278">
        <v>1</v>
      </c>
      <c r="F4278">
        <v>65</v>
      </c>
      <c r="G4278">
        <v>2008</v>
      </c>
      <c r="H4278" t="s">
        <v>731</v>
      </c>
      <c r="I4278" t="s">
        <v>735</v>
      </c>
      <c r="K4278">
        <v>530</v>
      </c>
      <c r="L4278" t="s">
        <v>763</v>
      </c>
      <c r="M4278" t="b">
        <v>1</v>
      </c>
      <c r="N4278" t="b">
        <v>0</v>
      </c>
      <c r="O4278" t="b">
        <v>1</v>
      </c>
      <c r="P4278" t="b">
        <v>0</v>
      </c>
      <c r="Q4278" t="b">
        <v>0</v>
      </c>
      <c r="R4278" t="b">
        <v>1</v>
      </c>
      <c r="S4278" t="b">
        <v>0</v>
      </c>
      <c r="T4278" t="b">
        <v>0</v>
      </c>
      <c r="U4278" t="b">
        <v>0</v>
      </c>
      <c r="V4278" t="b">
        <v>0</v>
      </c>
      <c r="W4278" t="b">
        <v>1</v>
      </c>
      <c r="X4278" t="b">
        <v>0</v>
      </c>
      <c r="Y4278" t="b">
        <v>0</v>
      </c>
      <c r="Z4278" t="b">
        <v>0</v>
      </c>
    </row>
    <row r="4279" spans="1:26" x14ac:dyDescent="0.25">
      <c r="A4279" t="s">
        <v>421</v>
      </c>
      <c r="B4279">
        <v>89500000</v>
      </c>
      <c r="C4279" t="s">
        <v>720</v>
      </c>
      <c r="D4279">
        <v>2</v>
      </c>
      <c r="E4279">
        <v>2</v>
      </c>
      <c r="F4279">
        <v>162.58000000000001</v>
      </c>
      <c r="G4279">
        <v>2023</v>
      </c>
      <c r="H4279" t="s">
        <v>731</v>
      </c>
      <c r="K4279">
        <v>180</v>
      </c>
      <c r="L4279" t="s">
        <v>762</v>
      </c>
      <c r="M4279" t="b">
        <v>1</v>
      </c>
      <c r="N4279" t="b">
        <v>0</v>
      </c>
      <c r="O4279" t="b">
        <v>1</v>
      </c>
      <c r="P4279" t="b">
        <v>0</v>
      </c>
      <c r="Q4279" t="b">
        <v>0</v>
      </c>
      <c r="R4279" t="b">
        <v>1</v>
      </c>
      <c r="S4279" t="b">
        <v>1</v>
      </c>
      <c r="T4279" t="b">
        <v>1</v>
      </c>
      <c r="U4279" t="b">
        <v>0</v>
      </c>
      <c r="V4279" t="b">
        <v>1</v>
      </c>
      <c r="W4279" t="b">
        <v>1</v>
      </c>
      <c r="X4279" t="b">
        <v>0</v>
      </c>
      <c r="Y4279" t="b">
        <v>0</v>
      </c>
      <c r="Z4279" t="b">
        <v>0</v>
      </c>
    </row>
    <row r="4280" spans="1:26" x14ac:dyDescent="0.25">
      <c r="A4280" t="s">
        <v>441</v>
      </c>
      <c r="B4280">
        <v>19900000</v>
      </c>
      <c r="C4280" t="s">
        <v>720</v>
      </c>
      <c r="D4280">
        <v>1</v>
      </c>
      <c r="E4280">
        <v>1</v>
      </c>
      <c r="F4280">
        <v>87</v>
      </c>
      <c r="G4280">
        <v>2018</v>
      </c>
      <c r="H4280" t="s">
        <v>731</v>
      </c>
      <c r="I4280" t="s">
        <v>734</v>
      </c>
      <c r="K4280">
        <v>870</v>
      </c>
      <c r="L4280" t="s">
        <v>763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0</v>
      </c>
      <c r="W4280" t="b">
        <v>1</v>
      </c>
      <c r="X4280" t="b">
        <v>0</v>
      </c>
      <c r="Y4280" t="b">
        <v>0</v>
      </c>
      <c r="Z4280" t="b">
        <v>0</v>
      </c>
    </row>
    <row r="4281" spans="1:26" x14ac:dyDescent="0.25">
      <c r="A4281" t="s">
        <v>412</v>
      </c>
      <c r="B4281">
        <v>59000000</v>
      </c>
      <c r="C4281" t="s">
        <v>720</v>
      </c>
      <c r="D4281">
        <v>2</v>
      </c>
      <c r="E4281">
        <v>2</v>
      </c>
      <c r="F4281">
        <v>163.12</v>
      </c>
      <c r="G4281">
        <v>2012</v>
      </c>
      <c r="H4281" t="s">
        <v>731</v>
      </c>
      <c r="K4281">
        <v>480</v>
      </c>
      <c r="L4281" t="s">
        <v>763</v>
      </c>
      <c r="M4281" t="b">
        <v>1</v>
      </c>
      <c r="N4281" t="b">
        <v>0</v>
      </c>
      <c r="O4281" t="b">
        <v>1</v>
      </c>
      <c r="P4281" t="b">
        <v>0</v>
      </c>
      <c r="Q4281" t="b">
        <v>0</v>
      </c>
      <c r="R4281" t="b">
        <v>1</v>
      </c>
      <c r="S4281" t="b">
        <v>0</v>
      </c>
      <c r="T4281" t="b">
        <v>0</v>
      </c>
      <c r="U4281" t="b">
        <v>0</v>
      </c>
      <c r="V4281" t="b">
        <v>0</v>
      </c>
      <c r="W4281" t="b">
        <v>1</v>
      </c>
      <c r="X4281" t="b">
        <v>0</v>
      </c>
      <c r="Y4281" t="b">
        <v>0</v>
      </c>
      <c r="Z4281" t="b">
        <v>0</v>
      </c>
    </row>
    <row r="4282" spans="1:26" x14ac:dyDescent="0.25">
      <c r="A4282" t="s">
        <v>436</v>
      </c>
      <c r="B4282">
        <v>6800000</v>
      </c>
      <c r="C4282" t="s">
        <v>723</v>
      </c>
      <c r="D4282">
        <v>1</v>
      </c>
      <c r="E4282">
        <v>1</v>
      </c>
      <c r="F4282">
        <v>51.51</v>
      </c>
      <c r="G4282">
        <v>2011</v>
      </c>
      <c r="H4282" t="s">
        <v>731</v>
      </c>
      <c r="J4282">
        <v>6</v>
      </c>
      <c r="K4282">
        <v>180</v>
      </c>
      <c r="L4282" t="s">
        <v>751</v>
      </c>
      <c r="M4282" t="b">
        <v>1</v>
      </c>
      <c r="N4282" t="b">
        <v>0</v>
      </c>
      <c r="O4282" t="b">
        <v>1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1</v>
      </c>
      <c r="W4282" t="b">
        <v>1</v>
      </c>
      <c r="X4282" t="b">
        <v>0</v>
      </c>
      <c r="Y4282" t="b">
        <v>0</v>
      </c>
      <c r="Z4282" t="b">
        <v>0</v>
      </c>
    </row>
    <row r="4283" spans="1:26" x14ac:dyDescent="0.25">
      <c r="A4283" t="s">
        <v>442</v>
      </c>
      <c r="B4283">
        <v>30000000</v>
      </c>
      <c r="C4283" t="s">
        <v>720</v>
      </c>
      <c r="D4283">
        <v>3</v>
      </c>
      <c r="E4283">
        <v>2</v>
      </c>
      <c r="F4283">
        <v>164.7</v>
      </c>
      <c r="H4283" t="s">
        <v>731</v>
      </c>
      <c r="K4283">
        <v>360</v>
      </c>
      <c r="L4283" t="s">
        <v>762</v>
      </c>
      <c r="M4283" t="b">
        <v>1</v>
      </c>
      <c r="N4283" t="b">
        <v>0</v>
      </c>
      <c r="O4283" t="b">
        <v>1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0</v>
      </c>
      <c r="V4283" t="b">
        <v>1</v>
      </c>
      <c r="W4283" t="b">
        <v>1</v>
      </c>
      <c r="X4283" t="b">
        <v>0</v>
      </c>
      <c r="Y4283" t="b">
        <v>0</v>
      </c>
      <c r="Z4283" t="b">
        <v>0</v>
      </c>
    </row>
    <row r="4284" spans="1:26" x14ac:dyDescent="0.25">
      <c r="A4284" t="s">
        <v>405</v>
      </c>
      <c r="B4284">
        <v>92000000</v>
      </c>
      <c r="C4284" t="s">
        <v>720</v>
      </c>
      <c r="D4284">
        <v>2</v>
      </c>
      <c r="E4284">
        <v>3</v>
      </c>
      <c r="F4284">
        <v>120</v>
      </c>
      <c r="G4284">
        <v>2016</v>
      </c>
      <c r="H4284" t="s">
        <v>731</v>
      </c>
      <c r="I4284" t="s">
        <v>735</v>
      </c>
      <c r="J4284">
        <v>15</v>
      </c>
      <c r="K4284">
        <v>270</v>
      </c>
      <c r="L4284" t="s">
        <v>765</v>
      </c>
      <c r="M4284" t="b">
        <v>1</v>
      </c>
      <c r="N4284" t="b">
        <v>0</v>
      </c>
      <c r="O4284" t="b">
        <v>1</v>
      </c>
      <c r="P4284" t="b">
        <v>0</v>
      </c>
      <c r="Q4284" t="b">
        <v>0</v>
      </c>
      <c r="R4284" t="b">
        <v>1</v>
      </c>
      <c r="S4284" t="b">
        <v>0</v>
      </c>
      <c r="T4284" t="b">
        <v>1</v>
      </c>
      <c r="U4284" t="b">
        <v>1</v>
      </c>
      <c r="V4284" t="b">
        <v>0</v>
      </c>
      <c r="W4284" t="b">
        <v>1</v>
      </c>
      <c r="X4284" t="b">
        <v>0</v>
      </c>
      <c r="Y4284" t="b">
        <v>0</v>
      </c>
      <c r="Z4284" t="b">
        <v>0</v>
      </c>
    </row>
    <row r="4285" spans="1:26" x14ac:dyDescent="0.25">
      <c r="A4285" t="s">
        <v>417</v>
      </c>
      <c r="B4285">
        <v>13900000</v>
      </c>
      <c r="C4285" t="s">
        <v>720</v>
      </c>
      <c r="D4285">
        <v>1</v>
      </c>
      <c r="E4285">
        <v>1</v>
      </c>
      <c r="F4285">
        <v>57.35</v>
      </c>
      <c r="G4285">
        <v>2014</v>
      </c>
      <c r="K4285">
        <v>330</v>
      </c>
      <c r="L4285" t="s">
        <v>762</v>
      </c>
      <c r="M4285" t="b">
        <v>1</v>
      </c>
      <c r="N4285" t="b">
        <v>0</v>
      </c>
      <c r="O4285" t="b">
        <v>1</v>
      </c>
      <c r="P4285" t="b">
        <v>0</v>
      </c>
      <c r="Q4285" t="b">
        <v>0</v>
      </c>
      <c r="R4285" t="b">
        <v>1</v>
      </c>
      <c r="S4285" t="b">
        <v>0</v>
      </c>
      <c r="T4285" t="b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0</v>
      </c>
    </row>
    <row r="4286" spans="1:26" x14ac:dyDescent="0.25">
      <c r="A4286" t="s">
        <v>398</v>
      </c>
      <c r="B4286">
        <v>12100000</v>
      </c>
      <c r="C4286" t="s">
        <v>720</v>
      </c>
      <c r="D4286">
        <v>0</v>
      </c>
      <c r="E4286">
        <v>1</v>
      </c>
      <c r="F4286">
        <v>46</v>
      </c>
      <c r="G4286">
        <v>2017</v>
      </c>
      <c r="H4286" t="s">
        <v>731</v>
      </c>
      <c r="I4286" t="s">
        <v>734</v>
      </c>
      <c r="J4286">
        <v>15</v>
      </c>
      <c r="K4286">
        <v>100</v>
      </c>
      <c r="L4286" t="s">
        <v>765</v>
      </c>
      <c r="M4286" t="b">
        <v>1</v>
      </c>
      <c r="N4286" t="b">
        <v>1</v>
      </c>
      <c r="O4286" t="b">
        <v>1</v>
      </c>
      <c r="P4286" t="b">
        <v>0</v>
      </c>
      <c r="Q4286" t="b">
        <v>0</v>
      </c>
      <c r="R4286" t="b">
        <v>1</v>
      </c>
      <c r="S4286" t="b">
        <v>0</v>
      </c>
      <c r="T4286" t="b">
        <v>0</v>
      </c>
      <c r="U4286" t="b">
        <v>0</v>
      </c>
      <c r="V4286" t="b">
        <v>0</v>
      </c>
      <c r="W4286" t="b">
        <v>1</v>
      </c>
      <c r="X4286" t="b">
        <v>1</v>
      </c>
      <c r="Y4286" t="b">
        <v>0</v>
      </c>
      <c r="Z4286" t="b">
        <v>0</v>
      </c>
    </row>
    <row r="4287" spans="1:26" x14ac:dyDescent="0.25">
      <c r="A4287" t="s">
        <v>443</v>
      </c>
      <c r="B4287">
        <v>6590000</v>
      </c>
      <c r="C4287" t="s">
        <v>721</v>
      </c>
      <c r="D4287">
        <v>1</v>
      </c>
      <c r="E4287">
        <v>1</v>
      </c>
      <c r="F4287">
        <v>41</v>
      </c>
      <c r="K4287">
        <v>570</v>
      </c>
      <c r="L4287" t="s">
        <v>762</v>
      </c>
      <c r="M4287" t="b">
        <v>1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1</v>
      </c>
      <c r="W4287" t="b">
        <v>1</v>
      </c>
      <c r="X4287" t="b">
        <v>0</v>
      </c>
      <c r="Y4287" t="b">
        <v>0</v>
      </c>
      <c r="Z4287" t="b">
        <v>0</v>
      </c>
    </row>
    <row r="4288" spans="1:26" x14ac:dyDescent="0.25">
      <c r="A4288" t="s">
        <v>444</v>
      </c>
      <c r="B4288">
        <v>5199000</v>
      </c>
      <c r="C4288" t="s">
        <v>720</v>
      </c>
      <c r="D4288">
        <v>1</v>
      </c>
      <c r="E4288">
        <v>1</v>
      </c>
      <c r="F4288">
        <v>43</v>
      </c>
      <c r="G4288">
        <v>2013</v>
      </c>
      <c r="H4288" t="s">
        <v>731</v>
      </c>
      <c r="I4288" t="s">
        <v>734</v>
      </c>
      <c r="J4288">
        <v>7</v>
      </c>
      <c r="K4288">
        <v>360</v>
      </c>
      <c r="L4288" t="s">
        <v>765</v>
      </c>
      <c r="M4288" t="b">
        <v>1</v>
      </c>
      <c r="N4288" t="b">
        <v>1</v>
      </c>
      <c r="O4288" t="b">
        <v>1</v>
      </c>
      <c r="P4288" t="b">
        <v>0</v>
      </c>
      <c r="Q4288" t="b">
        <v>0</v>
      </c>
      <c r="R4288" t="b">
        <v>1</v>
      </c>
      <c r="S4288" t="b">
        <v>0</v>
      </c>
      <c r="T4288" t="b">
        <v>1</v>
      </c>
      <c r="U4288" t="b">
        <v>1</v>
      </c>
      <c r="V4288" t="b">
        <v>0</v>
      </c>
      <c r="W4288" t="b">
        <v>1</v>
      </c>
      <c r="X4288" t="b">
        <v>0</v>
      </c>
      <c r="Y4288" t="b">
        <v>0</v>
      </c>
      <c r="Z4288" t="b">
        <v>0</v>
      </c>
    </row>
    <row r="4289" spans="1:26" x14ac:dyDescent="0.25">
      <c r="A4289" t="s">
        <v>430</v>
      </c>
      <c r="B4289">
        <v>50000000</v>
      </c>
      <c r="C4289" t="s">
        <v>720</v>
      </c>
      <c r="D4289">
        <v>4</v>
      </c>
      <c r="E4289">
        <v>4</v>
      </c>
      <c r="F4289">
        <v>381</v>
      </c>
      <c r="G4289">
        <v>2008</v>
      </c>
      <c r="H4289" t="s">
        <v>732</v>
      </c>
      <c r="J4289">
        <v>33</v>
      </c>
      <c r="K4289">
        <v>320</v>
      </c>
      <c r="L4289" t="s">
        <v>763</v>
      </c>
      <c r="M4289" t="b">
        <v>1</v>
      </c>
      <c r="N4289" t="b">
        <v>0</v>
      </c>
      <c r="O4289" t="b">
        <v>1</v>
      </c>
      <c r="P4289" t="b">
        <v>0</v>
      </c>
      <c r="Q4289" t="b">
        <v>0</v>
      </c>
      <c r="R4289" t="b">
        <v>1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</row>
    <row r="4290" spans="1:26" x14ac:dyDescent="0.25">
      <c r="A4290" t="s">
        <v>398</v>
      </c>
      <c r="B4290">
        <v>21000000</v>
      </c>
      <c r="C4290" t="s">
        <v>720</v>
      </c>
      <c r="D4290">
        <v>1</v>
      </c>
      <c r="E4290">
        <v>1</v>
      </c>
      <c r="F4290">
        <v>61</v>
      </c>
      <c r="G4290">
        <v>2017</v>
      </c>
      <c r="H4290" t="s">
        <v>731</v>
      </c>
      <c r="J4290">
        <v>26</v>
      </c>
      <c r="K4290">
        <v>100</v>
      </c>
      <c r="L4290" t="s">
        <v>765</v>
      </c>
      <c r="M4290" t="b">
        <v>1</v>
      </c>
      <c r="N4290" t="b">
        <v>0</v>
      </c>
      <c r="O4290" t="b">
        <v>1</v>
      </c>
      <c r="P4290" t="b">
        <v>0</v>
      </c>
      <c r="Q4290" t="b">
        <v>0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1</v>
      </c>
      <c r="X4290" t="b">
        <v>1</v>
      </c>
      <c r="Y4290" t="b">
        <v>0</v>
      </c>
      <c r="Z4290" t="b">
        <v>0</v>
      </c>
    </row>
    <row r="4291" spans="1:26" x14ac:dyDescent="0.25">
      <c r="A4291" t="s">
        <v>417</v>
      </c>
      <c r="B4291">
        <v>12780000</v>
      </c>
      <c r="C4291" t="s">
        <v>720</v>
      </c>
      <c r="D4291">
        <v>1</v>
      </c>
      <c r="E4291">
        <v>1</v>
      </c>
      <c r="F4291">
        <v>48.82</v>
      </c>
      <c r="G4291">
        <v>2014</v>
      </c>
      <c r="I4291" t="s">
        <v>734</v>
      </c>
      <c r="K4291">
        <v>330</v>
      </c>
      <c r="L4291" t="s">
        <v>762</v>
      </c>
      <c r="M4291" t="b">
        <v>1</v>
      </c>
      <c r="N4291" t="b">
        <v>0</v>
      </c>
      <c r="O4291" t="b">
        <v>1</v>
      </c>
      <c r="P4291" t="b">
        <v>0</v>
      </c>
      <c r="Q4291" t="b">
        <v>0</v>
      </c>
      <c r="R4291" t="b">
        <v>1</v>
      </c>
      <c r="S4291" t="b">
        <v>0</v>
      </c>
      <c r="T4291" t="b">
        <v>0</v>
      </c>
      <c r="U4291" t="b">
        <v>0</v>
      </c>
      <c r="V4291" t="b">
        <v>0</v>
      </c>
      <c r="W4291" t="b">
        <v>1</v>
      </c>
      <c r="X4291" t="b">
        <v>0</v>
      </c>
      <c r="Y4291" t="b">
        <v>0</v>
      </c>
      <c r="Z4291" t="b">
        <v>0</v>
      </c>
    </row>
    <row r="4292" spans="1:26" x14ac:dyDescent="0.25">
      <c r="A4292" t="s">
        <v>401</v>
      </c>
      <c r="B4292">
        <v>15560000</v>
      </c>
      <c r="C4292" t="s">
        <v>720</v>
      </c>
      <c r="D4292">
        <v>1</v>
      </c>
      <c r="E4292">
        <v>1</v>
      </c>
      <c r="F4292">
        <v>55.91</v>
      </c>
      <c r="G4292">
        <v>2015</v>
      </c>
      <c r="H4292" t="s">
        <v>731</v>
      </c>
      <c r="I4292" t="s">
        <v>734</v>
      </c>
      <c r="K4292">
        <v>320</v>
      </c>
      <c r="L4292" t="s">
        <v>762</v>
      </c>
      <c r="M4292" t="b">
        <v>1</v>
      </c>
      <c r="N4292" t="b">
        <v>0</v>
      </c>
      <c r="O4292" t="b">
        <v>0</v>
      </c>
      <c r="P4292" t="b">
        <v>0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1</v>
      </c>
      <c r="X4292" t="b">
        <v>0</v>
      </c>
      <c r="Y4292" t="b">
        <v>0</v>
      </c>
      <c r="Z4292" t="b">
        <v>0</v>
      </c>
    </row>
    <row r="4293" spans="1:26" x14ac:dyDescent="0.25">
      <c r="A4293" t="s">
        <v>417</v>
      </c>
      <c r="B4293">
        <v>12780000</v>
      </c>
      <c r="C4293" t="s">
        <v>720</v>
      </c>
      <c r="D4293">
        <v>1</v>
      </c>
      <c r="E4293">
        <v>1</v>
      </c>
      <c r="F4293">
        <v>48.82</v>
      </c>
      <c r="G4293">
        <v>2014</v>
      </c>
      <c r="I4293" t="s">
        <v>734</v>
      </c>
      <c r="J4293">
        <v>24</v>
      </c>
      <c r="K4293">
        <v>330</v>
      </c>
      <c r="L4293" t="s">
        <v>762</v>
      </c>
      <c r="M4293" t="b">
        <v>1</v>
      </c>
      <c r="N4293" t="b">
        <v>0</v>
      </c>
      <c r="O4293" t="b">
        <v>1</v>
      </c>
      <c r="P4293" t="b">
        <v>0</v>
      </c>
      <c r="Q4293" t="b">
        <v>0</v>
      </c>
      <c r="R4293" t="b">
        <v>1</v>
      </c>
      <c r="S4293" t="b">
        <v>0</v>
      </c>
      <c r="T4293" t="b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0</v>
      </c>
      <c r="Z4293" t="b">
        <v>0</v>
      </c>
    </row>
    <row r="4294" spans="1:26" x14ac:dyDescent="0.25">
      <c r="A4294" t="s">
        <v>412</v>
      </c>
      <c r="B4294">
        <v>46000000</v>
      </c>
      <c r="C4294" t="s">
        <v>720</v>
      </c>
      <c r="D4294">
        <v>2</v>
      </c>
      <c r="E4294">
        <v>2</v>
      </c>
      <c r="F4294">
        <v>112.42</v>
      </c>
      <c r="G4294">
        <v>2012</v>
      </c>
      <c r="H4294" t="s">
        <v>731</v>
      </c>
      <c r="J4294">
        <v>28</v>
      </c>
      <c r="K4294">
        <v>480</v>
      </c>
      <c r="L4294" t="s">
        <v>763</v>
      </c>
      <c r="M4294" t="b">
        <v>1</v>
      </c>
      <c r="N4294" t="b">
        <v>0</v>
      </c>
      <c r="O4294" t="b">
        <v>1</v>
      </c>
      <c r="P4294" t="b">
        <v>0</v>
      </c>
      <c r="Q4294" t="b">
        <v>0</v>
      </c>
      <c r="R4294" t="b">
        <v>1</v>
      </c>
      <c r="S4294" t="b">
        <v>0</v>
      </c>
      <c r="T4294" t="b">
        <v>1</v>
      </c>
      <c r="U4294" t="b">
        <v>0</v>
      </c>
      <c r="V4294" t="b">
        <v>0</v>
      </c>
      <c r="W4294" t="b">
        <v>1</v>
      </c>
      <c r="X4294" t="b">
        <v>0</v>
      </c>
      <c r="Y4294" t="b">
        <v>0</v>
      </c>
      <c r="Z4294" t="b">
        <v>0</v>
      </c>
    </row>
    <row r="4295" spans="1:26" x14ac:dyDescent="0.25">
      <c r="A4295" t="s">
        <v>440</v>
      </c>
      <c r="B4295">
        <v>25500000</v>
      </c>
      <c r="C4295" t="s">
        <v>720</v>
      </c>
      <c r="D4295">
        <v>3</v>
      </c>
      <c r="E4295">
        <v>3</v>
      </c>
      <c r="F4295">
        <v>133</v>
      </c>
      <c r="G4295">
        <v>2008</v>
      </c>
      <c r="H4295" t="s">
        <v>731</v>
      </c>
      <c r="J4295">
        <v>4</v>
      </c>
      <c r="K4295">
        <v>530</v>
      </c>
      <c r="L4295" t="s">
        <v>763</v>
      </c>
      <c r="M4295" t="b">
        <v>1</v>
      </c>
      <c r="N4295" t="b">
        <v>0</v>
      </c>
      <c r="O4295" t="b">
        <v>1</v>
      </c>
      <c r="P4295" t="b">
        <v>0</v>
      </c>
      <c r="Q4295" t="b">
        <v>0</v>
      </c>
      <c r="R4295" t="b">
        <v>1</v>
      </c>
      <c r="S4295" t="b">
        <v>0</v>
      </c>
      <c r="T4295" t="b">
        <v>0</v>
      </c>
      <c r="U4295" t="b">
        <v>0</v>
      </c>
      <c r="V4295" t="b">
        <v>0</v>
      </c>
      <c r="W4295" t="b">
        <v>1</v>
      </c>
      <c r="X4295" t="b">
        <v>0</v>
      </c>
      <c r="Y4295" t="b">
        <v>0</v>
      </c>
      <c r="Z4295" t="b">
        <v>0</v>
      </c>
    </row>
    <row r="4296" spans="1:26" x14ac:dyDescent="0.25">
      <c r="A4296" t="s">
        <v>445</v>
      </c>
      <c r="B4296">
        <v>8480000</v>
      </c>
      <c r="C4296" t="s">
        <v>720</v>
      </c>
      <c r="D4296">
        <v>2</v>
      </c>
      <c r="E4296">
        <v>2</v>
      </c>
      <c r="F4296">
        <v>90</v>
      </c>
      <c r="G4296">
        <v>2000</v>
      </c>
      <c r="H4296" t="s">
        <v>731</v>
      </c>
      <c r="J4296">
        <v>14</v>
      </c>
      <c r="K4296">
        <v>240</v>
      </c>
      <c r="L4296" t="s">
        <v>762</v>
      </c>
      <c r="M4296" t="b">
        <v>1</v>
      </c>
      <c r="N4296" t="b">
        <v>0</v>
      </c>
      <c r="O4296" t="b">
        <v>1</v>
      </c>
      <c r="P4296" t="b">
        <v>0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1</v>
      </c>
      <c r="X4296" t="b">
        <v>0</v>
      </c>
      <c r="Y4296" t="b">
        <v>0</v>
      </c>
      <c r="Z4296" t="b">
        <v>0</v>
      </c>
    </row>
    <row r="4297" spans="1:26" x14ac:dyDescent="0.25">
      <c r="A4297" t="s">
        <v>400</v>
      </c>
      <c r="B4297">
        <v>6340000</v>
      </c>
      <c r="C4297" t="s">
        <v>720</v>
      </c>
      <c r="D4297">
        <v>1</v>
      </c>
      <c r="E4297">
        <v>1</v>
      </c>
      <c r="F4297">
        <v>35</v>
      </c>
      <c r="G4297">
        <v>2020</v>
      </c>
      <c r="H4297" t="s">
        <v>731</v>
      </c>
      <c r="J4297">
        <v>22</v>
      </c>
      <c r="K4297">
        <v>520</v>
      </c>
      <c r="L4297" t="s">
        <v>765</v>
      </c>
      <c r="M4297" t="b">
        <v>1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  <c r="Z4297" t="b">
        <v>0</v>
      </c>
    </row>
    <row r="4298" spans="1:26" x14ac:dyDescent="0.25">
      <c r="A4298" t="s">
        <v>446</v>
      </c>
      <c r="B4298">
        <v>9500000</v>
      </c>
      <c r="C4298" t="s">
        <v>720</v>
      </c>
      <c r="D4298">
        <v>1</v>
      </c>
      <c r="E4298">
        <v>2</v>
      </c>
      <c r="F4298">
        <v>71.11</v>
      </c>
      <c r="J4298">
        <v>8</v>
      </c>
      <c r="K4298">
        <v>450</v>
      </c>
      <c r="L4298" t="s">
        <v>765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</row>
    <row r="4299" spans="1:26" x14ac:dyDescent="0.25">
      <c r="A4299" t="s">
        <v>400</v>
      </c>
      <c r="B4299">
        <v>6500000</v>
      </c>
      <c r="C4299" t="s">
        <v>720</v>
      </c>
      <c r="D4299">
        <v>1</v>
      </c>
      <c r="E4299">
        <v>1</v>
      </c>
      <c r="F4299">
        <v>35</v>
      </c>
      <c r="G4299">
        <v>2020</v>
      </c>
      <c r="H4299" t="s">
        <v>731</v>
      </c>
      <c r="J4299">
        <v>22</v>
      </c>
      <c r="K4299">
        <v>520</v>
      </c>
      <c r="L4299" t="s">
        <v>765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b">
        <v>1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1</v>
      </c>
      <c r="Y4299" t="b">
        <v>0</v>
      </c>
      <c r="Z4299" t="b">
        <v>0</v>
      </c>
    </row>
    <row r="4300" spans="1:26" x14ac:dyDescent="0.25">
      <c r="A4300" t="s">
        <v>411</v>
      </c>
      <c r="B4300">
        <v>18900000</v>
      </c>
      <c r="C4300" t="s">
        <v>720</v>
      </c>
      <c r="D4300">
        <v>1</v>
      </c>
      <c r="E4300">
        <v>1</v>
      </c>
      <c r="F4300">
        <v>45</v>
      </c>
      <c r="G4300">
        <v>2019</v>
      </c>
      <c r="H4300" t="s">
        <v>731</v>
      </c>
      <c r="J4300">
        <v>24</v>
      </c>
      <c r="K4300">
        <v>330</v>
      </c>
      <c r="L4300" t="s">
        <v>762</v>
      </c>
      <c r="M4300" t="b">
        <v>1</v>
      </c>
      <c r="N4300" t="b">
        <v>0</v>
      </c>
      <c r="O4300" t="b">
        <v>1</v>
      </c>
      <c r="P4300" t="b">
        <v>0</v>
      </c>
      <c r="Q4300" t="b">
        <v>0</v>
      </c>
      <c r="R4300" t="b">
        <v>1</v>
      </c>
      <c r="S4300" t="b">
        <v>0</v>
      </c>
      <c r="T4300" t="b">
        <v>0</v>
      </c>
      <c r="U4300" t="b">
        <v>0</v>
      </c>
      <c r="V4300" t="b">
        <v>0</v>
      </c>
      <c r="W4300" t="b">
        <v>1</v>
      </c>
      <c r="X4300" t="b">
        <v>0</v>
      </c>
      <c r="Y4300" t="b">
        <v>0</v>
      </c>
      <c r="Z4300" t="b">
        <v>0</v>
      </c>
    </row>
    <row r="4301" spans="1:26" x14ac:dyDescent="0.25">
      <c r="A4301" t="s">
        <v>400</v>
      </c>
      <c r="B4301">
        <v>6955000</v>
      </c>
      <c r="C4301" t="s">
        <v>720</v>
      </c>
      <c r="D4301">
        <v>1</v>
      </c>
      <c r="E4301">
        <v>1</v>
      </c>
      <c r="F4301">
        <v>35</v>
      </c>
      <c r="G4301">
        <v>2020</v>
      </c>
      <c r="H4301" t="s">
        <v>731</v>
      </c>
      <c r="J4301">
        <v>22</v>
      </c>
      <c r="K4301">
        <v>520</v>
      </c>
      <c r="L4301" t="s">
        <v>765</v>
      </c>
      <c r="M4301" t="b">
        <v>1</v>
      </c>
      <c r="N4301" t="b">
        <v>0</v>
      </c>
      <c r="O4301" t="b">
        <v>0</v>
      </c>
      <c r="P4301" t="b">
        <v>0</v>
      </c>
      <c r="Q4301" t="b">
        <v>0</v>
      </c>
      <c r="R4301" t="b">
        <v>1</v>
      </c>
      <c r="S4301" t="b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1</v>
      </c>
      <c r="Y4301" t="b">
        <v>0</v>
      </c>
      <c r="Z4301" t="b">
        <v>0</v>
      </c>
    </row>
    <row r="4302" spans="1:26" x14ac:dyDescent="0.25">
      <c r="A4302" t="s">
        <v>447</v>
      </c>
      <c r="B4302">
        <v>35000000</v>
      </c>
      <c r="C4302" t="s">
        <v>720</v>
      </c>
      <c r="D4302">
        <v>3</v>
      </c>
      <c r="E4302">
        <v>4</v>
      </c>
      <c r="F4302">
        <v>169</v>
      </c>
      <c r="G4302">
        <v>2010</v>
      </c>
      <c r="H4302" t="s">
        <v>731</v>
      </c>
      <c r="J4302">
        <v>11</v>
      </c>
      <c r="K4302">
        <v>940</v>
      </c>
      <c r="L4302" t="s">
        <v>765</v>
      </c>
      <c r="M4302" t="b">
        <v>1</v>
      </c>
      <c r="N4302" t="b">
        <v>0</v>
      </c>
      <c r="O4302" t="b">
        <v>1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1</v>
      </c>
      <c r="X4302" t="b">
        <v>0</v>
      </c>
      <c r="Y4302" t="b">
        <v>0</v>
      </c>
      <c r="Z4302" t="b">
        <v>0</v>
      </c>
    </row>
    <row r="4303" spans="1:26" x14ac:dyDescent="0.25">
      <c r="A4303" t="s">
        <v>411</v>
      </c>
      <c r="B4303">
        <v>27080000</v>
      </c>
      <c r="C4303" t="s">
        <v>720</v>
      </c>
      <c r="D4303">
        <v>2</v>
      </c>
      <c r="E4303">
        <v>2</v>
      </c>
      <c r="F4303">
        <v>74.010000000000005</v>
      </c>
      <c r="G4303">
        <v>2019</v>
      </c>
      <c r="H4303" t="s">
        <v>731</v>
      </c>
      <c r="I4303" t="s">
        <v>736</v>
      </c>
      <c r="J4303">
        <v>9</v>
      </c>
      <c r="K4303">
        <v>330</v>
      </c>
      <c r="L4303" t="s">
        <v>762</v>
      </c>
      <c r="M4303" t="b">
        <v>1</v>
      </c>
      <c r="N4303" t="b">
        <v>0</v>
      </c>
      <c r="O4303" t="b">
        <v>1</v>
      </c>
      <c r="P4303" t="b">
        <v>0</v>
      </c>
      <c r="Q4303" t="b">
        <v>0</v>
      </c>
      <c r="R4303" t="b">
        <v>1</v>
      </c>
      <c r="S4303" t="b">
        <v>0</v>
      </c>
      <c r="T4303" t="b">
        <v>0</v>
      </c>
      <c r="U4303" t="b">
        <v>0</v>
      </c>
      <c r="V4303" t="b">
        <v>0</v>
      </c>
      <c r="W4303" t="b">
        <v>1</v>
      </c>
      <c r="X4303" t="b">
        <v>0</v>
      </c>
      <c r="Y4303" t="b">
        <v>0</v>
      </c>
      <c r="Z4303" t="b">
        <v>0</v>
      </c>
    </row>
    <row r="4304" spans="1:26" x14ac:dyDescent="0.25">
      <c r="A4304" t="s">
        <v>398</v>
      </c>
      <c r="B4304">
        <v>15400000</v>
      </c>
      <c r="C4304" t="s">
        <v>720</v>
      </c>
      <c r="D4304">
        <v>1</v>
      </c>
      <c r="E4304">
        <v>1</v>
      </c>
      <c r="F4304">
        <v>55</v>
      </c>
      <c r="G4304">
        <v>2017</v>
      </c>
      <c r="H4304" t="s">
        <v>731</v>
      </c>
      <c r="J4304">
        <v>26</v>
      </c>
      <c r="K4304">
        <v>100</v>
      </c>
      <c r="L4304" t="s">
        <v>765</v>
      </c>
      <c r="M4304" t="b">
        <v>1</v>
      </c>
      <c r="N4304" t="b">
        <v>0</v>
      </c>
      <c r="O4304" t="b">
        <v>1</v>
      </c>
      <c r="P4304" t="b">
        <v>0</v>
      </c>
      <c r="Q4304" t="b">
        <v>0</v>
      </c>
      <c r="R4304" t="b">
        <v>1</v>
      </c>
      <c r="S4304" t="b">
        <v>0</v>
      </c>
      <c r="T4304" t="b">
        <v>0</v>
      </c>
      <c r="U4304" t="b">
        <v>0</v>
      </c>
      <c r="V4304" t="b">
        <v>0</v>
      </c>
      <c r="W4304" t="b">
        <v>1</v>
      </c>
      <c r="X4304" t="b">
        <v>1</v>
      </c>
      <c r="Y4304" t="b">
        <v>0</v>
      </c>
      <c r="Z4304" t="b">
        <v>0</v>
      </c>
    </row>
    <row r="4305" spans="1:26" x14ac:dyDescent="0.25">
      <c r="A4305" t="s">
        <v>403</v>
      </c>
      <c r="B4305">
        <v>11000000</v>
      </c>
      <c r="C4305" t="s">
        <v>720</v>
      </c>
      <c r="D4305">
        <v>1</v>
      </c>
      <c r="E4305">
        <v>1</v>
      </c>
      <c r="F4305">
        <v>45</v>
      </c>
      <c r="G4305">
        <v>2015</v>
      </c>
      <c r="H4305" t="s">
        <v>731</v>
      </c>
      <c r="J4305">
        <v>8</v>
      </c>
      <c r="K4305">
        <v>270</v>
      </c>
      <c r="L4305" t="s">
        <v>762</v>
      </c>
      <c r="M4305" t="b">
        <v>1</v>
      </c>
      <c r="N4305" t="b">
        <v>0</v>
      </c>
      <c r="O4305" t="b">
        <v>1</v>
      </c>
      <c r="P4305" t="b">
        <v>0</v>
      </c>
      <c r="Q4305" t="b">
        <v>0</v>
      </c>
      <c r="R4305" t="b">
        <v>1</v>
      </c>
      <c r="S4305" t="b">
        <v>0</v>
      </c>
      <c r="T4305" t="b">
        <v>0</v>
      </c>
      <c r="U4305" t="b">
        <v>0</v>
      </c>
      <c r="V4305" t="b">
        <v>1</v>
      </c>
      <c r="W4305" t="b">
        <v>1</v>
      </c>
      <c r="X4305" t="b">
        <v>0</v>
      </c>
      <c r="Y4305" t="b">
        <v>0</v>
      </c>
      <c r="Z4305" t="b">
        <v>0</v>
      </c>
    </row>
    <row r="4306" spans="1:26" x14ac:dyDescent="0.25">
      <c r="A4306" t="s">
        <v>396</v>
      </c>
      <c r="B4306">
        <v>7700000</v>
      </c>
      <c r="C4306" t="s">
        <v>720</v>
      </c>
      <c r="D4306">
        <v>1</v>
      </c>
      <c r="E4306">
        <v>1</v>
      </c>
      <c r="F4306">
        <v>56</v>
      </c>
      <c r="G4306">
        <v>2009</v>
      </c>
      <c r="H4306" t="s">
        <v>731</v>
      </c>
      <c r="J4306">
        <v>12</v>
      </c>
      <c r="K4306">
        <v>540</v>
      </c>
      <c r="L4306" t="s">
        <v>762</v>
      </c>
      <c r="M4306" t="b">
        <v>1</v>
      </c>
      <c r="N4306" t="b">
        <v>0</v>
      </c>
      <c r="O4306" t="b">
        <v>1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1</v>
      </c>
      <c r="X4306" t="b">
        <v>0</v>
      </c>
      <c r="Y4306" t="b">
        <v>0</v>
      </c>
      <c r="Z4306" t="b">
        <v>0</v>
      </c>
    </row>
    <row r="4307" spans="1:26" x14ac:dyDescent="0.25">
      <c r="A4307" t="s">
        <v>400</v>
      </c>
      <c r="B4307">
        <v>6750000</v>
      </c>
      <c r="C4307" t="s">
        <v>720</v>
      </c>
      <c r="D4307">
        <v>1</v>
      </c>
      <c r="E4307">
        <v>1</v>
      </c>
      <c r="F4307">
        <v>35</v>
      </c>
      <c r="G4307">
        <v>2020</v>
      </c>
      <c r="H4307" t="s">
        <v>731</v>
      </c>
      <c r="J4307">
        <v>22</v>
      </c>
      <c r="K4307">
        <v>520</v>
      </c>
      <c r="L4307" t="s">
        <v>765</v>
      </c>
      <c r="M4307" t="b">
        <v>1</v>
      </c>
      <c r="N4307" t="b">
        <v>0</v>
      </c>
      <c r="O4307" t="b">
        <v>0</v>
      </c>
      <c r="P4307" t="b">
        <v>0</v>
      </c>
      <c r="Q4307" t="b">
        <v>0</v>
      </c>
      <c r="R4307" t="b">
        <v>1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1</v>
      </c>
      <c r="Y4307" t="b">
        <v>0</v>
      </c>
      <c r="Z4307" t="b">
        <v>0</v>
      </c>
    </row>
    <row r="4308" spans="1:26" x14ac:dyDescent="0.25">
      <c r="A4308" t="s">
        <v>419</v>
      </c>
      <c r="B4308">
        <v>27000000</v>
      </c>
      <c r="C4308" t="s">
        <v>720</v>
      </c>
      <c r="D4308">
        <v>2</v>
      </c>
      <c r="E4308">
        <v>2</v>
      </c>
      <c r="F4308">
        <v>72</v>
      </c>
      <c r="G4308">
        <v>2010</v>
      </c>
      <c r="H4308" t="s">
        <v>731</v>
      </c>
      <c r="J4308">
        <v>19</v>
      </c>
      <c r="K4308">
        <v>480</v>
      </c>
      <c r="L4308" t="s">
        <v>763</v>
      </c>
      <c r="M4308" t="b">
        <v>1</v>
      </c>
      <c r="N4308" t="b">
        <v>0</v>
      </c>
      <c r="O4308" t="b">
        <v>1</v>
      </c>
      <c r="P4308" t="b">
        <v>0</v>
      </c>
      <c r="Q4308" t="b">
        <v>0</v>
      </c>
      <c r="R4308" t="b">
        <v>1</v>
      </c>
      <c r="S4308" t="b">
        <v>0</v>
      </c>
      <c r="T4308" t="b">
        <v>0</v>
      </c>
      <c r="U4308" t="b">
        <v>0</v>
      </c>
      <c r="V4308" t="b">
        <v>0</v>
      </c>
      <c r="W4308" t="b">
        <v>1</v>
      </c>
      <c r="X4308" t="b">
        <v>1</v>
      </c>
      <c r="Y4308" t="b">
        <v>0</v>
      </c>
      <c r="Z4308" t="b">
        <v>0</v>
      </c>
    </row>
    <row r="4309" spans="1:26" x14ac:dyDescent="0.25">
      <c r="A4309" t="s">
        <v>419</v>
      </c>
      <c r="B4309">
        <v>24000000</v>
      </c>
      <c r="C4309" t="s">
        <v>720</v>
      </c>
      <c r="D4309">
        <v>2</v>
      </c>
      <c r="E4309">
        <v>2</v>
      </c>
      <c r="F4309">
        <v>84</v>
      </c>
      <c r="G4309">
        <v>2010</v>
      </c>
      <c r="H4309" t="s">
        <v>731</v>
      </c>
      <c r="J4309">
        <v>19</v>
      </c>
      <c r="K4309">
        <v>480</v>
      </c>
      <c r="L4309" t="s">
        <v>763</v>
      </c>
      <c r="M4309" t="b">
        <v>1</v>
      </c>
      <c r="N4309" t="b">
        <v>0</v>
      </c>
      <c r="O4309" t="b">
        <v>1</v>
      </c>
      <c r="P4309" t="b">
        <v>0</v>
      </c>
      <c r="Q4309" t="b">
        <v>0</v>
      </c>
      <c r="R4309" t="b">
        <v>1</v>
      </c>
      <c r="S4309" t="b">
        <v>0</v>
      </c>
      <c r="T4309" t="b">
        <v>0</v>
      </c>
      <c r="U4309" t="b">
        <v>0</v>
      </c>
      <c r="V4309" t="b">
        <v>0</v>
      </c>
      <c r="W4309" t="b">
        <v>1</v>
      </c>
      <c r="X4309" t="b">
        <v>1</v>
      </c>
      <c r="Y4309" t="b">
        <v>0</v>
      </c>
      <c r="Z4309" t="b">
        <v>0</v>
      </c>
    </row>
    <row r="4310" spans="1:26" x14ac:dyDescent="0.25">
      <c r="A4310" t="s">
        <v>401</v>
      </c>
      <c r="B4310">
        <v>22000000</v>
      </c>
      <c r="C4310" t="s">
        <v>720</v>
      </c>
      <c r="D4310">
        <v>2</v>
      </c>
      <c r="E4310">
        <v>2</v>
      </c>
      <c r="F4310">
        <v>93</v>
      </c>
      <c r="G4310">
        <v>2015</v>
      </c>
      <c r="H4310" t="s">
        <v>731</v>
      </c>
      <c r="J4310">
        <v>30</v>
      </c>
      <c r="K4310">
        <v>320</v>
      </c>
      <c r="L4310" t="s">
        <v>762</v>
      </c>
      <c r="M4310" t="b">
        <v>1</v>
      </c>
      <c r="N4310" t="b">
        <v>0</v>
      </c>
      <c r="O4310" t="b">
        <v>0</v>
      </c>
      <c r="P4310" t="b">
        <v>0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1</v>
      </c>
      <c r="X4310" t="b">
        <v>0</v>
      </c>
      <c r="Y4310" t="b">
        <v>0</v>
      </c>
      <c r="Z4310" t="b">
        <v>0</v>
      </c>
    </row>
    <row r="4311" spans="1:26" x14ac:dyDescent="0.25">
      <c r="A4311" t="s">
        <v>430</v>
      </c>
      <c r="B4311">
        <v>50000000</v>
      </c>
      <c r="C4311" t="s">
        <v>720</v>
      </c>
      <c r="D4311">
        <v>4</v>
      </c>
      <c r="E4311">
        <v>4</v>
      </c>
      <c r="F4311">
        <v>381</v>
      </c>
      <c r="G4311">
        <v>2008</v>
      </c>
      <c r="H4311" t="s">
        <v>732</v>
      </c>
      <c r="J4311">
        <v>33</v>
      </c>
      <c r="K4311">
        <v>320</v>
      </c>
      <c r="L4311" t="s">
        <v>763</v>
      </c>
      <c r="M4311" t="b">
        <v>1</v>
      </c>
      <c r="N4311" t="b">
        <v>0</v>
      </c>
      <c r="O4311" t="b">
        <v>1</v>
      </c>
      <c r="P4311" t="b">
        <v>0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</row>
    <row r="4312" spans="1:26" x14ac:dyDescent="0.25">
      <c r="A4312" t="s">
        <v>398</v>
      </c>
      <c r="B4312">
        <v>26796000</v>
      </c>
      <c r="C4312" t="s">
        <v>720</v>
      </c>
      <c r="D4312">
        <v>2</v>
      </c>
      <c r="E4312">
        <v>2</v>
      </c>
      <c r="F4312">
        <v>81</v>
      </c>
      <c r="G4312">
        <v>2017</v>
      </c>
      <c r="H4312" t="s">
        <v>731</v>
      </c>
      <c r="J4312">
        <v>34</v>
      </c>
      <c r="K4312">
        <v>100</v>
      </c>
      <c r="L4312" t="s">
        <v>765</v>
      </c>
      <c r="M4312" t="b">
        <v>1</v>
      </c>
      <c r="N4312" t="b">
        <v>0</v>
      </c>
      <c r="O4312" t="b">
        <v>1</v>
      </c>
      <c r="P4312" t="b">
        <v>0</v>
      </c>
      <c r="Q4312" t="b">
        <v>0</v>
      </c>
      <c r="R4312" t="b">
        <v>1</v>
      </c>
      <c r="S4312" t="b">
        <v>0</v>
      </c>
      <c r="T4312" t="b">
        <v>0</v>
      </c>
      <c r="U4312" t="b">
        <v>0</v>
      </c>
      <c r="V4312" t="b">
        <v>0</v>
      </c>
      <c r="W4312" t="b">
        <v>1</v>
      </c>
      <c r="X4312" t="b">
        <v>1</v>
      </c>
      <c r="Y4312" t="b">
        <v>0</v>
      </c>
      <c r="Z4312" t="b">
        <v>0</v>
      </c>
    </row>
    <row r="4313" spans="1:26" x14ac:dyDescent="0.25">
      <c r="A4313" t="s">
        <v>421</v>
      </c>
      <c r="B4313">
        <v>79890000</v>
      </c>
      <c r="C4313" t="s">
        <v>720</v>
      </c>
      <c r="D4313">
        <v>2</v>
      </c>
      <c r="E4313">
        <v>2</v>
      </c>
      <c r="F4313">
        <v>160</v>
      </c>
      <c r="G4313">
        <v>2023</v>
      </c>
      <c r="H4313" t="s">
        <v>731</v>
      </c>
      <c r="J4313">
        <v>12</v>
      </c>
      <c r="K4313">
        <v>180</v>
      </c>
      <c r="L4313" t="s">
        <v>762</v>
      </c>
      <c r="M4313" t="b">
        <v>1</v>
      </c>
      <c r="N4313" t="b">
        <v>0</v>
      </c>
      <c r="O4313" t="b">
        <v>1</v>
      </c>
      <c r="P4313" t="b">
        <v>0</v>
      </c>
      <c r="Q4313" t="b">
        <v>0</v>
      </c>
      <c r="R4313" t="b">
        <v>1</v>
      </c>
      <c r="S4313" t="b">
        <v>1</v>
      </c>
      <c r="T4313" t="b">
        <v>1</v>
      </c>
      <c r="U4313" t="b">
        <v>0</v>
      </c>
      <c r="V4313" t="b">
        <v>1</v>
      </c>
      <c r="W4313" t="b">
        <v>1</v>
      </c>
      <c r="X4313" t="b">
        <v>0</v>
      </c>
      <c r="Y4313" t="b">
        <v>0</v>
      </c>
      <c r="Z4313" t="b">
        <v>0</v>
      </c>
    </row>
    <row r="4314" spans="1:26" x14ac:dyDescent="0.25">
      <c r="A4314" t="s">
        <v>448</v>
      </c>
      <c r="B4314">
        <v>6200000</v>
      </c>
      <c r="C4314" t="s">
        <v>723</v>
      </c>
      <c r="D4314">
        <v>1</v>
      </c>
      <c r="E4314">
        <v>1</v>
      </c>
      <c r="F4314">
        <v>40</v>
      </c>
      <c r="G4314">
        <v>2019</v>
      </c>
      <c r="H4314" t="s">
        <v>732</v>
      </c>
      <c r="I4314" t="s">
        <v>734</v>
      </c>
      <c r="J4314">
        <v>22</v>
      </c>
      <c r="K4314">
        <v>380</v>
      </c>
      <c r="L4314" t="s">
        <v>745</v>
      </c>
      <c r="M4314" t="b">
        <v>1</v>
      </c>
      <c r="N4314" t="b">
        <v>1</v>
      </c>
      <c r="O4314" t="b">
        <v>1</v>
      </c>
      <c r="P4314" t="b">
        <v>0</v>
      </c>
      <c r="Q4314" t="b">
        <v>0</v>
      </c>
      <c r="R4314" t="b">
        <v>1</v>
      </c>
      <c r="S4314" t="b">
        <v>0</v>
      </c>
      <c r="T4314" t="b">
        <v>1</v>
      </c>
      <c r="U4314" t="b">
        <v>1</v>
      </c>
      <c r="V4314" t="b">
        <v>0</v>
      </c>
      <c r="W4314" t="b">
        <v>1</v>
      </c>
      <c r="X4314" t="b">
        <v>1</v>
      </c>
      <c r="Y4314" t="b">
        <v>0</v>
      </c>
      <c r="Z4314" t="b">
        <v>0</v>
      </c>
    </row>
    <row r="4315" spans="1:26" x14ac:dyDescent="0.25">
      <c r="A4315" t="s">
        <v>411</v>
      </c>
      <c r="B4315">
        <v>48500000</v>
      </c>
      <c r="C4315" t="s">
        <v>720</v>
      </c>
      <c r="D4315">
        <v>2</v>
      </c>
      <c r="E4315">
        <v>3</v>
      </c>
      <c r="F4315">
        <v>140</v>
      </c>
      <c r="G4315">
        <v>2019</v>
      </c>
      <c r="H4315" t="s">
        <v>731</v>
      </c>
      <c r="I4315" t="s">
        <v>734</v>
      </c>
      <c r="K4315">
        <v>330</v>
      </c>
      <c r="L4315" t="s">
        <v>762</v>
      </c>
      <c r="M4315" t="b">
        <v>1</v>
      </c>
      <c r="N4315" t="b">
        <v>0</v>
      </c>
      <c r="O4315" t="b">
        <v>1</v>
      </c>
      <c r="P4315" t="b">
        <v>0</v>
      </c>
      <c r="Q4315" t="b">
        <v>0</v>
      </c>
      <c r="R4315" t="b">
        <v>1</v>
      </c>
      <c r="S4315" t="b">
        <v>0</v>
      </c>
      <c r="T4315" t="b">
        <v>0</v>
      </c>
      <c r="U4315" t="b">
        <v>0</v>
      </c>
      <c r="V4315" t="b">
        <v>0</v>
      </c>
      <c r="W4315" t="b">
        <v>1</v>
      </c>
      <c r="X4315" t="b">
        <v>0</v>
      </c>
      <c r="Y4315" t="b">
        <v>0</v>
      </c>
      <c r="Z4315" t="b">
        <v>0</v>
      </c>
    </row>
    <row r="4316" spans="1:26" x14ac:dyDescent="0.25">
      <c r="A4316" t="s">
        <v>449</v>
      </c>
      <c r="B4316">
        <v>7000000</v>
      </c>
      <c r="C4316" t="s">
        <v>722</v>
      </c>
      <c r="D4316">
        <v>1</v>
      </c>
      <c r="E4316">
        <v>1</v>
      </c>
      <c r="F4316">
        <v>45</v>
      </c>
      <c r="G4316">
        <v>2016</v>
      </c>
      <c r="H4316" t="s">
        <v>731</v>
      </c>
      <c r="I4316" t="s">
        <v>734</v>
      </c>
      <c r="J4316">
        <v>11</v>
      </c>
      <c r="K4316">
        <v>580</v>
      </c>
      <c r="L4316" t="s">
        <v>749</v>
      </c>
      <c r="M4316" t="b">
        <v>1</v>
      </c>
      <c r="N4316" t="b">
        <v>0</v>
      </c>
      <c r="O4316" t="b">
        <v>1</v>
      </c>
      <c r="P4316" t="b">
        <v>0</v>
      </c>
      <c r="Q4316" t="b">
        <v>0</v>
      </c>
      <c r="R4316" t="b">
        <v>1</v>
      </c>
      <c r="S4316" t="b">
        <v>0</v>
      </c>
      <c r="T4316" t="b">
        <v>0</v>
      </c>
      <c r="U4316" t="b">
        <v>0</v>
      </c>
      <c r="V4316" t="b">
        <v>0</v>
      </c>
      <c r="W4316" t="b">
        <v>1</v>
      </c>
      <c r="X4316" t="b">
        <v>1</v>
      </c>
      <c r="Y4316" t="b">
        <v>0</v>
      </c>
      <c r="Z4316" t="b">
        <v>0</v>
      </c>
    </row>
    <row r="4317" spans="1:26" x14ac:dyDescent="0.25">
      <c r="A4317" t="s">
        <v>398</v>
      </c>
      <c r="B4317">
        <v>12500000</v>
      </c>
      <c r="C4317" t="s">
        <v>720</v>
      </c>
      <c r="D4317">
        <v>1</v>
      </c>
      <c r="E4317">
        <v>1</v>
      </c>
      <c r="F4317">
        <v>45</v>
      </c>
      <c r="G4317">
        <v>2017</v>
      </c>
      <c r="H4317" t="s">
        <v>731</v>
      </c>
      <c r="K4317">
        <v>100</v>
      </c>
      <c r="L4317" t="s">
        <v>765</v>
      </c>
      <c r="M4317" t="b">
        <v>1</v>
      </c>
      <c r="N4317" t="b">
        <v>0</v>
      </c>
      <c r="O4317" t="b">
        <v>1</v>
      </c>
      <c r="P4317" t="b">
        <v>0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1</v>
      </c>
      <c r="X4317" t="b">
        <v>1</v>
      </c>
      <c r="Y4317" t="b">
        <v>0</v>
      </c>
      <c r="Z4317" t="b">
        <v>0</v>
      </c>
    </row>
    <row r="4318" spans="1:26" x14ac:dyDescent="0.25">
      <c r="A4318" t="s">
        <v>417</v>
      </c>
      <c r="B4318">
        <v>22280000</v>
      </c>
      <c r="C4318" t="s">
        <v>720</v>
      </c>
      <c r="D4318">
        <v>1</v>
      </c>
      <c r="E4318">
        <v>2</v>
      </c>
      <c r="F4318">
        <v>80</v>
      </c>
      <c r="G4318">
        <v>2014</v>
      </c>
      <c r="K4318">
        <v>330</v>
      </c>
      <c r="L4318" t="s">
        <v>762</v>
      </c>
      <c r="M4318" t="b">
        <v>1</v>
      </c>
      <c r="N4318" t="b">
        <v>0</v>
      </c>
      <c r="O4318" t="b">
        <v>1</v>
      </c>
      <c r="P4318" t="b">
        <v>0</v>
      </c>
      <c r="Q4318" t="b">
        <v>0</v>
      </c>
      <c r="R4318" t="b">
        <v>1</v>
      </c>
      <c r="S4318" t="b">
        <v>0</v>
      </c>
      <c r="T4318" t="b">
        <v>0</v>
      </c>
      <c r="U4318" t="b">
        <v>0</v>
      </c>
      <c r="V4318" t="b">
        <v>0</v>
      </c>
      <c r="W4318" t="b">
        <v>1</v>
      </c>
      <c r="X4318" t="b">
        <v>0</v>
      </c>
      <c r="Y4318" t="b">
        <v>0</v>
      </c>
      <c r="Z4318" t="b">
        <v>0</v>
      </c>
    </row>
    <row r="4319" spans="1:26" x14ac:dyDescent="0.25">
      <c r="A4319" t="s">
        <v>421</v>
      </c>
      <c r="B4319">
        <v>104000000</v>
      </c>
      <c r="C4319" t="s">
        <v>720</v>
      </c>
      <c r="D4319">
        <v>2</v>
      </c>
      <c r="E4319">
        <v>3</v>
      </c>
      <c r="F4319">
        <v>154</v>
      </c>
      <c r="G4319">
        <v>2023</v>
      </c>
      <c r="H4319" t="s">
        <v>731</v>
      </c>
      <c r="I4319" t="s">
        <v>735</v>
      </c>
      <c r="J4319">
        <v>24</v>
      </c>
      <c r="K4319">
        <v>180</v>
      </c>
      <c r="L4319" t="s">
        <v>762</v>
      </c>
      <c r="M4319" t="b">
        <v>1</v>
      </c>
      <c r="N4319" t="b">
        <v>1</v>
      </c>
      <c r="O4319" t="b">
        <v>1</v>
      </c>
      <c r="P4319" t="b">
        <v>0</v>
      </c>
      <c r="Q4319" t="b">
        <v>1</v>
      </c>
      <c r="R4319" t="b">
        <v>1</v>
      </c>
      <c r="S4319" t="b">
        <v>1</v>
      </c>
      <c r="T4319" t="b">
        <v>1</v>
      </c>
      <c r="U4319" t="b">
        <v>1</v>
      </c>
      <c r="V4319" t="b">
        <v>1</v>
      </c>
      <c r="W4319" t="b">
        <v>1</v>
      </c>
      <c r="X4319" t="b">
        <v>0</v>
      </c>
      <c r="Y4319" t="b">
        <v>0</v>
      </c>
      <c r="Z4319" t="b">
        <v>1</v>
      </c>
    </row>
    <row r="4320" spans="1:26" x14ac:dyDescent="0.25">
      <c r="A4320" t="s">
        <v>449</v>
      </c>
      <c r="B4320">
        <v>7600000</v>
      </c>
      <c r="C4320" t="s">
        <v>722</v>
      </c>
      <c r="D4320">
        <v>1</v>
      </c>
      <c r="E4320">
        <v>1</v>
      </c>
      <c r="F4320">
        <v>45.2</v>
      </c>
      <c r="G4320">
        <v>2016</v>
      </c>
      <c r="H4320" t="s">
        <v>731</v>
      </c>
      <c r="I4320" t="s">
        <v>734</v>
      </c>
      <c r="J4320">
        <v>12</v>
      </c>
      <c r="K4320">
        <v>580</v>
      </c>
      <c r="L4320" t="s">
        <v>749</v>
      </c>
      <c r="M4320" t="b">
        <v>1</v>
      </c>
      <c r="N4320" t="b">
        <v>0</v>
      </c>
      <c r="O4320" t="b">
        <v>1</v>
      </c>
      <c r="P4320" t="b">
        <v>0</v>
      </c>
      <c r="Q4320" t="b">
        <v>0</v>
      </c>
      <c r="R4320" t="b">
        <v>1</v>
      </c>
      <c r="S4320" t="b">
        <v>0</v>
      </c>
      <c r="T4320" t="b">
        <v>1</v>
      </c>
      <c r="U4320" t="b">
        <v>1</v>
      </c>
      <c r="V4320" t="b">
        <v>0</v>
      </c>
      <c r="W4320" t="b">
        <v>1</v>
      </c>
      <c r="X4320" t="b">
        <v>1</v>
      </c>
      <c r="Y4320" t="b">
        <v>0</v>
      </c>
      <c r="Z4320" t="b">
        <v>0</v>
      </c>
    </row>
    <row r="4321" spans="1:26" x14ac:dyDescent="0.25">
      <c r="A4321" t="s">
        <v>449</v>
      </c>
      <c r="B4321">
        <v>7600000</v>
      </c>
      <c r="C4321" t="s">
        <v>722</v>
      </c>
      <c r="D4321">
        <v>1</v>
      </c>
      <c r="E4321">
        <v>1</v>
      </c>
      <c r="F4321">
        <v>45.2</v>
      </c>
      <c r="G4321">
        <v>2016</v>
      </c>
      <c r="H4321" t="s">
        <v>731</v>
      </c>
      <c r="I4321" t="s">
        <v>734</v>
      </c>
      <c r="J4321">
        <v>12</v>
      </c>
      <c r="K4321">
        <v>580</v>
      </c>
      <c r="L4321" t="s">
        <v>749</v>
      </c>
      <c r="M4321" t="b">
        <v>1</v>
      </c>
      <c r="N4321" t="b">
        <v>0</v>
      </c>
      <c r="O4321" t="b">
        <v>1</v>
      </c>
      <c r="P4321" t="b">
        <v>0</v>
      </c>
      <c r="Q4321" t="b">
        <v>0</v>
      </c>
      <c r="R4321" t="b">
        <v>1</v>
      </c>
      <c r="S4321" t="b">
        <v>0</v>
      </c>
      <c r="T4321" t="b">
        <v>1</v>
      </c>
      <c r="U4321" t="b">
        <v>1</v>
      </c>
      <c r="V4321" t="b">
        <v>0</v>
      </c>
      <c r="W4321" t="b">
        <v>1</v>
      </c>
      <c r="X4321" t="b">
        <v>1</v>
      </c>
      <c r="Y4321" t="b">
        <v>0</v>
      </c>
      <c r="Z4321" t="b">
        <v>0</v>
      </c>
    </row>
    <row r="4322" spans="1:26" x14ac:dyDescent="0.25">
      <c r="A4322" t="s">
        <v>412</v>
      </c>
      <c r="B4322">
        <v>65000000</v>
      </c>
      <c r="C4322" t="s">
        <v>720</v>
      </c>
      <c r="D4322">
        <v>3</v>
      </c>
      <c r="E4322">
        <v>2</v>
      </c>
      <c r="F4322">
        <v>164</v>
      </c>
      <c r="G4322">
        <v>2012</v>
      </c>
      <c r="H4322" t="s">
        <v>731</v>
      </c>
      <c r="I4322" t="s">
        <v>734</v>
      </c>
      <c r="K4322">
        <v>480</v>
      </c>
      <c r="L4322" t="s">
        <v>763</v>
      </c>
      <c r="M4322" t="b">
        <v>1</v>
      </c>
      <c r="N4322" t="b">
        <v>0</v>
      </c>
      <c r="O4322" t="b">
        <v>1</v>
      </c>
      <c r="P4322" t="b">
        <v>0</v>
      </c>
      <c r="Q4322" t="b">
        <v>0</v>
      </c>
      <c r="R4322" t="b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1</v>
      </c>
      <c r="X4322" t="b">
        <v>0</v>
      </c>
      <c r="Y4322" t="b">
        <v>0</v>
      </c>
      <c r="Z4322" t="b">
        <v>0</v>
      </c>
    </row>
    <row r="4323" spans="1:26" x14ac:dyDescent="0.25">
      <c r="A4323" t="s">
        <v>450</v>
      </c>
      <c r="B4323">
        <v>10990000</v>
      </c>
      <c r="C4323" t="s">
        <v>720</v>
      </c>
      <c r="D4323">
        <v>1</v>
      </c>
      <c r="E4323">
        <v>2</v>
      </c>
      <c r="F4323">
        <v>64</v>
      </c>
      <c r="G4323">
        <v>2009</v>
      </c>
      <c r="H4323" t="s">
        <v>731</v>
      </c>
      <c r="I4323" t="s">
        <v>735</v>
      </c>
      <c r="J4323">
        <v>5</v>
      </c>
      <c r="K4323">
        <v>260</v>
      </c>
      <c r="L4323" t="s">
        <v>765</v>
      </c>
      <c r="M4323" t="b">
        <v>1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</row>
    <row r="4324" spans="1:26" x14ac:dyDescent="0.25">
      <c r="A4324" t="s">
        <v>419</v>
      </c>
      <c r="B4324">
        <v>29500000</v>
      </c>
      <c r="C4324" t="s">
        <v>720</v>
      </c>
      <c r="D4324">
        <v>2</v>
      </c>
      <c r="E4324">
        <v>2</v>
      </c>
      <c r="F4324">
        <v>106</v>
      </c>
      <c r="G4324">
        <v>2010</v>
      </c>
      <c r="H4324" t="s">
        <v>731</v>
      </c>
      <c r="J4324">
        <v>19</v>
      </c>
      <c r="K4324">
        <v>480</v>
      </c>
      <c r="L4324" t="s">
        <v>763</v>
      </c>
      <c r="M4324" t="b">
        <v>1</v>
      </c>
      <c r="N4324" t="b">
        <v>0</v>
      </c>
      <c r="O4324" t="b">
        <v>1</v>
      </c>
      <c r="P4324" t="b">
        <v>0</v>
      </c>
      <c r="Q4324" t="b">
        <v>0</v>
      </c>
      <c r="R4324" t="b">
        <v>1</v>
      </c>
      <c r="S4324" t="b">
        <v>0</v>
      </c>
      <c r="T4324" t="b">
        <v>0</v>
      </c>
      <c r="U4324" t="b">
        <v>0</v>
      </c>
      <c r="V4324" t="b">
        <v>0</v>
      </c>
      <c r="W4324" t="b">
        <v>1</v>
      </c>
      <c r="X4324" t="b">
        <v>1</v>
      </c>
      <c r="Y4324" t="b">
        <v>0</v>
      </c>
      <c r="Z4324" t="b">
        <v>0</v>
      </c>
    </row>
    <row r="4325" spans="1:26" x14ac:dyDescent="0.25">
      <c r="A4325" t="s">
        <v>412</v>
      </c>
      <c r="B4325">
        <v>50000000</v>
      </c>
      <c r="C4325" t="s">
        <v>720</v>
      </c>
      <c r="D4325">
        <v>2</v>
      </c>
      <c r="E4325">
        <v>2</v>
      </c>
      <c r="F4325">
        <v>118</v>
      </c>
      <c r="G4325">
        <v>2012</v>
      </c>
      <c r="H4325" t="s">
        <v>731</v>
      </c>
      <c r="I4325" t="s">
        <v>734</v>
      </c>
      <c r="J4325">
        <v>27</v>
      </c>
      <c r="K4325">
        <v>480</v>
      </c>
      <c r="L4325" t="s">
        <v>763</v>
      </c>
      <c r="M4325" t="b">
        <v>1</v>
      </c>
      <c r="N4325" t="b">
        <v>0</v>
      </c>
      <c r="O4325" t="b">
        <v>1</v>
      </c>
      <c r="P4325" t="b">
        <v>0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1</v>
      </c>
      <c r="X4325" t="b">
        <v>0</v>
      </c>
      <c r="Y4325" t="b">
        <v>0</v>
      </c>
      <c r="Z4325" t="b">
        <v>0</v>
      </c>
    </row>
    <row r="4326" spans="1:26" x14ac:dyDescent="0.25">
      <c r="A4326" t="s">
        <v>430</v>
      </c>
      <c r="B4326">
        <v>19000000</v>
      </c>
      <c r="C4326" t="s">
        <v>720</v>
      </c>
      <c r="D4326">
        <v>3</v>
      </c>
      <c r="E4326">
        <v>3</v>
      </c>
      <c r="F4326">
        <v>169</v>
      </c>
      <c r="G4326">
        <v>2008</v>
      </c>
      <c r="H4326" t="s">
        <v>732</v>
      </c>
      <c r="J4326">
        <v>15</v>
      </c>
      <c r="K4326">
        <v>320</v>
      </c>
      <c r="L4326" t="s">
        <v>763</v>
      </c>
      <c r="M4326" t="b">
        <v>1</v>
      </c>
      <c r="N4326" t="b">
        <v>0</v>
      </c>
      <c r="O4326" t="b">
        <v>1</v>
      </c>
      <c r="P4326" t="b">
        <v>0</v>
      </c>
      <c r="Q4326" t="b">
        <v>0</v>
      </c>
      <c r="R4326" t="b">
        <v>1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</row>
    <row r="4327" spans="1:26" x14ac:dyDescent="0.25">
      <c r="A4327" t="s">
        <v>404</v>
      </c>
      <c r="B4327">
        <v>62000000</v>
      </c>
      <c r="C4327" t="s">
        <v>720</v>
      </c>
      <c r="D4327">
        <v>3</v>
      </c>
      <c r="E4327">
        <v>4</v>
      </c>
      <c r="F4327">
        <v>172.13</v>
      </c>
      <c r="G4327">
        <v>2021</v>
      </c>
      <c r="H4327" t="s">
        <v>731</v>
      </c>
      <c r="I4327" t="s">
        <v>736</v>
      </c>
      <c r="K4327">
        <v>810</v>
      </c>
      <c r="L4327" t="s">
        <v>763</v>
      </c>
      <c r="M4327" t="b">
        <v>1</v>
      </c>
      <c r="N4327" t="b">
        <v>0</v>
      </c>
      <c r="O4327" t="b">
        <v>1</v>
      </c>
      <c r="P4327" t="b">
        <v>0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1</v>
      </c>
      <c r="X4327" t="b">
        <v>0</v>
      </c>
      <c r="Y4327" t="b">
        <v>0</v>
      </c>
      <c r="Z4327" t="b">
        <v>0</v>
      </c>
    </row>
    <row r="4328" spans="1:26" x14ac:dyDescent="0.25">
      <c r="A4328" t="s">
        <v>430</v>
      </c>
      <c r="B4328">
        <v>50000000</v>
      </c>
      <c r="C4328" t="s">
        <v>720</v>
      </c>
      <c r="D4328">
        <v>4</v>
      </c>
      <c r="E4328">
        <v>4</v>
      </c>
      <c r="F4328">
        <v>381</v>
      </c>
      <c r="G4328">
        <v>2008</v>
      </c>
      <c r="H4328" t="s">
        <v>732</v>
      </c>
      <c r="I4328" t="s">
        <v>734</v>
      </c>
      <c r="J4328">
        <v>34</v>
      </c>
      <c r="K4328">
        <v>320</v>
      </c>
      <c r="L4328" t="s">
        <v>763</v>
      </c>
      <c r="M4328" t="b">
        <v>1</v>
      </c>
      <c r="N4328" t="b">
        <v>0</v>
      </c>
      <c r="O4328" t="b">
        <v>1</v>
      </c>
      <c r="P4328" t="b">
        <v>0</v>
      </c>
      <c r="Q4328" t="b">
        <v>0</v>
      </c>
      <c r="R4328" t="b">
        <v>1</v>
      </c>
      <c r="S4328" t="b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</row>
    <row r="4329" spans="1:26" x14ac:dyDescent="0.25">
      <c r="A4329" t="s">
        <v>411</v>
      </c>
      <c r="B4329">
        <v>23679700</v>
      </c>
      <c r="C4329" t="s">
        <v>720</v>
      </c>
      <c r="D4329">
        <v>2</v>
      </c>
      <c r="E4329">
        <v>2</v>
      </c>
      <c r="F4329">
        <v>79</v>
      </c>
      <c r="G4329">
        <v>2019</v>
      </c>
      <c r="H4329" t="s">
        <v>731</v>
      </c>
      <c r="J4329">
        <v>9</v>
      </c>
      <c r="K4329">
        <v>330</v>
      </c>
      <c r="L4329" t="s">
        <v>762</v>
      </c>
      <c r="M4329" t="b">
        <v>1</v>
      </c>
      <c r="N4329" t="b">
        <v>0</v>
      </c>
      <c r="O4329" t="b">
        <v>1</v>
      </c>
      <c r="P4329" t="b">
        <v>0</v>
      </c>
      <c r="Q4329" t="b">
        <v>0</v>
      </c>
      <c r="R4329" t="b">
        <v>1</v>
      </c>
      <c r="S4329" t="b">
        <v>0</v>
      </c>
      <c r="T4329" t="b">
        <v>1</v>
      </c>
      <c r="U4329" t="b">
        <v>0</v>
      </c>
      <c r="V4329" t="b">
        <v>0</v>
      </c>
      <c r="W4329" t="b">
        <v>1</v>
      </c>
      <c r="X4329" t="b">
        <v>0</v>
      </c>
      <c r="Y4329" t="b">
        <v>0</v>
      </c>
      <c r="Z4329" t="b">
        <v>0</v>
      </c>
    </row>
    <row r="4330" spans="1:26" x14ac:dyDescent="0.25">
      <c r="A4330" t="s">
        <v>411</v>
      </c>
      <c r="B4330">
        <v>48500000</v>
      </c>
      <c r="C4330" t="s">
        <v>720</v>
      </c>
      <c r="D4330">
        <v>2</v>
      </c>
      <c r="E4330">
        <v>3</v>
      </c>
      <c r="F4330">
        <v>140</v>
      </c>
      <c r="G4330">
        <v>2019</v>
      </c>
      <c r="H4330" t="s">
        <v>731</v>
      </c>
      <c r="I4330" t="s">
        <v>734</v>
      </c>
      <c r="K4330">
        <v>330</v>
      </c>
      <c r="L4330" t="s">
        <v>762</v>
      </c>
      <c r="M4330" t="b">
        <v>1</v>
      </c>
      <c r="N4330" t="b">
        <v>0</v>
      </c>
      <c r="O4330" t="b">
        <v>1</v>
      </c>
      <c r="P4330" t="b">
        <v>0</v>
      </c>
      <c r="Q4330" t="b">
        <v>0</v>
      </c>
      <c r="R4330" t="b">
        <v>1</v>
      </c>
      <c r="S4330" t="b">
        <v>0</v>
      </c>
      <c r="T4330" t="b">
        <v>0</v>
      </c>
      <c r="U4330" t="b">
        <v>0</v>
      </c>
      <c r="V4330" t="b">
        <v>0</v>
      </c>
      <c r="W4330" t="b">
        <v>1</v>
      </c>
      <c r="X4330" t="b">
        <v>0</v>
      </c>
      <c r="Y4330" t="b">
        <v>0</v>
      </c>
      <c r="Z4330" t="b">
        <v>0</v>
      </c>
    </row>
    <row r="4331" spans="1:26" x14ac:dyDescent="0.25">
      <c r="A4331" t="s">
        <v>405</v>
      </c>
      <c r="B4331">
        <v>109000000</v>
      </c>
      <c r="C4331" t="s">
        <v>720</v>
      </c>
      <c r="D4331">
        <v>2</v>
      </c>
      <c r="E4331">
        <v>3</v>
      </c>
      <c r="F4331">
        <v>145</v>
      </c>
      <c r="G4331">
        <v>2016</v>
      </c>
      <c r="H4331" t="s">
        <v>731</v>
      </c>
      <c r="I4331" t="s">
        <v>735</v>
      </c>
      <c r="K4331">
        <v>270</v>
      </c>
      <c r="L4331" t="s">
        <v>765</v>
      </c>
      <c r="M4331" t="b">
        <v>1</v>
      </c>
      <c r="N4331" t="b">
        <v>0</v>
      </c>
      <c r="O4331" t="b">
        <v>1</v>
      </c>
      <c r="P4331" t="b">
        <v>0</v>
      </c>
      <c r="Q4331" t="b">
        <v>0</v>
      </c>
      <c r="R4331" t="b">
        <v>1</v>
      </c>
      <c r="S4331" t="b">
        <v>0</v>
      </c>
      <c r="T4331" t="b">
        <v>0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0</v>
      </c>
    </row>
    <row r="4332" spans="1:26" x14ac:dyDescent="0.25">
      <c r="A4332" t="s">
        <v>412</v>
      </c>
      <c r="B4332">
        <v>42990000</v>
      </c>
      <c r="C4332" t="s">
        <v>720</v>
      </c>
      <c r="D4332">
        <v>2</v>
      </c>
      <c r="E4332">
        <v>2</v>
      </c>
      <c r="F4332">
        <v>108</v>
      </c>
      <c r="G4332">
        <v>2012</v>
      </c>
      <c r="H4332" t="s">
        <v>731</v>
      </c>
      <c r="I4332" t="s">
        <v>734</v>
      </c>
      <c r="K4332">
        <v>480</v>
      </c>
      <c r="L4332" t="s">
        <v>763</v>
      </c>
      <c r="M4332" t="b">
        <v>1</v>
      </c>
      <c r="N4332" t="b">
        <v>0</v>
      </c>
      <c r="O4332" t="b">
        <v>1</v>
      </c>
      <c r="P4332" t="b">
        <v>0</v>
      </c>
      <c r="Q4332" t="b">
        <v>0</v>
      </c>
      <c r="R4332" t="b">
        <v>1</v>
      </c>
      <c r="S4332" t="b">
        <v>0</v>
      </c>
      <c r="T4332" t="b">
        <v>0</v>
      </c>
      <c r="U4332" t="b">
        <v>0</v>
      </c>
      <c r="V4332" t="b">
        <v>0</v>
      </c>
      <c r="W4332" t="b">
        <v>1</v>
      </c>
      <c r="X4332" t="b">
        <v>0</v>
      </c>
      <c r="Y4332" t="b">
        <v>0</v>
      </c>
      <c r="Z4332" t="b">
        <v>0</v>
      </c>
    </row>
    <row r="4333" spans="1:26" x14ac:dyDescent="0.25">
      <c r="A4333" t="s">
        <v>444</v>
      </c>
      <c r="B4333">
        <v>5450000</v>
      </c>
      <c r="C4333" t="s">
        <v>720</v>
      </c>
      <c r="D4333">
        <v>1</v>
      </c>
      <c r="E4333">
        <v>1</v>
      </c>
      <c r="F4333">
        <v>43</v>
      </c>
      <c r="G4333">
        <v>2013</v>
      </c>
      <c r="H4333" t="s">
        <v>731</v>
      </c>
      <c r="J4333">
        <v>3</v>
      </c>
      <c r="K4333">
        <v>360</v>
      </c>
      <c r="L4333" t="s">
        <v>765</v>
      </c>
      <c r="M4333" t="b">
        <v>1</v>
      </c>
      <c r="N4333" t="b">
        <v>0</v>
      </c>
      <c r="O4333" t="b">
        <v>1</v>
      </c>
      <c r="P4333" t="b">
        <v>0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1</v>
      </c>
      <c r="X4333" t="b">
        <v>0</v>
      </c>
      <c r="Y4333" t="b">
        <v>0</v>
      </c>
      <c r="Z4333" t="b">
        <v>0</v>
      </c>
    </row>
    <row r="4334" spans="1:26" x14ac:dyDescent="0.25">
      <c r="A4334" t="s">
        <v>432</v>
      </c>
      <c r="B4334">
        <v>61358000</v>
      </c>
      <c r="C4334" t="s">
        <v>720</v>
      </c>
      <c r="D4334">
        <v>3</v>
      </c>
      <c r="E4334">
        <v>3</v>
      </c>
      <c r="F4334">
        <v>223.12</v>
      </c>
      <c r="G4334">
        <v>2008</v>
      </c>
      <c r="H4334" t="s">
        <v>731</v>
      </c>
      <c r="I4334" t="s">
        <v>735</v>
      </c>
      <c r="K4334">
        <v>220</v>
      </c>
      <c r="L4334" t="s">
        <v>765</v>
      </c>
      <c r="M4334" t="b">
        <v>1</v>
      </c>
      <c r="N4334" t="b">
        <v>0</v>
      </c>
      <c r="O4334" t="b">
        <v>1</v>
      </c>
      <c r="P4334" t="b">
        <v>0</v>
      </c>
      <c r="Q4334" t="b">
        <v>0</v>
      </c>
      <c r="R4334" t="b">
        <v>1</v>
      </c>
      <c r="S4334" t="b">
        <v>0</v>
      </c>
      <c r="T4334" t="b">
        <v>1</v>
      </c>
      <c r="U4334" t="b">
        <v>0</v>
      </c>
      <c r="V4334" t="b">
        <v>0</v>
      </c>
      <c r="W4334" t="b">
        <v>1</v>
      </c>
      <c r="X4334" t="b">
        <v>0</v>
      </c>
      <c r="Y4334" t="b">
        <v>0</v>
      </c>
      <c r="Z4334" t="b">
        <v>0</v>
      </c>
    </row>
    <row r="4335" spans="1:26" x14ac:dyDescent="0.25">
      <c r="A4335" t="s">
        <v>451</v>
      </c>
      <c r="B4335">
        <v>54900000</v>
      </c>
      <c r="C4335" t="s">
        <v>720</v>
      </c>
      <c r="D4335">
        <v>3</v>
      </c>
      <c r="E4335">
        <v>3</v>
      </c>
      <c r="F4335">
        <v>216</v>
      </c>
      <c r="G4335">
        <v>2020</v>
      </c>
      <c r="H4335" t="s">
        <v>732</v>
      </c>
      <c r="I4335" t="s">
        <v>735</v>
      </c>
      <c r="K4335">
        <v>680</v>
      </c>
      <c r="L4335" t="s">
        <v>763</v>
      </c>
      <c r="M4335" t="b">
        <v>1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1</v>
      </c>
      <c r="X4335" t="b">
        <v>0</v>
      </c>
      <c r="Y4335" t="b">
        <v>0</v>
      </c>
      <c r="Z4335" t="b">
        <v>0</v>
      </c>
    </row>
    <row r="4336" spans="1:26" x14ac:dyDescent="0.25">
      <c r="A4336" t="s">
        <v>451</v>
      </c>
      <c r="B4336">
        <v>32900000</v>
      </c>
      <c r="C4336" t="s">
        <v>720</v>
      </c>
      <c r="D4336">
        <v>2</v>
      </c>
      <c r="E4336">
        <v>3</v>
      </c>
      <c r="F4336">
        <v>133</v>
      </c>
      <c r="G4336">
        <v>2020</v>
      </c>
      <c r="H4336" t="s">
        <v>732</v>
      </c>
      <c r="K4336">
        <v>680</v>
      </c>
      <c r="L4336" t="s">
        <v>763</v>
      </c>
      <c r="M4336" t="b">
        <v>1</v>
      </c>
      <c r="N4336" t="b">
        <v>1</v>
      </c>
      <c r="O4336" t="b">
        <v>0</v>
      </c>
      <c r="P4336" t="b">
        <v>0</v>
      </c>
      <c r="Q4336" t="b">
        <v>0</v>
      </c>
      <c r="R4336" t="b">
        <v>1</v>
      </c>
      <c r="S4336" t="b">
        <v>0</v>
      </c>
      <c r="T4336" t="b">
        <v>0</v>
      </c>
      <c r="U4336" t="b">
        <v>1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</row>
    <row r="4337" spans="1:26" x14ac:dyDescent="0.25">
      <c r="A4337" t="s">
        <v>452</v>
      </c>
      <c r="B4337">
        <v>122523100</v>
      </c>
      <c r="C4337" t="s">
        <v>720</v>
      </c>
      <c r="D4337">
        <v>3</v>
      </c>
      <c r="E4337">
        <v>4</v>
      </c>
      <c r="F4337">
        <v>255</v>
      </c>
      <c r="G4337">
        <v>2023</v>
      </c>
      <c r="H4337" t="s">
        <v>731</v>
      </c>
      <c r="I4337" t="s">
        <v>736</v>
      </c>
      <c r="K4337">
        <v>330</v>
      </c>
      <c r="L4337" t="s">
        <v>762</v>
      </c>
      <c r="M4337" t="b">
        <v>1</v>
      </c>
      <c r="N4337" t="b">
        <v>0</v>
      </c>
      <c r="O4337" t="b">
        <v>1</v>
      </c>
      <c r="P4337" t="b">
        <v>0</v>
      </c>
      <c r="Q4337" t="b">
        <v>0</v>
      </c>
      <c r="R4337" t="b">
        <v>1</v>
      </c>
      <c r="S4337" t="b">
        <v>0</v>
      </c>
      <c r="T4337" t="b">
        <v>1</v>
      </c>
      <c r="U4337" t="b">
        <v>0</v>
      </c>
      <c r="V4337" t="b">
        <v>0</v>
      </c>
      <c r="W4337" t="b">
        <v>1</v>
      </c>
      <c r="X4337" t="b">
        <v>0</v>
      </c>
      <c r="Y4337" t="b">
        <v>0</v>
      </c>
      <c r="Z4337" t="b">
        <v>0</v>
      </c>
    </row>
    <row r="4338" spans="1:26" x14ac:dyDescent="0.25">
      <c r="A4338" t="s">
        <v>414</v>
      </c>
      <c r="B4338">
        <v>7700000</v>
      </c>
      <c r="C4338" t="s">
        <v>720</v>
      </c>
      <c r="D4338">
        <v>2</v>
      </c>
      <c r="E4338">
        <v>2</v>
      </c>
      <c r="F4338">
        <v>58</v>
      </c>
      <c r="J4338">
        <v>4</v>
      </c>
      <c r="K4338">
        <v>480</v>
      </c>
      <c r="L4338" t="s">
        <v>765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</row>
    <row r="4339" spans="1:26" x14ac:dyDescent="0.25">
      <c r="A4339" t="s">
        <v>453</v>
      </c>
      <c r="B4339">
        <v>18600000</v>
      </c>
      <c r="C4339" t="s">
        <v>720</v>
      </c>
      <c r="D4339">
        <v>3</v>
      </c>
      <c r="E4339">
        <v>3</v>
      </c>
      <c r="F4339">
        <v>143</v>
      </c>
      <c r="J4339">
        <v>8</v>
      </c>
      <c r="K4339">
        <v>420</v>
      </c>
      <c r="L4339" t="s">
        <v>765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</row>
    <row r="4340" spans="1:26" x14ac:dyDescent="0.25">
      <c r="A4340" t="s">
        <v>395</v>
      </c>
      <c r="B4340">
        <v>15500000</v>
      </c>
      <c r="C4340" t="s">
        <v>720</v>
      </c>
      <c r="D4340">
        <v>3</v>
      </c>
      <c r="E4340">
        <v>3</v>
      </c>
      <c r="F4340">
        <v>171</v>
      </c>
      <c r="J4340">
        <v>8</v>
      </c>
      <c r="K4340">
        <v>680</v>
      </c>
      <c r="L4340" t="s">
        <v>764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</row>
    <row r="4341" spans="1:26" x14ac:dyDescent="0.25">
      <c r="A4341" t="s">
        <v>412</v>
      </c>
      <c r="B4341">
        <v>85000000</v>
      </c>
      <c r="C4341" t="s">
        <v>720</v>
      </c>
      <c r="D4341">
        <v>3</v>
      </c>
      <c r="E4341">
        <v>3</v>
      </c>
      <c r="F4341">
        <v>187</v>
      </c>
      <c r="G4341">
        <v>2012</v>
      </c>
      <c r="H4341" t="s">
        <v>731</v>
      </c>
      <c r="J4341">
        <v>16</v>
      </c>
      <c r="K4341">
        <v>480</v>
      </c>
      <c r="L4341" t="s">
        <v>763</v>
      </c>
      <c r="M4341" t="b">
        <v>1</v>
      </c>
      <c r="N4341" t="b">
        <v>0</v>
      </c>
      <c r="O4341" t="b">
        <v>1</v>
      </c>
      <c r="P4341" t="b">
        <v>0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1</v>
      </c>
      <c r="X4341" t="b">
        <v>0</v>
      </c>
      <c r="Y4341" t="b">
        <v>0</v>
      </c>
      <c r="Z4341" t="b">
        <v>0</v>
      </c>
    </row>
    <row r="4342" spans="1:26" x14ac:dyDescent="0.25">
      <c r="A4342" t="s">
        <v>398</v>
      </c>
      <c r="B4342">
        <v>11900000</v>
      </c>
      <c r="C4342" t="s">
        <v>720</v>
      </c>
      <c r="D4342">
        <v>1</v>
      </c>
      <c r="E4342">
        <v>1</v>
      </c>
      <c r="F4342">
        <v>46</v>
      </c>
      <c r="G4342">
        <v>2017</v>
      </c>
      <c r="H4342" t="s">
        <v>731</v>
      </c>
      <c r="J4342">
        <v>12</v>
      </c>
      <c r="K4342">
        <v>100</v>
      </c>
      <c r="L4342" t="s">
        <v>765</v>
      </c>
      <c r="M4342" t="b">
        <v>1</v>
      </c>
      <c r="N4342" t="b">
        <v>0</v>
      </c>
      <c r="O4342" t="b">
        <v>1</v>
      </c>
      <c r="P4342" t="b">
        <v>0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1</v>
      </c>
      <c r="X4342" t="b">
        <v>1</v>
      </c>
      <c r="Y4342" t="b">
        <v>0</v>
      </c>
      <c r="Z4342" t="b">
        <v>0</v>
      </c>
    </row>
    <row r="4343" spans="1:26" x14ac:dyDescent="0.25">
      <c r="A4343" t="s">
        <v>393</v>
      </c>
      <c r="B4343">
        <v>14800000</v>
      </c>
      <c r="C4343" t="s">
        <v>720</v>
      </c>
      <c r="D4343">
        <v>2</v>
      </c>
      <c r="E4343">
        <v>2</v>
      </c>
      <c r="F4343">
        <v>110</v>
      </c>
      <c r="J4343">
        <v>18</v>
      </c>
      <c r="K4343">
        <v>180</v>
      </c>
      <c r="L4343" t="s">
        <v>762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</row>
    <row r="4344" spans="1:26" x14ac:dyDescent="0.25">
      <c r="A4344" t="s">
        <v>428</v>
      </c>
      <c r="B4344">
        <v>28500000</v>
      </c>
      <c r="C4344" t="s">
        <v>720</v>
      </c>
      <c r="D4344">
        <v>3</v>
      </c>
      <c r="E4344">
        <v>3</v>
      </c>
      <c r="F4344">
        <v>178.14</v>
      </c>
      <c r="G4344">
        <v>1998</v>
      </c>
      <c r="H4344" t="s">
        <v>731</v>
      </c>
      <c r="I4344" t="s">
        <v>734</v>
      </c>
      <c r="K4344">
        <v>400</v>
      </c>
      <c r="L4344" t="s">
        <v>765</v>
      </c>
      <c r="M4344" t="b">
        <v>1</v>
      </c>
      <c r="N4344" t="b">
        <v>0</v>
      </c>
      <c r="O4344" t="b">
        <v>1</v>
      </c>
      <c r="P4344" t="b">
        <v>0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1</v>
      </c>
      <c r="W4344" t="b">
        <v>1</v>
      </c>
      <c r="X4344" t="b">
        <v>1</v>
      </c>
      <c r="Y4344" t="b">
        <v>0</v>
      </c>
      <c r="Z4344" t="b">
        <v>0</v>
      </c>
    </row>
    <row r="4345" spans="1:26" x14ac:dyDescent="0.25">
      <c r="A4345" t="s">
        <v>428</v>
      </c>
      <c r="B4345">
        <v>28500000</v>
      </c>
      <c r="C4345" t="s">
        <v>720</v>
      </c>
      <c r="D4345">
        <v>3</v>
      </c>
      <c r="E4345">
        <v>3</v>
      </c>
      <c r="F4345">
        <v>178.14</v>
      </c>
      <c r="G4345">
        <v>1998</v>
      </c>
      <c r="H4345" t="s">
        <v>731</v>
      </c>
      <c r="I4345" t="s">
        <v>734</v>
      </c>
      <c r="K4345">
        <v>400</v>
      </c>
      <c r="L4345" t="s">
        <v>765</v>
      </c>
      <c r="M4345" t="b">
        <v>1</v>
      </c>
      <c r="N4345" t="b">
        <v>0</v>
      </c>
      <c r="O4345" t="b">
        <v>1</v>
      </c>
      <c r="P4345" t="b">
        <v>0</v>
      </c>
      <c r="Q4345" t="b">
        <v>0</v>
      </c>
      <c r="R4345" t="b">
        <v>1</v>
      </c>
      <c r="S4345" t="b">
        <v>0</v>
      </c>
      <c r="T4345" t="b">
        <v>0</v>
      </c>
      <c r="U4345" t="b">
        <v>0</v>
      </c>
      <c r="V4345" t="b">
        <v>1</v>
      </c>
      <c r="W4345" t="b">
        <v>1</v>
      </c>
      <c r="X4345" t="b">
        <v>1</v>
      </c>
      <c r="Y4345" t="b">
        <v>0</v>
      </c>
      <c r="Z4345" t="b">
        <v>0</v>
      </c>
    </row>
    <row r="4346" spans="1:26" x14ac:dyDescent="0.25">
      <c r="A4346" t="s">
        <v>428</v>
      </c>
      <c r="B4346">
        <v>28500000</v>
      </c>
      <c r="C4346" t="s">
        <v>720</v>
      </c>
      <c r="D4346">
        <v>3</v>
      </c>
      <c r="E4346">
        <v>3</v>
      </c>
      <c r="F4346">
        <v>178.14</v>
      </c>
      <c r="G4346">
        <v>1998</v>
      </c>
      <c r="H4346" t="s">
        <v>731</v>
      </c>
      <c r="I4346" t="s">
        <v>734</v>
      </c>
      <c r="K4346">
        <v>400</v>
      </c>
      <c r="L4346" t="s">
        <v>765</v>
      </c>
      <c r="M4346" t="b">
        <v>1</v>
      </c>
      <c r="N4346" t="b">
        <v>0</v>
      </c>
      <c r="O4346" t="b">
        <v>1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1</v>
      </c>
      <c r="W4346" t="b">
        <v>1</v>
      </c>
      <c r="X4346" t="b">
        <v>1</v>
      </c>
      <c r="Y4346" t="b">
        <v>0</v>
      </c>
      <c r="Z4346" t="b">
        <v>0</v>
      </c>
    </row>
    <row r="4347" spans="1:26" x14ac:dyDescent="0.25">
      <c r="A4347" t="s">
        <v>428</v>
      </c>
      <c r="B4347">
        <v>28500000</v>
      </c>
      <c r="C4347" t="s">
        <v>720</v>
      </c>
      <c r="D4347">
        <v>3</v>
      </c>
      <c r="E4347">
        <v>3</v>
      </c>
      <c r="F4347">
        <v>178.14</v>
      </c>
      <c r="G4347">
        <v>1998</v>
      </c>
      <c r="H4347" t="s">
        <v>731</v>
      </c>
      <c r="I4347" t="s">
        <v>734</v>
      </c>
      <c r="K4347">
        <v>400</v>
      </c>
      <c r="L4347" t="s">
        <v>765</v>
      </c>
      <c r="M4347" t="b">
        <v>1</v>
      </c>
      <c r="N4347" t="b">
        <v>0</v>
      </c>
      <c r="O4347" t="b">
        <v>1</v>
      </c>
      <c r="P4347" t="b">
        <v>0</v>
      </c>
      <c r="Q4347" t="b">
        <v>0</v>
      </c>
      <c r="R4347" t="b">
        <v>1</v>
      </c>
      <c r="S4347" t="b">
        <v>0</v>
      </c>
      <c r="T4347" t="b">
        <v>0</v>
      </c>
      <c r="U4347" t="b">
        <v>0</v>
      </c>
      <c r="V4347" t="b">
        <v>1</v>
      </c>
      <c r="W4347" t="b">
        <v>1</v>
      </c>
      <c r="X4347" t="b">
        <v>1</v>
      </c>
      <c r="Y4347" t="b">
        <v>0</v>
      </c>
      <c r="Z4347" t="b">
        <v>0</v>
      </c>
    </row>
    <row r="4348" spans="1:26" x14ac:dyDescent="0.25">
      <c r="A4348" t="s">
        <v>428</v>
      </c>
      <c r="B4348">
        <v>28500000</v>
      </c>
      <c r="C4348" t="s">
        <v>720</v>
      </c>
      <c r="D4348">
        <v>3</v>
      </c>
      <c r="E4348">
        <v>3</v>
      </c>
      <c r="F4348">
        <v>178.14</v>
      </c>
      <c r="G4348">
        <v>1998</v>
      </c>
      <c r="H4348" t="s">
        <v>731</v>
      </c>
      <c r="I4348" t="s">
        <v>734</v>
      </c>
      <c r="K4348">
        <v>400</v>
      </c>
      <c r="L4348" t="s">
        <v>765</v>
      </c>
      <c r="M4348" t="b">
        <v>1</v>
      </c>
      <c r="N4348" t="b">
        <v>0</v>
      </c>
      <c r="O4348" t="b">
        <v>1</v>
      </c>
      <c r="P4348" t="b">
        <v>0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1</v>
      </c>
      <c r="W4348" t="b">
        <v>1</v>
      </c>
      <c r="X4348" t="b">
        <v>1</v>
      </c>
      <c r="Y4348" t="b">
        <v>0</v>
      </c>
      <c r="Z4348" t="b">
        <v>0</v>
      </c>
    </row>
    <row r="4349" spans="1:26" x14ac:dyDescent="0.25">
      <c r="A4349" t="s">
        <v>428</v>
      </c>
      <c r="B4349">
        <v>28500000</v>
      </c>
      <c r="C4349" t="s">
        <v>720</v>
      </c>
      <c r="D4349">
        <v>3</v>
      </c>
      <c r="E4349">
        <v>3</v>
      </c>
      <c r="F4349">
        <v>178.14</v>
      </c>
      <c r="G4349">
        <v>1998</v>
      </c>
      <c r="H4349" t="s">
        <v>731</v>
      </c>
      <c r="I4349" t="s">
        <v>734</v>
      </c>
      <c r="K4349">
        <v>400</v>
      </c>
      <c r="L4349" t="s">
        <v>765</v>
      </c>
      <c r="M4349" t="b">
        <v>1</v>
      </c>
      <c r="N4349" t="b">
        <v>0</v>
      </c>
      <c r="O4349" t="b">
        <v>1</v>
      </c>
      <c r="P4349" t="b">
        <v>0</v>
      </c>
      <c r="Q4349" t="b">
        <v>0</v>
      </c>
      <c r="R4349" t="b">
        <v>1</v>
      </c>
      <c r="S4349" t="b">
        <v>0</v>
      </c>
      <c r="T4349" t="b">
        <v>0</v>
      </c>
      <c r="U4349" t="b">
        <v>0</v>
      </c>
      <c r="V4349" t="b">
        <v>1</v>
      </c>
      <c r="W4349" t="b">
        <v>1</v>
      </c>
      <c r="X4349" t="b">
        <v>1</v>
      </c>
      <c r="Y4349" t="b">
        <v>0</v>
      </c>
      <c r="Z4349" t="b">
        <v>0</v>
      </c>
    </row>
    <row r="4350" spans="1:26" x14ac:dyDescent="0.25">
      <c r="A4350" t="s">
        <v>428</v>
      </c>
      <c r="B4350">
        <v>25500000</v>
      </c>
      <c r="C4350" t="s">
        <v>720</v>
      </c>
      <c r="D4350">
        <v>2</v>
      </c>
      <c r="E4350">
        <v>2</v>
      </c>
      <c r="F4350">
        <v>136.56</v>
      </c>
      <c r="G4350">
        <v>1998</v>
      </c>
      <c r="H4350" t="s">
        <v>731</v>
      </c>
      <c r="I4350" t="s">
        <v>734</v>
      </c>
      <c r="K4350">
        <v>400</v>
      </c>
      <c r="L4350" t="s">
        <v>765</v>
      </c>
      <c r="M4350" t="b">
        <v>1</v>
      </c>
      <c r="N4350" t="b">
        <v>0</v>
      </c>
      <c r="O4350" t="b">
        <v>1</v>
      </c>
      <c r="P4350" t="b">
        <v>0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1</v>
      </c>
      <c r="W4350" t="b">
        <v>1</v>
      </c>
      <c r="X4350" t="b">
        <v>1</v>
      </c>
      <c r="Y4350" t="b">
        <v>0</v>
      </c>
      <c r="Z4350" t="b">
        <v>0</v>
      </c>
    </row>
    <row r="4351" spans="1:26" x14ac:dyDescent="0.25">
      <c r="A4351" t="s">
        <v>428</v>
      </c>
      <c r="B4351">
        <v>28500000</v>
      </c>
      <c r="C4351" t="s">
        <v>720</v>
      </c>
      <c r="D4351">
        <v>3</v>
      </c>
      <c r="E4351">
        <v>3</v>
      </c>
      <c r="F4351">
        <v>178.14</v>
      </c>
      <c r="G4351">
        <v>1998</v>
      </c>
      <c r="H4351" t="s">
        <v>731</v>
      </c>
      <c r="I4351" t="s">
        <v>734</v>
      </c>
      <c r="K4351">
        <v>400</v>
      </c>
      <c r="L4351" t="s">
        <v>765</v>
      </c>
      <c r="M4351" t="b">
        <v>1</v>
      </c>
      <c r="N4351" t="b">
        <v>0</v>
      </c>
      <c r="O4351" t="b">
        <v>1</v>
      </c>
      <c r="P4351" t="b">
        <v>0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1</v>
      </c>
      <c r="W4351" t="b">
        <v>1</v>
      </c>
      <c r="X4351" t="b">
        <v>1</v>
      </c>
      <c r="Y4351" t="b">
        <v>0</v>
      </c>
      <c r="Z4351" t="b">
        <v>0</v>
      </c>
    </row>
    <row r="4352" spans="1:26" x14ac:dyDescent="0.25">
      <c r="A4352" t="s">
        <v>428</v>
      </c>
      <c r="B4352">
        <v>25500000</v>
      </c>
      <c r="C4352" t="s">
        <v>720</v>
      </c>
      <c r="D4352">
        <v>2</v>
      </c>
      <c r="E4352">
        <v>2</v>
      </c>
      <c r="F4352">
        <v>136.36000000000001</v>
      </c>
      <c r="G4352">
        <v>1998</v>
      </c>
      <c r="H4352" t="s">
        <v>731</v>
      </c>
      <c r="I4352" t="s">
        <v>734</v>
      </c>
      <c r="K4352">
        <v>400</v>
      </c>
      <c r="L4352" t="s">
        <v>765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1</v>
      </c>
      <c r="W4352" t="b">
        <v>1</v>
      </c>
      <c r="X4352" t="b">
        <v>1</v>
      </c>
      <c r="Y4352" t="b">
        <v>0</v>
      </c>
      <c r="Z4352" t="b">
        <v>0</v>
      </c>
    </row>
    <row r="4353" spans="1:26" x14ac:dyDescent="0.25">
      <c r="A4353" t="s">
        <v>428</v>
      </c>
      <c r="B4353">
        <v>28500000</v>
      </c>
      <c r="C4353" t="s">
        <v>720</v>
      </c>
      <c r="D4353">
        <v>3</v>
      </c>
      <c r="E4353">
        <v>3</v>
      </c>
      <c r="F4353">
        <v>178.14</v>
      </c>
      <c r="G4353">
        <v>1998</v>
      </c>
      <c r="H4353" t="s">
        <v>731</v>
      </c>
      <c r="I4353" t="s">
        <v>734</v>
      </c>
      <c r="K4353">
        <v>400</v>
      </c>
      <c r="L4353" t="s">
        <v>765</v>
      </c>
      <c r="M4353" t="b">
        <v>1</v>
      </c>
      <c r="N4353" t="b">
        <v>0</v>
      </c>
      <c r="O4353" t="b">
        <v>1</v>
      </c>
      <c r="P4353" t="b">
        <v>0</v>
      </c>
      <c r="Q4353" t="b">
        <v>0</v>
      </c>
      <c r="R4353" t="b">
        <v>1</v>
      </c>
      <c r="S4353" t="b">
        <v>0</v>
      </c>
      <c r="T4353" t="b">
        <v>0</v>
      </c>
      <c r="U4353" t="b">
        <v>0</v>
      </c>
      <c r="V4353" t="b">
        <v>1</v>
      </c>
      <c r="W4353" t="b">
        <v>1</v>
      </c>
      <c r="X4353" t="b">
        <v>1</v>
      </c>
      <c r="Y4353" t="b">
        <v>0</v>
      </c>
      <c r="Z4353" t="b">
        <v>0</v>
      </c>
    </row>
    <row r="4354" spans="1:26" x14ac:dyDescent="0.25">
      <c r="A4354" t="s">
        <v>412</v>
      </c>
      <c r="B4354">
        <v>42000000</v>
      </c>
      <c r="C4354" t="s">
        <v>720</v>
      </c>
      <c r="D4354">
        <v>2</v>
      </c>
      <c r="E4354">
        <v>2</v>
      </c>
      <c r="F4354">
        <v>107</v>
      </c>
      <c r="G4354">
        <v>2012</v>
      </c>
      <c r="H4354" t="s">
        <v>731</v>
      </c>
      <c r="I4354" t="s">
        <v>734</v>
      </c>
      <c r="K4354">
        <v>480</v>
      </c>
      <c r="L4354" t="s">
        <v>763</v>
      </c>
      <c r="M4354" t="b">
        <v>1</v>
      </c>
      <c r="N4354" t="b">
        <v>1</v>
      </c>
      <c r="O4354" t="b">
        <v>1</v>
      </c>
      <c r="P4354" t="b">
        <v>0</v>
      </c>
      <c r="Q4354" t="b">
        <v>0</v>
      </c>
      <c r="R4354" t="b">
        <v>1</v>
      </c>
      <c r="S4354" t="b">
        <v>0</v>
      </c>
      <c r="T4354" t="b">
        <v>1</v>
      </c>
      <c r="U4354" t="b">
        <v>1</v>
      </c>
      <c r="V4354" t="b">
        <v>0</v>
      </c>
      <c r="W4354" t="b">
        <v>1</v>
      </c>
      <c r="X4354" t="b">
        <v>0</v>
      </c>
      <c r="Y4354" t="b">
        <v>0</v>
      </c>
      <c r="Z4354" t="b">
        <v>0</v>
      </c>
    </row>
    <row r="4355" spans="1:26" x14ac:dyDescent="0.25">
      <c r="A4355" t="s">
        <v>398</v>
      </c>
      <c r="B4355">
        <v>10900000</v>
      </c>
      <c r="C4355" t="s">
        <v>720</v>
      </c>
      <c r="D4355">
        <v>1</v>
      </c>
      <c r="E4355">
        <v>1</v>
      </c>
      <c r="F4355">
        <v>45</v>
      </c>
      <c r="G4355">
        <v>2017</v>
      </c>
      <c r="H4355" t="s">
        <v>731</v>
      </c>
      <c r="I4355" t="s">
        <v>734</v>
      </c>
      <c r="J4355">
        <v>14</v>
      </c>
      <c r="K4355">
        <v>100</v>
      </c>
      <c r="L4355" t="s">
        <v>765</v>
      </c>
      <c r="M4355" t="b">
        <v>1</v>
      </c>
      <c r="N4355" t="b">
        <v>0</v>
      </c>
      <c r="O4355" t="b">
        <v>1</v>
      </c>
      <c r="P4355" t="b">
        <v>0</v>
      </c>
      <c r="Q4355" t="b">
        <v>0</v>
      </c>
      <c r="R4355" t="b">
        <v>1</v>
      </c>
      <c r="S4355" t="b">
        <v>0</v>
      </c>
      <c r="T4355" t="b">
        <v>1</v>
      </c>
      <c r="U4355" t="b">
        <v>0</v>
      </c>
      <c r="V4355" t="b">
        <v>0</v>
      </c>
      <c r="W4355" t="b">
        <v>1</v>
      </c>
      <c r="X4355" t="b">
        <v>1</v>
      </c>
      <c r="Y4355" t="b">
        <v>0</v>
      </c>
      <c r="Z4355" t="b">
        <v>0</v>
      </c>
    </row>
    <row r="4356" spans="1:26" x14ac:dyDescent="0.25">
      <c r="A4356" t="s">
        <v>412</v>
      </c>
      <c r="B4356">
        <v>130000</v>
      </c>
      <c r="C4356" t="s">
        <v>720</v>
      </c>
      <c r="D4356">
        <v>1</v>
      </c>
      <c r="E4356">
        <v>1</v>
      </c>
      <c r="F4356">
        <v>112</v>
      </c>
      <c r="G4356">
        <v>2012</v>
      </c>
      <c r="H4356" t="s">
        <v>731</v>
      </c>
      <c r="I4356" t="s">
        <v>734</v>
      </c>
      <c r="J4356">
        <v>21</v>
      </c>
      <c r="K4356">
        <v>480</v>
      </c>
      <c r="L4356" t="s">
        <v>763</v>
      </c>
      <c r="M4356" t="b">
        <v>1</v>
      </c>
      <c r="N4356" t="b">
        <v>0</v>
      </c>
      <c r="O4356" t="b">
        <v>1</v>
      </c>
      <c r="P4356" t="b">
        <v>0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  <c r="Z4356" t="b">
        <v>0</v>
      </c>
    </row>
    <row r="4357" spans="1:26" x14ac:dyDescent="0.25">
      <c r="A4357" t="s">
        <v>396</v>
      </c>
      <c r="B4357">
        <v>8900000</v>
      </c>
      <c r="C4357" t="s">
        <v>720</v>
      </c>
      <c r="D4357">
        <v>1</v>
      </c>
      <c r="E4357">
        <v>1</v>
      </c>
      <c r="F4357">
        <v>56.05</v>
      </c>
      <c r="G4357">
        <v>2009</v>
      </c>
      <c r="H4357" t="s">
        <v>731</v>
      </c>
      <c r="I4357" t="s">
        <v>735</v>
      </c>
      <c r="J4357">
        <v>6</v>
      </c>
      <c r="K4357">
        <v>540</v>
      </c>
      <c r="L4357" t="s">
        <v>762</v>
      </c>
      <c r="M4357" t="b">
        <v>1</v>
      </c>
      <c r="N4357" t="b">
        <v>0</v>
      </c>
      <c r="O4357" t="b">
        <v>1</v>
      </c>
      <c r="P4357" t="b">
        <v>0</v>
      </c>
      <c r="Q4357" t="b">
        <v>0</v>
      </c>
      <c r="R4357" t="b">
        <v>1</v>
      </c>
      <c r="S4357" t="b">
        <v>0</v>
      </c>
      <c r="T4357" t="b">
        <v>0</v>
      </c>
      <c r="U4357" t="b">
        <v>0</v>
      </c>
      <c r="V4357" t="b">
        <v>0</v>
      </c>
      <c r="W4357" t="b">
        <v>1</v>
      </c>
      <c r="X4357" t="b">
        <v>0</v>
      </c>
      <c r="Y4357" t="b">
        <v>0</v>
      </c>
      <c r="Z4357" t="b">
        <v>0</v>
      </c>
    </row>
    <row r="4358" spans="1:26" x14ac:dyDescent="0.25">
      <c r="A4358" t="s">
        <v>398</v>
      </c>
      <c r="B4358">
        <v>15690000</v>
      </c>
      <c r="C4358" t="s">
        <v>720</v>
      </c>
      <c r="D4358">
        <v>1</v>
      </c>
      <c r="E4358">
        <v>1</v>
      </c>
      <c r="F4358">
        <v>52</v>
      </c>
      <c r="G4358">
        <v>2017</v>
      </c>
      <c r="H4358" t="s">
        <v>731</v>
      </c>
      <c r="I4358" t="s">
        <v>734</v>
      </c>
      <c r="J4358">
        <v>35</v>
      </c>
      <c r="K4358">
        <v>100</v>
      </c>
      <c r="L4358" t="s">
        <v>765</v>
      </c>
      <c r="M4358" t="b">
        <v>1</v>
      </c>
      <c r="N4358" t="b">
        <v>1</v>
      </c>
      <c r="O4358" t="b">
        <v>1</v>
      </c>
      <c r="P4358" t="b">
        <v>0</v>
      </c>
      <c r="Q4358" t="b">
        <v>0</v>
      </c>
      <c r="R4358" t="b">
        <v>1</v>
      </c>
      <c r="S4358" t="b">
        <v>0</v>
      </c>
      <c r="T4358" t="b">
        <v>1</v>
      </c>
      <c r="U4358" t="b">
        <v>1</v>
      </c>
      <c r="V4358" t="b">
        <v>0</v>
      </c>
      <c r="W4358" t="b">
        <v>1</v>
      </c>
      <c r="X4358" t="b">
        <v>1</v>
      </c>
      <c r="Y4358" t="b">
        <v>0</v>
      </c>
      <c r="Z4358" t="b">
        <v>0</v>
      </c>
    </row>
    <row r="4359" spans="1:26" x14ac:dyDescent="0.25">
      <c r="A4359" t="s">
        <v>396</v>
      </c>
      <c r="B4359">
        <v>7200000</v>
      </c>
      <c r="C4359" t="s">
        <v>720</v>
      </c>
      <c r="D4359">
        <v>1</v>
      </c>
      <c r="E4359">
        <v>1</v>
      </c>
      <c r="F4359">
        <v>39</v>
      </c>
      <c r="G4359">
        <v>2009</v>
      </c>
      <c r="H4359" t="s">
        <v>731</v>
      </c>
      <c r="I4359" t="s">
        <v>734</v>
      </c>
      <c r="J4359">
        <v>18</v>
      </c>
      <c r="K4359">
        <v>540</v>
      </c>
      <c r="L4359" t="s">
        <v>762</v>
      </c>
      <c r="M4359" t="b">
        <v>1</v>
      </c>
      <c r="N4359" t="b">
        <v>1</v>
      </c>
      <c r="O4359" t="b">
        <v>1</v>
      </c>
      <c r="P4359" t="b">
        <v>0</v>
      </c>
      <c r="Q4359" t="b">
        <v>1</v>
      </c>
      <c r="R4359" t="b">
        <v>1</v>
      </c>
      <c r="S4359" t="b">
        <v>0</v>
      </c>
      <c r="T4359" t="b">
        <v>0</v>
      </c>
      <c r="U4359" t="b">
        <v>1</v>
      </c>
      <c r="V4359" t="b">
        <v>0</v>
      </c>
      <c r="W4359" t="b">
        <v>1</v>
      </c>
      <c r="X4359" t="b">
        <v>0</v>
      </c>
      <c r="Y4359" t="b">
        <v>1</v>
      </c>
      <c r="Z4359" t="b">
        <v>0</v>
      </c>
    </row>
    <row r="4360" spans="1:26" x14ac:dyDescent="0.25">
      <c r="A4360" t="s">
        <v>396</v>
      </c>
      <c r="B4360">
        <v>8400000</v>
      </c>
      <c r="C4360" t="s">
        <v>720</v>
      </c>
      <c r="D4360">
        <v>1</v>
      </c>
      <c r="E4360">
        <v>1</v>
      </c>
      <c r="F4360">
        <v>56</v>
      </c>
      <c r="G4360">
        <v>2009</v>
      </c>
      <c r="H4360" t="s">
        <v>731</v>
      </c>
      <c r="I4360" t="s">
        <v>734</v>
      </c>
      <c r="J4360">
        <v>16</v>
      </c>
      <c r="K4360">
        <v>540</v>
      </c>
      <c r="L4360" t="s">
        <v>762</v>
      </c>
      <c r="M4360" t="b">
        <v>1</v>
      </c>
      <c r="N4360" t="b">
        <v>1</v>
      </c>
      <c r="O4360" t="b">
        <v>1</v>
      </c>
      <c r="P4360" t="b">
        <v>0</v>
      </c>
      <c r="Q4360" t="b">
        <v>0</v>
      </c>
      <c r="R4360" t="b">
        <v>1</v>
      </c>
      <c r="S4360" t="b">
        <v>0</v>
      </c>
      <c r="T4360" t="b">
        <v>0</v>
      </c>
      <c r="U4360" t="b">
        <v>0</v>
      </c>
      <c r="V4360" t="b">
        <v>0</v>
      </c>
      <c r="W4360" t="b">
        <v>1</v>
      </c>
      <c r="X4360" t="b">
        <v>0</v>
      </c>
      <c r="Y4360" t="b">
        <v>0</v>
      </c>
      <c r="Z4360" t="b">
        <v>0</v>
      </c>
    </row>
    <row r="4361" spans="1:26" x14ac:dyDescent="0.25">
      <c r="A4361" t="s">
        <v>410</v>
      </c>
      <c r="B4361">
        <v>69000000</v>
      </c>
      <c r="C4361" t="s">
        <v>720</v>
      </c>
      <c r="D4361">
        <v>3</v>
      </c>
      <c r="E4361">
        <v>3</v>
      </c>
      <c r="F4361">
        <v>251</v>
      </c>
      <c r="G4361">
        <v>2010</v>
      </c>
      <c r="H4361" t="s">
        <v>731</v>
      </c>
      <c r="I4361" t="s">
        <v>735</v>
      </c>
      <c r="J4361">
        <v>22</v>
      </c>
      <c r="K4361">
        <v>480</v>
      </c>
      <c r="L4361" t="s">
        <v>762</v>
      </c>
      <c r="M4361" t="b">
        <v>1</v>
      </c>
      <c r="N4361" t="b">
        <v>1</v>
      </c>
      <c r="O4361" t="b">
        <v>1</v>
      </c>
      <c r="P4361" t="b">
        <v>0</v>
      </c>
      <c r="Q4361" t="b">
        <v>0</v>
      </c>
      <c r="R4361" t="b">
        <v>1</v>
      </c>
      <c r="S4361" t="b">
        <v>0</v>
      </c>
      <c r="T4361" t="b">
        <v>1</v>
      </c>
      <c r="U4361" t="b">
        <v>0</v>
      </c>
      <c r="V4361" t="b">
        <v>0</v>
      </c>
      <c r="W4361" t="b">
        <v>1</v>
      </c>
      <c r="X4361" t="b">
        <v>0</v>
      </c>
      <c r="Y4361" t="b">
        <v>0</v>
      </c>
      <c r="Z4361" t="b">
        <v>0</v>
      </c>
    </row>
    <row r="4362" spans="1:26" x14ac:dyDescent="0.25">
      <c r="A4362" t="s">
        <v>400</v>
      </c>
      <c r="B4362">
        <v>6200000</v>
      </c>
      <c r="C4362" t="s">
        <v>720</v>
      </c>
      <c r="D4362">
        <v>1</v>
      </c>
      <c r="E4362">
        <v>1</v>
      </c>
      <c r="F4362">
        <v>35</v>
      </c>
      <c r="G4362">
        <v>2020</v>
      </c>
      <c r="H4362" t="s">
        <v>731</v>
      </c>
      <c r="I4362" t="s">
        <v>734</v>
      </c>
      <c r="J4362">
        <v>12</v>
      </c>
      <c r="K4362">
        <v>520</v>
      </c>
      <c r="L4362" t="s">
        <v>765</v>
      </c>
      <c r="M4362" t="b">
        <v>1</v>
      </c>
      <c r="N4362" t="b">
        <v>0</v>
      </c>
      <c r="O4362" t="b">
        <v>0</v>
      </c>
      <c r="P4362" t="b">
        <v>0</v>
      </c>
      <c r="Q4362" t="b">
        <v>0</v>
      </c>
      <c r="R4362" t="b">
        <v>1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1</v>
      </c>
      <c r="Y4362" t="b">
        <v>0</v>
      </c>
      <c r="Z4362" t="b">
        <v>0</v>
      </c>
    </row>
    <row r="4363" spans="1:26" x14ac:dyDescent="0.25">
      <c r="A4363" t="s">
        <v>454</v>
      </c>
      <c r="B4363">
        <v>5900000</v>
      </c>
      <c r="C4363" t="s">
        <v>722</v>
      </c>
      <c r="D4363">
        <v>2</v>
      </c>
      <c r="E4363">
        <v>2</v>
      </c>
      <c r="F4363">
        <v>75</v>
      </c>
      <c r="J4363">
        <v>23</v>
      </c>
      <c r="K4363">
        <v>720</v>
      </c>
      <c r="L4363" t="s">
        <v>749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1</v>
      </c>
    </row>
    <row r="4364" spans="1:26" x14ac:dyDescent="0.25">
      <c r="A4364" t="s">
        <v>428</v>
      </c>
      <c r="B4364">
        <v>24000000</v>
      </c>
      <c r="C4364" t="s">
        <v>720</v>
      </c>
      <c r="D4364">
        <v>2</v>
      </c>
      <c r="E4364">
        <v>2</v>
      </c>
      <c r="F4364">
        <v>136.58000000000001</v>
      </c>
      <c r="G4364">
        <v>1998</v>
      </c>
      <c r="H4364" t="s">
        <v>731</v>
      </c>
      <c r="K4364">
        <v>400</v>
      </c>
      <c r="L4364" t="s">
        <v>765</v>
      </c>
      <c r="M4364" t="b">
        <v>1</v>
      </c>
      <c r="N4364" t="b">
        <v>0</v>
      </c>
      <c r="O4364" t="b">
        <v>1</v>
      </c>
      <c r="P4364" t="b">
        <v>0</v>
      </c>
      <c r="Q4364" t="b">
        <v>0</v>
      </c>
      <c r="R4364" t="b">
        <v>1</v>
      </c>
      <c r="S4364" t="b">
        <v>0</v>
      </c>
      <c r="T4364" t="b">
        <v>1</v>
      </c>
      <c r="U4364" t="b">
        <v>0</v>
      </c>
      <c r="V4364" t="b">
        <v>1</v>
      </c>
      <c r="W4364" t="b">
        <v>1</v>
      </c>
      <c r="X4364" t="b">
        <v>1</v>
      </c>
      <c r="Y4364" t="b">
        <v>0</v>
      </c>
      <c r="Z4364" t="b">
        <v>0</v>
      </c>
    </row>
    <row r="4365" spans="1:26" x14ac:dyDescent="0.25">
      <c r="A4365" t="s">
        <v>428</v>
      </c>
      <c r="B4365">
        <v>30000000</v>
      </c>
      <c r="C4365" t="s">
        <v>720</v>
      </c>
      <c r="D4365">
        <v>3</v>
      </c>
      <c r="E4365">
        <v>3</v>
      </c>
      <c r="F4365">
        <v>178.14</v>
      </c>
      <c r="G4365">
        <v>1998</v>
      </c>
      <c r="H4365" t="s">
        <v>731</v>
      </c>
      <c r="I4365" t="s">
        <v>734</v>
      </c>
      <c r="K4365">
        <v>400</v>
      </c>
      <c r="L4365" t="s">
        <v>765</v>
      </c>
      <c r="M4365" t="b">
        <v>1</v>
      </c>
      <c r="N4365" t="b">
        <v>1</v>
      </c>
      <c r="O4365" t="b">
        <v>1</v>
      </c>
      <c r="P4365" t="b">
        <v>0</v>
      </c>
      <c r="Q4365" t="b">
        <v>0</v>
      </c>
      <c r="R4365" t="b">
        <v>1</v>
      </c>
      <c r="S4365" t="b">
        <v>0</v>
      </c>
      <c r="T4365" t="b">
        <v>0</v>
      </c>
      <c r="U4365" t="b">
        <v>0</v>
      </c>
      <c r="V4365" t="b">
        <v>1</v>
      </c>
      <c r="W4365" t="b">
        <v>1</v>
      </c>
      <c r="X4365" t="b">
        <v>1</v>
      </c>
      <c r="Y4365" t="b">
        <v>0</v>
      </c>
      <c r="Z4365" t="b">
        <v>0</v>
      </c>
    </row>
    <row r="4366" spans="1:26" x14ac:dyDescent="0.25">
      <c r="A4366" t="s">
        <v>428</v>
      </c>
      <c r="B4366">
        <v>27000000</v>
      </c>
      <c r="C4366" t="s">
        <v>720</v>
      </c>
      <c r="D4366">
        <v>3</v>
      </c>
      <c r="E4366">
        <v>3</v>
      </c>
      <c r="F4366">
        <v>178</v>
      </c>
      <c r="G4366">
        <v>1998</v>
      </c>
      <c r="H4366" t="s">
        <v>731</v>
      </c>
      <c r="I4366" t="s">
        <v>734</v>
      </c>
      <c r="K4366">
        <v>400</v>
      </c>
      <c r="L4366" t="s">
        <v>765</v>
      </c>
      <c r="M4366" t="b">
        <v>1</v>
      </c>
      <c r="N4366" t="b">
        <v>1</v>
      </c>
      <c r="O4366" t="b">
        <v>1</v>
      </c>
      <c r="P4366" t="b">
        <v>0</v>
      </c>
      <c r="Q4366" t="b">
        <v>0</v>
      </c>
      <c r="R4366" t="b">
        <v>1</v>
      </c>
      <c r="S4366" t="b">
        <v>0</v>
      </c>
      <c r="T4366" t="b">
        <v>0</v>
      </c>
      <c r="U4366" t="b">
        <v>0</v>
      </c>
      <c r="V4366" t="b">
        <v>1</v>
      </c>
      <c r="W4366" t="b">
        <v>1</v>
      </c>
      <c r="X4366" t="b">
        <v>1</v>
      </c>
      <c r="Y4366" t="b">
        <v>0</v>
      </c>
      <c r="Z4366" t="b">
        <v>0</v>
      </c>
    </row>
    <row r="4367" spans="1:26" x14ac:dyDescent="0.25">
      <c r="A4367" t="s">
        <v>412</v>
      </c>
      <c r="B4367">
        <v>47000000</v>
      </c>
      <c r="C4367" t="s">
        <v>720</v>
      </c>
      <c r="D4367">
        <v>1</v>
      </c>
      <c r="E4367">
        <v>1</v>
      </c>
      <c r="F4367">
        <v>127</v>
      </c>
      <c r="G4367">
        <v>2012</v>
      </c>
      <c r="H4367" t="s">
        <v>731</v>
      </c>
      <c r="I4367" t="s">
        <v>734</v>
      </c>
      <c r="K4367">
        <v>480</v>
      </c>
      <c r="L4367" t="s">
        <v>763</v>
      </c>
      <c r="M4367" t="b">
        <v>1</v>
      </c>
      <c r="N4367" t="b">
        <v>1</v>
      </c>
      <c r="O4367" t="b">
        <v>1</v>
      </c>
      <c r="P4367" t="b">
        <v>0</v>
      </c>
      <c r="Q4367" t="b">
        <v>0</v>
      </c>
      <c r="R4367" t="b">
        <v>1</v>
      </c>
      <c r="S4367" t="b">
        <v>0</v>
      </c>
      <c r="T4367" t="b">
        <v>0</v>
      </c>
      <c r="U4367" t="b">
        <v>0</v>
      </c>
      <c r="V4367" t="b">
        <v>0</v>
      </c>
      <c r="W4367" t="b">
        <v>1</v>
      </c>
      <c r="X4367" t="b">
        <v>0</v>
      </c>
      <c r="Y4367" t="b">
        <v>0</v>
      </c>
      <c r="Z4367" t="b">
        <v>0</v>
      </c>
    </row>
    <row r="4368" spans="1:26" x14ac:dyDescent="0.25">
      <c r="A4368" t="s">
        <v>412</v>
      </c>
      <c r="B4368">
        <v>54000000</v>
      </c>
      <c r="C4368" t="s">
        <v>720</v>
      </c>
      <c r="D4368">
        <v>2</v>
      </c>
      <c r="E4368">
        <v>2</v>
      </c>
      <c r="F4368">
        <v>127</v>
      </c>
      <c r="G4368">
        <v>2012</v>
      </c>
      <c r="H4368" t="s">
        <v>731</v>
      </c>
      <c r="I4368" t="s">
        <v>734</v>
      </c>
      <c r="K4368">
        <v>480</v>
      </c>
      <c r="L4368" t="s">
        <v>763</v>
      </c>
      <c r="M4368" t="b">
        <v>1</v>
      </c>
      <c r="N4368" t="b">
        <v>1</v>
      </c>
      <c r="O4368" t="b">
        <v>1</v>
      </c>
      <c r="P4368" t="b">
        <v>0</v>
      </c>
      <c r="Q4368" t="b">
        <v>0</v>
      </c>
      <c r="R4368" t="b">
        <v>1</v>
      </c>
      <c r="S4368" t="b">
        <v>0</v>
      </c>
      <c r="T4368" t="b">
        <v>0</v>
      </c>
      <c r="U4368" t="b">
        <v>0</v>
      </c>
      <c r="V4368" t="b">
        <v>0</v>
      </c>
      <c r="W4368" t="b">
        <v>1</v>
      </c>
      <c r="X4368" t="b">
        <v>0</v>
      </c>
      <c r="Y4368" t="b">
        <v>0</v>
      </c>
      <c r="Z4368" t="b">
        <v>0</v>
      </c>
    </row>
    <row r="4369" spans="1:26" x14ac:dyDescent="0.25">
      <c r="A4369" t="s">
        <v>412</v>
      </c>
      <c r="B4369">
        <v>90000000</v>
      </c>
      <c r="C4369" t="s">
        <v>720</v>
      </c>
      <c r="D4369">
        <v>3</v>
      </c>
      <c r="E4369">
        <v>3</v>
      </c>
      <c r="F4369">
        <v>222</v>
      </c>
      <c r="G4369">
        <v>2012</v>
      </c>
      <c r="H4369" t="s">
        <v>731</v>
      </c>
      <c r="K4369">
        <v>480</v>
      </c>
      <c r="L4369" t="s">
        <v>763</v>
      </c>
      <c r="M4369" t="b">
        <v>1</v>
      </c>
      <c r="N4369" t="b">
        <v>0</v>
      </c>
      <c r="O4369" t="b">
        <v>1</v>
      </c>
      <c r="P4369" t="b">
        <v>0</v>
      </c>
      <c r="Q4369" t="b">
        <v>0</v>
      </c>
      <c r="R4369" t="b">
        <v>1</v>
      </c>
      <c r="S4369" t="b">
        <v>0</v>
      </c>
      <c r="T4369" t="b">
        <v>0</v>
      </c>
      <c r="U4369" t="b">
        <v>0</v>
      </c>
      <c r="V4369" t="b">
        <v>0</v>
      </c>
      <c r="W4369" t="b">
        <v>1</v>
      </c>
      <c r="X4369" t="b">
        <v>0</v>
      </c>
      <c r="Y4369" t="b">
        <v>0</v>
      </c>
      <c r="Z4369" t="b">
        <v>0</v>
      </c>
    </row>
    <row r="4370" spans="1:26" x14ac:dyDescent="0.25">
      <c r="A4370" t="s">
        <v>412</v>
      </c>
      <c r="B4370">
        <v>40000000</v>
      </c>
      <c r="C4370" t="s">
        <v>720</v>
      </c>
      <c r="D4370">
        <v>2</v>
      </c>
      <c r="E4370">
        <v>2</v>
      </c>
      <c r="F4370">
        <v>107</v>
      </c>
      <c r="G4370">
        <v>2012</v>
      </c>
      <c r="H4370" t="s">
        <v>731</v>
      </c>
      <c r="I4370" t="s">
        <v>734</v>
      </c>
      <c r="K4370">
        <v>480</v>
      </c>
      <c r="L4370" t="s">
        <v>763</v>
      </c>
      <c r="M4370" t="b">
        <v>1</v>
      </c>
      <c r="N4370" t="b">
        <v>1</v>
      </c>
      <c r="O4370" t="b">
        <v>1</v>
      </c>
      <c r="P4370" t="b">
        <v>0</v>
      </c>
      <c r="Q4370" t="b">
        <v>0</v>
      </c>
      <c r="R4370" t="b">
        <v>1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0</v>
      </c>
    </row>
    <row r="4371" spans="1:26" x14ac:dyDescent="0.25">
      <c r="A4371" t="s">
        <v>412</v>
      </c>
      <c r="B4371">
        <v>51000000</v>
      </c>
      <c r="C4371" t="s">
        <v>720</v>
      </c>
      <c r="D4371">
        <v>2</v>
      </c>
      <c r="E4371">
        <v>2</v>
      </c>
      <c r="F4371">
        <v>126</v>
      </c>
      <c r="G4371">
        <v>2012</v>
      </c>
      <c r="H4371" t="s">
        <v>731</v>
      </c>
      <c r="I4371" t="s">
        <v>734</v>
      </c>
      <c r="K4371">
        <v>480</v>
      </c>
      <c r="L4371" t="s">
        <v>763</v>
      </c>
      <c r="M4371" t="b">
        <v>1</v>
      </c>
      <c r="N4371" t="b">
        <v>1</v>
      </c>
      <c r="O4371" t="b">
        <v>1</v>
      </c>
      <c r="P4371" t="b">
        <v>0</v>
      </c>
      <c r="Q4371" t="b">
        <v>0</v>
      </c>
      <c r="R4371" t="b">
        <v>1</v>
      </c>
      <c r="S4371" t="b">
        <v>0</v>
      </c>
      <c r="T4371" t="b">
        <v>0</v>
      </c>
      <c r="U4371" t="b">
        <v>0</v>
      </c>
      <c r="V4371" t="b">
        <v>0</v>
      </c>
      <c r="W4371" t="b">
        <v>1</v>
      </c>
      <c r="X4371" t="b">
        <v>0</v>
      </c>
      <c r="Y4371" t="b">
        <v>0</v>
      </c>
      <c r="Z4371" t="b">
        <v>0</v>
      </c>
    </row>
    <row r="4372" spans="1:26" x14ac:dyDescent="0.25">
      <c r="A4372" t="s">
        <v>412</v>
      </c>
      <c r="B4372">
        <v>38625000</v>
      </c>
      <c r="C4372" t="s">
        <v>720</v>
      </c>
      <c r="D4372">
        <v>2</v>
      </c>
      <c r="E4372">
        <v>2</v>
      </c>
      <c r="F4372">
        <v>110.48</v>
      </c>
      <c r="G4372">
        <v>2012</v>
      </c>
      <c r="H4372" t="s">
        <v>731</v>
      </c>
      <c r="I4372" t="s">
        <v>734</v>
      </c>
      <c r="K4372">
        <v>480</v>
      </c>
      <c r="L4372" t="s">
        <v>763</v>
      </c>
      <c r="M4372" t="b">
        <v>1</v>
      </c>
      <c r="N4372" t="b">
        <v>1</v>
      </c>
      <c r="O4372" t="b">
        <v>1</v>
      </c>
      <c r="P4372" t="b">
        <v>0</v>
      </c>
      <c r="Q4372" t="b">
        <v>0</v>
      </c>
      <c r="R4372" t="b">
        <v>1</v>
      </c>
      <c r="S4372" t="b">
        <v>0</v>
      </c>
      <c r="T4372" t="b">
        <v>0</v>
      </c>
      <c r="U4372" t="b">
        <v>0</v>
      </c>
      <c r="V4372" t="b">
        <v>0</v>
      </c>
      <c r="W4372" t="b">
        <v>1</v>
      </c>
      <c r="X4372" t="b">
        <v>0</v>
      </c>
      <c r="Y4372" t="b">
        <v>0</v>
      </c>
      <c r="Z4372" t="b">
        <v>0</v>
      </c>
    </row>
    <row r="4373" spans="1:26" x14ac:dyDescent="0.25">
      <c r="A4373" t="s">
        <v>412</v>
      </c>
      <c r="B4373">
        <v>36000000</v>
      </c>
      <c r="C4373" t="s">
        <v>720</v>
      </c>
      <c r="D4373">
        <v>2</v>
      </c>
      <c r="E4373">
        <v>2</v>
      </c>
      <c r="F4373">
        <v>102</v>
      </c>
      <c r="G4373">
        <v>2012</v>
      </c>
      <c r="H4373" t="s">
        <v>731</v>
      </c>
      <c r="I4373" t="s">
        <v>734</v>
      </c>
      <c r="K4373">
        <v>480</v>
      </c>
      <c r="L4373" t="s">
        <v>763</v>
      </c>
      <c r="M4373" t="b">
        <v>1</v>
      </c>
      <c r="N4373" t="b">
        <v>1</v>
      </c>
      <c r="O4373" t="b">
        <v>1</v>
      </c>
      <c r="P4373" t="b">
        <v>0</v>
      </c>
      <c r="Q4373" t="b">
        <v>0</v>
      </c>
      <c r="R4373" t="b">
        <v>1</v>
      </c>
      <c r="S4373" t="b">
        <v>0</v>
      </c>
      <c r="T4373" t="b">
        <v>0</v>
      </c>
      <c r="U4373" t="b">
        <v>0</v>
      </c>
      <c r="V4373" t="b">
        <v>0</v>
      </c>
      <c r="W4373" t="b">
        <v>1</v>
      </c>
      <c r="X4373" t="b">
        <v>0</v>
      </c>
      <c r="Y4373" t="b">
        <v>0</v>
      </c>
      <c r="Z4373" t="b">
        <v>0</v>
      </c>
    </row>
    <row r="4374" spans="1:26" x14ac:dyDescent="0.25">
      <c r="A4374" t="s">
        <v>412</v>
      </c>
      <c r="B4374">
        <v>22000000</v>
      </c>
      <c r="C4374" t="s">
        <v>720</v>
      </c>
      <c r="D4374">
        <v>1</v>
      </c>
      <c r="E4374">
        <v>1</v>
      </c>
      <c r="F4374">
        <v>77.94</v>
      </c>
      <c r="G4374">
        <v>2012</v>
      </c>
      <c r="H4374" t="s">
        <v>731</v>
      </c>
      <c r="I4374" t="s">
        <v>734</v>
      </c>
      <c r="K4374">
        <v>480</v>
      </c>
      <c r="L4374" t="s">
        <v>763</v>
      </c>
      <c r="M4374" t="b">
        <v>1</v>
      </c>
      <c r="N4374" t="b">
        <v>1</v>
      </c>
      <c r="O4374" t="b">
        <v>1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0</v>
      </c>
      <c r="W4374" t="b">
        <v>1</v>
      </c>
      <c r="X4374" t="b">
        <v>0</v>
      </c>
      <c r="Y4374" t="b">
        <v>0</v>
      </c>
      <c r="Z4374" t="b">
        <v>0</v>
      </c>
    </row>
    <row r="4375" spans="1:26" x14ac:dyDescent="0.25">
      <c r="A4375" t="s">
        <v>411</v>
      </c>
      <c r="B4375">
        <v>16000000</v>
      </c>
      <c r="C4375" t="s">
        <v>720</v>
      </c>
      <c r="D4375">
        <v>1</v>
      </c>
      <c r="E4375">
        <v>1</v>
      </c>
      <c r="F4375">
        <v>43.85</v>
      </c>
      <c r="G4375">
        <v>2019</v>
      </c>
      <c r="H4375" t="s">
        <v>731</v>
      </c>
      <c r="I4375" t="s">
        <v>734</v>
      </c>
      <c r="K4375">
        <v>330</v>
      </c>
      <c r="L4375" t="s">
        <v>762</v>
      </c>
      <c r="M4375" t="b">
        <v>1</v>
      </c>
      <c r="N4375" t="b">
        <v>1</v>
      </c>
      <c r="O4375" t="b">
        <v>1</v>
      </c>
      <c r="P4375" t="b">
        <v>0</v>
      </c>
      <c r="Q4375" t="b">
        <v>0</v>
      </c>
      <c r="R4375" t="b">
        <v>1</v>
      </c>
      <c r="S4375" t="b">
        <v>0</v>
      </c>
      <c r="T4375" t="b">
        <v>0</v>
      </c>
      <c r="U4375" t="b">
        <v>0</v>
      </c>
      <c r="V4375" t="b">
        <v>0</v>
      </c>
      <c r="W4375" t="b">
        <v>1</v>
      </c>
      <c r="X4375" t="b">
        <v>0</v>
      </c>
      <c r="Y4375" t="b">
        <v>0</v>
      </c>
      <c r="Z4375" t="b">
        <v>0</v>
      </c>
    </row>
    <row r="4376" spans="1:26" x14ac:dyDescent="0.25">
      <c r="A4376" t="s">
        <v>412</v>
      </c>
      <c r="B4376">
        <v>70000000</v>
      </c>
      <c r="C4376" t="s">
        <v>720</v>
      </c>
      <c r="D4376">
        <v>3</v>
      </c>
      <c r="E4376">
        <v>3</v>
      </c>
      <c r="F4376">
        <v>155</v>
      </c>
      <c r="G4376">
        <v>2012</v>
      </c>
      <c r="H4376" t="s">
        <v>731</v>
      </c>
      <c r="I4376" t="s">
        <v>734</v>
      </c>
      <c r="K4376">
        <v>480</v>
      </c>
      <c r="L4376" t="s">
        <v>763</v>
      </c>
      <c r="M4376" t="b">
        <v>1</v>
      </c>
      <c r="N4376" t="b">
        <v>1</v>
      </c>
      <c r="O4376" t="b">
        <v>1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0</v>
      </c>
      <c r="V4376" t="b">
        <v>0</v>
      </c>
      <c r="W4376" t="b">
        <v>1</v>
      </c>
      <c r="X4376" t="b">
        <v>0</v>
      </c>
      <c r="Y4376" t="b">
        <v>0</v>
      </c>
      <c r="Z4376" t="b">
        <v>0</v>
      </c>
    </row>
    <row r="4377" spans="1:26" x14ac:dyDescent="0.25">
      <c r="A4377" t="s">
        <v>428</v>
      </c>
      <c r="B4377">
        <v>25000000</v>
      </c>
      <c r="C4377" t="s">
        <v>720</v>
      </c>
      <c r="D4377">
        <v>2</v>
      </c>
      <c r="E4377">
        <v>2</v>
      </c>
      <c r="F4377">
        <v>136</v>
      </c>
      <c r="G4377">
        <v>1998</v>
      </c>
      <c r="H4377" t="s">
        <v>731</v>
      </c>
      <c r="I4377" t="s">
        <v>734</v>
      </c>
      <c r="K4377">
        <v>400</v>
      </c>
      <c r="L4377" t="s">
        <v>765</v>
      </c>
      <c r="M4377" t="b">
        <v>1</v>
      </c>
      <c r="N4377" t="b">
        <v>1</v>
      </c>
      <c r="O4377" t="b">
        <v>1</v>
      </c>
      <c r="P4377" t="b">
        <v>0</v>
      </c>
      <c r="Q4377" t="b">
        <v>0</v>
      </c>
      <c r="R4377" t="b">
        <v>1</v>
      </c>
      <c r="S4377" t="b">
        <v>0</v>
      </c>
      <c r="T4377" t="b">
        <v>0</v>
      </c>
      <c r="U4377" t="b">
        <v>0</v>
      </c>
      <c r="V4377" t="b">
        <v>1</v>
      </c>
      <c r="W4377" t="b">
        <v>1</v>
      </c>
      <c r="X4377" t="b">
        <v>1</v>
      </c>
      <c r="Y4377" t="b">
        <v>0</v>
      </c>
      <c r="Z4377" t="b">
        <v>0</v>
      </c>
    </row>
    <row r="4378" spans="1:26" x14ac:dyDescent="0.25">
      <c r="A4378" t="s">
        <v>428</v>
      </c>
      <c r="B4378">
        <v>23000000</v>
      </c>
      <c r="C4378" t="s">
        <v>720</v>
      </c>
      <c r="D4378">
        <v>2</v>
      </c>
      <c r="E4378">
        <v>2</v>
      </c>
      <c r="F4378">
        <v>136</v>
      </c>
      <c r="G4378">
        <v>1998</v>
      </c>
      <c r="H4378" t="s">
        <v>731</v>
      </c>
      <c r="I4378" t="s">
        <v>734</v>
      </c>
      <c r="K4378">
        <v>400</v>
      </c>
      <c r="L4378" t="s">
        <v>765</v>
      </c>
      <c r="M4378" t="b">
        <v>1</v>
      </c>
      <c r="N4378" t="b">
        <v>1</v>
      </c>
      <c r="O4378" t="b">
        <v>1</v>
      </c>
      <c r="P4378" t="b">
        <v>0</v>
      </c>
      <c r="Q4378" t="b">
        <v>0</v>
      </c>
      <c r="R4378" t="b">
        <v>1</v>
      </c>
      <c r="S4378" t="b">
        <v>0</v>
      </c>
      <c r="T4378" t="b">
        <v>0</v>
      </c>
      <c r="U4378" t="b">
        <v>0</v>
      </c>
      <c r="V4378" t="b">
        <v>1</v>
      </c>
      <c r="W4378" t="b">
        <v>1</v>
      </c>
      <c r="X4378" t="b">
        <v>1</v>
      </c>
      <c r="Y4378" t="b">
        <v>0</v>
      </c>
      <c r="Z4378" t="b">
        <v>0</v>
      </c>
    </row>
    <row r="4379" spans="1:26" x14ac:dyDescent="0.25">
      <c r="A4379" t="s">
        <v>428</v>
      </c>
      <c r="B4379">
        <v>23000000</v>
      </c>
      <c r="C4379" t="s">
        <v>720</v>
      </c>
      <c r="D4379">
        <v>2</v>
      </c>
      <c r="E4379">
        <v>2</v>
      </c>
      <c r="F4379">
        <v>136</v>
      </c>
      <c r="G4379">
        <v>1998</v>
      </c>
      <c r="H4379" t="s">
        <v>731</v>
      </c>
      <c r="I4379" t="s">
        <v>734</v>
      </c>
      <c r="K4379">
        <v>400</v>
      </c>
      <c r="L4379" t="s">
        <v>765</v>
      </c>
      <c r="M4379" t="b">
        <v>1</v>
      </c>
      <c r="N4379" t="b">
        <v>1</v>
      </c>
      <c r="O4379" t="b">
        <v>1</v>
      </c>
      <c r="P4379" t="b">
        <v>0</v>
      </c>
      <c r="Q4379" t="b">
        <v>0</v>
      </c>
      <c r="R4379" t="b">
        <v>1</v>
      </c>
      <c r="S4379" t="b">
        <v>0</v>
      </c>
      <c r="T4379" t="b">
        <v>0</v>
      </c>
      <c r="U4379" t="b">
        <v>0</v>
      </c>
      <c r="V4379" t="b">
        <v>1</v>
      </c>
      <c r="W4379" t="b">
        <v>1</v>
      </c>
      <c r="X4379" t="b">
        <v>1</v>
      </c>
      <c r="Y4379" t="b">
        <v>0</v>
      </c>
      <c r="Z4379" t="b">
        <v>0</v>
      </c>
    </row>
    <row r="4380" spans="1:26" x14ac:dyDescent="0.25">
      <c r="A4380" t="s">
        <v>428</v>
      </c>
      <c r="B4380">
        <v>35000000</v>
      </c>
      <c r="C4380" t="s">
        <v>720</v>
      </c>
      <c r="D4380">
        <v>3</v>
      </c>
      <c r="E4380">
        <v>3</v>
      </c>
      <c r="F4380">
        <v>201.38</v>
      </c>
      <c r="G4380">
        <v>1998</v>
      </c>
      <c r="H4380" t="s">
        <v>731</v>
      </c>
      <c r="I4380" t="s">
        <v>734</v>
      </c>
      <c r="K4380">
        <v>400</v>
      </c>
      <c r="L4380" t="s">
        <v>765</v>
      </c>
      <c r="M4380" t="b">
        <v>1</v>
      </c>
      <c r="N4380" t="b">
        <v>0</v>
      </c>
      <c r="O4380" t="b">
        <v>1</v>
      </c>
      <c r="P4380" t="b">
        <v>0</v>
      </c>
      <c r="Q4380" t="b">
        <v>0</v>
      </c>
      <c r="R4380" t="b">
        <v>1</v>
      </c>
      <c r="S4380" t="b">
        <v>0</v>
      </c>
      <c r="T4380" t="b">
        <v>0</v>
      </c>
      <c r="U4380" t="b">
        <v>0</v>
      </c>
      <c r="V4380" t="b">
        <v>1</v>
      </c>
      <c r="W4380" t="b">
        <v>1</v>
      </c>
      <c r="X4380" t="b">
        <v>1</v>
      </c>
      <c r="Y4380" t="b">
        <v>0</v>
      </c>
      <c r="Z4380" t="b">
        <v>0</v>
      </c>
    </row>
    <row r="4381" spans="1:26" x14ac:dyDescent="0.25">
      <c r="A4381" t="s">
        <v>428</v>
      </c>
      <c r="B4381">
        <v>25500000</v>
      </c>
      <c r="C4381" t="s">
        <v>720</v>
      </c>
      <c r="D4381">
        <v>2</v>
      </c>
      <c r="E4381">
        <v>2</v>
      </c>
      <c r="F4381">
        <v>136.56</v>
      </c>
      <c r="G4381">
        <v>1998</v>
      </c>
      <c r="H4381" t="s">
        <v>731</v>
      </c>
      <c r="I4381" t="s">
        <v>734</v>
      </c>
      <c r="K4381">
        <v>400</v>
      </c>
      <c r="L4381" t="s">
        <v>765</v>
      </c>
      <c r="M4381" t="b">
        <v>1</v>
      </c>
      <c r="N4381" t="b">
        <v>0</v>
      </c>
      <c r="O4381" t="b">
        <v>1</v>
      </c>
      <c r="P4381" t="b">
        <v>0</v>
      </c>
      <c r="Q4381" t="b">
        <v>0</v>
      </c>
      <c r="R4381" t="b">
        <v>1</v>
      </c>
      <c r="S4381" t="b">
        <v>0</v>
      </c>
      <c r="T4381" t="b">
        <v>0</v>
      </c>
      <c r="U4381" t="b">
        <v>0</v>
      </c>
      <c r="V4381" t="b">
        <v>1</v>
      </c>
      <c r="W4381" t="b">
        <v>1</v>
      </c>
      <c r="X4381" t="b">
        <v>1</v>
      </c>
      <c r="Y4381" t="b">
        <v>0</v>
      </c>
      <c r="Z4381" t="b">
        <v>0</v>
      </c>
    </row>
    <row r="4382" spans="1:26" x14ac:dyDescent="0.25">
      <c r="A4382" t="s">
        <v>428</v>
      </c>
      <c r="B4382">
        <v>43000000</v>
      </c>
      <c r="C4382" t="s">
        <v>720</v>
      </c>
      <c r="D4382">
        <v>3</v>
      </c>
      <c r="E4382">
        <v>3</v>
      </c>
      <c r="F4382">
        <v>317.73</v>
      </c>
      <c r="G4382">
        <v>1998</v>
      </c>
      <c r="H4382" t="s">
        <v>731</v>
      </c>
      <c r="I4382" t="s">
        <v>734</v>
      </c>
      <c r="K4382">
        <v>400</v>
      </c>
      <c r="L4382" t="s">
        <v>765</v>
      </c>
      <c r="M4382" t="b">
        <v>1</v>
      </c>
      <c r="N4382" t="b">
        <v>0</v>
      </c>
      <c r="O4382" t="b">
        <v>1</v>
      </c>
      <c r="P4382" t="b">
        <v>0</v>
      </c>
      <c r="Q4382" t="b">
        <v>0</v>
      </c>
      <c r="R4382" t="b">
        <v>1</v>
      </c>
      <c r="S4382" t="b">
        <v>0</v>
      </c>
      <c r="T4382" t="b">
        <v>0</v>
      </c>
      <c r="U4382" t="b">
        <v>0</v>
      </c>
      <c r="V4382" t="b">
        <v>1</v>
      </c>
      <c r="W4382" t="b">
        <v>1</v>
      </c>
      <c r="X4382" t="b">
        <v>1</v>
      </c>
      <c r="Y4382" t="b">
        <v>0</v>
      </c>
      <c r="Z4382" t="b">
        <v>0</v>
      </c>
    </row>
    <row r="4383" spans="1:26" x14ac:dyDescent="0.25">
      <c r="A4383" t="s">
        <v>428</v>
      </c>
      <c r="B4383">
        <v>28500000</v>
      </c>
      <c r="C4383" t="s">
        <v>720</v>
      </c>
      <c r="D4383">
        <v>3</v>
      </c>
      <c r="E4383">
        <v>3</v>
      </c>
      <c r="F4383">
        <v>178.14</v>
      </c>
      <c r="G4383">
        <v>1998</v>
      </c>
      <c r="H4383" t="s">
        <v>731</v>
      </c>
      <c r="I4383" t="s">
        <v>734</v>
      </c>
      <c r="K4383">
        <v>400</v>
      </c>
      <c r="L4383" t="s">
        <v>765</v>
      </c>
      <c r="M4383" t="b">
        <v>1</v>
      </c>
      <c r="N4383" t="b">
        <v>0</v>
      </c>
      <c r="O4383" t="b">
        <v>1</v>
      </c>
      <c r="P4383" t="b">
        <v>0</v>
      </c>
      <c r="Q4383" t="b">
        <v>0</v>
      </c>
      <c r="R4383" t="b">
        <v>1</v>
      </c>
      <c r="S4383" t="b">
        <v>0</v>
      </c>
      <c r="T4383" t="b">
        <v>0</v>
      </c>
      <c r="U4383" t="b">
        <v>0</v>
      </c>
      <c r="V4383" t="b">
        <v>1</v>
      </c>
      <c r="W4383" t="b">
        <v>1</v>
      </c>
      <c r="X4383" t="b">
        <v>1</v>
      </c>
      <c r="Y4383" t="b">
        <v>0</v>
      </c>
      <c r="Z4383" t="b">
        <v>0</v>
      </c>
    </row>
    <row r="4384" spans="1:26" x14ac:dyDescent="0.25">
      <c r="A4384" t="s">
        <v>428</v>
      </c>
      <c r="B4384">
        <v>23218600</v>
      </c>
      <c r="C4384" t="s">
        <v>720</v>
      </c>
      <c r="D4384">
        <v>2</v>
      </c>
      <c r="E4384">
        <v>2</v>
      </c>
      <c r="F4384">
        <v>136.58000000000001</v>
      </c>
      <c r="G4384">
        <v>1998</v>
      </c>
      <c r="H4384" t="s">
        <v>731</v>
      </c>
      <c r="I4384" t="s">
        <v>734</v>
      </c>
      <c r="K4384">
        <v>400</v>
      </c>
      <c r="L4384" t="s">
        <v>765</v>
      </c>
      <c r="M4384" t="b">
        <v>1</v>
      </c>
      <c r="N4384" t="b">
        <v>1</v>
      </c>
      <c r="O4384" t="b">
        <v>1</v>
      </c>
      <c r="P4384" t="b">
        <v>0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1</v>
      </c>
      <c r="W4384" t="b">
        <v>1</v>
      </c>
      <c r="X4384" t="b">
        <v>1</v>
      </c>
      <c r="Y4384" t="b">
        <v>0</v>
      </c>
      <c r="Z4384" t="b">
        <v>0</v>
      </c>
    </row>
    <row r="4385" spans="1:26" x14ac:dyDescent="0.25">
      <c r="A4385" t="s">
        <v>428</v>
      </c>
      <c r="B4385">
        <v>25000000</v>
      </c>
      <c r="C4385" t="s">
        <v>720</v>
      </c>
      <c r="D4385">
        <v>2</v>
      </c>
      <c r="E4385">
        <v>2</v>
      </c>
      <c r="F4385">
        <v>136.56</v>
      </c>
      <c r="G4385">
        <v>1998</v>
      </c>
      <c r="H4385" t="s">
        <v>731</v>
      </c>
      <c r="I4385" t="s">
        <v>734</v>
      </c>
      <c r="K4385">
        <v>400</v>
      </c>
      <c r="L4385" t="s">
        <v>765</v>
      </c>
      <c r="M4385" t="b">
        <v>1</v>
      </c>
      <c r="N4385" t="b">
        <v>1</v>
      </c>
      <c r="O4385" t="b">
        <v>1</v>
      </c>
      <c r="P4385" t="b">
        <v>0</v>
      </c>
      <c r="Q4385" t="b">
        <v>0</v>
      </c>
      <c r="R4385" t="b">
        <v>1</v>
      </c>
      <c r="S4385" t="b">
        <v>0</v>
      </c>
      <c r="T4385" t="b">
        <v>0</v>
      </c>
      <c r="U4385" t="b">
        <v>0</v>
      </c>
      <c r="V4385" t="b">
        <v>1</v>
      </c>
      <c r="W4385" t="b">
        <v>1</v>
      </c>
      <c r="X4385" t="b">
        <v>1</v>
      </c>
      <c r="Y4385" t="b">
        <v>0</v>
      </c>
      <c r="Z4385" t="b">
        <v>0</v>
      </c>
    </row>
    <row r="4386" spans="1:26" x14ac:dyDescent="0.25">
      <c r="A4386" t="s">
        <v>428</v>
      </c>
      <c r="B4386">
        <v>25000000</v>
      </c>
      <c r="C4386" t="s">
        <v>720</v>
      </c>
      <c r="D4386">
        <v>2</v>
      </c>
      <c r="E4386">
        <v>2</v>
      </c>
      <c r="F4386">
        <v>136</v>
      </c>
      <c r="G4386">
        <v>1998</v>
      </c>
      <c r="H4386" t="s">
        <v>731</v>
      </c>
      <c r="I4386" t="s">
        <v>734</v>
      </c>
      <c r="K4386">
        <v>400</v>
      </c>
      <c r="L4386" t="s">
        <v>765</v>
      </c>
      <c r="M4386" t="b">
        <v>1</v>
      </c>
      <c r="N4386" t="b">
        <v>1</v>
      </c>
      <c r="O4386" t="b">
        <v>1</v>
      </c>
      <c r="P4386" t="b">
        <v>0</v>
      </c>
      <c r="Q4386" t="b">
        <v>0</v>
      </c>
      <c r="R4386" t="b">
        <v>1</v>
      </c>
      <c r="S4386" t="b">
        <v>0</v>
      </c>
      <c r="T4386" t="b">
        <v>0</v>
      </c>
      <c r="U4386" t="b">
        <v>0</v>
      </c>
      <c r="V4386" t="b">
        <v>1</v>
      </c>
      <c r="W4386" t="b">
        <v>1</v>
      </c>
      <c r="X4386" t="b">
        <v>1</v>
      </c>
      <c r="Y4386" t="b">
        <v>0</v>
      </c>
      <c r="Z4386" t="b">
        <v>0</v>
      </c>
    </row>
    <row r="4387" spans="1:26" x14ac:dyDescent="0.25">
      <c r="A4387" t="s">
        <v>428</v>
      </c>
      <c r="B4387">
        <v>25500000</v>
      </c>
      <c r="C4387" t="s">
        <v>720</v>
      </c>
      <c r="D4387">
        <v>2</v>
      </c>
      <c r="E4387">
        <v>2</v>
      </c>
      <c r="F4387">
        <v>136.56</v>
      </c>
      <c r="G4387">
        <v>1998</v>
      </c>
      <c r="H4387" t="s">
        <v>731</v>
      </c>
      <c r="I4387" t="s">
        <v>734</v>
      </c>
      <c r="K4387">
        <v>400</v>
      </c>
      <c r="L4387" t="s">
        <v>765</v>
      </c>
      <c r="M4387" t="b">
        <v>1</v>
      </c>
      <c r="N4387" t="b">
        <v>0</v>
      </c>
      <c r="O4387" t="b">
        <v>1</v>
      </c>
      <c r="P4387" t="b">
        <v>0</v>
      </c>
      <c r="Q4387" t="b">
        <v>0</v>
      </c>
      <c r="R4387" t="b">
        <v>1</v>
      </c>
      <c r="S4387" t="b">
        <v>0</v>
      </c>
      <c r="T4387" t="b">
        <v>0</v>
      </c>
      <c r="U4387" t="b">
        <v>0</v>
      </c>
      <c r="V4387" t="b">
        <v>1</v>
      </c>
      <c r="W4387" t="b">
        <v>1</v>
      </c>
      <c r="X4387" t="b">
        <v>1</v>
      </c>
      <c r="Y4387" t="b">
        <v>0</v>
      </c>
      <c r="Z4387" t="b">
        <v>0</v>
      </c>
    </row>
    <row r="4388" spans="1:26" x14ac:dyDescent="0.25">
      <c r="A4388" t="s">
        <v>428</v>
      </c>
      <c r="B4388">
        <v>25500000</v>
      </c>
      <c r="C4388" t="s">
        <v>720</v>
      </c>
      <c r="D4388">
        <v>2</v>
      </c>
      <c r="E4388">
        <v>2</v>
      </c>
      <c r="F4388">
        <v>136.56</v>
      </c>
      <c r="G4388">
        <v>1998</v>
      </c>
      <c r="H4388" t="s">
        <v>731</v>
      </c>
      <c r="I4388" t="s">
        <v>734</v>
      </c>
      <c r="K4388">
        <v>400</v>
      </c>
      <c r="L4388" t="s">
        <v>765</v>
      </c>
      <c r="M4388" t="b">
        <v>1</v>
      </c>
      <c r="N4388" t="b">
        <v>0</v>
      </c>
      <c r="O4388" t="b">
        <v>1</v>
      </c>
      <c r="P4388" t="b">
        <v>0</v>
      </c>
      <c r="Q4388" t="b">
        <v>0</v>
      </c>
      <c r="R4388" t="b">
        <v>1</v>
      </c>
      <c r="S4388" t="b">
        <v>0</v>
      </c>
      <c r="T4388" t="b">
        <v>0</v>
      </c>
      <c r="U4388" t="b">
        <v>0</v>
      </c>
      <c r="V4388" t="b">
        <v>1</v>
      </c>
      <c r="W4388" t="b">
        <v>1</v>
      </c>
      <c r="X4388" t="b">
        <v>1</v>
      </c>
      <c r="Y4388" t="b">
        <v>0</v>
      </c>
      <c r="Z4388" t="b">
        <v>0</v>
      </c>
    </row>
    <row r="4389" spans="1:26" x14ac:dyDescent="0.25">
      <c r="A4389" t="s">
        <v>428</v>
      </c>
      <c r="B4389">
        <v>28500000</v>
      </c>
      <c r="C4389" t="s">
        <v>720</v>
      </c>
      <c r="D4389">
        <v>3</v>
      </c>
      <c r="E4389">
        <v>3</v>
      </c>
      <c r="F4389">
        <v>178.14</v>
      </c>
      <c r="G4389">
        <v>1998</v>
      </c>
      <c r="H4389" t="s">
        <v>731</v>
      </c>
      <c r="I4389" t="s">
        <v>734</v>
      </c>
      <c r="K4389">
        <v>400</v>
      </c>
      <c r="L4389" t="s">
        <v>765</v>
      </c>
      <c r="M4389" t="b">
        <v>1</v>
      </c>
      <c r="N4389" t="b">
        <v>0</v>
      </c>
      <c r="O4389" t="b">
        <v>1</v>
      </c>
      <c r="P4389" t="b">
        <v>0</v>
      </c>
      <c r="Q4389" t="b">
        <v>0</v>
      </c>
      <c r="R4389" t="b">
        <v>1</v>
      </c>
      <c r="S4389" t="b">
        <v>0</v>
      </c>
      <c r="T4389" t="b">
        <v>0</v>
      </c>
      <c r="U4389" t="b">
        <v>0</v>
      </c>
      <c r="V4389" t="b">
        <v>1</v>
      </c>
      <c r="W4389" t="b">
        <v>1</v>
      </c>
      <c r="X4389" t="b">
        <v>1</v>
      </c>
      <c r="Y4389" t="b">
        <v>0</v>
      </c>
      <c r="Z4389" t="b">
        <v>0</v>
      </c>
    </row>
    <row r="4390" spans="1:26" x14ac:dyDescent="0.25">
      <c r="A4390" t="s">
        <v>428</v>
      </c>
      <c r="B4390">
        <v>25500000</v>
      </c>
      <c r="C4390" t="s">
        <v>720</v>
      </c>
      <c r="D4390">
        <v>2</v>
      </c>
      <c r="E4390">
        <v>2</v>
      </c>
      <c r="F4390">
        <v>136.56</v>
      </c>
      <c r="G4390">
        <v>1998</v>
      </c>
      <c r="H4390" t="s">
        <v>731</v>
      </c>
      <c r="I4390" t="s">
        <v>734</v>
      </c>
      <c r="K4390">
        <v>400</v>
      </c>
      <c r="L4390" t="s">
        <v>765</v>
      </c>
      <c r="M4390" t="b">
        <v>1</v>
      </c>
      <c r="N4390" t="b">
        <v>0</v>
      </c>
      <c r="O4390" t="b">
        <v>1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1</v>
      </c>
      <c r="W4390" t="b">
        <v>1</v>
      </c>
      <c r="X4390" t="b">
        <v>1</v>
      </c>
      <c r="Y4390" t="b">
        <v>0</v>
      </c>
      <c r="Z4390" t="b">
        <v>0</v>
      </c>
    </row>
    <row r="4391" spans="1:26" x14ac:dyDescent="0.25">
      <c r="A4391" t="s">
        <v>428</v>
      </c>
      <c r="B4391">
        <v>25500000</v>
      </c>
      <c r="C4391" t="s">
        <v>720</v>
      </c>
      <c r="D4391">
        <v>2</v>
      </c>
      <c r="E4391">
        <v>2</v>
      </c>
      <c r="F4391">
        <v>136.56</v>
      </c>
      <c r="G4391">
        <v>1998</v>
      </c>
      <c r="H4391" t="s">
        <v>731</v>
      </c>
      <c r="I4391" t="s">
        <v>734</v>
      </c>
      <c r="K4391">
        <v>400</v>
      </c>
      <c r="L4391" t="s">
        <v>765</v>
      </c>
      <c r="M4391" t="b">
        <v>1</v>
      </c>
      <c r="N4391" t="b">
        <v>0</v>
      </c>
      <c r="O4391" t="b">
        <v>1</v>
      </c>
      <c r="P4391" t="b">
        <v>0</v>
      </c>
      <c r="Q4391" t="b">
        <v>0</v>
      </c>
      <c r="R4391" t="b">
        <v>1</v>
      </c>
      <c r="S4391" t="b">
        <v>0</v>
      </c>
      <c r="T4391" t="b">
        <v>0</v>
      </c>
      <c r="U4391" t="b">
        <v>0</v>
      </c>
      <c r="V4391" t="b">
        <v>1</v>
      </c>
      <c r="W4391" t="b">
        <v>1</v>
      </c>
      <c r="X4391" t="b">
        <v>1</v>
      </c>
      <c r="Y4391" t="b">
        <v>0</v>
      </c>
      <c r="Z4391" t="b">
        <v>0</v>
      </c>
    </row>
    <row r="4392" spans="1:26" x14ac:dyDescent="0.25">
      <c r="A4392" t="s">
        <v>428</v>
      </c>
      <c r="B4392">
        <v>28500000</v>
      </c>
      <c r="C4392" t="s">
        <v>720</v>
      </c>
      <c r="D4392">
        <v>3</v>
      </c>
      <c r="E4392">
        <v>3</v>
      </c>
      <c r="F4392">
        <v>178.14</v>
      </c>
      <c r="G4392">
        <v>1998</v>
      </c>
      <c r="H4392" t="s">
        <v>731</v>
      </c>
      <c r="I4392" t="s">
        <v>734</v>
      </c>
      <c r="K4392">
        <v>400</v>
      </c>
      <c r="L4392" t="s">
        <v>765</v>
      </c>
      <c r="M4392" t="b">
        <v>1</v>
      </c>
      <c r="N4392" t="b">
        <v>0</v>
      </c>
      <c r="O4392" t="b">
        <v>1</v>
      </c>
      <c r="P4392" t="b">
        <v>0</v>
      </c>
      <c r="Q4392" t="b">
        <v>0</v>
      </c>
      <c r="R4392" t="b">
        <v>1</v>
      </c>
      <c r="S4392" t="b">
        <v>0</v>
      </c>
      <c r="T4392" t="b">
        <v>0</v>
      </c>
      <c r="U4392" t="b">
        <v>0</v>
      </c>
      <c r="V4392" t="b">
        <v>1</v>
      </c>
      <c r="W4392" t="b">
        <v>1</v>
      </c>
      <c r="X4392" t="b">
        <v>1</v>
      </c>
      <c r="Y4392" t="b">
        <v>0</v>
      </c>
      <c r="Z4392" t="b">
        <v>0</v>
      </c>
    </row>
    <row r="4393" spans="1:26" x14ac:dyDescent="0.25">
      <c r="A4393" t="s">
        <v>428</v>
      </c>
      <c r="B4393">
        <v>25500000</v>
      </c>
      <c r="C4393" t="s">
        <v>720</v>
      </c>
      <c r="D4393">
        <v>2</v>
      </c>
      <c r="E4393">
        <v>2</v>
      </c>
      <c r="F4393">
        <v>136.56</v>
      </c>
      <c r="G4393">
        <v>1998</v>
      </c>
      <c r="H4393" t="s">
        <v>731</v>
      </c>
      <c r="I4393" t="s">
        <v>734</v>
      </c>
      <c r="K4393">
        <v>400</v>
      </c>
      <c r="L4393" t="s">
        <v>765</v>
      </c>
      <c r="M4393" t="b">
        <v>1</v>
      </c>
      <c r="N4393" t="b">
        <v>0</v>
      </c>
      <c r="O4393" t="b">
        <v>1</v>
      </c>
      <c r="P4393" t="b">
        <v>0</v>
      </c>
      <c r="Q4393" t="b">
        <v>0</v>
      </c>
      <c r="R4393" t="b">
        <v>1</v>
      </c>
      <c r="S4393" t="b">
        <v>0</v>
      </c>
      <c r="T4393" t="b">
        <v>0</v>
      </c>
      <c r="U4393" t="b">
        <v>0</v>
      </c>
      <c r="V4393" t="b">
        <v>1</v>
      </c>
      <c r="W4393" t="b">
        <v>1</v>
      </c>
      <c r="X4393" t="b">
        <v>1</v>
      </c>
      <c r="Y4393" t="b">
        <v>0</v>
      </c>
      <c r="Z4393" t="b">
        <v>0</v>
      </c>
    </row>
    <row r="4394" spans="1:26" x14ac:dyDescent="0.25">
      <c r="A4394" t="s">
        <v>428</v>
      </c>
      <c r="B4394">
        <v>28000000</v>
      </c>
      <c r="C4394" t="s">
        <v>720</v>
      </c>
      <c r="D4394">
        <v>3</v>
      </c>
      <c r="E4394">
        <v>3</v>
      </c>
      <c r="F4394">
        <v>178.14</v>
      </c>
      <c r="G4394">
        <v>1998</v>
      </c>
      <c r="H4394" t="s">
        <v>731</v>
      </c>
      <c r="I4394" t="s">
        <v>734</v>
      </c>
      <c r="K4394">
        <v>400</v>
      </c>
      <c r="L4394" t="s">
        <v>765</v>
      </c>
      <c r="M4394" t="b">
        <v>1</v>
      </c>
      <c r="N4394" t="b">
        <v>0</v>
      </c>
      <c r="O4394" t="b">
        <v>1</v>
      </c>
      <c r="P4394" t="b">
        <v>0</v>
      </c>
      <c r="Q4394" t="b">
        <v>0</v>
      </c>
      <c r="R4394" t="b">
        <v>1</v>
      </c>
      <c r="S4394" t="b">
        <v>0</v>
      </c>
      <c r="T4394" t="b">
        <v>0</v>
      </c>
      <c r="U4394" t="b">
        <v>0</v>
      </c>
      <c r="V4394" t="b">
        <v>1</v>
      </c>
      <c r="W4394" t="b">
        <v>1</v>
      </c>
      <c r="X4394" t="b">
        <v>1</v>
      </c>
      <c r="Y4394" t="b">
        <v>0</v>
      </c>
      <c r="Z4394" t="b">
        <v>0</v>
      </c>
    </row>
    <row r="4395" spans="1:26" x14ac:dyDescent="0.25">
      <c r="A4395" t="s">
        <v>428</v>
      </c>
      <c r="B4395">
        <v>35000000</v>
      </c>
      <c r="C4395" t="s">
        <v>720</v>
      </c>
      <c r="D4395">
        <v>3</v>
      </c>
      <c r="E4395">
        <v>3</v>
      </c>
      <c r="F4395">
        <v>201.38</v>
      </c>
      <c r="G4395">
        <v>1998</v>
      </c>
      <c r="H4395" t="s">
        <v>731</v>
      </c>
      <c r="I4395" t="s">
        <v>734</v>
      </c>
      <c r="K4395">
        <v>400</v>
      </c>
      <c r="L4395" t="s">
        <v>765</v>
      </c>
      <c r="M4395" t="b">
        <v>1</v>
      </c>
      <c r="N4395" t="b">
        <v>0</v>
      </c>
      <c r="O4395" t="b">
        <v>1</v>
      </c>
      <c r="P4395" t="b">
        <v>0</v>
      </c>
      <c r="Q4395" t="b">
        <v>0</v>
      </c>
      <c r="R4395" t="b">
        <v>1</v>
      </c>
      <c r="S4395" t="b">
        <v>0</v>
      </c>
      <c r="T4395" t="b">
        <v>0</v>
      </c>
      <c r="U4395" t="b">
        <v>0</v>
      </c>
      <c r="V4395" t="b">
        <v>1</v>
      </c>
      <c r="W4395" t="b">
        <v>1</v>
      </c>
      <c r="X4395" t="b">
        <v>1</v>
      </c>
      <c r="Y4395" t="b">
        <v>0</v>
      </c>
      <c r="Z4395" t="b">
        <v>0</v>
      </c>
    </row>
    <row r="4396" spans="1:26" x14ac:dyDescent="0.25">
      <c r="A4396" t="s">
        <v>428</v>
      </c>
      <c r="B4396">
        <v>48000000</v>
      </c>
      <c r="C4396" t="s">
        <v>720</v>
      </c>
      <c r="D4396">
        <v>4</v>
      </c>
      <c r="E4396">
        <v>4</v>
      </c>
      <c r="F4396">
        <v>316.62</v>
      </c>
      <c r="G4396">
        <v>1998</v>
      </c>
      <c r="H4396" t="s">
        <v>731</v>
      </c>
      <c r="I4396" t="s">
        <v>734</v>
      </c>
      <c r="K4396">
        <v>400</v>
      </c>
      <c r="L4396" t="s">
        <v>765</v>
      </c>
      <c r="M4396" t="b">
        <v>1</v>
      </c>
      <c r="N4396" t="b">
        <v>0</v>
      </c>
      <c r="O4396" t="b">
        <v>1</v>
      </c>
      <c r="P4396" t="b">
        <v>0</v>
      </c>
      <c r="Q4396" t="b">
        <v>0</v>
      </c>
      <c r="R4396" t="b">
        <v>1</v>
      </c>
      <c r="S4396" t="b">
        <v>0</v>
      </c>
      <c r="T4396" t="b">
        <v>0</v>
      </c>
      <c r="U4396" t="b">
        <v>0</v>
      </c>
      <c r="V4396" t="b">
        <v>1</v>
      </c>
      <c r="W4396" t="b">
        <v>1</v>
      </c>
      <c r="X4396" t="b">
        <v>1</v>
      </c>
      <c r="Y4396" t="b">
        <v>0</v>
      </c>
      <c r="Z4396" t="b">
        <v>0</v>
      </c>
    </row>
    <row r="4397" spans="1:26" x14ac:dyDescent="0.25">
      <c r="A4397" t="s">
        <v>428</v>
      </c>
      <c r="B4397">
        <v>25500000</v>
      </c>
      <c r="C4397" t="s">
        <v>720</v>
      </c>
      <c r="D4397">
        <v>2</v>
      </c>
      <c r="E4397">
        <v>2</v>
      </c>
      <c r="F4397">
        <v>136.56</v>
      </c>
      <c r="G4397">
        <v>1998</v>
      </c>
      <c r="H4397" t="s">
        <v>731</v>
      </c>
      <c r="I4397" t="s">
        <v>734</v>
      </c>
      <c r="K4397">
        <v>400</v>
      </c>
      <c r="L4397" t="s">
        <v>765</v>
      </c>
      <c r="M4397" t="b">
        <v>1</v>
      </c>
      <c r="N4397" t="b">
        <v>0</v>
      </c>
      <c r="O4397" t="b">
        <v>1</v>
      </c>
      <c r="P4397" t="b">
        <v>0</v>
      </c>
      <c r="Q4397" t="b">
        <v>0</v>
      </c>
      <c r="R4397" t="b">
        <v>1</v>
      </c>
      <c r="S4397" t="b">
        <v>0</v>
      </c>
      <c r="T4397" t="b">
        <v>0</v>
      </c>
      <c r="U4397" t="b">
        <v>0</v>
      </c>
      <c r="V4397" t="b">
        <v>1</v>
      </c>
      <c r="W4397" t="b">
        <v>1</v>
      </c>
      <c r="X4397" t="b">
        <v>1</v>
      </c>
      <c r="Y4397" t="b">
        <v>0</v>
      </c>
      <c r="Z4397" t="b">
        <v>0</v>
      </c>
    </row>
    <row r="4398" spans="1:26" x14ac:dyDescent="0.25">
      <c r="A4398" t="s">
        <v>428</v>
      </c>
      <c r="B4398">
        <v>32000000</v>
      </c>
      <c r="C4398" t="s">
        <v>720</v>
      </c>
      <c r="D4398">
        <v>3</v>
      </c>
      <c r="E4398">
        <v>3</v>
      </c>
      <c r="F4398">
        <v>178</v>
      </c>
      <c r="G4398">
        <v>1998</v>
      </c>
      <c r="H4398" t="s">
        <v>731</v>
      </c>
      <c r="I4398" t="s">
        <v>734</v>
      </c>
      <c r="K4398">
        <v>400</v>
      </c>
      <c r="L4398" t="s">
        <v>765</v>
      </c>
      <c r="M4398" t="b">
        <v>1</v>
      </c>
      <c r="N4398" t="b">
        <v>1</v>
      </c>
      <c r="O4398" t="b">
        <v>1</v>
      </c>
      <c r="P4398" t="b">
        <v>0</v>
      </c>
      <c r="Q4398" t="b">
        <v>0</v>
      </c>
      <c r="R4398" t="b">
        <v>1</v>
      </c>
      <c r="S4398" t="b">
        <v>0</v>
      </c>
      <c r="T4398" t="b">
        <v>0</v>
      </c>
      <c r="U4398" t="b">
        <v>0</v>
      </c>
      <c r="V4398" t="b">
        <v>1</v>
      </c>
      <c r="W4398" t="b">
        <v>1</v>
      </c>
      <c r="X4398" t="b">
        <v>1</v>
      </c>
      <c r="Y4398" t="b">
        <v>0</v>
      </c>
      <c r="Z4398" t="b">
        <v>0</v>
      </c>
    </row>
    <row r="4399" spans="1:26" x14ac:dyDescent="0.25">
      <c r="A4399" t="s">
        <v>428</v>
      </c>
      <c r="B4399">
        <v>31200000</v>
      </c>
      <c r="C4399" t="s">
        <v>720</v>
      </c>
      <c r="D4399">
        <v>3</v>
      </c>
      <c r="E4399">
        <v>3</v>
      </c>
      <c r="F4399">
        <v>178.14</v>
      </c>
      <c r="G4399">
        <v>1998</v>
      </c>
      <c r="H4399" t="s">
        <v>731</v>
      </c>
      <c r="I4399" t="s">
        <v>734</v>
      </c>
      <c r="K4399">
        <v>400</v>
      </c>
      <c r="L4399" t="s">
        <v>765</v>
      </c>
      <c r="M4399" t="b">
        <v>1</v>
      </c>
      <c r="N4399" t="b">
        <v>0</v>
      </c>
      <c r="O4399" t="b">
        <v>1</v>
      </c>
      <c r="P4399" t="b">
        <v>0</v>
      </c>
      <c r="Q4399" t="b">
        <v>1</v>
      </c>
      <c r="R4399" t="b">
        <v>1</v>
      </c>
      <c r="S4399" t="b">
        <v>0</v>
      </c>
      <c r="T4399" t="b">
        <v>1</v>
      </c>
      <c r="U4399" t="b">
        <v>1</v>
      </c>
      <c r="V4399" t="b">
        <v>1</v>
      </c>
      <c r="W4399" t="b">
        <v>1</v>
      </c>
      <c r="X4399" t="b">
        <v>1</v>
      </c>
      <c r="Y4399" t="b">
        <v>0</v>
      </c>
      <c r="Z4399" t="b">
        <v>0</v>
      </c>
    </row>
    <row r="4400" spans="1:26" x14ac:dyDescent="0.25">
      <c r="A4400" t="s">
        <v>428</v>
      </c>
      <c r="B4400">
        <v>48000000</v>
      </c>
      <c r="C4400" t="s">
        <v>720</v>
      </c>
      <c r="D4400">
        <v>4</v>
      </c>
      <c r="E4400">
        <v>4</v>
      </c>
      <c r="F4400">
        <v>316.62</v>
      </c>
      <c r="G4400">
        <v>1998</v>
      </c>
      <c r="H4400" t="s">
        <v>731</v>
      </c>
      <c r="I4400" t="s">
        <v>734</v>
      </c>
      <c r="K4400">
        <v>400</v>
      </c>
      <c r="L4400" t="s">
        <v>765</v>
      </c>
      <c r="M4400" t="b">
        <v>1</v>
      </c>
      <c r="N4400" t="b">
        <v>0</v>
      </c>
      <c r="O4400" t="b">
        <v>1</v>
      </c>
      <c r="P4400" t="b">
        <v>0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1</v>
      </c>
      <c r="W4400" t="b">
        <v>1</v>
      </c>
      <c r="X4400" t="b">
        <v>1</v>
      </c>
      <c r="Y4400" t="b">
        <v>0</v>
      </c>
      <c r="Z4400" t="b">
        <v>0</v>
      </c>
    </row>
    <row r="4401" spans="1:26" x14ac:dyDescent="0.25">
      <c r="A4401" t="s">
        <v>428</v>
      </c>
      <c r="B4401">
        <v>36000000</v>
      </c>
      <c r="C4401" t="s">
        <v>720</v>
      </c>
      <c r="D4401">
        <v>3</v>
      </c>
      <c r="E4401">
        <v>3</v>
      </c>
      <c r="F4401">
        <v>178.14</v>
      </c>
      <c r="G4401">
        <v>1998</v>
      </c>
      <c r="H4401" t="s">
        <v>731</v>
      </c>
      <c r="I4401" t="s">
        <v>734</v>
      </c>
      <c r="K4401">
        <v>400</v>
      </c>
      <c r="L4401" t="s">
        <v>765</v>
      </c>
      <c r="M4401" t="b">
        <v>1</v>
      </c>
      <c r="N4401" t="b">
        <v>1</v>
      </c>
      <c r="O4401" t="b">
        <v>1</v>
      </c>
      <c r="P4401" t="b">
        <v>0</v>
      </c>
      <c r="Q4401" t="b">
        <v>0</v>
      </c>
      <c r="R4401" t="b">
        <v>1</v>
      </c>
      <c r="S4401" t="b">
        <v>0</v>
      </c>
      <c r="T4401" t="b">
        <v>1</v>
      </c>
      <c r="U4401" t="b">
        <v>0</v>
      </c>
      <c r="V4401" t="b">
        <v>1</v>
      </c>
      <c r="W4401" t="b">
        <v>1</v>
      </c>
      <c r="X4401" t="b">
        <v>1</v>
      </c>
      <c r="Y4401" t="b">
        <v>0</v>
      </c>
      <c r="Z4401" t="b">
        <v>0</v>
      </c>
    </row>
    <row r="4402" spans="1:26" x14ac:dyDescent="0.25">
      <c r="A4402" t="s">
        <v>428</v>
      </c>
      <c r="B4402">
        <v>24000000</v>
      </c>
      <c r="C4402" t="s">
        <v>720</v>
      </c>
      <c r="D4402">
        <v>2</v>
      </c>
      <c r="E4402">
        <v>2</v>
      </c>
      <c r="F4402">
        <v>136.58000000000001</v>
      </c>
      <c r="G4402">
        <v>1998</v>
      </c>
      <c r="H4402" t="s">
        <v>731</v>
      </c>
      <c r="I4402" t="s">
        <v>736</v>
      </c>
      <c r="K4402">
        <v>400</v>
      </c>
      <c r="L4402" t="s">
        <v>765</v>
      </c>
      <c r="M4402" t="b">
        <v>1</v>
      </c>
      <c r="N4402" t="b">
        <v>0</v>
      </c>
      <c r="O4402" t="b">
        <v>1</v>
      </c>
      <c r="P4402" t="b">
        <v>0</v>
      </c>
      <c r="Q4402" t="b">
        <v>1</v>
      </c>
      <c r="R4402" t="b">
        <v>1</v>
      </c>
      <c r="S4402" t="b">
        <v>0</v>
      </c>
      <c r="T4402" t="b">
        <v>1</v>
      </c>
      <c r="U4402" t="b">
        <v>1</v>
      </c>
      <c r="V4402" t="b">
        <v>1</v>
      </c>
      <c r="W4402" t="b">
        <v>1</v>
      </c>
      <c r="X4402" t="b">
        <v>1</v>
      </c>
      <c r="Y4402" t="b">
        <v>0</v>
      </c>
      <c r="Z4402" t="b">
        <v>0</v>
      </c>
    </row>
    <row r="4403" spans="1:26" x14ac:dyDescent="0.25">
      <c r="A4403" t="s">
        <v>428</v>
      </c>
      <c r="B4403">
        <v>32000000</v>
      </c>
      <c r="C4403" t="s">
        <v>720</v>
      </c>
      <c r="D4403">
        <v>3</v>
      </c>
      <c r="E4403">
        <v>3</v>
      </c>
      <c r="F4403">
        <v>178.14</v>
      </c>
      <c r="G4403">
        <v>1998</v>
      </c>
      <c r="H4403" t="s">
        <v>731</v>
      </c>
      <c r="I4403" t="s">
        <v>734</v>
      </c>
      <c r="K4403">
        <v>400</v>
      </c>
      <c r="L4403" t="s">
        <v>765</v>
      </c>
      <c r="M4403" t="b">
        <v>1</v>
      </c>
      <c r="N4403" t="b">
        <v>1</v>
      </c>
      <c r="O4403" t="b">
        <v>1</v>
      </c>
      <c r="P4403" t="b">
        <v>0</v>
      </c>
      <c r="Q4403" t="b">
        <v>1</v>
      </c>
      <c r="R4403" t="b">
        <v>1</v>
      </c>
      <c r="S4403" t="b">
        <v>0</v>
      </c>
      <c r="T4403" t="b">
        <v>1</v>
      </c>
      <c r="U4403" t="b">
        <v>1</v>
      </c>
      <c r="V4403" t="b">
        <v>1</v>
      </c>
      <c r="W4403" t="b">
        <v>1</v>
      </c>
      <c r="X4403" t="b">
        <v>1</v>
      </c>
      <c r="Y4403" t="b">
        <v>0</v>
      </c>
      <c r="Z4403" t="b">
        <v>1</v>
      </c>
    </row>
    <row r="4404" spans="1:26" x14ac:dyDescent="0.25">
      <c r="A4404" t="s">
        <v>419</v>
      </c>
      <c r="B4404">
        <v>26500000</v>
      </c>
      <c r="C4404" t="s">
        <v>720</v>
      </c>
      <c r="D4404">
        <v>2</v>
      </c>
      <c r="E4404">
        <v>2</v>
      </c>
      <c r="F4404">
        <v>72</v>
      </c>
      <c r="G4404">
        <v>2010</v>
      </c>
      <c r="H4404" t="s">
        <v>731</v>
      </c>
      <c r="I4404" t="s">
        <v>734</v>
      </c>
      <c r="K4404">
        <v>480</v>
      </c>
      <c r="L4404" t="s">
        <v>763</v>
      </c>
      <c r="M4404" t="b">
        <v>1</v>
      </c>
      <c r="N4404" t="b">
        <v>0</v>
      </c>
      <c r="O4404" t="b">
        <v>1</v>
      </c>
      <c r="P4404" t="b">
        <v>0</v>
      </c>
      <c r="Q4404" t="b">
        <v>0</v>
      </c>
      <c r="R4404" t="b">
        <v>1</v>
      </c>
      <c r="S4404" t="b">
        <v>0</v>
      </c>
      <c r="T4404" t="b">
        <v>0</v>
      </c>
      <c r="U4404" t="b">
        <v>0</v>
      </c>
      <c r="V4404" t="b">
        <v>0</v>
      </c>
      <c r="W4404" t="b">
        <v>1</v>
      </c>
      <c r="X4404" t="b">
        <v>1</v>
      </c>
      <c r="Y4404" t="b">
        <v>0</v>
      </c>
      <c r="Z4404" t="b">
        <v>0</v>
      </c>
    </row>
    <row r="4405" spans="1:26" x14ac:dyDescent="0.25">
      <c r="A4405" t="s">
        <v>419</v>
      </c>
      <c r="B4405">
        <v>18900000</v>
      </c>
      <c r="C4405" t="s">
        <v>720</v>
      </c>
      <c r="D4405">
        <v>2</v>
      </c>
      <c r="E4405">
        <v>2</v>
      </c>
      <c r="F4405">
        <v>86</v>
      </c>
      <c r="G4405">
        <v>2010</v>
      </c>
      <c r="H4405" t="s">
        <v>731</v>
      </c>
      <c r="I4405" t="s">
        <v>734</v>
      </c>
      <c r="K4405">
        <v>480</v>
      </c>
      <c r="L4405" t="s">
        <v>763</v>
      </c>
      <c r="M4405" t="b">
        <v>1</v>
      </c>
      <c r="N4405" t="b">
        <v>1</v>
      </c>
      <c r="O4405" t="b">
        <v>1</v>
      </c>
      <c r="P4405" t="b">
        <v>0</v>
      </c>
      <c r="Q4405" t="b">
        <v>0</v>
      </c>
      <c r="R4405" t="b">
        <v>1</v>
      </c>
      <c r="S4405" t="b">
        <v>0</v>
      </c>
      <c r="T4405" t="b">
        <v>0</v>
      </c>
      <c r="U4405" t="b">
        <v>0</v>
      </c>
      <c r="V4405" t="b">
        <v>0</v>
      </c>
      <c r="W4405" t="b">
        <v>1</v>
      </c>
      <c r="X4405" t="b">
        <v>1</v>
      </c>
      <c r="Y4405" t="b">
        <v>0</v>
      </c>
      <c r="Z4405" t="b">
        <v>0</v>
      </c>
    </row>
    <row r="4406" spans="1:26" x14ac:dyDescent="0.25">
      <c r="A4406" t="s">
        <v>419</v>
      </c>
      <c r="B4406">
        <v>24900000</v>
      </c>
      <c r="C4406" t="s">
        <v>720</v>
      </c>
      <c r="D4406">
        <v>2</v>
      </c>
      <c r="E4406">
        <v>2</v>
      </c>
      <c r="F4406">
        <v>92</v>
      </c>
      <c r="G4406">
        <v>2010</v>
      </c>
      <c r="H4406" t="s">
        <v>731</v>
      </c>
      <c r="I4406" t="s">
        <v>734</v>
      </c>
      <c r="K4406">
        <v>480</v>
      </c>
      <c r="L4406" t="s">
        <v>763</v>
      </c>
      <c r="M4406" t="b">
        <v>1</v>
      </c>
      <c r="N4406" t="b">
        <v>1</v>
      </c>
      <c r="O4406" t="b">
        <v>1</v>
      </c>
      <c r="P4406" t="b">
        <v>0</v>
      </c>
      <c r="Q4406" t="b">
        <v>0</v>
      </c>
      <c r="R4406" t="b">
        <v>1</v>
      </c>
      <c r="S4406" t="b">
        <v>0</v>
      </c>
      <c r="T4406" t="b">
        <v>0</v>
      </c>
      <c r="U4406" t="b">
        <v>0</v>
      </c>
      <c r="V4406" t="b">
        <v>0</v>
      </c>
      <c r="W4406" t="b">
        <v>1</v>
      </c>
      <c r="X4406" t="b">
        <v>1</v>
      </c>
      <c r="Y4406" t="b">
        <v>0</v>
      </c>
      <c r="Z4406" t="b">
        <v>0</v>
      </c>
    </row>
    <row r="4407" spans="1:26" x14ac:dyDescent="0.25">
      <c r="A4407" t="s">
        <v>419</v>
      </c>
      <c r="B4407">
        <v>24000000</v>
      </c>
      <c r="C4407" t="s">
        <v>720</v>
      </c>
      <c r="D4407">
        <v>2</v>
      </c>
      <c r="E4407">
        <v>2</v>
      </c>
      <c r="F4407">
        <v>84</v>
      </c>
      <c r="G4407">
        <v>2010</v>
      </c>
      <c r="H4407" t="s">
        <v>731</v>
      </c>
      <c r="I4407" t="s">
        <v>734</v>
      </c>
      <c r="K4407">
        <v>480</v>
      </c>
      <c r="L4407" t="s">
        <v>763</v>
      </c>
      <c r="M4407" t="b">
        <v>1</v>
      </c>
      <c r="N4407" t="b">
        <v>1</v>
      </c>
      <c r="O4407" t="b">
        <v>1</v>
      </c>
      <c r="P4407" t="b">
        <v>0</v>
      </c>
      <c r="Q4407" t="b">
        <v>0</v>
      </c>
      <c r="R4407" t="b">
        <v>1</v>
      </c>
      <c r="S4407" t="b">
        <v>0</v>
      </c>
      <c r="T4407" t="b">
        <v>0</v>
      </c>
      <c r="U4407" t="b">
        <v>0</v>
      </c>
      <c r="V4407" t="b">
        <v>0</v>
      </c>
      <c r="W4407" t="b">
        <v>1</v>
      </c>
      <c r="X4407" t="b">
        <v>1</v>
      </c>
      <c r="Y4407" t="b">
        <v>0</v>
      </c>
      <c r="Z4407" t="b">
        <v>0</v>
      </c>
    </row>
    <row r="4408" spans="1:26" x14ac:dyDescent="0.25">
      <c r="A4408" t="s">
        <v>419</v>
      </c>
      <c r="B4408">
        <v>21900000</v>
      </c>
      <c r="C4408" t="s">
        <v>720</v>
      </c>
      <c r="D4408">
        <v>2</v>
      </c>
      <c r="E4408">
        <v>2</v>
      </c>
      <c r="F4408">
        <v>94</v>
      </c>
      <c r="G4408">
        <v>2010</v>
      </c>
      <c r="H4408" t="s">
        <v>731</v>
      </c>
      <c r="I4408" t="s">
        <v>734</v>
      </c>
      <c r="K4408">
        <v>480</v>
      </c>
      <c r="L4408" t="s">
        <v>763</v>
      </c>
      <c r="M4408" t="b">
        <v>1</v>
      </c>
      <c r="N4408" t="b">
        <v>1</v>
      </c>
      <c r="O4408" t="b">
        <v>1</v>
      </c>
      <c r="P4408" t="b">
        <v>0</v>
      </c>
      <c r="Q4408" t="b">
        <v>0</v>
      </c>
      <c r="R4408" t="b">
        <v>1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1</v>
      </c>
      <c r="Y4408" t="b">
        <v>0</v>
      </c>
      <c r="Z4408" t="b">
        <v>0</v>
      </c>
    </row>
    <row r="4409" spans="1:26" x14ac:dyDescent="0.25">
      <c r="A4409" t="s">
        <v>419</v>
      </c>
      <c r="B4409">
        <v>31770000</v>
      </c>
      <c r="C4409" t="s">
        <v>720</v>
      </c>
      <c r="D4409">
        <v>2</v>
      </c>
      <c r="E4409">
        <v>2</v>
      </c>
      <c r="F4409">
        <v>106</v>
      </c>
      <c r="G4409">
        <v>2010</v>
      </c>
      <c r="H4409" t="s">
        <v>731</v>
      </c>
      <c r="I4409" t="s">
        <v>734</v>
      </c>
      <c r="K4409">
        <v>480</v>
      </c>
      <c r="L4409" t="s">
        <v>763</v>
      </c>
      <c r="M4409" t="b">
        <v>1</v>
      </c>
      <c r="N4409" t="b">
        <v>1</v>
      </c>
      <c r="O4409" t="b">
        <v>1</v>
      </c>
      <c r="P4409" t="b">
        <v>0</v>
      </c>
      <c r="Q4409" t="b">
        <v>0</v>
      </c>
      <c r="R4409" t="b">
        <v>1</v>
      </c>
      <c r="S4409" t="b">
        <v>0</v>
      </c>
      <c r="T4409" t="b">
        <v>0</v>
      </c>
      <c r="U4409" t="b">
        <v>0</v>
      </c>
      <c r="V4409" t="b">
        <v>0</v>
      </c>
      <c r="W4409" t="b">
        <v>1</v>
      </c>
      <c r="X4409" t="b">
        <v>1</v>
      </c>
      <c r="Y4409" t="b">
        <v>0</v>
      </c>
      <c r="Z4409" t="b">
        <v>0</v>
      </c>
    </row>
    <row r="4410" spans="1:26" x14ac:dyDescent="0.25">
      <c r="A4410" t="s">
        <v>419</v>
      </c>
      <c r="B4410">
        <v>26500000</v>
      </c>
      <c r="C4410" t="s">
        <v>720</v>
      </c>
      <c r="D4410">
        <v>2</v>
      </c>
      <c r="E4410">
        <v>2</v>
      </c>
      <c r="F4410">
        <v>84</v>
      </c>
      <c r="G4410">
        <v>2010</v>
      </c>
      <c r="H4410" t="s">
        <v>731</v>
      </c>
      <c r="I4410" t="s">
        <v>734</v>
      </c>
      <c r="K4410">
        <v>480</v>
      </c>
      <c r="L4410" t="s">
        <v>763</v>
      </c>
      <c r="M4410" t="b">
        <v>1</v>
      </c>
      <c r="N4410" t="b">
        <v>1</v>
      </c>
      <c r="O4410" t="b">
        <v>1</v>
      </c>
      <c r="P4410" t="b">
        <v>0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1</v>
      </c>
      <c r="X4410" t="b">
        <v>1</v>
      </c>
      <c r="Y4410" t="b">
        <v>0</v>
      </c>
      <c r="Z4410" t="b">
        <v>0</v>
      </c>
    </row>
    <row r="4411" spans="1:26" x14ac:dyDescent="0.25">
      <c r="A4411" t="s">
        <v>428</v>
      </c>
      <c r="B4411">
        <v>24000000</v>
      </c>
      <c r="C4411" t="s">
        <v>720</v>
      </c>
      <c r="D4411">
        <v>2</v>
      </c>
      <c r="E4411">
        <v>2</v>
      </c>
      <c r="F4411">
        <v>136.56</v>
      </c>
      <c r="G4411">
        <v>1998</v>
      </c>
      <c r="H4411" t="s">
        <v>731</v>
      </c>
      <c r="I4411" t="s">
        <v>734</v>
      </c>
      <c r="K4411">
        <v>400</v>
      </c>
      <c r="L4411" t="s">
        <v>765</v>
      </c>
      <c r="M4411" t="b">
        <v>1</v>
      </c>
      <c r="N4411" t="b">
        <v>1</v>
      </c>
      <c r="O4411" t="b">
        <v>1</v>
      </c>
      <c r="P4411" t="b">
        <v>0</v>
      </c>
      <c r="Q4411" t="b">
        <v>1</v>
      </c>
      <c r="R4411" t="b">
        <v>1</v>
      </c>
      <c r="S4411" t="b">
        <v>0</v>
      </c>
      <c r="T4411" t="b">
        <v>1</v>
      </c>
      <c r="U4411" t="b">
        <v>1</v>
      </c>
      <c r="V4411" t="b">
        <v>1</v>
      </c>
      <c r="W4411" t="b">
        <v>1</v>
      </c>
      <c r="X4411" t="b">
        <v>1</v>
      </c>
      <c r="Y4411" t="b">
        <v>0</v>
      </c>
      <c r="Z4411" t="b">
        <v>1</v>
      </c>
    </row>
    <row r="4412" spans="1:26" x14ac:dyDescent="0.25">
      <c r="A4412" t="s">
        <v>432</v>
      </c>
      <c r="B4412">
        <v>69000000</v>
      </c>
      <c r="C4412" t="s">
        <v>720</v>
      </c>
      <c r="D4412">
        <v>3</v>
      </c>
      <c r="E4412">
        <v>4</v>
      </c>
      <c r="F4412">
        <v>223</v>
      </c>
      <c r="G4412">
        <v>2008</v>
      </c>
      <c r="H4412" t="s">
        <v>731</v>
      </c>
      <c r="I4412" t="s">
        <v>734</v>
      </c>
      <c r="K4412">
        <v>220</v>
      </c>
      <c r="L4412" t="s">
        <v>765</v>
      </c>
      <c r="M4412" t="b">
        <v>1</v>
      </c>
      <c r="N4412" t="b">
        <v>1</v>
      </c>
      <c r="O4412" t="b">
        <v>1</v>
      </c>
      <c r="P4412" t="b">
        <v>0</v>
      </c>
      <c r="Q4412" t="b">
        <v>0</v>
      </c>
      <c r="R4412" t="b">
        <v>1</v>
      </c>
      <c r="S4412" t="b">
        <v>0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0</v>
      </c>
    </row>
    <row r="4413" spans="1:26" x14ac:dyDescent="0.25">
      <c r="A4413" t="s">
        <v>432</v>
      </c>
      <c r="B4413">
        <v>54340000</v>
      </c>
      <c r="C4413" t="s">
        <v>720</v>
      </c>
      <c r="D4413">
        <v>4</v>
      </c>
      <c r="E4413">
        <v>4</v>
      </c>
      <c r="F4413">
        <v>209</v>
      </c>
      <c r="G4413">
        <v>2008</v>
      </c>
      <c r="H4413" t="s">
        <v>731</v>
      </c>
      <c r="I4413" t="s">
        <v>734</v>
      </c>
      <c r="K4413">
        <v>220</v>
      </c>
      <c r="L4413" t="s">
        <v>765</v>
      </c>
      <c r="M4413" t="b">
        <v>1</v>
      </c>
      <c r="N4413" t="b">
        <v>1</v>
      </c>
      <c r="O4413" t="b">
        <v>1</v>
      </c>
      <c r="P4413" t="b">
        <v>0</v>
      </c>
      <c r="Q4413" t="b">
        <v>0</v>
      </c>
      <c r="R4413" t="b">
        <v>1</v>
      </c>
      <c r="S4413" t="b">
        <v>0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</row>
    <row r="4414" spans="1:26" x14ac:dyDescent="0.25">
      <c r="A4414" t="s">
        <v>432</v>
      </c>
      <c r="B4414">
        <v>60210000</v>
      </c>
      <c r="C4414" t="s">
        <v>720</v>
      </c>
      <c r="D4414">
        <v>3</v>
      </c>
      <c r="E4414">
        <v>2</v>
      </c>
      <c r="F4414">
        <v>223</v>
      </c>
      <c r="G4414">
        <v>2008</v>
      </c>
      <c r="H4414" t="s">
        <v>731</v>
      </c>
      <c r="I4414" t="s">
        <v>734</v>
      </c>
      <c r="K4414">
        <v>220</v>
      </c>
      <c r="L4414" t="s">
        <v>765</v>
      </c>
      <c r="M4414" t="b">
        <v>1</v>
      </c>
      <c r="N4414" t="b">
        <v>1</v>
      </c>
      <c r="O4414" t="b">
        <v>1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0</v>
      </c>
      <c r="V4414" t="b">
        <v>0</v>
      </c>
      <c r="W4414" t="b">
        <v>1</v>
      </c>
      <c r="X4414" t="b">
        <v>0</v>
      </c>
      <c r="Y4414" t="b">
        <v>0</v>
      </c>
      <c r="Z4414" t="b">
        <v>1</v>
      </c>
    </row>
    <row r="4415" spans="1:26" x14ac:dyDescent="0.25">
      <c r="A4415" t="s">
        <v>432</v>
      </c>
      <c r="B4415">
        <v>125000</v>
      </c>
      <c r="C4415" t="s">
        <v>720</v>
      </c>
      <c r="D4415">
        <v>3</v>
      </c>
      <c r="E4415">
        <v>3</v>
      </c>
      <c r="F4415">
        <v>189</v>
      </c>
      <c r="G4415">
        <v>2008</v>
      </c>
      <c r="H4415" t="s">
        <v>731</v>
      </c>
      <c r="I4415" t="s">
        <v>734</v>
      </c>
      <c r="K4415">
        <v>220</v>
      </c>
      <c r="L4415" t="s">
        <v>765</v>
      </c>
      <c r="M4415" t="b">
        <v>1</v>
      </c>
      <c r="N4415" t="b">
        <v>1</v>
      </c>
      <c r="O4415" t="b">
        <v>1</v>
      </c>
      <c r="P4415" t="b">
        <v>0</v>
      </c>
      <c r="Q4415" t="b">
        <v>0</v>
      </c>
      <c r="R4415" t="b">
        <v>1</v>
      </c>
      <c r="S4415" t="b">
        <v>0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</row>
    <row r="4416" spans="1:26" x14ac:dyDescent="0.25">
      <c r="A4416" t="s">
        <v>432</v>
      </c>
      <c r="B4416">
        <v>29800000</v>
      </c>
      <c r="C4416" t="s">
        <v>720</v>
      </c>
      <c r="D4416">
        <v>2</v>
      </c>
      <c r="E4416">
        <v>2</v>
      </c>
      <c r="F4416">
        <v>133.06</v>
      </c>
      <c r="G4416">
        <v>2008</v>
      </c>
      <c r="H4416" t="s">
        <v>731</v>
      </c>
      <c r="I4416" t="s">
        <v>734</v>
      </c>
      <c r="K4416">
        <v>220</v>
      </c>
      <c r="L4416" t="s">
        <v>765</v>
      </c>
      <c r="M4416" t="b">
        <v>1</v>
      </c>
      <c r="N4416" t="b">
        <v>1</v>
      </c>
      <c r="O4416" t="b">
        <v>1</v>
      </c>
      <c r="P4416" t="b">
        <v>0</v>
      </c>
      <c r="Q4416" t="b">
        <v>0</v>
      </c>
      <c r="R4416" t="b">
        <v>1</v>
      </c>
      <c r="S4416" t="b">
        <v>0</v>
      </c>
      <c r="T4416" t="b">
        <v>0</v>
      </c>
      <c r="U4416" t="b">
        <v>0</v>
      </c>
      <c r="V4416" t="b">
        <v>0</v>
      </c>
      <c r="W4416" t="b">
        <v>1</v>
      </c>
      <c r="X4416" t="b">
        <v>0</v>
      </c>
      <c r="Y4416" t="b">
        <v>0</v>
      </c>
      <c r="Z4416" t="b">
        <v>0</v>
      </c>
    </row>
    <row r="4417" spans="1:26" x14ac:dyDescent="0.25">
      <c r="A4417" t="s">
        <v>432</v>
      </c>
      <c r="B4417">
        <v>32942500</v>
      </c>
      <c r="C4417" t="s">
        <v>720</v>
      </c>
      <c r="D4417">
        <v>2</v>
      </c>
      <c r="E4417">
        <v>2</v>
      </c>
      <c r="F4417">
        <v>131</v>
      </c>
      <c r="G4417">
        <v>2008</v>
      </c>
      <c r="H4417" t="s">
        <v>731</v>
      </c>
      <c r="I4417" t="s">
        <v>734</v>
      </c>
      <c r="K4417">
        <v>220</v>
      </c>
      <c r="L4417" t="s">
        <v>765</v>
      </c>
      <c r="M4417" t="b">
        <v>1</v>
      </c>
      <c r="N4417" t="b">
        <v>1</v>
      </c>
      <c r="O4417" t="b">
        <v>1</v>
      </c>
      <c r="P4417" t="b">
        <v>0</v>
      </c>
      <c r="Q4417" t="b">
        <v>0</v>
      </c>
      <c r="R4417" t="b">
        <v>1</v>
      </c>
      <c r="S4417" t="b">
        <v>0</v>
      </c>
      <c r="T4417" t="b">
        <v>0</v>
      </c>
      <c r="U4417" t="b">
        <v>0</v>
      </c>
      <c r="V4417" t="b">
        <v>0</v>
      </c>
      <c r="W4417" t="b">
        <v>1</v>
      </c>
      <c r="X4417" t="b">
        <v>0</v>
      </c>
      <c r="Y4417" t="b">
        <v>0</v>
      </c>
      <c r="Z4417" t="b">
        <v>0</v>
      </c>
    </row>
    <row r="4418" spans="1:26" x14ac:dyDescent="0.25">
      <c r="A4418" t="s">
        <v>432</v>
      </c>
      <c r="B4418">
        <v>27000000</v>
      </c>
      <c r="C4418" t="s">
        <v>720</v>
      </c>
      <c r="D4418">
        <v>2</v>
      </c>
      <c r="E4418">
        <v>2</v>
      </c>
      <c r="F4418">
        <v>96</v>
      </c>
      <c r="G4418">
        <v>2008</v>
      </c>
      <c r="H4418" t="s">
        <v>731</v>
      </c>
      <c r="I4418" t="s">
        <v>734</v>
      </c>
      <c r="K4418">
        <v>220</v>
      </c>
      <c r="L4418" t="s">
        <v>765</v>
      </c>
      <c r="M4418" t="b">
        <v>1</v>
      </c>
      <c r="N4418" t="b">
        <v>1</v>
      </c>
      <c r="O4418" t="b">
        <v>1</v>
      </c>
      <c r="P4418" t="b">
        <v>0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1</v>
      </c>
      <c r="X4418" t="b">
        <v>0</v>
      </c>
      <c r="Y4418" t="b">
        <v>0</v>
      </c>
      <c r="Z4418" t="b">
        <v>0</v>
      </c>
    </row>
    <row r="4419" spans="1:26" x14ac:dyDescent="0.25">
      <c r="A4419" t="s">
        <v>432</v>
      </c>
      <c r="B4419">
        <v>27000000</v>
      </c>
      <c r="C4419" t="s">
        <v>720</v>
      </c>
      <c r="D4419">
        <v>2</v>
      </c>
      <c r="E4419">
        <v>2</v>
      </c>
      <c r="F4419">
        <v>98</v>
      </c>
      <c r="G4419">
        <v>2008</v>
      </c>
      <c r="H4419" t="s">
        <v>731</v>
      </c>
      <c r="I4419" t="s">
        <v>734</v>
      </c>
      <c r="K4419">
        <v>220</v>
      </c>
      <c r="L4419" t="s">
        <v>765</v>
      </c>
      <c r="M4419" t="b">
        <v>1</v>
      </c>
      <c r="N4419" t="b">
        <v>1</v>
      </c>
      <c r="O4419" t="b">
        <v>1</v>
      </c>
      <c r="P4419" t="b">
        <v>0</v>
      </c>
      <c r="Q4419" t="b">
        <v>0</v>
      </c>
      <c r="R4419" t="b">
        <v>1</v>
      </c>
      <c r="S4419" t="b">
        <v>0</v>
      </c>
      <c r="T4419" t="b">
        <v>0</v>
      </c>
      <c r="U4419" t="b">
        <v>0</v>
      </c>
      <c r="V4419" t="b">
        <v>0</v>
      </c>
      <c r="W4419" t="b">
        <v>1</v>
      </c>
      <c r="X4419" t="b">
        <v>0</v>
      </c>
      <c r="Y4419" t="b">
        <v>0</v>
      </c>
      <c r="Z4419" t="b">
        <v>0</v>
      </c>
    </row>
    <row r="4420" spans="1:26" x14ac:dyDescent="0.25">
      <c r="A4420" t="s">
        <v>428</v>
      </c>
      <c r="B4420">
        <v>25500000</v>
      </c>
      <c r="C4420" t="s">
        <v>720</v>
      </c>
      <c r="D4420">
        <v>2</v>
      </c>
      <c r="E4420">
        <v>2</v>
      </c>
      <c r="F4420">
        <v>136.56</v>
      </c>
      <c r="G4420">
        <v>1998</v>
      </c>
      <c r="H4420" t="s">
        <v>731</v>
      </c>
      <c r="I4420" t="s">
        <v>734</v>
      </c>
      <c r="K4420">
        <v>400</v>
      </c>
      <c r="L4420" t="s">
        <v>765</v>
      </c>
      <c r="M4420" t="b">
        <v>1</v>
      </c>
      <c r="N4420" t="b">
        <v>0</v>
      </c>
      <c r="O4420" t="b">
        <v>1</v>
      </c>
      <c r="P4420" t="b">
        <v>0</v>
      </c>
      <c r="Q4420" t="b">
        <v>0</v>
      </c>
      <c r="R4420" t="b">
        <v>1</v>
      </c>
      <c r="S4420" t="b">
        <v>0</v>
      </c>
      <c r="T4420" t="b">
        <v>0</v>
      </c>
      <c r="U4420" t="b">
        <v>0</v>
      </c>
      <c r="V4420" t="b">
        <v>1</v>
      </c>
      <c r="W4420" t="b">
        <v>1</v>
      </c>
      <c r="X4420" t="b">
        <v>1</v>
      </c>
      <c r="Y4420" t="b">
        <v>0</v>
      </c>
      <c r="Z4420" t="b">
        <v>0</v>
      </c>
    </row>
    <row r="4421" spans="1:26" x14ac:dyDescent="0.25">
      <c r="A4421" t="s">
        <v>428</v>
      </c>
      <c r="B4421">
        <v>25500000</v>
      </c>
      <c r="C4421" t="s">
        <v>720</v>
      </c>
      <c r="D4421">
        <v>2</v>
      </c>
      <c r="E4421">
        <v>2</v>
      </c>
      <c r="F4421">
        <v>136.56</v>
      </c>
      <c r="G4421">
        <v>1998</v>
      </c>
      <c r="H4421" t="s">
        <v>731</v>
      </c>
      <c r="I4421" t="s">
        <v>734</v>
      </c>
      <c r="K4421">
        <v>400</v>
      </c>
      <c r="L4421" t="s">
        <v>765</v>
      </c>
      <c r="M4421" t="b">
        <v>1</v>
      </c>
      <c r="N4421" t="b">
        <v>0</v>
      </c>
      <c r="O4421" t="b">
        <v>1</v>
      </c>
      <c r="P4421" t="b">
        <v>0</v>
      </c>
      <c r="Q4421" t="b">
        <v>0</v>
      </c>
      <c r="R4421" t="b">
        <v>1</v>
      </c>
      <c r="S4421" t="b">
        <v>0</v>
      </c>
      <c r="T4421" t="b">
        <v>0</v>
      </c>
      <c r="U4421" t="b">
        <v>0</v>
      </c>
      <c r="V4421" t="b">
        <v>1</v>
      </c>
      <c r="W4421" t="b">
        <v>1</v>
      </c>
      <c r="X4421" t="b">
        <v>1</v>
      </c>
      <c r="Y4421" t="b">
        <v>0</v>
      </c>
      <c r="Z4421" t="b">
        <v>0</v>
      </c>
    </row>
    <row r="4422" spans="1:26" x14ac:dyDescent="0.25">
      <c r="A4422" t="s">
        <v>428</v>
      </c>
      <c r="B4422">
        <v>28500000</v>
      </c>
      <c r="C4422" t="s">
        <v>720</v>
      </c>
      <c r="D4422">
        <v>3</v>
      </c>
      <c r="E4422">
        <v>3</v>
      </c>
      <c r="F4422">
        <v>178.14</v>
      </c>
      <c r="G4422">
        <v>1998</v>
      </c>
      <c r="H4422" t="s">
        <v>731</v>
      </c>
      <c r="I4422" t="s">
        <v>734</v>
      </c>
      <c r="K4422">
        <v>400</v>
      </c>
      <c r="L4422" t="s">
        <v>765</v>
      </c>
      <c r="M4422" t="b">
        <v>1</v>
      </c>
      <c r="N4422" t="b">
        <v>0</v>
      </c>
      <c r="O4422" t="b">
        <v>1</v>
      </c>
      <c r="P4422" t="b">
        <v>0</v>
      </c>
      <c r="Q4422" t="b">
        <v>0</v>
      </c>
      <c r="R4422" t="b">
        <v>1</v>
      </c>
      <c r="S4422" t="b">
        <v>0</v>
      </c>
      <c r="T4422" t="b">
        <v>0</v>
      </c>
      <c r="U4422" t="b">
        <v>0</v>
      </c>
      <c r="V4422" t="b">
        <v>1</v>
      </c>
      <c r="W4422" t="b">
        <v>1</v>
      </c>
      <c r="X4422" t="b">
        <v>1</v>
      </c>
      <c r="Y4422" t="b">
        <v>0</v>
      </c>
      <c r="Z4422" t="b">
        <v>0</v>
      </c>
    </row>
    <row r="4423" spans="1:26" x14ac:dyDescent="0.25">
      <c r="A4423" t="s">
        <v>428</v>
      </c>
      <c r="B4423">
        <v>28500000</v>
      </c>
      <c r="C4423" t="s">
        <v>720</v>
      </c>
      <c r="D4423">
        <v>3</v>
      </c>
      <c r="E4423">
        <v>3</v>
      </c>
      <c r="F4423">
        <v>178.14</v>
      </c>
      <c r="G4423">
        <v>1998</v>
      </c>
      <c r="H4423" t="s">
        <v>731</v>
      </c>
      <c r="I4423" t="s">
        <v>734</v>
      </c>
      <c r="K4423">
        <v>400</v>
      </c>
      <c r="L4423" t="s">
        <v>765</v>
      </c>
      <c r="M4423" t="b">
        <v>1</v>
      </c>
      <c r="N4423" t="b">
        <v>0</v>
      </c>
      <c r="O4423" t="b">
        <v>1</v>
      </c>
      <c r="P4423" t="b">
        <v>0</v>
      </c>
      <c r="Q4423" t="b">
        <v>0</v>
      </c>
      <c r="R4423" t="b">
        <v>1</v>
      </c>
      <c r="S4423" t="b">
        <v>0</v>
      </c>
      <c r="T4423" t="b">
        <v>0</v>
      </c>
      <c r="U4423" t="b">
        <v>0</v>
      </c>
      <c r="V4423" t="b">
        <v>1</v>
      </c>
      <c r="W4423" t="b">
        <v>1</v>
      </c>
      <c r="X4423" t="b">
        <v>1</v>
      </c>
      <c r="Y4423" t="b">
        <v>0</v>
      </c>
      <c r="Z4423" t="b">
        <v>0</v>
      </c>
    </row>
    <row r="4424" spans="1:26" x14ac:dyDescent="0.25">
      <c r="A4424" t="s">
        <v>398</v>
      </c>
      <c r="B4424">
        <v>13000000</v>
      </c>
      <c r="C4424" t="s">
        <v>720</v>
      </c>
      <c r="D4424">
        <v>1</v>
      </c>
      <c r="E4424">
        <v>1</v>
      </c>
      <c r="F4424">
        <v>47</v>
      </c>
      <c r="G4424">
        <v>2017</v>
      </c>
      <c r="H4424" t="s">
        <v>731</v>
      </c>
      <c r="I4424" t="s">
        <v>734</v>
      </c>
      <c r="K4424">
        <v>100</v>
      </c>
      <c r="L4424" t="s">
        <v>765</v>
      </c>
      <c r="M4424" t="b">
        <v>1</v>
      </c>
      <c r="N4424" t="b">
        <v>1</v>
      </c>
      <c r="O4424" t="b">
        <v>1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0</v>
      </c>
      <c r="W4424" t="b">
        <v>1</v>
      </c>
      <c r="X4424" t="b">
        <v>1</v>
      </c>
      <c r="Y4424" t="b">
        <v>0</v>
      </c>
      <c r="Z4424" t="b">
        <v>0</v>
      </c>
    </row>
    <row r="4425" spans="1:26" x14ac:dyDescent="0.25">
      <c r="A4425" t="s">
        <v>398</v>
      </c>
      <c r="B4425">
        <v>13000000</v>
      </c>
      <c r="C4425" t="s">
        <v>720</v>
      </c>
      <c r="D4425">
        <v>2</v>
      </c>
      <c r="E4425">
        <v>2</v>
      </c>
      <c r="F4425">
        <v>46</v>
      </c>
      <c r="G4425">
        <v>2017</v>
      </c>
      <c r="H4425" t="s">
        <v>731</v>
      </c>
      <c r="I4425" t="s">
        <v>734</v>
      </c>
      <c r="K4425">
        <v>100</v>
      </c>
      <c r="L4425" t="s">
        <v>765</v>
      </c>
      <c r="M4425" t="b">
        <v>1</v>
      </c>
      <c r="N4425" t="b">
        <v>1</v>
      </c>
      <c r="O4425" t="b">
        <v>1</v>
      </c>
      <c r="P4425" t="b">
        <v>0</v>
      </c>
      <c r="Q4425" t="b">
        <v>0</v>
      </c>
      <c r="R4425" t="b">
        <v>1</v>
      </c>
      <c r="S4425" t="b">
        <v>0</v>
      </c>
      <c r="T4425" t="b">
        <v>0</v>
      </c>
      <c r="U4425" t="b">
        <v>0</v>
      </c>
      <c r="V4425" t="b">
        <v>0</v>
      </c>
      <c r="W4425" t="b">
        <v>1</v>
      </c>
      <c r="X4425" t="b">
        <v>1</v>
      </c>
      <c r="Y4425" t="b">
        <v>0</v>
      </c>
      <c r="Z4425" t="b">
        <v>0</v>
      </c>
    </row>
    <row r="4426" spans="1:26" x14ac:dyDescent="0.25">
      <c r="A4426" t="s">
        <v>398</v>
      </c>
      <c r="B4426">
        <v>14000000</v>
      </c>
      <c r="C4426" t="s">
        <v>720</v>
      </c>
      <c r="D4426">
        <v>1</v>
      </c>
      <c r="E4426">
        <v>1</v>
      </c>
      <c r="F4426">
        <v>52</v>
      </c>
      <c r="G4426">
        <v>2017</v>
      </c>
      <c r="H4426" t="s">
        <v>731</v>
      </c>
      <c r="I4426" t="s">
        <v>734</v>
      </c>
      <c r="K4426">
        <v>100</v>
      </c>
      <c r="L4426" t="s">
        <v>765</v>
      </c>
      <c r="M4426" t="b">
        <v>1</v>
      </c>
      <c r="N4426" t="b">
        <v>0</v>
      </c>
      <c r="O4426" t="b">
        <v>1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0</v>
      </c>
      <c r="V4426" t="b">
        <v>0</v>
      </c>
      <c r="W4426" t="b">
        <v>1</v>
      </c>
      <c r="X4426" t="b">
        <v>1</v>
      </c>
      <c r="Y4426" t="b">
        <v>0</v>
      </c>
      <c r="Z4426" t="b">
        <v>0</v>
      </c>
    </row>
    <row r="4427" spans="1:26" x14ac:dyDescent="0.25">
      <c r="A4427" t="s">
        <v>398</v>
      </c>
      <c r="B4427">
        <v>13500000</v>
      </c>
      <c r="C4427" t="s">
        <v>720</v>
      </c>
      <c r="D4427">
        <v>1</v>
      </c>
      <c r="E4427">
        <v>1</v>
      </c>
      <c r="F4427">
        <v>44</v>
      </c>
      <c r="G4427">
        <v>2017</v>
      </c>
      <c r="H4427" t="s">
        <v>731</v>
      </c>
      <c r="I4427" t="s">
        <v>734</v>
      </c>
      <c r="K4427">
        <v>100</v>
      </c>
      <c r="L4427" t="s">
        <v>765</v>
      </c>
      <c r="M4427" t="b">
        <v>1</v>
      </c>
      <c r="N4427" t="b">
        <v>1</v>
      </c>
      <c r="O4427" t="b">
        <v>1</v>
      </c>
      <c r="P4427" t="b">
        <v>0</v>
      </c>
      <c r="Q4427" t="b">
        <v>0</v>
      </c>
      <c r="R4427" t="b">
        <v>1</v>
      </c>
      <c r="S4427" t="b">
        <v>0</v>
      </c>
      <c r="T4427" t="b">
        <v>0</v>
      </c>
      <c r="U4427" t="b">
        <v>0</v>
      </c>
      <c r="V4427" t="b">
        <v>0</v>
      </c>
      <c r="W4427" t="b">
        <v>1</v>
      </c>
      <c r="X4427" t="b">
        <v>1</v>
      </c>
      <c r="Y4427" t="b">
        <v>0</v>
      </c>
      <c r="Z4427" t="b">
        <v>0</v>
      </c>
    </row>
    <row r="4428" spans="1:26" x14ac:dyDescent="0.25">
      <c r="A4428" t="s">
        <v>398</v>
      </c>
      <c r="B4428">
        <v>15600000</v>
      </c>
      <c r="C4428" t="s">
        <v>720</v>
      </c>
      <c r="D4428">
        <v>1</v>
      </c>
      <c r="E4428">
        <v>1</v>
      </c>
      <c r="F4428">
        <v>52</v>
      </c>
      <c r="G4428">
        <v>2017</v>
      </c>
      <c r="H4428" t="s">
        <v>731</v>
      </c>
      <c r="I4428" t="s">
        <v>734</v>
      </c>
      <c r="K4428">
        <v>100</v>
      </c>
      <c r="L4428" t="s">
        <v>765</v>
      </c>
      <c r="M4428" t="b">
        <v>1</v>
      </c>
      <c r="N4428" t="b">
        <v>1</v>
      </c>
      <c r="O4428" t="b">
        <v>1</v>
      </c>
      <c r="P4428" t="b">
        <v>0</v>
      </c>
      <c r="Q4428" t="b">
        <v>0</v>
      </c>
      <c r="R4428" t="b">
        <v>1</v>
      </c>
      <c r="S4428" t="b">
        <v>0</v>
      </c>
      <c r="T4428" t="b">
        <v>0</v>
      </c>
      <c r="U4428" t="b">
        <v>0</v>
      </c>
      <c r="V4428" t="b">
        <v>0</v>
      </c>
      <c r="W4428" t="b">
        <v>1</v>
      </c>
      <c r="X4428" t="b">
        <v>1</v>
      </c>
      <c r="Y4428" t="b">
        <v>0</v>
      </c>
      <c r="Z4428" t="b">
        <v>0</v>
      </c>
    </row>
    <row r="4429" spans="1:26" x14ac:dyDescent="0.25">
      <c r="A4429" t="s">
        <v>398</v>
      </c>
      <c r="B4429">
        <v>16000000</v>
      </c>
      <c r="C4429" t="s">
        <v>720</v>
      </c>
      <c r="D4429">
        <v>1</v>
      </c>
      <c r="E4429">
        <v>1</v>
      </c>
      <c r="F4429">
        <v>54</v>
      </c>
      <c r="G4429">
        <v>2017</v>
      </c>
      <c r="H4429" t="s">
        <v>731</v>
      </c>
      <c r="I4429" t="s">
        <v>734</v>
      </c>
      <c r="K4429">
        <v>100</v>
      </c>
      <c r="L4429" t="s">
        <v>765</v>
      </c>
      <c r="M4429" t="b">
        <v>1</v>
      </c>
      <c r="N4429" t="b">
        <v>1</v>
      </c>
      <c r="O4429" t="b">
        <v>1</v>
      </c>
      <c r="P4429" t="b">
        <v>0</v>
      </c>
      <c r="Q4429" t="b">
        <v>0</v>
      </c>
      <c r="R4429" t="b">
        <v>1</v>
      </c>
      <c r="S4429" t="b">
        <v>0</v>
      </c>
      <c r="T4429" t="b">
        <v>0</v>
      </c>
      <c r="U4429" t="b">
        <v>0</v>
      </c>
      <c r="V4429" t="b">
        <v>0</v>
      </c>
      <c r="W4429" t="b">
        <v>1</v>
      </c>
      <c r="X4429" t="b">
        <v>1</v>
      </c>
      <c r="Y4429" t="b">
        <v>0</v>
      </c>
      <c r="Z4429" t="b">
        <v>0</v>
      </c>
    </row>
    <row r="4430" spans="1:26" x14ac:dyDescent="0.25">
      <c r="A4430" t="s">
        <v>398</v>
      </c>
      <c r="B4430">
        <v>15000000</v>
      </c>
      <c r="C4430" t="s">
        <v>720</v>
      </c>
      <c r="D4430">
        <v>1</v>
      </c>
      <c r="E4430">
        <v>1</v>
      </c>
      <c r="F4430">
        <v>45</v>
      </c>
      <c r="G4430">
        <v>2017</v>
      </c>
      <c r="H4430" t="s">
        <v>731</v>
      </c>
      <c r="I4430" t="s">
        <v>734</v>
      </c>
      <c r="K4430">
        <v>100</v>
      </c>
      <c r="L4430" t="s">
        <v>765</v>
      </c>
      <c r="M4430" t="b">
        <v>1</v>
      </c>
      <c r="N4430" t="b">
        <v>1</v>
      </c>
      <c r="O4430" t="b">
        <v>1</v>
      </c>
      <c r="P4430" t="b">
        <v>0</v>
      </c>
      <c r="Q4430" t="b">
        <v>0</v>
      </c>
      <c r="R4430" t="b">
        <v>1</v>
      </c>
      <c r="S4430" t="b">
        <v>0</v>
      </c>
      <c r="T4430" t="b">
        <v>0</v>
      </c>
      <c r="U4430" t="b">
        <v>0</v>
      </c>
      <c r="V4430" t="b">
        <v>0</v>
      </c>
      <c r="W4430" t="b">
        <v>1</v>
      </c>
      <c r="X4430" t="b">
        <v>1</v>
      </c>
      <c r="Y4430" t="b">
        <v>0</v>
      </c>
      <c r="Z4430" t="b">
        <v>0</v>
      </c>
    </row>
    <row r="4431" spans="1:26" x14ac:dyDescent="0.25">
      <c r="A4431" t="s">
        <v>419</v>
      </c>
      <c r="B4431">
        <v>25000000</v>
      </c>
      <c r="C4431" t="s">
        <v>720</v>
      </c>
      <c r="D4431">
        <v>2</v>
      </c>
      <c r="E4431">
        <v>2</v>
      </c>
      <c r="F4431">
        <v>92.23</v>
      </c>
      <c r="G4431">
        <v>2010</v>
      </c>
      <c r="H4431" t="s">
        <v>731</v>
      </c>
      <c r="I4431" t="s">
        <v>734</v>
      </c>
      <c r="K4431">
        <v>480</v>
      </c>
      <c r="L4431" t="s">
        <v>763</v>
      </c>
      <c r="M4431" t="b">
        <v>1</v>
      </c>
      <c r="N4431" t="b">
        <v>1</v>
      </c>
      <c r="O4431" t="b">
        <v>1</v>
      </c>
      <c r="P4431" t="b">
        <v>0</v>
      </c>
      <c r="Q4431" t="b">
        <v>0</v>
      </c>
      <c r="R4431" t="b">
        <v>1</v>
      </c>
      <c r="S4431" t="b">
        <v>0</v>
      </c>
      <c r="T4431" t="b">
        <v>0</v>
      </c>
      <c r="U4431" t="b">
        <v>0</v>
      </c>
      <c r="V4431" t="b">
        <v>0</v>
      </c>
      <c r="W4431" t="b">
        <v>1</v>
      </c>
      <c r="X4431" t="b">
        <v>1</v>
      </c>
      <c r="Y4431" t="b">
        <v>0</v>
      </c>
      <c r="Z4431" t="b">
        <v>0</v>
      </c>
    </row>
    <row r="4432" spans="1:26" x14ac:dyDescent="0.25">
      <c r="A4432" t="s">
        <v>419</v>
      </c>
      <c r="B4432">
        <v>24500000</v>
      </c>
      <c r="C4432" t="s">
        <v>720</v>
      </c>
      <c r="D4432">
        <v>2</v>
      </c>
      <c r="E4432">
        <v>2</v>
      </c>
      <c r="F4432">
        <v>92</v>
      </c>
      <c r="G4432">
        <v>2010</v>
      </c>
      <c r="H4432" t="s">
        <v>731</v>
      </c>
      <c r="I4432" t="s">
        <v>734</v>
      </c>
      <c r="K4432">
        <v>480</v>
      </c>
      <c r="L4432" t="s">
        <v>763</v>
      </c>
      <c r="M4432" t="b">
        <v>1</v>
      </c>
      <c r="N4432" t="b">
        <v>0</v>
      </c>
      <c r="O4432" t="b">
        <v>1</v>
      </c>
      <c r="P4432" t="b">
        <v>0</v>
      </c>
      <c r="Q4432" t="b">
        <v>0</v>
      </c>
      <c r="R4432" t="b">
        <v>1</v>
      </c>
      <c r="S4432" t="b">
        <v>0</v>
      </c>
      <c r="T4432" t="b">
        <v>0</v>
      </c>
      <c r="U4432" t="b">
        <v>0</v>
      </c>
      <c r="V4432" t="b">
        <v>0</v>
      </c>
      <c r="W4432" t="b">
        <v>1</v>
      </c>
      <c r="X4432" t="b">
        <v>1</v>
      </c>
      <c r="Y4432" t="b">
        <v>0</v>
      </c>
      <c r="Z4432" t="b">
        <v>0</v>
      </c>
    </row>
    <row r="4433" spans="1:26" x14ac:dyDescent="0.25">
      <c r="A4433" t="s">
        <v>419</v>
      </c>
      <c r="B4433">
        <v>25000000</v>
      </c>
      <c r="C4433" t="s">
        <v>720</v>
      </c>
      <c r="F4433">
        <v>84.85</v>
      </c>
      <c r="G4433">
        <v>2010</v>
      </c>
      <c r="H4433" t="s">
        <v>731</v>
      </c>
      <c r="I4433" t="s">
        <v>734</v>
      </c>
      <c r="K4433">
        <v>480</v>
      </c>
      <c r="L4433" t="s">
        <v>763</v>
      </c>
      <c r="M4433" t="b">
        <v>1</v>
      </c>
      <c r="N4433" t="b">
        <v>0</v>
      </c>
      <c r="O4433" t="b">
        <v>1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0</v>
      </c>
      <c r="V4433" t="b">
        <v>0</v>
      </c>
      <c r="W4433" t="b">
        <v>1</v>
      </c>
      <c r="X4433" t="b">
        <v>1</v>
      </c>
      <c r="Y4433" t="b">
        <v>0</v>
      </c>
      <c r="Z4433" t="b">
        <v>0</v>
      </c>
    </row>
    <row r="4434" spans="1:26" x14ac:dyDescent="0.25">
      <c r="A4434" t="s">
        <v>419</v>
      </c>
      <c r="B4434">
        <v>28000000</v>
      </c>
      <c r="C4434" t="s">
        <v>720</v>
      </c>
      <c r="D4434">
        <v>2</v>
      </c>
      <c r="E4434">
        <v>2</v>
      </c>
      <c r="F4434">
        <v>85</v>
      </c>
      <c r="G4434">
        <v>2010</v>
      </c>
      <c r="H4434" t="s">
        <v>731</v>
      </c>
      <c r="I4434" t="s">
        <v>734</v>
      </c>
      <c r="K4434">
        <v>480</v>
      </c>
      <c r="L4434" t="s">
        <v>763</v>
      </c>
      <c r="M4434" t="b">
        <v>1</v>
      </c>
      <c r="N4434" t="b">
        <v>1</v>
      </c>
      <c r="O4434" t="b">
        <v>1</v>
      </c>
      <c r="P4434" t="b">
        <v>0</v>
      </c>
      <c r="Q4434" t="b">
        <v>0</v>
      </c>
      <c r="R4434" t="b">
        <v>1</v>
      </c>
      <c r="S4434" t="b">
        <v>0</v>
      </c>
      <c r="T4434" t="b">
        <v>0</v>
      </c>
      <c r="U4434" t="b">
        <v>0</v>
      </c>
      <c r="V4434" t="b">
        <v>0</v>
      </c>
      <c r="W4434" t="b">
        <v>1</v>
      </c>
      <c r="X4434" t="b">
        <v>1</v>
      </c>
      <c r="Y4434" t="b">
        <v>0</v>
      </c>
      <c r="Z4434" t="b">
        <v>0</v>
      </c>
    </row>
    <row r="4435" spans="1:26" x14ac:dyDescent="0.25">
      <c r="A4435" t="s">
        <v>419</v>
      </c>
      <c r="B4435">
        <v>23000000</v>
      </c>
      <c r="C4435" t="s">
        <v>720</v>
      </c>
      <c r="D4435">
        <v>2</v>
      </c>
      <c r="E4435">
        <v>2</v>
      </c>
      <c r="F4435">
        <v>92.23</v>
      </c>
      <c r="G4435">
        <v>2010</v>
      </c>
      <c r="H4435" t="s">
        <v>731</v>
      </c>
      <c r="I4435" t="s">
        <v>734</v>
      </c>
      <c r="K4435">
        <v>480</v>
      </c>
      <c r="L4435" t="s">
        <v>763</v>
      </c>
      <c r="M4435" t="b">
        <v>1</v>
      </c>
      <c r="N4435" t="b">
        <v>1</v>
      </c>
      <c r="O4435" t="b">
        <v>1</v>
      </c>
      <c r="P4435" t="b">
        <v>0</v>
      </c>
      <c r="Q4435" t="b">
        <v>0</v>
      </c>
      <c r="R4435" t="b">
        <v>1</v>
      </c>
      <c r="S4435" t="b">
        <v>0</v>
      </c>
      <c r="T4435" t="b">
        <v>0</v>
      </c>
      <c r="U4435" t="b">
        <v>0</v>
      </c>
      <c r="V4435" t="b">
        <v>0</v>
      </c>
      <c r="W4435" t="b">
        <v>1</v>
      </c>
      <c r="X4435" t="b">
        <v>1</v>
      </c>
      <c r="Y4435" t="b">
        <v>0</v>
      </c>
      <c r="Z4435" t="b">
        <v>1</v>
      </c>
    </row>
    <row r="4436" spans="1:26" x14ac:dyDescent="0.25">
      <c r="A4436" t="s">
        <v>419</v>
      </c>
      <c r="B4436">
        <v>21000000</v>
      </c>
      <c r="C4436" t="s">
        <v>720</v>
      </c>
      <c r="D4436">
        <v>2</v>
      </c>
      <c r="E4436">
        <v>2</v>
      </c>
      <c r="F4436">
        <v>92</v>
      </c>
      <c r="G4436">
        <v>2010</v>
      </c>
      <c r="H4436" t="s">
        <v>731</v>
      </c>
      <c r="I4436" t="s">
        <v>734</v>
      </c>
      <c r="K4436">
        <v>480</v>
      </c>
      <c r="L4436" t="s">
        <v>763</v>
      </c>
      <c r="M4436" t="b">
        <v>1</v>
      </c>
      <c r="N4436" t="b">
        <v>1</v>
      </c>
      <c r="O4436" t="b">
        <v>1</v>
      </c>
      <c r="P4436" t="b">
        <v>0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1</v>
      </c>
      <c r="X4436" t="b">
        <v>1</v>
      </c>
      <c r="Y4436" t="b">
        <v>0</v>
      </c>
      <c r="Z4436" t="b">
        <v>0</v>
      </c>
    </row>
    <row r="4437" spans="1:26" x14ac:dyDescent="0.25">
      <c r="A4437" t="s">
        <v>419</v>
      </c>
      <c r="B4437">
        <v>25000000</v>
      </c>
      <c r="C4437" t="s">
        <v>720</v>
      </c>
      <c r="D4437">
        <v>2</v>
      </c>
      <c r="E4437">
        <v>2</v>
      </c>
      <c r="F4437">
        <v>84.85</v>
      </c>
      <c r="G4437">
        <v>2010</v>
      </c>
      <c r="H4437" t="s">
        <v>731</v>
      </c>
      <c r="I4437" t="s">
        <v>734</v>
      </c>
      <c r="K4437">
        <v>480</v>
      </c>
      <c r="L4437" t="s">
        <v>763</v>
      </c>
      <c r="M4437" t="b">
        <v>1</v>
      </c>
      <c r="N4437" t="b">
        <v>1</v>
      </c>
      <c r="O4437" t="b">
        <v>1</v>
      </c>
      <c r="P4437" t="b">
        <v>0</v>
      </c>
      <c r="Q4437" t="b">
        <v>0</v>
      </c>
      <c r="R4437" t="b">
        <v>1</v>
      </c>
      <c r="S4437" t="b">
        <v>0</v>
      </c>
      <c r="T4437" t="b">
        <v>0</v>
      </c>
      <c r="U4437" t="b">
        <v>0</v>
      </c>
      <c r="V4437" t="b">
        <v>0</v>
      </c>
      <c r="W4437" t="b">
        <v>1</v>
      </c>
      <c r="X4437" t="b">
        <v>1</v>
      </c>
      <c r="Y4437" t="b">
        <v>0</v>
      </c>
      <c r="Z4437" t="b">
        <v>0</v>
      </c>
    </row>
    <row r="4438" spans="1:26" x14ac:dyDescent="0.25">
      <c r="A4438" t="s">
        <v>419</v>
      </c>
      <c r="B4438">
        <v>27000000</v>
      </c>
      <c r="C4438" t="s">
        <v>720</v>
      </c>
      <c r="D4438">
        <v>2</v>
      </c>
      <c r="E4438">
        <v>2</v>
      </c>
      <c r="F4438">
        <v>106.31</v>
      </c>
      <c r="G4438">
        <v>2010</v>
      </c>
      <c r="H4438" t="s">
        <v>731</v>
      </c>
      <c r="I4438" t="s">
        <v>734</v>
      </c>
      <c r="K4438">
        <v>480</v>
      </c>
      <c r="L4438" t="s">
        <v>763</v>
      </c>
      <c r="M4438" t="b">
        <v>1</v>
      </c>
      <c r="N4438" t="b">
        <v>1</v>
      </c>
      <c r="O4438" t="b">
        <v>1</v>
      </c>
      <c r="P4438" t="b">
        <v>0</v>
      </c>
      <c r="Q4438" t="b">
        <v>0</v>
      </c>
      <c r="R4438" t="b">
        <v>1</v>
      </c>
      <c r="S4438" t="b">
        <v>0</v>
      </c>
      <c r="T4438" t="b">
        <v>0</v>
      </c>
      <c r="U4438" t="b">
        <v>0</v>
      </c>
      <c r="V4438" t="b">
        <v>0</v>
      </c>
      <c r="W4438" t="b">
        <v>1</v>
      </c>
      <c r="X4438" t="b">
        <v>1</v>
      </c>
      <c r="Y4438" t="b">
        <v>0</v>
      </c>
      <c r="Z4438" t="b">
        <v>0</v>
      </c>
    </row>
    <row r="4439" spans="1:26" x14ac:dyDescent="0.25">
      <c r="A4439" t="s">
        <v>419</v>
      </c>
      <c r="B4439">
        <v>27120000</v>
      </c>
      <c r="C4439" t="s">
        <v>720</v>
      </c>
      <c r="D4439">
        <v>2</v>
      </c>
      <c r="E4439">
        <v>2</v>
      </c>
      <c r="F4439">
        <v>86</v>
      </c>
      <c r="G4439">
        <v>2010</v>
      </c>
      <c r="H4439" t="s">
        <v>731</v>
      </c>
      <c r="I4439" t="s">
        <v>734</v>
      </c>
      <c r="K4439">
        <v>480</v>
      </c>
      <c r="L4439" t="s">
        <v>763</v>
      </c>
      <c r="M4439" t="b">
        <v>1</v>
      </c>
      <c r="N4439" t="b">
        <v>1</v>
      </c>
      <c r="O4439" t="b">
        <v>1</v>
      </c>
      <c r="P4439" t="b">
        <v>0</v>
      </c>
      <c r="Q4439" t="b">
        <v>0</v>
      </c>
      <c r="R4439" t="b">
        <v>1</v>
      </c>
      <c r="S4439" t="b">
        <v>0</v>
      </c>
      <c r="T4439" t="b">
        <v>0</v>
      </c>
      <c r="U4439" t="b">
        <v>0</v>
      </c>
      <c r="V4439" t="b">
        <v>0</v>
      </c>
      <c r="W4439" t="b">
        <v>1</v>
      </c>
      <c r="X4439" t="b">
        <v>1</v>
      </c>
      <c r="Y4439" t="b">
        <v>0</v>
      </c>
      <c r="Z4439" t="b">
        <v>0</v>
      </c>
    </row>
    <row r="4440" spans="1:26" x14ac:dyDescent="0.25">
      <c r="A4440" t="s">
        <v>419</v>
      </c>
      <c r="B4440">
        <v>25000000</v>
      </c>
      <c r="C4440" t="s">
        <v>720</v>
      </c>
      <c r="D4440">
        <v>2</v>
      </c>
      <c r="E4440">
        <v>2</v>
      </c>
      <c r="F4440">
        <v>94.8</v>
      </c>
      <c r="G4440">
        <v>2010</v>
      </c>
      <c r="H4440" t="s">
        <v>731</v>
      </c>
      <c r="I4440" t="s">
        <v>734</v>
      </c>
      <c r="K4440">
        <v>480</v>
      </c>
      <c r="L4440" t="s">
        <v>763</v>
      </c>
      <c r="M4440" t="b">
        <v>1</v>
      </c>
      <c r="N4440" t="b">
        <v>1</v>
      </c>
      <c r="O4440" t="b">
        <v>1</v>
      </c>
      <c r="P4440" t="b">
        <v>0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1</v>
      </c>
      <c r="X4440" t="b">
        <v>1</v>
      </c>
      <c r="Y4440" t="b">
        <v>0</v>
      </c>
      <c r="Z4440" t="b">
        <v>0</v>
      </c>
    </row>
    <row r="4441" spans="1:26" x14ac:dyDescent="0.25">
      <c r="A4441" t="s">
        <v>419</v>
      </c>
      <c r="B4441">
        <v>24000000</v>
      </c>
      <c r="C4441" t="s">
        <v>720</v>
      </c>
      <c r="D4441">
        <v>2</v>
      </c>
      <c r="E4441">
        <v>2</v>
      </c>
      <c r="F4441">
        <v>84.85</v>
      </c>
      <c r="G4441">
        <v>2010</v>
      </c>
      <c r="H4441" t="s">
        <v>731</v>
      </c>
      <c r="I4441" t="s">
        <v>734</v>
      </c>
      <c r="K4441">
        <v>480</v>
      </c>
      <c r="L4441" t="s">
        <v>763</v>
      </c>
      <c r="M4441" t="b">
        <v>1</v>
      </c>
      <c r="N4441" t="b">
        <v>0</v>
      </c>
      <c r="O4441" t="b">
        <v>1</v>
      </c>
      <c r="P4441" t="b">
        <v>0</v>
      </c>
      <c r="Q4441" t="b">
        <v>0</v>
      </c>
      <c r="R4441" t="b">
        <v>1</v>
      </c>
      <c r="S4441" t="b">
        <v>0</v>
      </c>
      <c r="T4441" t="b">
        <v>0</v>
      </c>
      <c r="U4441" t="b">
        <v>0</v>
      </c>
      <c r="V4441" t="b">
        <v>0</v>
      </c>
      <c r="W4441" t="b">
        <v>1</v>
      </c>
      <c r="X4441" t="b">
        <v>1</v>
      </c>
      <c r="Y4441" t="b">
        <v>0</v>
      </c>
      <c r="Z4441" t="b">
        <v>0</v>
      </c>
    </row>
    <row r="4442" spans="1:26" x14ac:dyDescent="0.25">
      <c r="A4442" t="s">
        <v>419</v>
      </c>
      <c r="B4442">
        <v>27800000</v>
      </c>
      <c r="C4442" t="s">
        <v>720</v>
      </c>
      <c r="D4442">
        <v>2</v>
      </c>
      <c r="E4442">
        <v>2</v>
      </c>
      <c r="F4442">
        <v>94.31</v>
      </c>
      <c r="G4442">
        <v>2010</v>
      </c>
      <c r="H4442" t="s">
        <v>731</v>
      </c>
      <c r="I4442" t="s">
        <v>734</v>
      </c>
      <c r="K4442">
        <v>480</v>
      </c>
      <c r="L4442" t="s">
        <v>763</v>
      </c>
      <c r="M4442" t="b">
        <v>1</v>
      </c>
      <c r="N4442" t="b">
        <v>1</v>
      </c>
      <c r="O4442" t="b">
        <v>1</v>
      </c>
      <c r="P4442" t="b">
        <v>0</v>
      </c>
      <c r="Q4442" t="b">
        <v>0</v>
      </c>
      <c r="R4442" t="b">
        <v>1</v>
      </c>
      <c r="S4442" t="b">
        <v>0</v>
      </c>
      <c r="T4442" t="b">
        <v>0</v>
      </c>
      <c r="U4442" t="b">
        <v>0</v>
      </c>
      <c r="V4442" t="b">
        <v>0</v>
      </c>
      <c r="W4442" t="b">
        <v>1</v>
      </c>
      <c r="X4442" t="b">
        <v>1</v>
      </c>
      <c r="Y4442" t="b">
        <v>0</v>
      </c>
      <c r="Z4442" t="b">
        <v>0</v>
      </c>
    </row>
    <row r="4443" spans="1:26" x14ac:dyDescent="0.25">
      <c r="A4443" t="s">
        <v>419</v>
      </c>
      <c r="B4443">
        <v>21000000</v>
      </c>
      <c r="C4443" t="s">
        <v>720</v>
      </c>
      <c r="D4443">
        <v>2</v>
      </c>
      <c r="E4443">
        <v>2</v>
      </c>
      <c r="F4443">
        <v>92.33</v>
      </c>
      <c r="G4443">
        <v>2010</v>
      </c>
      <c r="H4443" t="s">
        <v>731</v>
      </c>
      <c r="I4443" t="s">
        <v>734</v>
      </c>
      <c r="K4443">
        <v>480</v>
      </c>
      <c r="L4443" t="s">
        <v>763</v>
      </c>
      <c r="M4443" t="b">
        <v>1</v>
      </c>
      <c r="N4443" t="b">
        <v>1</v>
      </c>
      <c r="O4443" t="b">
        <v>1</v>
      </c>
      <c r="P4443" t="b">
        <v>0</v>
      </c>
      <c r="Q4443" t="b">
        <v>0</v>
      </c>
      <c r="R4443" t="b">
        <v>1</v>
      </c>
      <c r="S4443" t="b">
        <v>0</v>
      </c>
      <c r="T4443" t="b">
        <v>0</v>
      </c>
      <c r="U4443" t="b">
        <v>0</v>
      </c>
      <c r="V4443" t="b">
        <v>0</v>
      </c>
      <c r="W4443" t="b">
        <v>1</v>
      </c>
      <c r="X4443" t="b">
        <v>1</v>
      </c>
      <c r="Y4443" t="b">
        <v>0</v>
      </c>
      <c r="Z4443" t="b">
        <v>0</v>
      </c>
    </row>
    <row r="4444" spans="1:26" x14ac:dyDescent="0.25">
      <c r="A4444" t="s">
        <v>429</v>
      </c>
      <c r="B4444">
        <v>21600000</v>
      </c>
      <c r="C4444" t="s">
        <v>720</v>
      </c>
      <c r="D4444">
        <v>2</v>
      </c>
      <c r="E4444">
        <v>2</v>
      </c>
      <c r="F4444">
        <v>105</v>
      </c>
      <c r="G4444">
        <v>1998</v>
      </c>
      <c r="H4444" t="s">
        <v>731</v>
      </c>
      <c r="K4444">
        <v>470</v>
      </c>
      <c r="L4444" t="s">
        <v>763</v>
      </c>
      <c r="M4444" t="b">
        <v>1</v>
      </c>
      <c r="N4444" t="b">
        <v>0</v>
      </c>
      <c r="O4444" t="b">
        <v>1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0</v>
      </c>
      <c r="V4444" t="b">
        <v>0</v>
      </c>
      <c r="W4444" t="b">
        <v>1</v>
      </c>
      <c r="X4444" t="b">
        <v>0</v>
      </c>
      <c r="Y4444" t="b">
        <v>0</v>
      </c>
      <c r="Z4444" t="b">
        <v>0</v>
      </c>
    </row>
    <row r="4445" spans="1:26" x14ac:dyDescent="0.25">
      <c r="A4445" t="s">
        <v>410</v>
      </c>
      <c r="B4445">
        <v>38890000</v>
      </c>
      <c r="C4445" t="s">
        <v>720</v>
      </c>
      <c r="D4445">
        <v>2</v>
      </c>
      <c r="E4445">
        <v>3</v>
      </c>
      <c r="F4445">
        <v>145</v>
      </c>
      <c r="G4445">
        <v>2010</v>
      </c>
      <c r="H4445" t="s">
        <v>731</v>
      </c>
      <c r="K4445">
        <v>480</v>
      </c>
      <c r="L4445" t="s">
        <v>762</v>
      </c>
      <c r="M4445" t="b">
        <v>1</v>
      </c>
      <c r="N4445" t="b">
        <v>0</v>
      </c>
      <c r="O4445" t="b">
        <v>1</v>
      </c>
      <c r="P4445" t="b">
        <v>0</v>
      </c>
      <c r="Q4445" t="b">
        <v>0</v>
      </c>
      <c r="R4445" t="b">
        <v>1</v>
      </c>
      <c r="S4445" t="b">
        <v>0</v>
      </c>
      <c r="T4445" t="b">
        <v>0</v>
      </c>
      <c r="U4445" t="b">
        <v>0</v>
      </c>
      <c r="V4445" t="b">
        <v>0</v>
      </c>
      <c r="W4445" t="b">
        <v>1</v>
      </c>
      <c r="X4445" t="b">
        <v>0</v>
      </c>
      <c r="Y4445" t="b">
        <v>0</v>
      </c>
      <c r="Z4445" t="b">
        <v>0</v>
      </c>
    </row>
    <row r="4446" spans="1:26" x14ac:dyDescent="0.25">
      <c r="A4446" t="s">
        <v>429</v>
      </c>
      <c r="B4446">
        <v>62000000</v>
      </c>
      <c r="C4446" t="s">
        <v>720</v>
      </c>
      <c r="D4446">
        <v>4</v>
      </c>
      <c r="E4446">
        <v>5</v>
      </c>
      <c r="F4446">
        <v>351</v>
      </c>
      <c r="G4446">
        <v>1998</v>
      </c>
      <c r="H4446" t="s">
        <v>731</v>
      </c>
      <c r="I4446" t="s">
        <v>735</v>
      </c>
      <c r="K4446">
        <v>470</v>
      </c>
      <c r="L4446" t="s">
        <v>763</v>
      </c>
      <c r="M4446" t="b">
        <v>1</v>
      </c>
      <c r="N4446" t="b">
        <v>0</v>
      </c>
      <c r="O4446" t="b">
        <v>1</v>
      </c>
      <c r="P4446" t="b">
        <v>0</v>
      </c>
      <c r="Q4446" t="b">
        <v>0</v>
      </c>
      <c r="R4446" t="b">
        <v>1</v>
      </c>
      <c r="S4446" t="b">
        <v>0</v>
      </c>
      <c r="T4446" t="b">
        <v>0</v>
      </c>
      <c r="U4446" t="b">
        <v>0</v>
      </c>
      <c r="V4446" t="b">
        <v>0</v>
      </c>
      <c r="W4446" t="b">
        <v>1</v>
      </c>
      <c r="X4446" t="b">
        <v>0</v>
      </c>
      <c r="Y4446" t="b">
        <v>0</v>
      </c>
      <c r="Z4446" t="b">
        <v>0</v>
      </c>
    </row>
    <row r="4447" spans="1:26" x14ac:dyDescent="0.25">
      <c r="A4447" t="s">
        <v>410</v>
      </c>
      <c r="B4447">
        <v>88858400</v>
      </c>
      <c r="C4447" t="s">
        <v>720</v>
      </c>
      <c r="D4447">
        <v>3</v>
      </c>
      <c r="E4447">
        <v>4</v>
      </c>
      <c r="F4447">
        <v>286.64</v>
      </c>
      <c r="G4447">
        <v>2010</v>
      </c>
      <c r="H4447" t="s">
        <v>731</v>
      </c>
      <c r="I4447" t="s">
        <v>735</v>
      </c>
      <c r="K4447">
        <v>480</v>
      </c>
      <c r="L4447" t="s">
        <v>762</v>
      </c>
      <c r="M4447" t="b">
        <v>1</v>
      </c>
      <c r="N4447" t="b">
        <v>0</v>
      </c>
      <c r="O4447" t="b">
        <v>1</v>
      </c>
      <c r="P4447" t="b">
        <v>0</v>
      </c>
      <c r="Q4447" t="b">
        <v>0</v>
      </c>
      <c r="R4447" t="b">
        <v>1</v>
      </c>
      <c r="S4447" t="b">
        <v>0</v>
      </c>
      <c r="T4447" t="b">
        <v>1</v>
      </c>
      <c r="U4447" t="b">
        <v>0</v>
      </c>
      <c r="V4447" t="b">
        <v>0</v>
      </c>
      <c r="W4447" t="b">
        <v>1</v>
      </c>
      <c r="X4447" t="b">
        <v>0</v>
      </c>
      <c r="Y4447" t="b">
        <v>0</v>
      </c>
      <c r="Z4447" t="b">
        <v>0</v>
      </c>
    </row>
    <row r="4448" spans="1:26" x14ac:dyDescent="0.25">
      <c r="A4448" t="s">
        <v>449</v>
      </c>
      <c r="B4448">
        <v>7255000</v>
      </c>
      <c r="C4448" t="s">
        <v>722</v>
      </c>
      <c r="D4448">
        <v>1</v>
      </c>
      <c r="E4448">
        <v>1</v>
      </c>
      <c r="F4448">
        <v>45</v>
      </c>
      <c r="G4448">
        <v>2016</v>
      </c>
      <c r="H4448" t="s">
        <v>731</v>
      </c>
      <c r="J4448">
        <v>19</v>
      </c>
      <c r="K4448">
        <v>580</v>
      </c>
      <c r="L4448" t="s">
        <v>749</v>
      </c>
      <c r="M4448" t="b">
        <v>1</v>
      </c>
      <c r="N4448" t="b">
        <v>0</v>
      </c>
      <c r="O4448" t="b">
        <v>1</v>
      </c>
      <c r="P4448" t="b">
        <v>0</v>
      </c>
      <c r="Q4448" t="b">
        <v>0</v>
      </c>
      <c r="R4448" t="b">
        <v>1</v>
      </c>
      <c r="S4448" t="b">
        <v>0</v>
      </c>
      <c r="T4448" t="b">
        <v>0</v>
      </c>
      <c r="U4448" t="b">
        <v>0</v>
      </c>
      <c r="V4448" t="b">
        <v>0</v>
      </c>
      <c r="W4448" t="b">
        <v>1</v>
      </c>
      <c r="X4448" t="b">
        <v>1</v>
      </c>
      <c r="Y4448" t="b">
        <v>0</v>
      </c>
      <c r="Z4448" t="b">
        <v>0</v>
      </c>
    </row>
    <row r="4449" spans="1:26" x14ac:dyDescent="0.25">
      <c r="A4449" t="s">
        <v>400</v>
      </c>
      <c r="B4449">
        <v>5230000</v>
      </c>
      <c r="C4449" t="s">
        <v>720</v>
      </c>
      <c r="D4449">
        <v>1</v>
      </c>
      <c r="E4449">
        <v>1</v>
      </c>
      <c r="F4449">
        <v>29</v>
      </c>
      <c r="G4449">
        <v>2020</v>
      </c>
      <c r="H4449" t="s">
        <v>731</v>
      </c>
      <c r="J4449">
        <v>26</v>
      </c>
      <c r="K4449">
        <v>520</v>
      </c>
      <c r="L4449" t="s">
        <v>765</v>
      </c>
      <c r="M4449" t="b">
        <v>1</v>
      </c>
      <c r="N4449" t="b">
        <v>0</v>
      </c>
      <c r="O4449" t="b">
        <v>0</v>
      </c>
      <c r="P4449" t="b">
        <v>0</v>
      </c>
      <c r="Q4449" t="b">
        <v>0</v>
      </c>
      <c r="R4449" t="b">
        <v>1</v>
      </c>
      <c r="S4449" t="b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</row>
    <row r="4450" spans="1:26" x14ac:dyDescent="0.25">
      <c r="A4450" t="s">
        <v>433</v>
      </c>
      <c r="B4450">
        <v>35000000</v>
      </c>
      <c r="C4450" t="s">
        <v>720</v>
      </c>
      <c r="D4450">
        <v>3</v>
      </c>
      <c r="E4450">
        <v>3</v>
      </c>
      <c r="F4450">
        <v>279</v>
      </c>
      <c r="G4450">
        <v>2012</v>
      </c>
      <c r="J4450">
        <v>8</v>
      </c>
      <c r="K4450">
        <v>100</v>
      </c>
      <c r="L4450" t="s">
        <v>762</v>
      </c>
      <c r="M4450" t="b">
        <v>1</v>
      </c>
      <c r="N4450" t="b">
        <v>0</v>
      </c>
      <c r="O4450" t="b">
        <v>0</v>
      </c>
      <c r="P4450" t="b">
        <v>0</v>
      </c>
      <c r="Q4450" t="b">
        <v>0</v>
      </c>
      <c r="R4450" t="b">
        <v>1</v>
      </c>
      <c r="S4450" t="b">
        <v>0</v>
      </c>
      <c r="T4450" t="b">
        <v>0</v>
      </c>
      <c r="U4450" t="b">
        <v>0</v>
      </c>
      <c r="V4450" t="b">
        <v>1</v>
      </c>
      <c r="W4450" t="b">
        <v>1</v>
      </c>
      <c r="X4450" t="b">
        <v>0</v>
      </c>
      <c r="Y4450" t="b">
        <v>0</v>
      </c>
      <c r="Z4450" t="b">
        <v>0</v>
      </c>
    </row>
    <row r="4451" spans="1:26" x14ac:dyDescent="0.25">
      <c r="A4451" t="s">
        <v>398</v>
      </c>
      <c r="B4451">
        <v>22500000</v>
      </c>
      <c r="C4451" t="s">
        <v>720</v>
      </c>
      <c r="D4451">
        <v>2</v>
      </c>
      <c r="E4451">
        <v>2</v>
      </c>
      <c r="F4451">
        <v>69</v>
      </c>
      <c r="G4451">
        <v>2017</v>
      </c>
      <c r="H4451" t="s">
        <v>731</v>
      </c>
      <c r="I4451" t="s">
        <v>734</v>
      </c>
      <c r="K4451">
        <v>100</v>
      </c>
      <c r="L4451" t="s">
        <v>765</v>
      </c>
      <c r="M4451" t="b">
        <v>1</v>
      </c>
      <c r="N4451" t="b">
        <v>1</v>
      </c>
      <c r="O4451" t="b">
        <v>1</v>
      </c>
      <c r="P4451" t="b">
        <v>0</v>
      </c>
      <c r="Q4451" t="b">
        <v>0</v>
      </c>
      <c r="R4451" t="b">
        <v>1</v>
      </c>
      <c r="S4451" t="b">
        <v>0</v>
      </c>
      <c r="T4451" t="b">
        <v>0</v>
      </c>
      <c r="U4451" t="b">
        <v>0</v>
      </c>
      <c r="V4451" t="b">
        <v>0</v>
      </c>
      <c r="W4451" t="b">
        <v>1</v>
      </c>
      <c r="X4451" t="b">
        <v>1</v>
      </c>
      <c r="Y4451" t="b">
        <v>0</v>
      </c>
      <c r="Z4451" t="b">
        <v>0</v>
      </c>
    </row>
    <row r="4452" spans="1:26" x14ac:dyDescent="0.25">
      <c r="A4452" t="s">
        <v>398</v>
      </c>
      <c r="B4452">
        <v>19900000</v>
      </c>
      <c r="C4452" t="s">
        <v>720</v>
      </c>
      <c r="D4452">
        <v>2</v>
      </c>
      <c r="E4452">
        <v>1</v>
      </c>
      <c r="F4452">
        <v>69</v>
      </c>
      <c r="G4452">
        <v>2017</v>
      </c>
      <c r="H4452" t="s">
        <v>731</v>
      </c>
      <c r="I4452" t="s">
        <v>734</v>
      </c>
      <c r="K4452">
        <v>100</v>
      </c>
      <c r="L4452" t="s">
        <v>765</v>
      </c>
      <c r="M4452" t="b">
        <v>1</v>
      </c>
      <c r="N4452" t="b">
        <v>1</v>
      </c>
      <c r="O4452" t="b">
        <v>1</v>
      </c>
      <c r="P4452" t="b">
        <v>0</v>
      </c>
      <c r="Q4452" t="b">
        <v>0</v>
      </c>
      <c r="R4452" t="b">
        <v>1</v>
      </c>
      <c r="S4452" t="b">
        <v>0</v>
      </c>
      <c r="T4452" t="b">
        <v>0</v>
      </c>
      <c r="U4452" t="b">
        <v>0</v>
      </c>
      <c r="V4452" t="b">
        <v>0</v>
      </c>
      <c r="W4452" t="b">
        <v>1</v>
      </c>
      <c r="X4452" t="b">
        <v>1</v>
      </c>
      <c r="Y4452" t="b">
        <v>0</v>
      </c>
      <c r="Z4452" t="b">
        <v>0</v>
      </c>
    </row>
    <row r="4453" spans="1:26" x14ac:dyDescent="0.25">
      <c r="A4453" t="s">
        <v>398</v>
      </c>
      <c r="B4453">
        <v>15900000</v>
      </c>
      <c r="C4453" t="s">
        <v>720</v>
      </c>
      <c r="D4453">
        <v>1</v>
      </c>
      <c r="E4453">
        <v>1</v>
      </c>
      <c r="F4453">
        <v>51</v>
      </c>
      <c r="G4453">
        <v>2017</v>
      </c>
      <c r="H4453" t="s">
        <v>731</v>
      </c>
      <c r="I4453" t="s">
        <v>734</v>
      </c>
      <c r="K4453">
        <v>100</v>
      </c>
      <c r="L4453" t="s">
        <v>765</v>
      </c>
      <c r="M4453" t="b">
        <v>1</v>
      </c>
      <c r="N4453" t="b">
        <v>1</v>
      </c>
      <c r="O4453" t="b">
        <v>1</v>
      </c>
      <c r="P4453" t="b">
        <v>0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1</v>
      </c>
      <c r="X4453" t="b">
        <v>1</v>
      </c>
      <c r="Y4453" t="b">
        <v>0</v>
      </c>
      <c r="Z4453" t="b">
        <v>0</v>
      </c>
    </row>
    <row r="4454" spans="1:26" x14ac:dyDescent="0.25">
      <c r="A4454" t="s">
        <v>398</v>
      </c>
      <c r="B4454">
        <v>34000000</v>
      </c>
      <c r="C4454" t="s">
        <v>720</v>
      </c>
      <c r="D4454">
        <v>2</v>
      </c>
      <c r="E4454">
        <v>2</v>
      </c>
      <c r="F4454">
        <v>93.51</v>
      </c>
      <c r="G4454">
        <v>2017</v>
      </c>
      <c r="H4454" t="s">
        <v>731</v>
      </c>
      <c r="I4454" t="s">
        <v>734</v>
      </c>
      <c r="K4454">
        <v>100</v>
      </c>
      <c r="L4454" t="s">
        <v>765</v>
      </c>
      <c r="M4454" t="b">
        <v>1</v>
      </c>
      <c r="N4454" t="b">
        <v>1</v>
      </c>
      <c r="O4454" t="b">
        <v>1</v>
      </c>
      <c r="P4454" t="b">
        <v>0</v>
      </c>
      <c r="Q4454" t="b">
        <v>0</v>
      </c>
      <c r="R4454" t="b">
        <v>1</v>
      </c>
      <c r="S4454" t="b">
        <v>0</v>
      </c>
      <c r="T4454" t="b">
        <v>0</v>
      </c>
      <c r="U4454" t="b">
        <v>0</v>
      </c>
      <c r="V4454" t="b">
        <v>0</v>
      </c>
      <c r="W4454" t="b">
        <v>1</v>
      </c>
      <c r="X4454" t="b">
        <v>1</v>
      </c>
      <c r="Y4454" t="b">
        <v>0</v>
      </c>
      <c r="Z4454" t="b">
        <v>0</v>
      </c>
    </row>
    <row r="4455" spans="1:26" x14ac:dyDescent="0.25">
      <c r="A4455" t="s">
        <v>398</v>
      </c>
      <c r="B4455">
        <v>25000000</v>
      </c>
      <c r="C4455" t="s">
        <v>720</v>
      </c>
      <c r="D4455">
        <v>2</v>
      </c>
      <c r="E4455">
        <v>2</v>
      </c>
      <c r="F4455">
        <v>75.45</v>
      </c>
      <c r="G4455">
        <v>2017</v>
      </c>
      <c r="H4455" t="s">
        <v>731</v>
      </c>
      <c r="I4455" t="s">
        <v>734</v>
      </c>
      <c r="K4455">
        <v>100</v>
      </c>
      <c r="L4455" t="s">
        <v>765</v>
      </c>
      <c r="M4455" t="b">
        <v>1</v>
      </c>
      <c r="N4455" t="b">
        <v>1</v>
      </c>
      <c r="O4455" t="b">
        <v>1</v>
      </c>
      <c r="P4455" t="b">
        <v>0</v>
      </c>
      <c r="Q4455" t="b">
        <v>0</v>
      </c>
      <c r="R4455" t="b">
        <v>1</v>
      </c>
      <c r="S4455" t="b">
        <v>0</v>
      </c>
      <c r="T4455" t="b">
        <v>0</v>
      </c>
      <c r="U4455" t="b">
        <v>0</v>
      </c>
      <c r="V4455" t="b">
        <v>0</v>
      </c>
      <c r="W4455" t="b">
        <v>1</v>
      </c>
      <c r="X4455" t="b">
        <v>1</v>
      </c>
      <c r="Y4455" t="b">
        <v>0</v>
      </c>
      <c r="Z4455" t="b">
        <v>0</v>
      </c>
    </row>
    <row r="4456" spans="1:26" x14ac:dyDescent="0.25">
      <c r="A4456" t="s">
        <v>398</v>
      </c>
      <c r="B4456">
        <v>18000000</v>
      </c>
      <c r="C4456" t="s">
        <v>720</v>
      </c>
      <c r="D4456">
        <v>1</v>
      </c>
      <c r="E4456">
        <v>1</v>
      </c>
      <c r="F4456">
        <v>57.21</v>
      </c>
      <c r="G4456">
        <v>2017</v>
      </c>
      <c r="H4456" t="s">
        <v>731</v>
      </c>
      <c r="I4456" t="s">
        <v>734</v>
      </c>
      <c r="K4456">
        <v>100</v>
      </c>
      <c r="L4456" t="s">
        <v>765</v>
      </c>
      <c r="M4456" t="b">
        <v>1</v>
      </c>
      <c r="N4456" t="b">
        <v>1</v>
      </c>
      <c r="O4456" t="b">
        <v>1</v>
      </c>
      <c r="P4456" t="b">
        <v>0</v>
      </c>
      <c r="Q4456" t="b">
        <v>0</v>
      </c>
      <c r="R4456" t="b">
        <v>1</v>
      </c>
      <c r="S4456" t="b">
        <v>0</v>
      </c>
      <c r="T4456" t="b">
        <v>0</v>
      </c>
      <c r="U4456" t="b">
        <v>0</v>
      </c>
      <c r="V4456" t="b">
        <v>0</v>
      </c>
      <c r="W4456" t="b">
        <v>1</v>
      </c>
      <c r="X4456" t="b">
        <v>1</v>
      </c>
      <c r="Y4456" t="b">
        <v>0</v>
      </c>
      <c r="Z4456" t="b">
        <v>0</v>
      </c>
    </row>
    <row r="4457" spans="1:26" x14ac:dyDescent="0.25">
      <c r="A4457" t="s">
        <v>398</v>
      </c>
      <c r="B4457">
        <v>18500000</v>
      </c>
      <c r="C4457" t="s">
        <v>720</v>
      </c>
      <c r="D4457">
        <v>1</v>
      </c>
      <c r="E4457">
        <v>1</v>
      </c>
      <c r="F4457">
        <v>58.72</v>
      </c>
      <c r="G4457">
        <v>2017</v>
      </c>
      <c r="H4457" t="s">
        <v>731</v>
      </c>
      <c r="I4457" t="s">
        <v>734</v>
      </c>
      <c r="K4457">
        <v>100</v>
      </c>
      <c r="L4457" t="s">
        <v>765</v>
      </c>
      <c r="M4457" t="b">
        <v>1</v>
      </c>
      <c r="N4457" t="b">
        <v>1</v>
      </c>
      <c r="O4457" t="b">
        <v>1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0</v>
      </c>
      <c r="V4457" t="b">
        <v>0</v>
      </c>
      <c r="W4457" t="b">
        <v>1</v>
      </c>
      <c r="X4457" t="b">
        <v>1</v>
      </c>
      <c r="Y4457" t="b">
        <v>0</v>
      </c>
      <c r="Z4457" t="b">
        <v>0</v>
      </c>
    </row>
    <row r="4458" spans="1:26" x14ac:dyDescent="0.25">
      <c r="A4458" t="s">
        <v>398</v>
      </c>
      <c r="B4458">
        <v>18000000</v>
      </c>
      <c r="C4458" t="s">
        <v>720</v>
      </c>
      <c r="D4458">
        <v>1</v>
      </c>
      <c r="E4458">
        <v>1</v>
      </c>
      <c r="F4458">
        <v>57</v>
      </c>
      <c r="G4458">
        <v>2017</v>
      </c>
      <c r="H4458" t="s">
        <v>731</v>
      </c>
      <c r="I4458" t="s">
        <v>734</v>
      </c>
      <c r="K4458">
        <v>100</v>
      </c>
      <c r="L4458" t="s">
        <v>765</v>
      </c>
      <c r="M4458" t="b">
        <v>1</v>
      </c>
      <c r="N4458" t="b">
        <v>1</v>
      </c>
      <c r="O4458" t="b">
        <v>1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0</v>
      </c>
      <c r="W4458" t="b">
        <v>1</v>
      </c>
      <c r="X4458" t="b">
        <v>1</v>
      </c>
      <c r="Y4458" t="b">
        <v>0</v>
      </c>
      <c r="Z4458" t="b">
        <v>0</v>
      </c>
    </row>
    <row r="4459" spans="1:26" x14ac:dyDescent="0.25">
      <c r="A4459" t="s">
        <v>398</v>
      </c>
      <c r="B4459">
        <v>16950000</v>
      </c>
      <c r="C4459" t="s">
        <v>720</v>
      </c>
      <c r="D4459">
        <v>1</v>
      </c>
      <c r="E4459">
        <v>1</v>
      </c>
      <c r="F4459">
        <v>55</v>
      </c>
      <c r="G4459">
        <v>2017</v>
      </c>
      <c r="H4459" t="s">
        <v>731</v>
      </c>
      <c r="I4459" t="s">
        <v>734</v>
      </c>
      <c r="K4459">
        <v>100</v>
      </c>
      <c r="L4459" t="s">
        <v>765</v>
      </c>
      <c r="M4459" t="b">
        <v>1</v>
      </c>
      <c r="N4459" t="b">
        <v>1</v>
      </c>
      <c r="O4459" t="b">
        <v>1</v>
      </c>
      <c r="P4459" t="b">
        <v>0</v>
      </c>
      <c r="Q4459" t="b">
        <v>0</v>
      </c>
      <c r="R4459" t="b">
        <v>1</v>
      </c>
      <c r="S4459" t="b">
        <v>0</v>
      </c>
      <c r="T4459" t="b">
        <v>0</v>
      </c>
      <c r="U4459" t="b">
        <v>0</v>
      </c>
      <c r="V4459" t="b">
        <v>0</v>
      </c>
      <c r="W4459" t="b">
        <v>1</v>
      </c>
      <c r="X4459" t="b">
        <v>1</v>
      </c>
      <c r="Y4459" t="b">
        <v>0</v>
      </c>
      <c r="Z4459" t="b">
        <v>0</v>
      </c>
    </row>
    <row r="4460" spans="1:26" x14ac:dyDescent="0.25">
      <c r="A4460" t="s">
        <v>398</v>
      </c>
      <c r="B4460">
        <v>30000000</v>
      </c>
      <c r="C4460" t="s">
        <v>720</v>
      </c>
      <c r="D4460">
        <v>2</v>
      </c>
      <c r="E4460">
        <v>2</v>
      </c>
      <c r="F4460">
        <v>81</v>
      </c>
      <c r="G4460">
        <v>2017</v>
      </c>
      <c r="H4460" t="s">
        <v>731</v>
      </c>
      <c r="I4460" t="s">
        <v>734</v>
      </c>
      <c r="K4460">
        <v>100</v>
      </c>
      <c r="L4460" t="s">
        <v>765</v>
      </c>
      <c r="M4460" t="b">
        <v>1</v>
      </c>
      <c r="N4460" t="b">
        <v>1</v>
      </c>
      <c r="O4460" t="b">
        <v>1</v>
      </c>
      <c r="P4460" t="b">
        <v>0</v>
      </c>
      <c r="Q4460" t="b">
        <v>0</v>
      </c>
      <c r="R4460" t="b">
        <v>1</v>
      </c>
      <c r="S4460" t="b">
        <v>0</v>
      </c>
      <c r="T4460" t="b">
        <v>0</v>
      </c>
      <c r="U4460" t="b">
        <v>0</v>
      </c>
      <c r="V4460" t="b">
        <v>0</v>
      </c>
      <c r="W4460" t="b">
        <v>1</v>
      </c>
      <c r="X4460" t="b">
        <v>1</v>
      </c>
      <c r="Y4460" t="b">
        <v>0</v>
      </c>
      <c r="Z4460" t="b">
        <v>0</v>
      </c>
    </row>
    <row r="4461" spans="1:26" x14ac:dyDescent="0.25">
      <c r="A4461" t="s">
        <v>398</v>
      </c>
      <c r="B4461">
        <v>28000000</v>
      </c>
      <c r="C4461" t="s">
        <v>720</v>
      </c>
      <c r="D4461">
        <v>2</v>
      </c>
      <c r="E4461">
        <v>2</v>
      </c>
      <c r="F4461">
        <v>81</v>
      </c>
      <c r="G4461">
        <v>2017</v>
      </c>
      <c r="H4461" t="s">
        <v>731</v>
      </c>
      <c r="I4461" t="s">
        <v>734</v>
      </c>
      <c r="K4461">
        <v>100</v>
      </c>
      <c r="L4461" t="s">
        <v>765</v>
      </c>
      <c r="M4461" t="b">
        <v>1</v>
      </c>
      <c r="N4461" t="b">
        <v>1</v>
      </c>
      <c r="O4461" t="b">
        <v>1</v>
      </c>
      <c r="P4461" t="b">
        <v>0</v>
      </c>
      <c r="Q4461" t="b">
        <v>0</v>
      </c>
      <c r="R4461" t="b">
        <v>1</v>
      </c>
      <c r="S4461" t="b">
        <v>0</v>
      </c>
      <c r="T4461" t="b">
        <v>0</v>
      </c>
      <c r="U4461" t="b">
        <v>0</v>
      </c>
      <c r="V4461" t="b">
        <v>0</v>
      </c>
      <c r="W4461" t="b">
        <v>1</v>
      </c>
      <c r="X4461" t="b">
        <v>1</v>
      </c>
      <c r="Y4461" t="b">
        <v>0</v>
      </c>
      <c r="Z4461" t="b">
        <v>0</v>
      </c>
    </row>
    <row r="4462" spans="1:26" x14ac:dyDescent="0.25">
      <c r="A4462" t="s">
        <v>398</v>
      </c>
      <c r="B4462">
        <v>12000000</v>
      </c>
      <c r="C4462" t="s">
        <v>720</v>
      </c>
      <c r="D4462">
        <v>1</v>
      </c>
      <c r="E4462">
        <v>1</v>
      </c>
      <c r="F4462">
        <v>47</v>
      </c>
      <c r="G4462">
        <v>2017</v>
      </c>
      <c r="H4462" t="s">
        <v>731</v>
      </c>
      <c r="I4462" t="s">
        <v>734</v>
      </c>
      <c r="K4462">
        <v>100</v>
      </c>
      <c r="L4462" t="s">
        <v>765</v>
      </c>
      <c r="M4462" t="b">
        <v>1</v>
      </c>
      <c r="N4462" t="b">
        <v>1</v>
      </c>
      <c r="O4462" t="b">
        <v>1</v>
      </c>
      <c r="P4462" t="b">
        <v>0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1</v>
      </c>
      <c r="X4462" t="b">
        <v>1</v>
      </c>
      <c r="Y4462" t="b">
        <v>0</v>
      </c>
      <c r="Z4462" t="b">
        <v>0</v>
      </c>
    </row>
    <row r="4463" spans="1:26" x14ac:dyDescent="0.25">
      <c r="A4463" t="s">
        <v>398</v>
      </c>
      <c r="B4463">
        <v>12700000</v>
      </c>
      <c r="C4463" t="s">
        <v>720</v>
      </c>
      <c r="D4463">
        <v>1</v>
      </c>
      <c r="E4463">
        <v>1</v>
      </c>
      <c r="F4463">
        <v>47</v>
      </c>
      <c r="G4463">
        <v>2017</v>
      </c>
      <c r="H4463" t="s">
        <v>731</v>
      </c>
      <c r="I4463" t="s">
        <v>734</v>
      </c>
      <c r="K4463">
        <v>100</v>
      </c>
      <c r="L4463" t="s">
        <v>765</v>
      </c>
      <c r="M4463" t="b">
        <v>1</v>
      </c>
      <c r="N4463" t="b">
        <v>1</v>
      </c>
      <c r="O4463" t="b">
        <v>1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  <c r="U4463" t="b">
        <v>0</v>
      </c>
      <c r="V4463" t="b">
        <v>0</v>
      </c>
      <c r="W4463" t="b">
        <v>1</v>
      </c>
      <c r="X4463" t="b">
        <v>1</v>
      </c>
      <c r="Y4463" t="b">
        <v>0</v>
      </c>
      <c r="Z4463" t="b">
        <v>0</v>
      </c>
    </row>
    <row r="4464" spans="1:26" x14ac:dyDescent="0.25">
      <c r="A4464" t="s">
        <v>455</v>
      </c>
      <c r="B4464">
        <v>2000000</v>
      </c>
      <c r="C4464" t="s">
        <v>720</v>
      </c>
      <c r="D4464">
        <v>1</v>
      </c>
      <c r="E4464">
        <v>1</v>
      </c>
      <c r="F4464">
        <v>72</v>
      </c>
      <c r="I4464" t="s">
        <v>735</v>
      </c>
      <c r="K4464">
        <v>360</v>
      </c>
      <c r="L4464" t="s">
        <v>763</v>
      </c>
      <c r="M4464" t="b">
        <v>1</v>
      </c>
      <c r="N4464" t="b">
        <v>0</v>
      </c>
      <c r="O4464" t="b">
        <v>1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1</v>
      </c>
      <c r="X4464" t="b">
        <v>0</v>
      </c>
      <c r="Y4464" t="b">
        <v>0</v>
      </c>
      <c r="Z4464" t="b">
        <v>0</v>
      </c>
    </row>
    <row r="4465" spans="1:26" x14ac:dyDescent="0.25">
      <c r="A4465" t="s">
        <v>436</v>
      </c>
      <c r="B4465">
        <v>5790000</v>
      </c>
      <c r="C4465" t="s">
        <v>723</v>
      </c>
      <c r="D4465">
        <v>1</v>
      </c>
      <c r="E4465">
        <v>1</v>
      </c>
      <c r="F4465">
        <v>43</v>
      </c>
      <c r="G4465">
        <v>2011</v>
      </c>
      <c r="H4465" t="s">
        <v>731</v>
      </c>
      <c r="I4465" t="s">
        <v>734</v>
      </c>
      <c r="J4465">
        <v>1</v>
      </c>
      <c r="K4465">
        <v>180</v>
      </c>
      <c r="L4465" t="s">
        <v>751</v>
      </c>
      <c r="M4465" t="b">
        <v>1</v>
      </c>
      <c r="N4465" t="b">
        <v>1</v>
      </c>
      <c r="O4465" t="b">
        <v>1</v>
      </c>
      <c r="P4465" t="b">
        <v>0</v>
      </c>
      <c r="Q4465" t="b">
        <v>1</v>
      </c>
      <c r="R4465" t="b">
        <v>1</v>
      </c>
      <c r="S4465" t="b">
        <v>0</v>
      </c>
      <c r="T4465" t="b">
        <v>1</v>
      </c>
      <c r="U4465" t="b">
        <v>1</v>
      </c>
      <c r="V4465" t="b">
        <v>1</v>
      </c>
      <c r="W4465" t="b">
        <v>1</v>
      </c>
      <c r="X4465" t="b">
        <v>0</v>
      </c>
      <c r="Y4465" t="b">
        <v>0</v>
      </c>
      <c r="Z4465" t="b">
        <v>0</v>
      </c>
    </row>
    <row r="4466" spans="1:26" x14ac:dyDescent="0.25">
      <c r="A4466" t="s">
        <v>421</v>
      </c>
      <c r="B4466">
        <v>87500000</v>
      </c>
      <c r="C4466" t="s">
        <v>720</v>
      </c>
      <c r="D4466">
        <v>2</v>
      </c>
      <c r="E4466">
        <v>3</v>
      </c>
      <c r="F4466">
        <v>162</v>
      </c>
      <c r="G4466">
        <v>2023</v>
      </c>
      <c r="H4466" t="s">
        <v>731</v>
      </c>
      <c r="I4466" t="s">
        <v>734</v>
      </c>
      <c r="J4466">
        <v>12</v>
      </c>
      <c r="K4466">
        <v>180</v>
      </c>
      <c r="L4466" t="s">
        <v>762</v>
      </c>
      <c r="M4466" t="b">
        <v>1</v>
      </c>
      <c r="N4466" t="b">
        <v>0</v>
      </c>
      <c r="O4466" t="b">
        <v>1</v>
      </c>
      <c r="P4466" t="b">
        <v>0</v>
      </c>
      <c r="Q4466" t="b">
        <v>0</v>
      </c>
      <c r="R4466" t="b">
        <v>1</v>
      </c>
      <c r="S4466" t="b">
        <v>1</v>
      </c>
      <c r="T4466" t="b">
        <v>1</v>
      </c>
      <c r="U4466" t="b">
        <v>0</v>
      </c>
      <c r="V4466" t="b">
        <v>1</v>
      </c>
      <c r="W4466" t="b">
        <v>1</v>
      </c>
      <c r="X4466" t="b">
        <v>0</v>
      </c>
      <c r="Y4466" t="b">
        <v>0</v>
      </c>
      <c r="Z4466" t="b">
        <v>0</v>
      </c>
    </row>
    <row r="4467" spans="1:26" x14ac:dyDescent="0.25">
      <c r="A4467" t="s">
        <v>405</v>
      </c>
      <c r="B4467">
        <v>78900000</v>
      </c>
      <c r="C4467" t="s">
        <v>720</v>
      </c>
      <c r="D4467">
        <v>2</v>
      </c>
      <c r="E4467">
        <v>3</v>
      </c>
      <c r="F4467">
        <v>132.59</v>
      </c>
      <c r="G4467">
        <v>2016</v>
      </c>
      <c r="H4467" t="s">
        <v>731</v>
      </c>
      <c r="I4467" t="s">
        <v>735</v>
      </c>
      <c r="J4467">
        <v>15</v>
      </c>
      <c r="K4467">
        <v>270</v>
      </c>
      <c r="L4467" t="s">
        <v>765</v>
      </c>
      <c r="M4467" t="b">
        <v>1</v>
      </c>
      <c r="N4467" t="b">
        <v>0</v>
      </c>
      <c r="O4467" t="b">
        <v>1</v>
      </c>
      <c r="P4467" t="b">
        <v>0</v>
      </c>
      <c r="Q4467" t="b">
        <v>0</v>
      </c>
      <c r="R4467" t="b">
        <v>1</v>
      </c>
      <c r="S4467" t="b">
        <v>0</v>
      </c>
      <c r="T4467" t="b">
        <v>0</v>
      </c>
      <c r="U4467" t="b">
        <v>0</v>
      </c>
      <c r="V4467" t="b">
        <v>0</v>
      </c>
      <c r="W4467" t="b">
        <v>1</v>
      </c>
      <c r="X4467" t="b">
        <v>0</v>
      </c>
      <c r="Y4467" t="b">
        <v>0</v>
      </c>
      <c r="Z4467" t="b">
        <v>0</v>
      </c>
    </row>
    <row r="4468" spans="1:26" x14ac:dyDescent="0.25">
      <c r="A4468" t="s">
        <v>456</v>
      </c>
      <c r="B4468">
        <v>4100000</v>
      </c>
      <c r="C4468" t="s">
        <v>720</v>
      </c>
      <c r="D4468">
        <v>1</v>
      </c>
      <c r="E4468">
        <v>1</v>
      </c>
      <c r="F4468">
        <v>32</v>
      </c>
      <c r="I4468" t="s">
        <v>734</v>
      </c>
      <c r="J4468">
        <v>7</v>
      </c>
      <c r="K4468">
        <v>690</v>
      </c>
      <c r="L4468" t="s">
        <v>764</v>
      </c>
      <c r="M4468" t="b">
        <v>1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1</v>
      </c>
      <c r="X4468" t="b">
        <v>0</v>
      </c>
      <c r="Y4468" t="b">
        <v>0</v>
      </c>
      <c r="Z4468" t="b">
        <v>0</v>
      </c>
    </row>
    <row r="4469" spans="1:26" x14ac:dyDescent="0.25">
      <c r="A4469" t="s">
        <v>430</v>
      </c>
      <c r="B4469">
        <v>6490000</v>
      </c>
      <c r="C4469" t="s">
        <v>720</v>
      </c>
      <c r="D4469">
        <v>1</v>
      </c>
      <c r="E4469">
        <v>1</v>
      </c>
      <c r="F4469">
        <v>77</v>
      </c>
      <c r="G4469">
        <v>2008</v>
      </c>
      <c r="H4469" t="s">
        <v>732</v>
      </c>
      <c r="J4469">
        <v>25</v>
      </c>
      <c r="K4469">
        <v>320</v>
      </c>
      <c r="L4469" t="s">
        <v>763</v>
      </c>
      <c r="M4469" t="b">
        <v>1</v>
      </c>
      <c r="N4469" t="b">
        <v>0</v>
      </c>
      <c r="O4469" t="b">
        <v>1</v>
      </c>
      <c r="P4469" t="b">
        <v>0</v>
      </c>
      <c r="Q4469" t="b">
        <v>0</v>
      </c>
      <c r="R4469" t="b">
        <v>1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</row>
    <row r="4470" spans="1:26" x14ac:dyDescent="0.25">
      <c r="A4470" t="s">
        <v>420</v>
      </c>
      <c r="B4470">
        <v>3000000</v>
      </c>
      <c r="C4470" t="s">
        <v>723</v>
      </c>
      <c r="D4470">
        <v>0</v>
      </c>
      <c r="E4470">
        <v>1</v>
      </c>
      <c r="F4470">
        <v>31</v>
      </c>
      <c r="I4470" t="s">
        <v>734</v>
      </c>
      <c r="J4470">
        <v>7</v>
      </c>
      <c r="K4470">
        <v>330</v>
      </c>
      <c r="L4470" t="s">
        <v>751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</row>
    <row r="4471" spans="1:26" x14ac:dyDescent="0.25">
      <c r="A4471" t="s">
        <v>425</v>
      </c>
      <c r="B4471">
        <v>4400000</v>
      </c>
      <c r="C4471" t="s">
        <v>720</v>
      </c>
      <c r="D4471">
        <v>1</v>
      </c>
      <c r="E4471">
        <v>1</v>
      </c>
      <c r="F4471">
        <v>29</v>
      </c>
      <c r="G4471">
        <v>2016</v>
      </c>
      <c r="H4471" t="s">
        <v>731</v>
      </c>
      <c r="I4471" t="s">
        <v>734</v>
      </c>
      <c r="K4471">
        <v>710</v>
      </c>
      <c r="L4471" t="s">
        <v>764</v>
      </c>
      <c r="M4471" t="b">
        <v>1</v>
      </c>
      <c r="N4471" t="b">
        <v>1</v>
      </c>
      <c r="O4471" t="b">
        <v>1</v>
      </c>
      <c r="P4471" t="b">
        <v>0</v>
      </c>
      <c r="Q4471" t="b">
        <v>0</v>
      </c>
      <c r="R4471" t="b">
        <v>1</v>
      </c>
      <c r="S4471" t="b">
        <v>0</v>
      </c>
      <c r="T4471" t="b">
        <v>0</v>
      </c>
      <c r="U4471" t="b">
        <v>0</v>
      </c>
      <c r="V4471" t="b">
        <v>1</v>
      </c>
      <c r="W4471" t="b">
        <v>1</v>
      </c>
      <c r="X4471" t="b">
        <v>0</v>
      </c>
      <c r="Y4471" t="b">
        <v>0</v>
      </c>
      <c r="Z4471" t="b">
        <v>0</v>
      </c>
    </row>
    <row r="4472" spans="1:26" x14ac:dyDescent="0.25">
      <c r="A4472" t="s">
        <v>428</v>
      </c>
      <c r="B4472">
        <v>32500000</v>
      </c>
      <c r="C4472" t="s">
        <v>720</v>
      </c>
      <c r="D4472">
        <v>3</v>
      </c>
      <c r="E4472">
        <v>3</v>
      </c>
      <c r="F4472">
        <v>178</v>
      </c>
      <c r="G4472">
        <v>1998</v>
      </c>
      <c r="H4472" t="s">
        <v>731</v>
      </c>
      <c r="K4472">
        <v>400</v>
      </c>
      <c r="L4472" t="s">
        <v>765</v>
      </c>
      <c r="M4472" t="b">
        <v>1</v>
      </c>
      <c r="N4472" t="b">
        <v>0</v>
      </c>
      <c r="O4472" t="b">
        <v>1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0</v>
      </c>
      <c r="V4472" t="b">
        <v>1</v>
      </c>
      <c r="W4472" t="b">
        <v>1</v>
      </c>
      <c r="X4472" t="b">
        <v>1</v>
      </c>
      <c r="Y4472" t="b">
        <v>0</v>
      </c>
      <c r="Z4472" t="b">
        <v>0</v>
      </c>
    </row>
    <row r="4473" spans="1:26" x14ac:dyDescent="0.25">
      <c r="A4473" t="s">
        <v>430</v>
      </c>
      <c r="B4473">
        <v>50000000</v>
      </c>
      <c r="C4473" t="s">
        <v>720</v>
      </c>
      <c r="D4473">
        <v>4</v>
      </c>
      <c r="E4473">
        <v>4</v>
      </c>
      <c r="F4473">
        <v>381</v>
      </c>
      <c r="G4473">
        <v>2008</v>
      </c>
      <c r="H4473" t="s">
        <v>732</v>
      </c>
      <c r="I4473" t="s">
        <v>734</v>
      </c>
      <c r="J4473">
        <v>34</v>
      </c>
      <c r="K4473">
        <v>320</v>
      </c>
      <c r="L4473" t="s">
        <v>763</v>
      </c>
      <c r="M4473" t="b">
        <v>1</v>
      </c>
      <c r="N4473" t="b">
        <v>0</v>
      </c>
      <c r="O4473" t="b">
        <v>1</v>
      </c>
      <c r="P4473" t="b">
        <v>0</v>
      </c>
      <c r="Q4473" t="b">
        <v>0</v>
      </c>
      <c r="R4473" t="b">
        <v>1</v>
      </c>
      <c r="S4473" t="b">
        <v>0</v>
      </c>
      <c r="T4473" t="b">
        <v>1</v>
      </c>
      <c r="U4473" t="b">
        <v>1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</row>
    <row r="4474" spans="1:26" x14ac:dyDescent="0.25">
      <c r="A4474" t="s">
        <v>430</v>
      </c>
      <c r="B4474">
        <v>50000000</v>
      </c>
      <c r="C4474" t="s">
        <v>720</v>
      </c>
      <c r="D4474">
        <v>4</v>
      </c>
      <c r="E4474">
        <v>4</v>
      </c>
      <c r="F4474">
        <v>381</v>
      </c>
      <c r="G4474">
        <v>2008</v>
      </c>
      <c r="H4474" t="s">
        <v>732</v>
      </c>
      <c r="J4474">
        <v>33</v>
      </c>
      <c r="K4474">
        <v>320</v>
      </c>
      <c r="L4474" t="s">
        <v>763</v>
      </c>
      <c r="M4474" t="b">
        <v>1</v>
      </c>
      <c r="N4474" t="b">
        <v>0</v>
      </c>
      <c r="O4474" t="b">
        <v>1</v>
      </c>
      <c r="P4474" t="b">
        <v>0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</row>
    <row r="4475" spans="1:26" x14ac:dyDescent="0.25">
      <c r="A4475" t="s">
        <v>398</v>
      </c>
      <c r="B4475">
        <v>18500000</v>
      </c>
      <c r="C4475" t="s">
        <v>720</v>
      </c>
      <c r="D4475">
        <v>1</v>
      </c>
      <c r="E4475">
        <v>1</v>
      </c>
      <c r="F4475">
        <v>52</v>
      </c>
      <c r="G4475">
        <v>2017</v>
      </c>
      <c r="H4475" t="s">
        <v>731</v>
      </c>
      <c r="K4475">
        <v>100</v>
      </c>
      <c r="L4475" t="s">
        <v>765</v>
      </c>
      <c r="M4475" t="b">
        <v>1</v>
      </c>
      <c r="N4475" t="b">
        <v>0</v>
      </c>
      <c r="O4475" t="b">
        <v>1</v>
      </c>
      <c r="P4475" t="b">
        <v>0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1</v>
      </c>
      <c r="X4475" t="b">
        <v>1</v>
      </c>
      <c r="Y4475" t="b">
        <v>0</v>
      </c>
      <c r="Z4475" t="b">
        <v>0</v>
      </c>
    </row>
    <row r="4476" spans="1:26" x14ac:dyDescent="0.25">
      <c r="A4476" t="s">
        <v>396</v>
      </c>
      <c r="B4476">
        <v>9500000</v>
      </c>
      <c r="C4476" t="s">
        <v>720</v>
      </c>
      <c r="D4476">
        <v>1</v>
      </c>
      <c r="E4476">
        <v>1</v>
      </c>
      <c r="F4476">
        <v>57.71</v>
      </c>
      <c r="G4476">
        <v>2009</v>
      </c>
      <c r="H4476" t="s">
        <v>731</v>
      </c>
      <c r="I4476" t="s">
        <v>734</v>
      </c>
      <c r="J4476">
        <v>8</v>
      </c>
      <c r="K4476">
        <v>540</v>
      </c>
      <c r="L4476" t="s">
        <v>762</v>
      </c>
      <c r="M4476" t="b">
        <v>1</v>
      </c>
      <c r="N4476" t="b">
        <v>1</v>
      </c>
      <c r="O4476" t="b">
        <v>1</v>
      </c>
      <c r="P4476" t="b">
        <v>0</v>
      </c>
      <c r="Q4476" t="b">
        <v>0</v>
      </c>
      <c r="R4476" t="b">
        <v>1</v>
      </c>
      <c r="S4476" t="b">
        <v>0</v>
      </c>
      <c r="T4476" t="b">
        <v>1</v>
      </c>
      <c r="U4476" t="b">
        <v>1</v>
      </c>
      <c r="V4476" t="b">
        <v>0</v>
      </c>
      <c r="W4476" t="b">
        <v>1</v>
      </c>
      <c r="X4476" t="b">
        <v>0</v>
      </c>
      <c r="Y4476" t="b">
        <v>0</v>
      </c>
      <c r="Z4476" t="b">
        <v>0</v>
      </c>
    </row>
    <row r="4477" spans="1:26" x14ac:dyDescent="0.25">
      <c r="A4477" t="s">
        <v>432</v>
      </c>
      <c r="B4477">
        <v>31500000</v>
      </c>
      <c r="C4477" t="s">
        <v>720</v>
      </c>
      <c r="D4477">
        <v>2</v>
      </c>
      <c r="E4477">
        <v>2</v>
      </c>
      <c r="F4477">
        <v>133.57</v>
      </c>
      <c r="G4477">
        <v>2008</v>
      </c>
      <c r="H4477" t="s">
        <v>731</v>
      </c>
      <c r="K4477">
        <v>220</v>
      </c>
      <c r="L4477" t="s">
        <v>765</v>
      </c>
      <c r="M4477" t="b">
        <v>1</v>
      </c>
      <c r="N4477" t="b">
        <v>0</v>
      </c>
      <c r="O4477" t="b">
        <v>1</v>
      </c>
      <c r="P4477" t="b">
        <v>0</v>
      </c>
      <c r="Q4477" t="b">
        <v>0</v>
      </c>
      <c r="R4477" t="b">
        <v>1</v>
      </c>
      <c r="S4477" t="b">
        <v>0</v>
      </c>
      <c r="T4477" t="b">
        <v>0</v>
      </c>
      <c r="U4477" t="b">
        <v>0</v>
      </c>
      <c r="V4477" t="b">
        <v>0</v>
      </c>
      <c r="W4477" t="b">
        <v>1</v>
      </c>
      <c r="X4477" t="b">
        <v>0</v>
      </c>
      <c r="Y4477" t="b">
        <v>0</v>
      </c>
      <c r="Z4477" t="b">
        <v>0</v>
      </c>
    </row>
    <row r="4478" spans="1:26" x14ac:dyDescent="0.25">
      <c r="A4478" t="s">
        <v>441</v>
      </c>
      <c r="B4478">
        <v>39600000</v>
      </c>
      <c r="C4478" t="s">
        <v>720</v>
      </c>
      <c r="D4478">
        <v>1</v>
      </c>
      <c r="E4478">
        <v>1</v>
      </c>
      <c r="F4478">
        <v>87</v>
      </c>
      <c r="G4478">
        <v>2018</v>
      </c>
      <c r="H4478" t="s">
        <v>731</v>
      </c>
      <c r="I4478" t="s">
        <v>734</v>
      </c>
      <c r="K4478">
        <v>870</v>
      </c>
      <c r="L4478" t="s">
        <v>763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1</v>
      </c>
      <c r="S4478" t="b">
        <v>0</v>
      </c>
      <c r="T4478" t="b">
        <v>1</v>
      </c>
      <c r="U4478" t="b">
        <v>0</v>
      </c>
      <c r="V4478" t="b">
        <v>0</v>
      </c>
      <c r="W4478" t="b">
        <v>1</v>
      </c>
      <c r="X4478" t="b">
        <v>0</v>
      </c>
      <c r="Y4478" t="b">
        <v>0</v>
      </c>
      <c r="Z4478" t="b">
        <v>0</v>
      </c>
    </row>
    <row r="4479" spans="1:26" x14ac:dyDescent="0.25">
      <c r="A4479" t="s">
        <v>405</v>
      </c>
      <c r="B4479">
        <v>125000000</v>
      </c>
      <c r="C4479" t="s">
        <v>720</v>
      </c>
      <c r="D4479">
        <v>3</v>
      </c>
      <c r="E4479">
        <v>3</v>
      </c>
      <c r="F4479">
        <v>251</v>
      </c>
      <c r="G4479">
        <v>2016</v>
      </c>
      <c r="H4479" t="s">
        <v>731</v>
      </c>
      <c r="I4479" t="s">
        <v>734</v>
      </c>
      <c r="K4479">
        <v>270</v>
      </c>
      <c r="L4479" t="s">
        <v>765</v>
      </c>
      <c r="M4479" t="b">
        <v>1</v>
      </c>
      <c r="N4479" t="b">
        <v>1</v>
      </c>
      <c r="O4479" t="b">
        <v>1</v>
      </c>
      <c r="P4479" t="b">
        <v>0</v>
      </c>
      <c r="Q4479" t="b">
        <v>0</v>
      </c>
      <c r="R4479" t="b">
        <v>1</v>
      </c>
      <c r="S4479" t="b">
        <v>0</v>
      </c>
      <c r="T4479" t="b">
        <v>0</v>
      </c>
      <c r="U4479" t="b">
        <v>0</v>
      </c>
      <c r="V4479" t="b">
        <v>0</v>
      </c>
      <c r="W4479" t="b">
        <v>1</v>
      </c>
      <c r="X4479" t="b">
        <v>0</v>
      </c>
      <c r="Y4479" t="b">
        <v>0</v>
      </c>
      <c r="Z4479" t="b">
        <v>0</v>
      </c>
    </row>
    <row r="4480" spans="1:26" x14ac:dyDescent="0.25">
      <c r="A4480" t="s">
        <v>398</v>
      </c>
      <c r="B4480">
        <v>23488000</v>
      </c>
      <c r="C4480" t="s">
        <v>720</v>
      </c>
      <c r="D4480">
        <v>1</v>
      </c>
      <c r="E4480">
        <v>1</v>
      </c>
      <c r="F4480">
        <v>58</v>
      </c>
      <c r="G4480">
        <v>2017</v>
      </c>
      <c r="H4480" t="s">
        <v>731</v>
      </c>
      <c r="I4480" t="s">
        <v>734</v>
      </c>
      <c r="K4480">
        <v>100</v>
      </c>
      <c r="L4480" t="s">
        <v>765</v>
      </c>
      <c r="M4480" t="b">
        <v>1</v>
      </c>
      <c r="N4480" t="b">
        <v>1</v>
      </c>
      <c r="O4480" t="b">
        <v>1</v>
      </c>
      <c r="P4480" t="b">
        <v>0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0</v>
      </c>
      <c r="W4480" t="b">
        <v>1</v>
      </c>
      <c r="X4480" t="b">
        <v>1</v>
      </c>
      <c r="Y4480" t="b">
        <v>0</v>
      </c>
      <c r="Z4480" t="b">
        <v>0</v>
      </c>
    </row>
    <row r="4481" spans="1:26" x14ac:dyDescent="0.25">
      <c r="A4481" t="s">
        <v>405</v>
      </c>
      <c r="B4481">
        <v>95000000</v>
      </c>
      <c r="C4481" t="s">
        <v>720</v>
      </c>
      <c r="D4481">
        <v>2</v>
      </c>
      <c r="E4481">
        <v>2</v>
      </c>
      <c r="F4481">
        <v>121</v>
      </c>
      <c r="G4481">
        <v>2016</v>
      </c>
      <c r="H4481" t="s">
        <v>731</v>
      </c>
      <c r="I4481" t="s">
        <v>734</v>
      </c>
      <c r="J4481">
        <v>16</v>
      </c>
      <c r="K4481">
        <v>270</v>
      </c>
      <c r="L4481" t="s">
        <v>765</v>
      </c>
      <c r="M4481" t="b">
        <v>1</v>
      </c>
      <c r="N4481" t="b">
        <v>0</v>
      </c>
      <c r="O4481" t="b">
        <v>1</v>
      </c>
      <c r="P4481" t="b">
        <v>0</v>
      </c>
      <c r="Q4481" t="b">
        <v>0</v>
      </c>
      <c r="R4481" t="b">
        <v>1</v>
      </c>
      <c r="S4481" t="b">
        <v>0</v>
      </c>
      <c r="T4481" t="b">
        <v>0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0</v>
      </c>
    </row>
    <row r="4482" spans="1:26" x14ac:dyDescent="0.25">
      <c r="A4482" t="s">
        <v>457</v>
      </c>
      <c r="B4482">
        <v>73800000</v>
      </c>
      <c r="C4482" t="s">
        <v>720</v>
      </c>
      <c r="D4482">
        <v>3</v>
      </c>
      <c r="E4482">
        <v>3</v>
      </c>
      <c r="F4482">
        <v>164</v>
      </c>
      <c r="G4482">
        <v>2015</v>
      </c>
      <c r="H4482" t="s">
        <v>731</v>
      </c>
      <c r="K4482">
        <v>640</v>
      </c>
      <c r="L4482" t="s">
        <v>763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1</v>
      </c>
      <c r="W4482" t="b">
        <v>1</v>
      </c>
      <c r="X4482" t="b">
        <v>0</v>
      </c>
      <c r="Y4482" t="b">
        <v>0</v>
      </c>
      <c r="Z4482" t="b">
        <v>0</v>
      </c>
    </row>
    <row r="4483" spans="1:26" x14ac:dyDescent="0.25">
      <c r="A4483" t="s">
        <v>410</v>
      </c>
      <c r="B4483">
        <v>71000000</v>
      </c>
      <c r="C4483" t="s">
        <v>720</v>
      </c>
      <c r="D4483">
        <v>3</v>
      </c>
      <c r="E4483">
        <v>3</v>
      </c>
      <c r="F4483">
        <v>256</v>
      </c>
      <c r="G4483">
        <v>2010</v>
      </c>
      <c r="H4483" t="s">
        <v>731</v>
      </c>
      <c r="K4483">
        <v>480</v>
      </c>
      <c r="L4483" t="s">
        <v>762</v>
      </c>
      <c r="M4483" t="b">
        <v>1</v>
      </c>
      <c r="N4483" t="b">
        <v>0</v>
      </c>
      <c r="O4483" t="b">
        <v>1</v>
      </c>
      <c r="P4483" t="b">
        <v>0</v>
      </c>
      <c r="Q4483" t="b">
        <v>0</v>
      </c>
      <c r="R4483" t="b">
        <v>1</v>
      </c>
      <c r="S4483" t="b">
        <v>0</v>
      </c>
      <c r="T4483" t="b">
        <v>0</v>
      </c>
      <c r="U4483" t="b">
        <v>0</v>
      </c>
      <c r="V4483" t="b">
        <v>0</v>
      </c>
      <c r="W4483" t="b">
        <v>1</v>
      </c>
      <c r="X4483" t="b">
        <v>0</v>
      </c>
      <c r="Y4483" t="b">
        <v>0</v>
      </c>
      <c r="Z4483" t="b">
        <v>0</v>
      </c>
    </row>
    <row r="4484" spans="1:26" x14ac:dyDescent="0.25">
      <c r="A4484" t="s">
        <v>411</v>
      </c>
      <c r="B4484">
        <v>16500000</v>
      </c>
      <c r="C4484" t="s">
        <v>720</v>
      </c>
      <c r="D4484">
        <v>1</v>
      </c>
      <c r="E4484">
        <v>1</v>
      </c>
      <c r="F4484">
        <v>44</v>
      </c>
      <c r="G4484">
        <v>2019</v>
      </c>
      <c r="H4484" t="s">
        <v>731</v>
      </c>
      <c r="K4484">
        <v>330</v>
      </c>
      <c r="L4484" t="s">
        <v>762</v>
      </c>
      <c r="M4484" t="b">
        <v>1</v>
      </c>
      <c r="N4484" t="b">
        <v>0</v>
      </c>
      <c r="O4484" t="b">
        <v>1</v>
      </c>
      <c r="P4484" t="b">
        <v>0</v>
      </c>
      <c r="Q4484" t="b">
        <v>0</v>
      </c>
      <c r="R4484" t="b">
        <v>1</v>
      </c>
      <c r="S4484" t="b">
        <v>0</v>
      </c>
      <c r="T4484" t="b">
        <v>0</v>
      </c>
      <c r="U4484" t="b">
        <v>0</v>
      </c>
      <c r="V4484" t="b">
        <v>0</v>
      </c>
      <c r="W4484" t="b">
        <v>1</v>
      </c>
      <c r="X4484" t="b">
        <v>0</v>
      </c>
      <c r="Y4484" t="b">
        <v>0</v>
      </c>
      <c r="Z4484" t="b">
        <v>0</v>
      </c>
    </row>
    <row r="4485" spans="1:26" x14ac:dyDescent="0.25">
      <c r="A4485" t="s">
        <v>401</v>
      </c>
      <c r="B4485">
        <v>13900000</v>
      </c>
      <c r="C4485" t="s">
        <v>720</v>
      </c>
      <c r="D4485">
        <v>1</v>
      </c>
      <c r="E4485">
        <v>1</v>
      </c>
      <c r="F4485">
        <v>57.35</v>
      </c>
      <c r="G4485">
        <v>2015</v>
      </c>
      <c r="H4485" t="s">
        <v>731</v>
      </c>
      <c r="I4485" t="s">
        <v>735</v>
      </c>
      <c r="J4485">
        <v>29</v>
      </c>
      <c r="K4485">
        <v>320</v>
      </c>
      <c r="L4485" t="s">
        <v>762</v>
      </c>
      <c r="M4485" t="b">
        <v>1</v>
      </c>
      <c r="N4485" t="b">
        <v>0</v>
      </c>
      <c r="O4485" t="b">
        <v>0</v>
      </c>
      <c r="P4485" t="b">
        <v>0</v>
      </c>
      <c r="Q4485" t="b">
        <v>0</v>
      </c>
      <c r="R4485" t="b">
        <v>1</v>
      </c>
      <c r="S4485" t="b">
        <v>0</v>
      </c>
      <c r="T4485" t="b">
        <v>0</v>
      </c>
      <c r="U4485" t="b">
        <v>0</v>
      </c>
      <c r="V4485" t="b">
        <v>0</v>
      </c>
      <c r="W4485" t="b">
        <v>1</v>
      </c>
      <c r="X4485" t="b">
        <v>0</v>
      </c>
      <c r="Y4485" t="b">
        <v>0</v>
      </c>
      <c r="Z4485" t="b">
        <v>0</v>
      </c>
    </row>
    <row r="4486" spans="1:26" x14ac:dyDescent="0.25">
      <c r="A4486" t="s">
        <v>404</v>
      </c>
      <c r="B4486">
        <v>14950000</v>
      </c>
      <c r="C4486" t="s">
        <v>720</v>
      </c>
      <c r="D4486">
        <v>1</v>
      </c>
      <c r="E4486">
        <v>2</v>
      </c>
      <c r="F4486">
        <v>55</v>
      </c>
      <c r="G4486">
        <v>2021</v>
      </c>
      <c r="H4486" t="s">
        <v>731</v>
      </c>
      <c r="I4486" t="s">
        <v>735</v>
      </c>
      <c r="K4486">
        <v>810</v>
      </c>
      <c r="L4486" t="s">
        <v>763</v>
      </c>
      <c r="M4486" t="b">
        <v>1</v>
      </c>
      <c r="N4486" t="b">
        <v>0</v>
      </c>
      <c r="O4486" t="b">
        <v>1</v>
      </c>
      <c r="P4486" t="b">
        <v>0</v>
      </c>
      <c r="Q4486" t="b">
        <v>0</v>
      </c>
      <c r="R4486" t="b">
        <v>1</v>
      </c>
      <c r="S4486" t="b">
        <v>0</v>
      </c>
      <c r="T4486" t="b">
        <v>1</v>
      </c>
      <c r="U4486" t="b">
        <v>1</v>
      </c>
      <c r="V4486" t="b">
        <v>0</v>
      </c>
      <c r="W4486" t="b">
        <v>1</v>
      </c>
      <c r="X4486" t="b">
        <v>0</v>
      </c>
      <c r="Y4486" t="b">
        <v>0</v>
      </c>
      <c r="Z4486" t="b">
        <v>1</v>
      </c>
    </row>
    <row r="4487" spans="1:26" x14ac:dyDescent="0.25">
      <c r="A4487" t="s">
        <v>448</v>
      </c>
      <c r="B4487">
        <v>11000000</v>
      </c>
      <c r="C4487" t="s">
        <v>723</v>
      </c>
      <c r="D4487">
        <v>2</v>
      </c>
      <c r="E4487">
        <v>2</v>
      </c>
      <c r="F4487">
        <v>66.489999999999995</v>
      </c>
      <c r="G4487">
        <v>2019</v>
      </c>
      <c r="H4487" t="s">
        <v>732</v>
      </c>
      <c r="I4487" t="s">
        <v>734</v>
      </c>
      <c r="K4487">
        <v>380</v>
      </c>
      <c r="L4487" t="s">
        <v>745</v>
      </c>
      <c r="M4487" t="b">
        <v>1</v>
      </c>
      <c r="N4487" t="b">
        <v>1</v>
      </c>
      <c r="O4487" t="b">
        <v>1</v>
      </c>
      <c r="P4487" t="b">
        <v>0</v>
      </c>
      <c r="Q4487" t="b">
        <v>0</v>
      </c>
      <c r="R4487" t="b">
        <v>1</v>
      </c>
      <c r="S4487" t="b">
        <v>0</v>
      </c>
      <c r="T4487" t="b">
        <v>1</v>
      </c>
      <c r="U4487" t="b">
        <v>0</v>
      </c>
      <c r="V4487" t="b">
        <v>0</v>
      </c>
      <c r="W4487" t="b">
        <v>1</v>
      </c>
      <c r="X4487" t="b">
        <v>1</v>
      </c>
      <c r="Y4487" t="b">
        <v>0</v>
      </c>
      <c r="Z4487" t="b">
        <v>0</v>
      </c>
    </row>
    <row r="4488" spans="1:26" x14ac:dyDescent="0.25">
      <c r="A4488" t="s">
        <v>404</v>
      </c>
      <c r="B4488">
        <v>55000000</v>
      </c>
      <c r="C4488" t="s">
        <v>720</v>
      </c>
      <c r="D4488">
        <v>2</v>
      </c>
      <c r="E4488">
        <v>2</v>
      </c>
      <c r="F4488">
        <v>113</v>
      </c>
      <c r="G4488">
        <v>2021</v>
      </c>
      <c r="H4488" t="s">
        <v>731</v>
      </c>
      <c r="I4488" t="s">
        <v>734</v>
      </c>
      <c r="K4488">
        <v>810</v>
      </c>
      <c r="L4488" t="s">
        <v>763</v>
      </c>
      <c r="M4488" t="b">
        <v>1</v>
      </c>
      <c r="N4488" t="b">
        <v>1</v>
      </c>
      <c r="O4488" t="b">
        <v>1</v>
      </c>
      <c r="P4488" t="b">
        <v>0</v>
      </c>
      <c r="Q4488" t="b">
        <v>0</v>
      </c>
      <c r="R4488" t="b">
        <v>1</v>
      </c>
      <c r="S4488" t="b">
        <v>0</v>
      </c>
      <c r="T4488" t="b">
        <v>1</v>
      </c>
      <c r="U4488" t="b">
        <v>0</v>
      </c>
      <c r="V4488" t="b">
        <v>0</v>
      </c>
      <c r="W4488" t="b">
        <v>1</v>
      </c>
      <c r="X4488" t="b">
        <v>0</v>
      </c>
      <c r="Y4488" t="b">
        <v>0</v>
      </c>
      <c r="Z4488" t="b">
        <v>0</v>
      </c>
    </row>
    <row r="4489" spans="1:26" x14ac:dyDescent="0.25">
      <c r="A4489" t="s">
        <v>404</v>
      </c>
      <c r="B4489">
        <v>125000000</v>
      </c>
      <c r="C4489" t="s">
        <v>720</v>
      </c>
      <c r="D4489">
        <v>3</v>
      </c>
      <c r="E4489">
        <v>3</v>
      </c>
      <c r="F4489">
        <v>254.5</v>
      </c>
      <c r="G4489">
        <v>2021</v>
      </c>
      <c r="H4489" t="s">
        <v>731</v>
      </c>
      <c r="I4489" t="s">
        <v>734</v>
      </c>
      <c r="K4489">
        <v>810</v>
      </c>
      <c r="L4489" t="s">
        <v>763</v>
      </c>
      <c r="M4489" t="b">
        <v>1</v>
      </c>
      <c r="N4489" t="b">
        <v>0</v>
      </c>
      <c r="O4489" t="b">
        <v>1</v>
      </c>
      <c r="P4489" t="b">
        <v>0</v>
      </c>
      <c r="Q4489" t="b">
        <v>0</v>
      </c>
      <c r="R4489" t="b">
        <v>1</v>
      </c>
      <c r="S4489" t="b">
        <v>0</v>
      </c>
      <c r="T4489" t="b">
        <v>1</v>
      </c>
      <c r="U4489" t="b">
        <v>0</v>
      </c>
      <c r="V4489" t="b">
        <v>0</v>
      </c>
      <c r="W4489" t="b">
        <v>1</v>
      </c>
      <c r="X4489" t="b">
        <v>0</v>
      </c>
      <c r="Y4489" t="b">
        <v>0</v>
      </c>
      <c r="Z4489" t="b">
        <v>0</v>
      </c>
    </row>
    <row r="4490" spans="1:26" x14ac:dyDescent="0.25">
      <c r="A4490" t="s">
        <v>430</v>
      </c>
      <c r="B4490">
        <v>50000000</v>
      </c>
      <c r="C4490" t="s">
        <v>720</v>
      </c>
      <c r="D4490">
        <v>4</v>
      </c>
      <c r="E4490">
        <v>4</v>
      </c>
      <c r="F4490">
        <v>381</v>
      </c>
      <c r="G4490">
        <v>2008</v>
      </c>
      <c r="H4490" t="s">
        <v>732</v>
      </c>
      <c r="K4490">
        <v>320</v>
      </c>
      <c r="L4490" t="s">
        <v>763</v>
      </c>
      <c r="M4490" t="b">
        <v>1</v>
      </c>
      <c r="N4490" t="b">
        <v>0</v>
      </c>
      <c r="O4490" t="b">
        <v>1</v>
      </c>
      <c r="P4490" t="b">
        <v>0</v>
      </c>
      <c r="Q4490" t="b">
        <v>0</v>
      </c>
      <c r="R4490" t="b">
        <v>1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</row>
    <row r="4491" spans="1:26" x14ac:dyDescent="0.25">
      <c r="A4491" t="s">
        <v>449</v>
      </c>
      <c r="B4491">
        <v>15400000</v>
      </c>
      <c r="C4491" t="s">
        <v>722</v>
      </c>
      <c r="D4491">
        <v>2</v>
      </c>
      <c r="E4491">
        <v>2</v>
      </c>
      <c r="F4491">
        <v>80</v>
      </c>
      <c r="G4491">
        <v>2016</v>
      </c>
      <c r="H4491" t="s">
        <v>731</v>
      </c>
      <c r="J4491">
        <v>6</v>
      </c>
      <c r="K4491">
        <v>580</v>
      </c>
      <c r="L4491" t="s">
        <v>749</v>
      </c>
      <c r="M4491" t="b">
        <v>1</v>
      </c>
      <c r="N4491" t="b">
        <v>0</v>
      </c>
      <c r="O4491" t="b">
        <v>1</v>
      </c>
      <c r="P4491" t="b">
        <v>0</v>
      </c>
      <c r="Q4491" t="b">
        <v>0</v>
      </c>
      <c r="R4491" t="b">
        <v>1</v>
      </c>
      <c r="S4491" t="b">
        <v>0</v>
      </c>
      <c r="T4491" t="b">
        <v>0</v>
      </c>
      <c r="U4491" t="b">
        <v>0</v>
      </c>
      <c r="V4491" t="b">
        <v>0</v>
      </c>
      <c r="W4491" t="b">
        <v>1</v>
      </c>
      <c r="X4491" t="b">
        <v>1</v>
      </c>
      <c r="Y4491" t="b">
        <v>0</v>
      </c>
      <c r="Z4491" t="b">
        <v>0</v>
      </c>
    </row>
    <row r="4492" spans="1:26" x14ac:dyDescent="0.25">
      <c r="A4492" t="s">
        <v>448</v>
      </c>
      <c r="B4492">
        <v>5300000</v>
      </c>
      <c r="C4492" t="s">
        <v>723</v>
      </c>
      <c r="D4492">
        <v>1</v>
      </c>
      <c r="E4492">
        <v>1</v>
      </c>
      <c r="F4492">
        <v>33</v>
      </c>
      <c r="G4492">
        <v>2019</v>
      </c>
      <c r="H4492" t="s">
        <v>732</v>
      </c>
      <c r="J4492">
        <v>30</v>
      </c>
      <c r="K4492">
        <v>380</v>
      </c>
      <c r="L4492" t="s">
        <v>745</v>
      </c>
      <c r="M4492" t="b">
        <v>1</v>
      </c>
      <c r="N4492" t="b">
        <v>1</v>
      </c>
      <c r="O4492" t="b">
        <v>1</v>
      </c>
      <c r="P4492" t="b">
        <v>0</v>
      </c>
      <c r="Q4492" t="b">
        <v>0</v>
      </c>
      <c r="R4492" t="b">
        <v>1</v>
      </c>
      <c r="S4492" t="b">
        <v>0</v>
      </c>
      <c r="T4492" t="b">
        <v>1</v>
      </c>
      <c r="U4492" t="b">
        <v>0</v>
      </c>
      <c r="V4492" t="b">
        <v>0</v>
      </c>
      <c r="W4492" t="b">
        <v>1</v>
      </c>
      <c r="X4492" t="b">
        <v>1</v>
      </c>
      <c r="Y4492" t="b">
        <v>0</v>
      </c>
      <c r="Z4492" t="b">
        <v>0</v>
      </c>
    </row>
    <row r="4493" spans="1:26" x14ac:dyDescent="0.25">
      <c r="A4493" t="s">
        <v>411</v>
      </c>
      <c r="B4493">
        <v>28740000</v>
      </c>
      <c r="C4493" t="s">
        <v>720</v>
      </c>
      <c r="D4493">
        <v>2</v>
      </c>
      <c r="E4493">
        <v>2</v>
      </c>
      <c r="F4493">
        <v>80</v>
      </c>
      <c r="G4493">
        <v>2019</v>
      </c>
      <c r="H4493" t="s">
        <v>731</v>
      </c>
      <c r="J4493">
        <v>10</v>
      </c>
      <c r="K4493">
        <v>330</v>
      </c>
      <c r="L4493" t="s">
        <v>762</v>
      </c>
      <c r="M4493" t="b">
        <v>1</v>
      </c>
      <c r="N4493" t="b">
        <v>0</v>
      </c>
      <c r="O4493" t="b">
        <v>1</v>
      </c>
      <c r="P4493" t="b">
        <v>0</v>
      </c>
      <c r="Q4493" t="b">
        <v>0</v>
      </c>
      <c r="R4493" t="b">
        <v>1</v>
      </c>
      <c r="S4493" t="b">
        <v>0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0</v>
      </c>
    </row>
    <row r="4494" spans="1:26" x14ac:dyDescent="0.25">
      <c r="A4494" t="s">
        <v>400</v>
      </c>
      <c r="B4494">
        <v>6540000</v>
      </c>
      <c r="C4494" t="s">
        <v>720</v>
      </c>
      <c r="D4494">
        <v>1</v>
      </c>
      <c r="E4494">
        <v>1</v>
      </c>
      <c r="F4494">
        <v>35</v>
      </c>
      <c r="G4494">
        <v>2020</v>
      </c>
      <c r="H4494" t="s">
        <v>731</v>
      </c>
      <c r="J4494">
        <v>31</v>
      </c>
      <c r="K4494">
        <v>520</v>
      </c>
      <c r="L4494" t="s">
        <v>765</v>
      </c>
      <c r="M4494" t="b">
        <v>1</v>
      </c>
      <c r="N4494" t="b">
        <v>0</v>
      </c>
      <c r="O4494" t="b">
        <v>0</v>
      </c>
      <c r="P4494" t="b">
        <v>0</v>
      </c>
      <c r="Q4494" t="b">
        <v>0</v>
      </c>
      <c r="R4494" t="b">
        <v>1</v>
      </c>
      <c r="S4494" t="b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1</v>
      </c>
      <c r="Y4494" t="b">
        <v>0</v>
      </c>
      <c r="Z4494" t="b">
        <v>0</v>
      </c>
    </row>
    <row r="4495" spans="1:26" x14ac:dyDescent="0.25">
      <c r="A4495" t="s">
        <v>411</v>
      </c>
      <c r="B4495">
        <v>55900000</v>
      </c>
      <c r="C4495" t="s">
        <v>720</v>
      </c>
      <c r="D4495">
        <v>1</v>
      </c>
      <c r="E4495">
        <v>1</v>
      </c>
      <c r="F4495">
        <v>138</v>
      </c>
      <c r="G4495">
        <v>2019</v>
      </c>
      <c r="H4495" t="s">
        <v>731</v>
      </c>
      <c r="J4495">
        <v>7</v>
      </c>
      <c r="K4495">
        <v>330</v>
      </c>
      <c r="L4495" t="s">
        <v>762</v>
      </c>
      <c r="M4495" t="b">
        <v>1</v>
      </c>
      <c r="N4495" t="b">
        <v>0</v>
      </c>
      <c r="O4495" t="b">
        <v>1</v>
      </c>
      <c r="P4495" t="b">
        <v>0</v>
      </c>
      <c r="Q4495" t="b">
        <v>0</v>
      </c>
      <c r="R4495" t="b">
        <v>1</v>
      </c>
      <c r="S4495" t="b">
        <v>0</v>
      </c>
      <c r="T4495" t="b">
        <v>0</v>
      </c>
      <c r="U4495" t="b">
        <v>0</v>
      </c>
      <c r="V4495" t="b">
        <v>0</v>
      </c>
      <c r="W4495" t="b">
        <v>1</v>
      </c>
      <c r="X4495" t="b">
        <v>0</v>
      </c>
      <c r="Y4495" t="b">
        <v>0</v>
      </c>
      <c r="Z4495" t="b">
        <v>0</v>
      </c>
    </row>
    <row r="4496" spans="1:26" x14ac:dyDescent="0.25">
      <c r="A4496" t="s">
        <v>396</v>
      </c>
      <c r="B4496">
        <v>8900000</v>
      </c>
      <c r="C4496" t="s">
        <v>720</v>
      </c>
      <c r="D4496">
        <v>1</v>
      </c>
      <c r="E4496">
        <v>1</v>
      </c>
      <c r="F4496">
        <v>55</v>
      </c>
      <c r="G4496">
        <v>2009</v>
      </c>
      <c r="H4496" t="s">
        <v>731</v>
      </c>
      <c r="I4496" t="s">
        <v>734</v>
      </c>
      <c r="K4496">
        <v>540</v>
      </c>
      <c r="L4496" t="s">
        <v>762</v>
      </c>
      <c r="M4496" t="b">
        <v>1</v>
      </c>
      <c r="N4496" t="b">
        <v>0</v>
      </c>
      <c r="O4496" t="b">
        <v>1</v>
      </c>
      <c r="P4496" t="b">
        <v>0</v>
      </c>
      <c r="Q4496" t="b">
        <v>0</v>
      </c>
      <c r="R4496" t="b">
        <v>1</v>
      </c>
      <c r="S4496" t="b">
        <v>0</v>
      </c>
      <c r="T4496" t="b">
        <v>0</v>
      </c>
      <c r="U4496" t="b">
        <v>0</v>
      </c>
      <c r="V4496" t="b">
        <v>0</v>
      </c>
      <c r="W4496" t="b">
        <v>1</v>
      </c>
      <c r="X4496" t="b">
        <v>0</v>
      </c>
      <c r="Y4496" t="b">
        <v>0</v>
      </c>
      <c r="Z4496" t="b">
        <v>0</v>
      </c>
    </row>
    <row r="4497" spans="1:26" x14ac:dyDescent="0.25">
      <c r="A4497" t="s">
        <v>402</v>
      </c>
      <c r="B4497">
        <v>15500000</v>
      </c>
      <c r="C4497" t="s">
        <v>720</v>
      </c>
      <c r="D4497">
        <v>2</v>
      </c>
      <c r="E4497">
        <v>2</v>
      </c>
      <c r="F4497">
        <v>98</v>
      </c>
      <c r="I4497" t="s">
        <v>734</v>
      </c>
      <c r="K4497">
        <v>220</v>
      </c>
      <c r="L4497" t="s">
        <v>765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</row>
    <row r="4498" spans="1:26" x14ac:dyDescent="0.25">
      <c r="A4498" t="s">
        <v>412</v>
      </c>
      <c r="B4498">
        <v>21000000</v>
      </c>
      <c r="C4498" t="s">
        <v>720</v>
      </c>
      <c r="D4498">
        <v>1</v>
      </c>
      <c r="E4498">
        <v>1</v>
      </c>
      <c r="F4498">
        <v>70</v>
      </c>
      <c r="G4498">
        <v>2012</v>
      </c>
      <c r="H4498" t="s">
        <v>731</v>
      </c>
      <c r="I4498" t="s">
        <v>734</v>
      </c>
      <c r="K4498">
        <v>480</v>
      </c>
      <c r="L4498" t="s">
        <v>763</v>
      </c>
      <c r="M4498" t="b">
        <v>1</v>
      </c>
      <c r="N4498" t="b">
        <v>0</v>
      </c>
      <c r="O4498" t="b">
        <v>1</v>
      </c>
      <c r="P4498" t="b">
        <v>0</v>
      </c>
      <c r="Q4498" t="b">
        <v>0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1</v>
      </c>
      <c r="X4498" t="b">
        <v>0</v>
      </c>
      <c r="Y4498" t="b">
        <v>0</v>
      </c>
      <c r="Z4498" t="b">
        <v>0</v>
      </c>
    </row>
    <row r="4499" spans="1:26" x14ac:dyDescent="0.25">
      <c r="A4499" t="s">
        <v>398</v>
      </c>
      <c r="B4499">
        <v>16500000</v>
      </c>
      <c r="C4499" t="s">
        <v>720</v>
      </c>
      <c r="D4499">
        <v>1</v>
      </c>
      <c r="E4499">
        <v>1</v>
      </c>
      <c r="F4499">
        <v>53.36</v>
      </c>
      <c r="G4499">
        <v>2017</v>
      </c>
      <c r="H4499" t="s">
        <v>731</v>
      </c>
      <c r="I4499" t="s">
        <v>734</v>
      </c>
      <c r="K4499">
        <v>100</v>
      </c>
      <c r="L4499" t="s">
        <v>765</v>
      </c>
      <c r="M4499" t="b">
        <v>1</v>
      </c>
      <c r="N4499" t="b">
        <v>0</v>
      </c>
      <c r="O4499" t="b">
        <v>1</v>
      </c>
      <c r="P4499" t="b">
        <v>0</v>
      </c>
      <c r="Q4499" t="b">
        <v>0</v>
      </c>
      <c r="R4499" t="b">
        <v>1</v>
      </c>
      <c r="S4499" t="b">
        <v>0</v>
      </c>
      <c r="T4499" t="b">
        <v>0</v>
      </c>
      <c r="U4499" t="b">
        <v>0</v>
      </c>
      <c r="V4499" t="b">
        <v>0</v>
      </c>
      <c r="W4499" t="b">
        <v>1</v>
      </c>
      <c r="X4499" t="b">
        <v>1</v>
      </c>
      <c r="Y4499" t="b">
        <v>0</v>
      </c>
      <c r="Z4499" t="b">
        <v>0</v>
      </c>
    </row>
    <row r="4500" spans="1:26" x14ac:dyDescent="0.25">
      <c r="A4500" t="s">
        <v>398</v>
      </c>
      <c r="B4500">
        <v>15500000</v>
      </c>
      <c r="C4500" t="s">
        <v>720</v>
      </c>
      <c r="D4500">
        <v>1</v>
      </c>
      <c r="E4500">
        <v>1</v>
      </c>
      <c r="F4500">
        <v>53.36</v>
      </c>
      <c r="G4500">
        <v>2017</v>
      </c>
      <c r="H4500" t="s">
        <v>731</v>
      </c>
      <c r="I4500" t="s">
        <v>734</v>
      </c>
      <c r="K4500">
        <v>100</v>
      </c>
      <c r="L4500" t="s">
        <v>765</v>
      </c>
      <c r="M4500" t="b">
        <v>1</v>
      </c>
      <c r="N4500" t="b">
        <v>0</v>
      </c>
      <c r="O4500" t="b">
        <v>1</v>
      </c>
      <c r="P4500" t="b">
        <v>0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0</v>
      </c>
      <c r="W4500" t="b">
        <v>1</v>
      </c>
      <c r="X4500" t="b">
        <v>1</v>
      </c>
      <c r="Y4500" t="b">
        <v>0</v>
      </c>
      <c r="Z4500" t="b">
        <v>0</v>
      </c>
    </row>
    <row r="4501" spans="1:26" x14ac:dyDescent="0.25">
      <c r="A4501" t="s">
        <v>458</v>
      </c>
      <c r="B4501">
        <v>82400000</v>
      </c>
      <c r="C4501" t="s">
        <v>720</v>
      </c>
      <c r="D4501">
        <v>2</v>
      </c>
      <c r="E4501">
        <v>3</v>
      </c>
      <c r="F4501">
        <v>165</v>
      </c>
      <c r="K4501">
        <v>210</v>
      </c>
      <c r="L4501" t="s">
        <v>762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</row>
    <row r="4502" spans="1:26" x14ac:dyDescent="0.25">
      <c r="A4502" t="s">
        <v>411</v>
      </c>
      <c r="B4502">
        <v>17050000</v>
      </c>
      <c r="C4502" t="s">
        <v>720</v>
      </c>
      <c r="D4502">
        <v>1</v>
      </c>
      <c r="E4502">
        <v>1</v>
      </c>
      <c r="F4502">
        <v>44</v>
      </c>
      <c r="G4502">
        <v>2019</v>
      </c>
      <c r="H4502" t="s">
        <v>731</v>
      </c>
      <c r="K4502">
        <v>330</v>
      </c>
      <c r="L4502" t="s">
        <v>762</v>
      </c>
      <c r="M4502" t="b">
        <v>1</v>
      </c>
      <c r="N4502" t="b">
        <v>0</v>
      </c>
      <c r="O4502" t="b">
        <v>1</v>
      </c>
      <c r="P4502" t="b">
        <v>0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1</v>
      </c>
      <c r="X4502" t="b">
        <v>0</v>
      </c>
      <c r="Y4502" t="b">
        <v>0</v>
      </c>
      <c r="Z4502" t="b">
        <v>0</v>
      </c>
    </row>
    <row r="4503" spans="1:26" x14ac:dyDescent="0.25">
      <c r="A4503" t="s">
        <v>417</v>
      </c>
      <c r="B4503">
        <v>21000000</v>
      </c>
      <c r="C4503" t="s">
        <v>720</v>
      </c>
      <c r="D4503">
        <v>2</v>
      </c>
      <c r="E4503">
        <v>2</v>
      </c>
      <c r="F4503">
        <v>88</v>
      </c>
      <c r="G4503">
        <v>2014</v>
      </c>
      <c r="K4503">
        <v>330</v>
      </c>
      <c r="L4503" t="s">
        <v>762</v>
      </c>
      <c r="M4503" t="b">
        <v>1</v>
      </c>
      <c r="N4503" t="b">
        <v>0</v>
      </c>
      <c r="O4503" t="b">
        <v>1</v>
      </c>
      <c r="P4503" t="b">
        <v>0</v>
      </c>
      <c r="Q4503" t="b">
        <v>0</v>
      </c>
      <c r="R4503" t="b">
        <v>1</v>
      </c>
      <c r="S4503" t="b">
        <v>0</v>
      </c>
      <c r="T4503" t="b">
        <v>0</v>
      </c>
      <c r="U4503" t="b">
        <v>0</v>
      </c>
      <c r="V4503" t="b">
        <v>0</v>
      </c>
      <c r="W4503" t="b">
        <v>1</v>
      </c>
      <c r="X4503" t="b">
        <v>0</v>
      </c>
      <c r="Y4503" t="b">
        <v>0</v>
      </c>
      <c r="Z4503" t="b">
        <v>0</v>
      </c>
    </row>
    <row r="4504" spans="1:26" x14ac:dyDescent="0.25">
      <c r="A4504" t="s">
        <v>413</v>
      </c>
      <c r="B4504">
        <v>12800000</v>
      </c>
      <c r="C4504" t="s">
        <v>722</v>
      </c>
      <c r="D4504">
        <v>2</v>
      </c>
      <c r="E4504">
        <v>2</v>
      </c>
      <c r="F4504">
        <v>67</v>
      </c>
      <c r="G4504">
        <v>2021</v>
      </c>
      <c r="H4504" t="s">
        <v>731</v>
      </c>
      <c r="J4504">
        <v>20</v>
      </c>
      <c r="K4504">
        <v>670</v>
      </c>
      <c r="L4504" t="s">
        <v>751</v>
      </c>
      <c r="M4504" t="b">
        <v>1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1</v>
      </c>
      <c r="X4504" t="b">
        <v>0</v>
      </c>
      <c r="Y4504" t="b">
        <v>0</v>
      </c>
      <c r="Z4504" t="b">
        <v>0</v>
      </c>
    </row>
    <row r="4505" spans="1:26" x14ac:dyDescent="0.25">
      <c r="A4505" t="s">
        <v>413</v>
      </c>
      <c r="B4505">
        <v>11000000</v>
      </c>
      <c r="C4505" t="s">
        <v>722</v>
      </c>
      <c r="D4505">
        <v>2</v>
      </c>
      <c r="E4505">
        <v>2</v>
      </c>
      <c r="F4505">
        <v>62</v>
      </c>
      <c r="G4505">
        <v>2021</v>
      </c>
      <c r="H4505" t="s">
        <v>731</v>
      </c>
      <c r="J4505">
        <v>16</v>
      </c>
      <c r="K4505">
        <v>670</v>
      </c>
      <c r="L4505" t="s">
        <v>751</v>
      </c>
      <c r="M4505" t="b">
        <v>1</v>
      </c>
      <c r="N4505" t="b">
        <v>0</v>
      </c>
      <c r="O4505" t="b">
        <v>0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0</v>
      </c>
      <c r="V4505" t="b">
        <v>0</v>
      </c>
      <c r="W4505" t="b">
        <v>1</v>
      </c>
      <c r="X4505" t="b">
        <v>0</v>
      </c>
      <c r="Y4505" t="b">
        <v>0</v>
      </c>
      <c r="Z4505" t="b">
        <v>0</v>
      </c>
    </row>
    <row r="4506" spans="1:26" x14ac:dyDescent="0.25">
      <c r="A4506" t="s">
        <v>413</v>
      </c>
      <c r="B4506">
        <v>6100000</v>
      </c>
      <c r="C4506" t="s">
        <v>722</v>
      </c>
      <c r="D4506">
        <v>1</v>
      </c>
      <c r="E4506">
        <v>1</v>
      </c>
      <c r="F4506">
        <v>36</v>
      </c>
      <c r="G4506">
        <v>2021</v>
      </c>
      <c r="H4506" t="s">
        <v>731</v>
      </c>
      <c r="J4506">
        <v>16</v>
      </c>
      <c r="K4506">
        <v>670</v>
      </c>
      <c r="L4506" t="s">
        <v>751</v>
      </c>
      <c r="M4506" t="b">
        <v>1</v>
      </c>
      <c r="N4506" t="b">
        <v>0</v>
      </c>
      <c r="O4506" t="b">
        <v>0</v>
      </c>
      <c r="P4506" t="b">
        <v>0</v>
      </c>
      <c r="Q4506" t="b">
        <v>0</v>
      </c>
      <c r="R4506" t="b">
        <v>1</v>
      </c>
      <c r="S4506" t="b">
        <v>0</v>
      </c>
      <c r="T4506" t="b">
        <v>0</v>
      </c>
      <c r="U4506" t="b">
        <v>0</v>
      </c>
      <c r="V4506" t="b">
        <v>0</v>
      </c>
      <c r="W4506" t="b">
        <v>1</v>
      </c>
      <c r="X4506" t="b">
        <v>0</v>
      </c>
      <c r="Y4506" t="b">
        <v>0</v>
      </c>
      <c r="Z4506" t="b">
        <v>0</v>
      </c>
    </row>
    <row r="4507" spans="1:26" x14ac:dyDescent="0.25">
      <c r="A4507" t="s">
        <v>413</v>
      </c>
      <c r="B4507">
        <v>6250000</v>
      </c>
      <c r="C4507" t="s">
        <v>722</v>
      </c>
      <c r="D4507">
        <v>1</v>
      </c>
      <c r="E4507">
        <v>1</v>
      </c>
      <c r="F4507">
        <v>36</v>
      </c>
      <c r="G4507">
        <v>2021</v>
      </c>
      <c r="H4507" t="s">
        <v>731</v>
      </c>
      <c r="J4507">
        <v>19</v>
      </c>
      <c r="K4507">
        <v>670</v>
      </c>
      <c r="L4507" t="s">
        <v>751</v>
      </c>
      <c r="M4507" t="b">
        <v>1</v>
      </c>
      <c r="N4507" t="b">
        <v>0</v>
      </c>
      <c r="O4507" t="b">
        <v>0</v>
      </c>
      <c r="P4507" t="b">
        <v>0</v>
      </c>
      <c r="Q4507" t="b">
        <v>0</v>
      </c>
      <c r="R4507" t="b">
        <v>1</v>
      </c>
      <c r="S4507" t="b">
        <v>0</v>
      </c>
      <c r="T4507" t="b">
        <v>0</v>
      </c>
      <c r="U4507" t="b">
        <v>0</v>
      </c>
      <c r="V4507" t="b">
        <v>0</v>
      </c>
      <c r="W4507" t="b">
        <v>1</v>
      </c>
      <c r="X4507" t="b">
        <v>0</v>
      </c>
      <c r="Y4507" t="b">
        <v>0</v>
      </c>
      <c r="Z4507" t="b">
        <v>0</v>
      </c>
    </row>
    <row r="4508" spans="1:26" x14ac:dyDescent="0.25">
      <c r="A4508" t="s">
        <v>399</v>
      </c>
      <c r="B4508">
        <v>23900000</v>
      </c>
      <c r="C4508" t="s">
        <v>720</v>
      </c>
      <c r="D4508">
        <v>2</v>
      </c>
      <c r="E4508">
        <v>2</v>
      </c>
      <c r="F4508">
        <v>160</v>
      </c>
      <c r="G4508">
        <v>2014</v>
      </c>
      <c r="H4508" t="s">
        <v>731</v>
      </c>
      <c r="J4508">
        <v>24</v>
      </c>
      <c r="K4508">
        <v>460</v>
      </c>
      <c r="L4508" t="s">
        <v>762</v>
      </c>
      <c r="M4508" t="b">
        <v>1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1</v>
      </c>
      <c r="W4508" t="b">
        <v>1</v>
      </c>
      <c r="X4508" t="b">
        <v>0</v>
      </c>
      <c r="Y4508" t="b">
        <v>0</v>
      </c>
      <c r="Z4508" t="b">
        <v>0</v>
      </c>
    </row>
    <row r="4509" spans="1:26" x14ac:dyDescent="0.25">
      <c r="A4509" t="s">
        <v>425</v>
      </c>
      <c r="B4509">
        <v>5500000</v>
      </c>
      <c r="C4509" t="s">
        <v>720</v>
      </c>
      <c r="D4509">
        <v>1</v>
      </c>
      <c r="E4509">
        <v>1</v>
      </c>
      <c r="F4509">
        <v>33</v>
      </c>
      <c r="G4509">
        <v>2016</v>
      </c>
      <c r="H4509" t="s">
        <v>731</v>
      </c>
      <c r="I4509" t="s">
        <v>734</v>
      </c>
      <c r="K4509">
        <v>710</v>
      </c>
      <c r="L4509" t="s">
        <v>764</v>
      </c>
      <c r="M4509" t="b">
        <v>1</v>
      </c>
      <c r="N4509" t="b">
        <v>0</v>
      </c>
      <c r="O4509" t="b">
        <v>1</v>
      </c>
      <c r="P4509" t="b">
        <v>0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1</v>
      </c>
      <c r="W4509" t="b">
        <v>1</v>
      </c>
      <c r="X4509" t="b">
        <v>0</v>
      </c>
      <c r="Y4509" t="b">
        <v>0</v>
      </c>
      <c r="Z4509" t="b">
        <v>0</v>
      </c>
    </row>
    <row r="4510" spans="1:26" x14ac:dyDescent="0.25">
      <c r="A4510" t="s">
        <v>425</v>
      </c>
      <c r="B4510">
        <v>5100000</v>
      </c>
      <c r="C4510" t="s">
        <v>720</v>
      </c>
      <c r="D4510">
        <v>1</v>
      </c>
      <c r="E4510">
        <v>1</v>
      </c>
      <c r="F4510">
        <v>33</v>
      </c>
      <c r="G4510">
        <v>2016</v>
      </c>
      <c r="H4510" t="s">
        <v>731</v>
      </c>
      <c r="J4510">
        <v>2</v>
      </c>
      <c r="K4510">
        <v>710</v>
      </c>
      <c r="L4510" t="s">
        <v>764</v>
      </c>
      <c r="M4510" t="b">
        <v>1</v>
      </c>
      <c r="N4510" t="b">
        <v>0</v>
      </c>
      <c r="O4510" t="b">
        <v>1</v>
      </c>
      <c r="P4510" t="b">
        <v>0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1</v>
      </c>
      <c r="W4510" t="b">
        <v>1</v>
      </c>
      <c r="X4510" t="b">
        <v>0</v>
      </c>
      <c r="Y4510" t="b">
        <v>0</v>
      </c>
      <c r="Z4510" t="b">
        <v>0</v>
      </c>
    </row>
    <row r="4511" spans="1:26" x14ac:dyDescent="0.25">
      <c r="A4511" t="s">
        <v>400</v>
      </c>
      <c r="B4511">
        <v>7000000</v>
      </c>
      <c r="C4511" t="s">
        <v>720</v>
      </c>
      <c r="D4511">
        <v>1</v>
      </c>
      <c r="E4511">
        <v>1</v>
      </c>
      <c r="F4511">
        <v>35</v>
      </c>
      <c r="G4511">
        <v>2020</v>
      </c>
      <c r="H4511" t="s">
        <v>731</v>
      </c>
      <c r="I4511" t="s">
        <v>734</v>
      </c>
      <c r="J4511">
        <v>10</v>
      </c>
      <c r="K4511">
        <v>520</v>
      </c>
      <c r="L4511" t="s">
        <v>765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1</v>
      </c>
      <c r="S4511" t="b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1</v>
      </c>
      <c r="Y4511" t="b">
        <v>0</v>
      </c>
      <c r="Z4511" t="b">
        <v>0</v>
      </c>
    </row>
    <row r="4512" spans="1:26" x14ac:dyDescent="0.25">
      <c r="A4512" t="s">
        <v>405</v>
      </c>
      <c r="B4512">
        <v>142590000</v>
      </c>
      <c r="C4512" t="s">
        <v>720</v>
      </c>
      <c r="D4512">
        <v>3</v>
      </c>
      <c r="E4512">
        <v>4</v>
      </c>
      <c r="F4512">
        <v>250.94</v>
      </c>
      <c r="G4512">
        <v>2016</v>
      </c>
      <c r="H4512" t="s">
        <v>731</v>
      </c>
      <c r="J4512">
        <v>4</v>
      </c>
      <c r="K4512">
        <v>270</v>
      </c>
      <c r="L4512" t="s">
        <v>765</v>
      </c>
      <c r="M4512" t="b">
        <v>1</v>
      </c>
      <c r="N4512" t="b">
        <v>0</v>
      </c>
      <c r="O4512" t="b">
        <v>1</v>
      </c>
      <c r="P4512" t="b">
        <v>0</v>
      </c>
      <c r="Q4512" t="b">
        <v>0</v>
      </c>
      <c r="R4512" t="b">
        <v>1</v>
      </c>
      <c r="S4512" t="b">
        <v>0</v>
      </c>
      <c r="T4512" t="b">
        <v>0</v>
      </c>
      <c r="U4512" t="b">
        <v>0</v>
      </c>
      <c r="V4512" t="b">
        <v>0</v>
      </c>
      <c r="W4512" t="b">
        <v>1</v>
      </c>
      <c r="X4512" t="b">
        <v>0</v>
      </c>
      <c r="Y4512" t="b">
        <v>0</v>
      </c>
      <c r="Z4512" t="b">
        <v>0</v>
      </c>
    </row>
    <row r="4513" spans="1:26" x14ac:dyDescent="0.25">
      <c r="A4513" t="s">
        <v>413</v>
      </c>
      <c r="B4513">
        <v>5890000</v>
      </c>
      <c r="C4513" t="s">
        <v>722</v>
      </c>
      <c r="D4513">
        <v>1</v>
      </c>
      <c r="E4513">
        <v>1</v>
      </c>
      <c r="F4513">
        <v>43.5</v>
      </c>
      <c r="G4513">
        <v>2021</v>
      </c>
      <c r="H4513" t="s">
        <v>731</v>
      </c>
      <c r="I4513" t="s">
        <v>735</v>
      </c>
      <c r="J4513">
        <v>10</v>
      </c>
      <c r="K4513">
        <v>670</v>
      </c>
      <c r="L4513" t="s">
        <v>751</v>
      </c>
      <c r="M4513" t="b">
        <v>1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b">
        <v>0</v>
      </c>
      <c r="T4513" t="b">
        <v>0</v>
      </c>
      <c r="U4513" t="b">
        <v>0</v>
      </c>
      <c r="V4513" t="b">
        <v>0</v>
      </c>
      <c r="W4513" t="b">
        <v>1</v>
      </c>
      <c r="X4513" t="b">
        <v>0</v>
      </c>
      <c r="Y4513" t="b">
        <v>0</v>
      </c>
      <c r="Z4513" t="b">
        <v>0</v>
      </c>
    </row>
    <row r="4514" spans="1:26" x14ac:dyDescent="0.25">
      <c r="A4514" t="s">
        <v>421</v>
      </c>
      <c r="B4514">
        <v>132360000</v>
      </c>
      <c r="C4514" t="s">
        <v>720</v>
      </c>
      <c r="D4514">
        <v>3</v>
      </c>
      <c r="E4514">
        <v>4</v>
      </c>
      <c r="F4514">
        <v>242.81</v>
      </c>
      <c r="G4514">
        <v>2023</v>
      </c>
      <c r="H4514" t="s">
        <v>731</v>
      </c>
      <c r="I4514" t="s">
        <v>735</v>
      </c>
      <c r="K4514">
        <v>180</v>
      </c>
      <c r="L4514" t="s">
        <v>762</v>
      </c>
      <c r="M4514" t="b">
        <v>1</v>
      </c>
      <c r="N4514" t="b">
        <v>1</v>
      </c>
      <c r="O4514" t="b">
        <v>1</v>
      </c>
      <c r="P4514" t="b">
        <v>0</v>
      </c>
      <c r="Q4514" t="b">
        <v>0</v>
      </c>
      <c r="R4514" t="b">
        <v>1</v>
      </c>
      <c r="S4514" t="b">
        <v>1</v>
      </c>
      <c r="T4514" t="b">
        <v>1</v>
      </c>
      <c r="U4514" t="b">
        <v>1</v>
      </c>
      <c r="V4514" t="b">
        <v>1</v>
      </c>
      <c r="W4514" t="b">
        <v>1</v>
      </c>
      <c r="X4514" t="b">
        <v>0</v>
      </c>
      <c r="Y4514" t="b">
        <v>0</v>
      </c>
      <c r="Z4514" t="b">
        <v>1</v>
      </c>
    </row>
    <row r="4515" spans="1:26" x14ac:dyDescent="0.25">
      <c r="A4515" t="s">
        <v>421</v>
      </c>
      <c r="B4515">
        <v>82450000</v>
      </c>
      <c r="C4515" t="s">
        <v>720</v>
      </c>
      <c r="D4515">
        <v>2</v>
      </c>
      <c r="E4515">
        <v>2</v>
      </c>
      <c r="F4515">
        <v>159</v>
      </c>
      <c r="G4515">
        <v>2023</v>
      </c>
      <c r="H4515" t="s">
        <v>731</v>
      </c>
      <c r="I4515" t="s">
        <v>735</v>
      </c>
      <c r="K4515">
        <v>180</v>
      </c>
      <c r="L4515" t="s">
        <v>762</v>
      </c>
      <c r="M4515" t="b">
        <v>1</v>
      </c>
      <c r="N4515" t="b">
        <v>1</v>
      </c>
      <c r="O4515" t="b">
        <v>1</v>
      </c>
      <c r="P4515" t="b">
        <v>0</v>
      </c>
      <c r="Q4515" t="b">
        <v>0</v>
      </c>
      <c r="R4515" t="b">
        <v>1</v>
      </c>
      <c r="S4515" t="b">
        <v>1</v>
      </c>
      <c r="T4515" t="b">
        <v>1</v>
      </c>
      <c r="U4515" t="b">
        <v>1</v>
      </c>
      <c r="V4515" t="b">
        <v>1</v>
      </c>
      <c r="W4515" t="b">
        <v>1</v>
      </c>
      <c r="X4515" t="b">
        <v>0</v>
      </c>
      <c r="Y4515" t="b">
        <v>0</v>
      </c>
      <c r="Z4515" t="b">
        <v>1</v>
      </c>
    </row>
    <row r="4516" spans="1:26" x14ac:dyDescent="0.25">
      <c r="A4516" t="s">
        <v>421</v>
      </c>
      <c r="B4516">
        <v>309480000</v>
      </c>
      <c r="C4516" t="s">
        <v>720</v>
      </c>
      <c r="D4516">
        <v>4</v>
      </c>
      <c r="E4516">
        <v>5</v>
      </c>
      <c r="F4516">
        <v>433.62</v>
      </c>
      <c r="G4516">
        <v>2023</v>
      </c>
      <c r="H4516" t="s">
        <v>731</v>
      </c>
      <c r="I4516" t="s">
        <v>735</v>
      </c>
      <c r="K4516">
        <v>180</v>
      </c>
      <c r="L4516" t="s">
        <v>762</v>
      </c>
      <c r="M4516" t="b">
        <v>1</v>
      </c>
      <c r="N4516" t="b">
        <v>1</v>
      </c>
      <c r="O4516" t="b">
        <v>1</v>
      </c>
      <c r="P4516" t="b">
        <v>0</v>
      </c>
      <c r="Q4516" t="b">
        <v>0</v>
      </c>
      <c r="R4516" t="b">
        <v>1</v>
      </c>
      <c r="S4516" t="b">
        <v>1</v>
      </c>
      <c r="T4516" t="b">
        <v>1</v>
      </c>
      <c r="U4516" t="b">
        <v>1</v>
      </c>
      <c r="V4516" t="b">
        <v>1</v>
      </c>
      <c r="W4516" t="b">
        <v>1</v>
      </c>
      <c r="X4516" t="b">
        <v>0</v>
      </c>
      <c r="Y4516" t="b">
        <v>0</v>
      </c>
      <c r="Z4516" t="b">
        <v>0</v>
      </c>
    </row>
    <row r="4517" spans="1:26" x14ac:dyDescent="0.25">
      <c r="A4517" t="s">
        <v>411</v>
      </c>
      <c r="B4517">
        <v>11699000</v>
      </c>
      <c r="C4517" t="s">
        <v>720</v>
      </c>
      <c r="D4517">
        <v>1</v>
      </c>
      <c r="E4517">
        <v>1</v>
      </c>
      <c r="F4517">
        <v>38.630000000000003</v>
      </c>
      <c r="G4517">
        <v>2019</v>
      </c>
      <c r="H4517" t="s">
        <v>731</v>
      </c>
      <c r="I4517" t="s">
        <v>734</v>
      </c>
      <c r="K4517">
        <v>330</v>
      </c>
      <c r="L4517" t="s">
        <v>762</v>
      </c>
      <c r="M4517" t="b">
        <v>1</v>
      </c>
      <c r="N4517" t="b">
        <v>1</v>
      </c>
      <c r="O4517" t="b">
        <v>1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1</v>
      </c>
      <c r="X4517" t="b">
        <v>0</v>
      </c>
      <c r="Y4517" t="b">
        <v>0</v>
      </c>
      <c r="Z4517" t="b">
        <v>0</v>
      </c>
    </row>
    <row r="4518" spans="1:26" x14ac:dyDescent="0.25">
      <c r="A4518" t="s">
        <v>411</v>
      </c>
      <c r="B4518">
        <v>22990000</v>
      </c>
      <c r="C4518" t="s">
        <v>720</v>
      </c>
      <c r="D4518">
        <v>2</v>
      </c>
      <c r="E4518">
        <v>2</v>
      </c>
      <c r="F4518">
        <v>75</v>
      </c>
      <c r="G4518">
        <v>2019</v>
      </c>
      <c r="H4518" t="s">
        <v>731</v>
      </c>
      <c r="I4518" t="s">
        <v>734</v>
      </c>
      <c r="K4518">
        <v>330</v>
      </c>
      <c r="L4518" t="s">
        <v>762</v>
      </c>
      <c r="M4518" t="b">
        <v>1</v>
      </c>
      <c r="N4518" t="b">
        <v>0</v>
      </c>
      <c r="O4518" t="b">
        <v>1</v>
      </c>
      <c r="P4518" t="b">
        <v>0</v>
      </c>
      <c r="Q4518" t="b">
        <v>0</v>
      </c>
      <c r="R4518" t="b">
        <v>1</v>
      </c>
      <c r="S4518" t="b">
        <v>0</v>
      </c>
      <c r="T4518" t="b">
        <v>1</v>
      </c>
      <c r="U4518" t="b">
        <v>0</v>
      </c>
      <c r="V4518" t="b">
        <v>0</v>
      </c>
      <c r="W4518" t="b">
        <v>1</v>
      </c>
      <c r="X4518" t="b">
        <v>0</v>
      </c>
      <c r="Y4518" t="b">
        <v>0</v>
      </c>
      <c r="Z4518" t="b">
        <v>1</v>
      </c>
    </row>
    <row r="4519" spans="1:26" x14ac:dyDescent="0.25">
      <c r="A4519" t="s">
        <v>411</v>
      </c>
      <c r="B4519">
        <v>12990000</v>
      </c>
      <c r="C4519" t="s">
        <v>720</v>
      </c>
      <c r="D4519">
        <v>1</v>
      </c>
      <c r="E4519">
        <v>1</v>
      </c>
      <c r="F4519">
        <v>44</v>
      </c>
      <c r="G4519">
        <v>2019</v>
      </c>
      <c r="H4519" t="s">
        <v>731</v>
      </c>
      <c r="I4519" t="s">
        <v>735</v>
      </c>
      <c r="K4519">
        <v>330</v>
      </c>
      <c r="L4519" t="s">
        <v>762</v>
      </c>
      <c r="M4519" t="b">
        <v>1</v>
      </c>
      <c r="N4519" t="b">
        <v>1</v>
      </c>
      <c r="O4519" t="b">
        <v>1</v>
      </c>
      <c r="P4519" t="b">
        <v>0</v>
      </c>
      <c r="Q4519" t="b">
        <v>0</v>
      </c>
      <c r="R4519" t="b">
        <v>1</v>
      </c>
      <c r="S4519" t="b">
        <v>0</v>
      </c>
      <c r="T4519" t="b">
        <v>1</v>
      </c>
      <c r="U4519" t="b">
        <v>0</v>
      </c>
      <c r="V4519" t="b">
        <v>0</v>
      </c>
      <c r="W4519" t="b">
        <v>1</v>
      </c>
      <c r="X4519" t="b">
        <v>0</v>
      </c>
      <c r="Y4519" t="b">
        <v>0</v>
      </c>
      <c r="Z4519" t="b">
        <v>0</v>
      </c>
    </row>
    <row r="4520" spans="1:26" x14ac:dyDescent="0.25">
      <c r="A4520" t="s">
        <v>411</v>
      </c>
      <c r="B4520">
        <v>12790000</v>
      </c>
      <c r="C4520" t="s">
        <v>720</v>
      </c>
      <c r="D4520">
        <v>1</v>
      </c>
      <c r="E4520">
        <v>1</v>
      </c>
      <c r="F4520">
        <v>44</v>
      </c>
      <c r="G4520">
        <v>2019</v>
      </c>
      <c r="H4520" t="s">
        <v>731</v>
      </c>
      <c r="I4520" t="s">
        <v>735</v>
      </c>
      <c r="J4520">
        <v>18</v>
      </c>
      <c r="K4520">
        <v>330</v>
      </c>
      <c r="L4520" t="s">
        <v>762</v>
      </c>
      <c r="M4520" t="b">
        <v>1</v>
      </c>
      <c r="N4520" t="b">
        <v>1</v>
      </c>
      <c r="O4520" t="b">
        <v>1</v>
      </c>
      <c r="P4520" t="b">
        <v>0</v>
      </c>
      <c r="Q4520" t="b">
        <v>0</v>
      </c>
      <c r="R4520" t="b">
        <v>1</v>
      </c>
      <c r="S4520" t="b">
        <v>0</v>
      </c>
      <c r="T4520" t="b">
        <v>1</v>
      </c>
      <c r="U4520" t="b">
        <v>1</v>
      </c>
      <c r="V4520" t="b">
        <v>0</v>
      </c>
      <c r="W4520" t="b">
        <v>1</v>
      </c>
      <c r="X4520" t="b">
        <v>0</v>
      </c>
      <c r="Y4520" t="b">
        <v>0</v>
      </c>
      <c r="Z4520" t="b">
        <v>0</v>
      </c>
    </row>
    <row r="4521" spans="1:26" x14ac:dyDescent="0.25">
      <c r="A4521" t="s">
        <v>411</v>
      </c>
      <c r="B4521">
        <v>17990000</v>
      </c>
      <c r="C4521" t="s">
        <v>720</v>
      </c>
      <c r="D4521">
        <v>1</v>
      </c>
      <c r="E4521">
        <v>1</v>
      </c>
      <c r="F4521">
        <v>54.05</v>
      </c>
      <c r="G4521">
        <v>2019</v>
      </c>
      <c r="H4521" t="s">
        <v>731</v>
      </c>
      <c r="I4521" t="s">
        <v>735</v>
      </c>
      <c r="K4521">
        <v>330</v>
      </c>
      <c r="L4521" t="s">
        <v>762</v>
      </c>
      <c r="M4521" t="b">
        <v>1</v>
      </c>
      <c r="N4521" t="b">
        <v>1</v>
      </c>
      <c r="O4521" t="b">
        <v>1</v>
      </c>
      <c r="P4521" t="b">
        <v>0</v>
      </c>
      <c r="Q4521" t="b">
        <v>0</v>
      </c>
      <c r="R4521" t="b">
        <v>1</v>
      </c>
      <c r="S4521" t="b">
        <v>0</v>
      </c>
      <c r="T4521" t="b">
        <v>1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0</v>
      </c>
    </row>
    <row r="4522" spans="1:26" x14ac:dyDescent="0.25">
      <c r="A4522" t="s">
        <v>401</v>
      </c>
      <c r="B4522">
        <v>21000000</v>
      </c>
      <c r="C4522" t="s">
        <v>720</v>
      </c>
      <c r="D4522">
        <v>2</v>
      </c>
      <c r="E4522">
        <v>2</v>
      </c>
      <c r="F4522">
        <v>87</v>
      </c>
      <c r="G4522">
        <v>2015</v>
      </c>
      <c r="H4522" t="s">
        <v>731</v>
      </c>
      <c r="I4522" t="s">
        <v>735</v>
      </c>
      <c r="J4522">
        <v>35</v>
      </c>
      <c r="K4522">
        <v>320</v>
      </c>
      <c r="L4522" t="s">
        <v>762</v>
      </c>
      <c r="M4522" t="b">
        <v>1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b">
        <v>0</v>
      </c>
      <c r="T4522" t="b">
        <v>0</v>
      </c>
      <c r="U4522" t="b">
        <v>0</v>
      </c>
      <c r="V4522" t="b">
        <v>0</v>
      </c>
      <c r="W4522" t="b">
        <v>1</v>
      </c>
      <c r="X4522" t="b">
        <v>0</v>
      </c>
      <c r="Y4522" t="b">
        <v>0</v>
      </c>
      <c r="Z4522" t="b">
        <v>0</v>
      </c>
    </row>
    <row r="4523" spans="1:26" x14ac:dyDescent="0.25">
      <c r="A4523" t="s">
        <v>401</v>
      </c>
      <c r="B4523">
        <v>13000000</v>
      </c>
      <c r="C4523" t="s">
        <v>720</v>
      </c>
      <c r="D4523">
        <v>1</v>
      </c>
      <c r="E4523">
        <v>1</v>
      </c>
      <c r="F4523">
        <v>57</v>
      </c>
      <c r="G4523">
        <v>2015</v>
      </c>
      <c r="H4523" t="s">
        <v>731</v>
      </c>
      <c r="I4523" t="s">
        <v>734</v>
      </c>
      <c r="J4523">
        <v>29</v>
      </c>
      <c r="K4523">
        <v>320</v>
      </c>
      <c r="L4523" t="s">
        <v>762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0</v>
      </c>
      <c r="T4523" t="b">
        <v>0</v>
      </c>
      <c r="U4523" t="b">
        <v>0</v>
      </c>
      <c r="V4523" t="b">
        <v>0</v>
      </c>
      <c r="W4523" t="b">
        <v>1</v>
      </c>
      <c r="X4523" t="b">
        <v>0</v>
      </c>
      <c r="Y4523" t="b">
        <v>0</v>
      </c>
      <c r="Z4523" t="b">
        <v>0</v>
      </c>
    </row>
    <row r="4524" spans="1:26" x14ac:dyDescent="0.25">
      <c r="A4524" t="s">
        <v>459</v>
      </c>
      <c r="B4524">
        <v>32000000</v>
      </c>
      <c r="C4524" t="s">
        <v>720</v>
      </c>
      <c r="D4524">
        <v>2</v>
      </c>
      <c r="E4524">
        <v>3</v>
      </c>
      <c r="F4524">
        <v>96</v>
      </c>
      <c r="I4524" t="s">
        <v>736</v>
      </c>
      <c r="J4524">
        <v>14</v>
      </c>
      <c r="K4524">
        <v>800</v>
      </c>
      <c r="L4524" t="s">
        <v>763</v>
      </c>
      <c r="M4524" t="b">
        <v>1</v>
      </c>
      <c r="N4524" t="b">
        <v>0</v>
      </c>
      <c r="O4524" t="b">
        <v>0</v>
      </c>
      <c r="P4524" t="b">
        <v>0</v>
      </c>
      <c r="Q4524" t="b">
        <v>0</v>
      </c>
      <c r="R4524" t="b">
        <v>1</v>
      </c>
      <c r="S4524" t="b">
        <v>0</v>
      </c>
      <c r="T4524" t="b">
        <v>1</v>
      </c>
      <c r="U4524" t="b">
        <v>1</v>
      </c>
      <c r="V4524" t="b">
        <v>0</v>
      </c>
      <c r="W4524" t="b">
        <v>1</v>
      </c>
      <c r="X4524" t="b">
        <v>0</v>
      </c>
      <c r="Y4524" t="b">
        <v>0</v>
      </c>
      <c r="Z4524" t="b">
        <v>0</v>
      </c>
    </row>
    <row r="4525" spans="1:26" x14ac:dyDescent="0.25">
      <c r="A4525" t="s">
        <v>460</v>
      </c>
      <c r="B4525">
        <v>70000000</v>
      </c>
      <c r="C4525" t="s">
        <v>720</v>
      </c>
      <c r="D4525">
        <v>3</v>
      </c>
      <c r="E4525">
        <v>3</v>
      </c>
      <c r="F4525">
        <v>251.4</v>
      </c>
      <c r="I4525" t="s">
        <v>735</v>
      </c>
      <c r="K4525">
        <v>350</v>
      </c>
      <c r="L4525" t="s">
        <v>762</v>
      </c>
      <c r="M4525" t="b">
        <v>0</v>
      </c>
      <c r="N4525" t="b">
        <v>1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1</v>
      </c>
      <c r="U4525" t="b">
        <v>1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</row>
    <row r="4526" spans="1:26" x14ac:dyDescent="0.25">
      <c r="A4526" t="s">
        <v>398</v>
      </c>
      <c r="B4526">
        <v>10820000</v>
      </c>
      <c r="C4526" t="s">
        <v>720</v>
      </c>
      <c r="D4526">
        <v>0</v>
      </c>
      <c r="E4526">
        <v>1</v>
      </c>
      <c r="F4526">
        <v>45.76</v>
      </c>
      <c r="G4526">
        <v>2017</v>
      </c>
      <c r="H4526" t="s">
        <v>731</v>
      </c>
      <c r="I4526" t="s">
        <v>734</v>
      </c>
      <c r="J4526">
        <v>30</v>
      </c>
      <c r="K4526">
        <v>100</v>
      </c>
      <c r="L4526" t="s">
        <v>765</v>
      </c>
      <c r="M4526" t="b">
        <v>1</v>
      </c>
      <c r="N4526" t="b">
        <v>1</v>
      </c>
      <c r="O4526" t="b">
        <v>1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0</v>
      </c>
      <c r="V4526" t="b">
        <v>0</v>
      </c>
      <c r="W4526" t="b">
        <v>1</v>
      </c>
      <c r="X4526" t="b">
        <v>1</v>
      </c>
      <c r="Y4526" t="b">
        <v>0</v>
      </c>
      <c r="Z4526" t="b">
        <v>0</v>
      </c>
    </row>
    <row r="4527" spans="1:26" x14ac:dyDescent="0.25">
      <c r="A4527" t="s">
        <v>398</v>
      </c>
      <c r="B4527">
        <v>11000000</v>
      </c>
      <c r="C4527" t="s">
        <v>720</v>
      </c>
      <c r="D4527">
        <v>0</v>
      </c>
      <c r="E4527">
        <v>1</v>
      </c>
      <c r="F4527">
        <v>44.23</v>
      </c>
      <c r="G4527">
        <v>2017</v>
      </c>
      <c r="H4527" t="s">
        <v>731</v>
      </c>
      <c r="I4527" t="s">
        <v>734</v>
      </c>
      <c r="J4527">
        <v>10</v>
      </c>
      <c r="K4527">
        <v>100</v>
      </c>
      <c r="L4527" t="s">
        <v>765</v>
      </c>
      <c r="M4527" t="b">
        <v>1</v>
      </c>
      <c r="N4527" t="b">
        <v>1</v>
      </c>
      <c r="O4527" t="b">
        <v>1</v>
      </c>
      <c r="P4527" t="b">
        <v>0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0</v>
      </c>
      <c r="W4527" t="b">
        <v>1</v>
      </c>
      <c r="X4527" t="b">
        <v>1</v>
      </c>
      <c r="Y4527" t="b">
        <v>0</v>
      </c>
      <c r="Z4527" t="b">
        <v>0</v>
      </c>
    </row>
    <row r="4528" spans="1:26" x14ac:dyDescent="0.25">
      <c r="A4528" t="s">
        <v>398</v>
      </c>
      <c r="B4528">
        <v>14500000</v>
      </c>
      <c r="C4528" t="s">
        <v>720</v>
      </c>
      <c r="D4528">
        <v>1</v>
      </c>
      <c r="E4528">
        <v>1</v>
      </c>
      <c r="F4528">
        <v>55.53</v>
      </c>
      <c r="G4528">
        <v>2017</v>
      </c>
      <c r="H4528" t="s">
        <v>731</v>
      </c>
      <c r="I4528" t="s">
        <v>734</v>
      </c>
      <c r="J4528">
        <v>9</v>
      </c>
      <c r="K4528">
        <v>100</v>
      </c>
      <c r="L4528" t="s">
        <v>765</v>
      </c>
      <c r="M4528" t="b">
        <v>1</v>
      </c>
      <c r="N4528" t="b">
        <v>1</v>
      </c>
      <c r="O4528" t="b">
        <v>1</v>
      </c>
      <c r="P4528" t="b">
        <v>0</v>
      </c>
      <c r="Q4528" t="b">
        <v>0</v>
      </c>
      <c r="R4528" t="b">
        <v>1</v>
      </c>
      <c r="S4528" t="b">
        <v>0</v>
      </c>
      <c r="T4528" t="b">
        <v>0</v>
      </c>
      <c r="U4528" t="b">
        <v>0</v>
      </c>
      <c r="V4528" t="b">
        <v>0</v>
      </c>
      <c r="W4528" t="b">
        <v>1</v>
      </c>
      <c r="X4528" t="b">
        <v>1</v>
      </c>
      <c r="Y4528" t="b">
        <v>0</v>
      </c>
      <c r="Z4528" t="b">
        <v>0</v>
      </c>
    </row>
    <row r="4529" spans="1:26" x14ac:dyDescent="0.25">
      <c r="A4529" t="s">
        <v>398</v>
      </c>
      <c r="B4529">
        <v>15400000</v>
      </c>
      <c r="C4529" t="s">
        <v>720</v>
      </c>
      <c r="D4529">
        <v>1</v>
      </c>
      <c r="E4529">
        <v>1</v>
      </c>
      <c r="F4529">
        <v>56</v>
      </c>
      <c r="G4529">
        <v>2017</v>
      </c>
      <c r="H4529" t="s">
        <v>731</v>
      </c>
      <c r="I4529" t="s">
        <v>734</v>
      </c>
      <c r="J4529">
        <v>20</v>
      </c>
      <c r="K4529">
        <v>100</v>
      </c>
      <c r="L4529" t="s">
        <v>765</v>
      </c>
      <c r="M4529" t="b">
        <v>1</v>
      </c>
      <c r="N4529" t="b">
        <v>1</v>
      </c>
      <c r="O4529" t="b">
        <v>1</v>
      </c>
      <c r="P4529" t="b">
        <v>0</v>
      </c>
      <c r="Q4529" t="b">
        <v>0</v>
      </c>
      <c r="R4529" t="b">
        <v>1</v>
      </c>
      <c r="S4529" t="b">
        <v>0</v>
      </c>
      <c r="T4529" t="b">
        <v>0</v>
      </c>
      <c r="U4529" t="b">
        <v>0</v>
      </c>
      <c r="V4529" t="b">
        <v>0</v>
      </c>
      <c r="W4529" t="b">
        <v>1</v>
      </c>
      <c r="X4529" t="b">
        <v>1</v>
      </c>
      <c r="Y4529" t="b">
        <v>0</v>
      </c>
      <c r="Z4529" t="b">
        <v>0</v>
      </c>
    </row>
    <row r="4530" spans="1:26" x14ac:dyDescent="0.25">
      <c r="A4530" t="s">
        <v>398</v>
      </c>
      <c r="B4530">
        <v>11320000</v>
      </c>
      <c r="C4530" t="s">
        <v>720</v>
      </c>
      <c r="D4530">
        <v>0</v>
      </c>
      <c r="E4530">
        <v>1</v>
      </c>
      <c r="F4530">
        <v>46.7</v>
      </c>
      <c r="G4530">
        <v>2017</v>
      </c>
      <c r="H4530" t="s">
        <v>731</v>
      </c>
      <c r="I4530" t="s">
        <v>736</v>
      </c>
      <c r="J4530">
        <v>10</v>
      </c>
      <c r="K4530">
        <v>100</v>
      </c>
      <c r="L4530" t="s">
        <v>765</v>
      </c>
      <c r="M4530" t="b">
        <v>1</v>
      </c>
      <c r="N4530" t="b">
        <v>0</v>
      </c>
      <c r="O4530" t="b">
        <v>1</v>
      </c>
      <c r="P4530" t="b">
        <v>0</v>
      </c>
      <c r="Q4530" t="b">
        <v>0</v>
      </c>
      <c r="R4530" t="b">
        <v>1</v>
      </c>
      <c r="S4530" t="b">
        <v>0</v>
      </c>
      <c r="T4530" t="b">
        <v>0</v>
      </c>
      <c r="U4530" t="b">
        <v>0</v>
      </c>
      <c r="V4530" t="b">
        <v>0</v>
      </c>
      <c r="W4530" t="b">
        <v>1</v>
      </c>
      <c r="X4530" t="b">
        <v>1</v>
      </c>
      <c r="Y4530" t="b">
        <v>0</v>
      </c>
      <c r="Z4530" t="b">
        <v>0</v>
      </c>
    </row>
    <row r="4531" spans="1:26" x14ac:dyDescent="0.25">
      <c r="A4531" t="s">
        <v>398</v>
      </c>
      <c r="B4531">
        <v>10500000</v>
      </c>
      <c r="C4531" t="s">
        <v>720</v>
      </c>
      <c r="D4531">
        <v>0</v>
      </c>
      <c r="E4531">
        <v>1</v>
      </c>
      <c r="F4531">
        <v>44</v>
      </c>
      <c r="G4531">
        <v>2017</v>
      </c>
      <c r="H4531" t="s">
        <v>731</v>
      </c>
      <c r="I4531" t="s">
        <v>734</v>
      </c>
      <c r="J4531">
        <v>2</v>
      </c>
      <c r="K4531">
        <v>100</v>
      </c>
      <c r="L4531" t="s">
        <v>765</v>
      </c>
      <c r="M4531" t="b">
        <v>1</v>
      </c>
      <c r="N4531" t="b">
        <v>1</v>
      </c>
      <c r="O4531" t="b">
        <v>1</v>
      </c>
      <c r="P4531" t="b">
        <v>0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0</v>
      </c>
      <c r="W4531" t="b">
        <v>1</v>
      </c>
      <c r="X4531" t="b">
        <v>1</v>
      </c>
      <c r="Y4531" t="b">
        <v>0</v>
      </c>
      <c r="Z4531" t="b">
        <v>0</v>
      </c>
    </row>
    <row r="4532" spans="1:26" x14ac:dyDescent="0.25">
      <c r="A4532" t="s">
        <v>421</v>
      </c>
      <c r="B4532">
        <v>42800000</v>
      </c>
      <c r="C4532" t="s">
        <v>720</v>
      </c>
      <c r="D4532">
        <v>1</v>
      </c>
      <c r="E4532">
        <v>1</v>
      </c>
      <c r="F4532">
        <v>83</v>
      </c>
      <c r="G4532">
        <v>2023</v>
      </c>
      <c r="H4532" t="s">
        <v>731</v>
      </c>
      <c r="J4532">
        <v>29</v>
      </c>
      <c r="K4532">
        <v>180</v>
      </c>
      <c r="L4532" t="s">
        <v>762</v>
      </c>
      <c r="M4532" t="b">
        <v>1</v>
      </c>
      <c r="N4532" t="b">
        <v>0</v>
      </c>
      <c r="O4532" t="b">
        <v>1</v>
      </c>
      <c r="P4532" t="b">
        <v>0</v>
      </c>
      <c r="Q4532" t="b">
        <v>0</v>
      </c>
      <c r="R4532" t="b">
        <v>1</v>
      </c>
      <c r="S4532" t="b">
        <v>1</v>
      </c>
      <c r="T4532" t="b">
        <v>1</v>
      </c>
      <c r="U4532" t="b">
        <v>0</v>
      </c>
      <c r="V4532" t="b">
        <v>1</v>
      </c>
      <c r="W4532" t="b">
        <v>1</v>
      </c>
      <c r="X4532" t="b">
        <v>0</v>
      </c>
      <c r="Y4532" t="b">
        <v>0</v>
      </c>
      <c r="Z4532" t="b">
        <v>0</v>
      </c>
    </row>
    <row r="4533" spans="1:26" x14ac:dyDescent="0.25">
      <c r="A4533" t="s">
        <v>404</v>
      </c>
      <c r="B4533">
        <v>125000000</v>
      </c>
      <c r="C4533" t="s">
        <v>720</v>
      </c>
      <c r="D4533">
        <v>3</v>
      </c>
      <c r="E4533">
        <v>3</v>
      </c>
      <c r="F4533">
        <v>246</v>
      </c>
      <c r="G4533">
        <v>2021</v>
      </c>
      <c r="H4533" t="s">
        <v>731</v>
      </c>
      <c r="I4533" t="s">
        <v>734</v>
      </c>
      <c r="J4533">
        <v>26</v>
      </c>
      <c r="K4533">
        <v>810</v>
      </c>
      <c r="L4533" t="s">
        <v>763</v>
      </c>
      <c r="M4533" t="b">
        <v>1</v>
      </c>
      <c r="N4533" t="b">
        <v>0</v>
      </c>
      <c r="O4533" t="b">
        <v>1</v>
      </c>
      <c r="P4533" t="b">
        <v>0</v>
      </c>
      <c r="Q4533" t="b">
        <v>0</v>
      </c>
      <c r="R4533" t="b">
        <v>1</v>
      </c>
      <c r="S4533" t="b">
        <v>0</v>
      </c>
      <c r="T4533" t="b">
        <v>1</v>
      </c>
      <c r="U4533" t="b">
        <v>0</v>
      </c>
      <c r="V4533" t="b">
        <v>0</v>
      </c>
      <c r="W4533" t="b">
        <v>1</v>
      </c>
      <c r="X4533" t="b">
        <v>0</v>
      </c>
      <c r="Y4533" t="b">
        <v>0</v>
      </c>
      <c r="Z4533" t="b">
        <v>0</v>
      </c>
    </row>
    <row r="4534" spans="1:26" x14ac:dyDescent="0.25">
      <c r="A4534" t="s">
        <v>397</v>
      </c>
      <c r="B4534">
        <v>21000000</v>
      </c>
      <c r="C4534" t="s">
        <v>720</v>
      </c>
      <c r="D4534">
        <v>2</v>
      </c>
      <c r="E4534">
        <v>2</v>
      </c>
      <c r="F4534">
        <v>74.5</v>
      </c>
      <c r="G4534">
        <v>2018</v>
      </c>
      <c r="H4534" t="s">
        <v>731</v>
      </c>
      <c r="I4534" t="s">
        <v>734</v>
      </c>
      <c r="J4534">
        <v>6</v>
      </c>
      <c r="K4534">
        <v>280</v>
      </c>
      <c r="L4534" t="s">
        <v>762</v>
      </c>
      <c r="M4534" t="b">
        <v>1</v>
      </c>
      <c r="N4534" t="b">
        <v>1</v>
      </c>
      <c r="O4534" t="b">
        <v>1</v>
      </c>
      <c r="P4534" t="b">
        <v>0</v>
      </c>
      <c r="Q4534" t="b">
        <v>1</v>
      </c>
      <c r="R4534" t="b">
        <v>1</v>
      </c>
      <c r="S4534" t="b">
        <v>0</v>
      </c>
      <c r="T4534" t="b">
        <v>1</v>
      </c>
      <c r="U4534" t="b">
        <v>1</v>
      </c>
      <c r="V4534" t="b">
        <v>0</v>
      </c>
      <c r="W4534" t="b">
        <v>1</v>
      </c>
      <c r="X4534" t="b">
        <v>0</v>
      </c>
      <c r="Y4534" t="b">
        <v>0</v>
      </c>
      <c r="Z4534" t="b">
        <v>0</v>
      </c>
    </row>
    <row r="4535" spans="1:26" x14ac:dyDescent="0.25">
      <c r="A4535" t="s">
        <v>396</v>
      </c>
      <c r="B4535">
        <v>6600000</v>
      </c>
      <c r="C4535" t="s">
        <v>720</v>
      </c>
      <c r="D4535">
        <v>0</v>
      </c>
      <c r="E4535">
        <v>1</v>
      </c>
      <c r="F4535">
        <v>41.17</v>
      </c>
      <c r="G4535">
        <v>2009</v>
      </c>
      <c r="H4535" t="s">
        <v>731</v>
      </c>
      <c r="J4535">
        <v>16</v>
      </c>
      <c r="K4535">
        <v>540</v>
      </c>
      <c r="L4535" t="s">
        <v>762</v>
      </c>
      <c r="M4535" t="b">
        <v>1</v>
      </c>
      <c r="N4535" t="b">
        <v>0</v>
      </c>
      <c r="O4535" t="b">
        <v>1</v>
      </c>
      <c r="P4535" t="b">
        <v>0</v>
      </c>
      <c r="Q4535" t="b">
        <v>0</v>
      </c>
      <c r="R4535" t="b">
        <v>1</v>
      </c>
      <c r="S4535" t="b">
        <v>0</v>
      </c>
      <c r="T4535" t="b">
        <v>1</v>
      </c>
      <c r="U4535" t="b">
        <v>0</v>
      </c>
      <c r="V4535" t="b">
        <v>0</v>
      </c>
      <c r="W4535" t="b">
        <v>1</v>
      </c>
      <c r="X4535" t="b">
        <v>0</v>
      </c>
      <c r="Y4535" t="b">
        <v>0</v>
      </c>
      <c r="Z4535" t="b">
        <v>0</v>
      </c>
    </row>
    <row r="4536" spans="1:26" x14ac:dyDescent="0.25">
      <c r="A4536" t="s">
        <v>398</v>
      </c>
      <c r="B4536">
        <v>12900000</v>
      </c>
      <c r="C4536" t="s">
        <v>720</v>
      </c>
      <c r="D4536">
        <v>1</v>
      </c>
      <c r="E4536">
        <v>1</v>
      </c>
      <c r="F4536">
        <v>44.23</v>
      </c>
      <c r="G4536">
        <v>2017</v>
      </c>
      <c r="H4536" t="s">
        <v>731</v>
      </c>
      <c r="J4536">
        <v>4</v>
      </c>
      <c r="K4536">
        <v>100</v>
      </c>
      <c r="L4536" t="s">
        <v>765</v>
      </c>
      <c r="M4536" t="b">
        <v>1</v>
      </c>
      <c r="N4536" t="b">
        <v>0</v>
      </c>
      <c r="O4536" t="b">
        <v>1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0</v>
      </c>
      <c r="V4536" t="b">
        <v>0</v>
      </c>
      <c r="W4536" t="b">
        <v>1</v>
      </c>
      <c r="X4536" t="b">
        <v>1</v>
      </c>
      <c r="Y4536" t="b">
        <v>0</v>
      </c>
      <c r="Z4536" t="b">
        <v>0</v>
      </c>
    </row>
    <row r="4537" spans="1:26" x14ac:dyDescent="0.25">
      <c r="A4537" t="s">
        <v>405</v>
      </c>
      <c r="B4537">
        <v>109900000</v>
      </c>
      <c r="C4537" t="s">
        <v>720</v>
      </c>
      <c r="D4537">
        <v>2</v>
      </c>
      <c r="E4537">
        <v>3</v>
      </c>
      <c r="F4537">
        <v>132.57</v>
      </c>
      <c r="G4537">
        <v>2016</v>
      </c>
      <c r="H4537" t="s">
        <v>731</v>
      </c>
      <c r="I4537" t="s">
        <v>734</v>
      </c>
      <c r="J4537">
        <v>10</v>
      </c>
      <c r="K4537">
        <v>270</v>
      </c>
      <c r="L4537" t="s">
        <v>765</v>
      </c>
      <c r="M4537" t="b">
        <v>1</v>
      </c>
      <c r="N4537" t="b">
        <v>1</v>
      </c>
      <c r="O4537" t="b">
        <v>1</v>
      </c>
      <c r="P4537" t="b">
        <v>0</v>
      </c>
      <c r="Q4537" t="b">
        <v>0</v>
      </c>
      <c r="R4537" t="b">
        <v>1</v>
      </c>
      <c r="S4537" t="b">
        <v>0</v>
      </c>
      <c r="T4537" t="b">
        <v>1</v>
      </c>
      <c r="U4537" t="b">
        <v>1</v>
      </c>
      <c r="V4537" t="b">
        <v>0</v>
      </c>
      <c r="W4537" t="b">
        <v>1</v>
      </c>
      <c r="X4537" t="b">
        <v>0</v>
      </c>
      <c r="Y4537" t="b">
        <v>0</v>
      </c>
      <c r="Z4537" t="b">
        <v>0</v>
      </c>
    </row>
    <row r="4538" spans="1:26" x14ac:dyDescent="0.25">
      <c r="A4538" t="s">
        <v>405</v>
      </c>
      <c r="B4538">
        <v>154000000</v>
      </c>
      <c r="C4538" t="s">
        <v>720</v>
      </c>
      <c r="D4538">
        <v>2</v>
      </c>
      <c r="E4538">
        <v>4</v>
      </c>
      <c r="F4538">
        <v>250.49</v>
      </c>
      <c r="G4538">
        <v>2016</v>
      </c>
      <c r="H4538" t="s">
        <v>731</v>
      </c>
      <c r="I4538" t="s">
        <v>735</v>
      </c>
      <c r="J4538">
        <v>4</v>
      </c>
      <c r="K4538">
        <v>270</v>
      </c>
      <c r="L4538" t="s">
        <v>765</v>
      </c>
      <c r="M4538" t="b">
        <v>1</v>
      </c>
      <c r="N4538" t="b">
        <v>0</v>
      </c>
      <c r="O4538" t="b">
        <v>1</v>
      </c>
      <c r="P4538" t="b">
        <v>0</v>
      </c>
      <c r="Q4538" t="b">
        <v>0</v>
      </c>
      <c r="R4538" t="b">
        <v>1</v>
      </c>
      <c r="S4538" t="b">
        <v>0</v>
      </c>
      <c r="T4538" t="b">
        <v>1</v>
      </c>
      <c r="U4538" t="b">
        <v>0</v>
      </c>
      <c r="V4538" t="b">
        <v>0</v>
      </c>
      <c r="W4538" t="b">
        <v>1</v>
      </c>
      <c r="X4538" t="b">
        <v>0</v>
      </c>
      <c r="Y4538" t="b">
        <v>0</v>
      </c>
      <c r="Z4538" t="b">
        <v>0</v>
      </c>
    </row>
    <row r="4539" spans="1:26" x14ac:dyDescent="0.25">
      <c r="A4539" t="s">
        <v>405</v>
      </c>
      <c r="B4539">
        <v>92000000</v>
      </c>
      <c r="C4539" t="s">
        <v>720</v>
      </c>
      <c r="D4539">
        <v>2</v>
      </c>
      <c r="E4539">
        <v>3</v>
      </c>
      <c r="F4539">
        <v>121</v>
      </c>
      <c r="G4539">
        <v>2016</v>
      </c>
      <c r="H4539" t="s">
        <v>731</v>
      </c>
      <c r="I4539" t="s">
        <v>735</v>
      </c>
      <c r="J4539">
        <v>15</v>
      </c>
      <c r="K4539">
        <v>270</v>
      </c>
      <c r="L4539" t="s">
        <v>765</v>
      </c>
      <c r="M4539" t="b">
        <v>1</v>
      </c>
      <c r="N4539" t="b">
        <v>0</v>
      </c>
      <c r="O4539" t="b">
        <v>1</v>
      </c>
      <c r="P4539" t="b">
        <v>0</v>
      </c>
      <c r="Q4539" t="b">
        <v>0</v>
      </c>
      <c r="R4539" t="b">
        <v>1</v>
      </c>
      <c r="S4539" t="b">
        <v>0</v>
      </c>
      <c r="T4539" t="b">
        <v>1</v>
      </c>
      <c r="U4539" t="b">
        <v>0</v>
      </c>
      <c r="V4539" t="b">
        <v>0</v>
      </c>
      <c r="W4539" t="b">
        <v>1</v>
      </c>
      <c r="X4539" t="b">
        <v>0</v>
      </c>
      <c r="Y4539" t="b">
        <v>0</v>
      </c>
      <c r="Z4539" t="b">
        <v>0</v>
      </c>
    </row>
    <row r="4540" spans="1:26" x14ac:dyDescent="0.25">
      <c r="A4540" t="s">
        <v>420</v>
      </c>
      <c r="B4540">
        <v>6550000</v>
      </c>
      <c r="C4540" t="s">
        <v>723</v>
      </c>
      <c r="D4540">
        <v>2</v>
      </c>
      <c r="E4540">
        <v>2</v>
      </c>
      <c r="F4540">
        <v>60</v>
      </c>
      <c r="I4540" t="s">
        <v>735</v>
      </c>
      <c r="J4540">
        <v>4</v>
      </c>
      <c r="K4540">
        <v>330</v>
      </c>
      <c r="L4540" t="s">
        <v>751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</row>
    <row r="4541" spans="1:26" x14ac:dyDescent="0.25">
      <c r="A4541" t="s">
        <v>404</v>
      </c>
      <c r="B4541">
        <v>27990000</v>
      </c>
      <c r="C4541" t="s">
        <v>720</v>
      </c>
      <c r="D4541">
        <v>2</v>
      </c>
      <c r="E4541">
        <v>2</v>
      </c>
      <c r="F4541">
        <v>96.5</v>
      </c>
      <c r="G4541">
        <v>2021</v>
      </c>
      <c r="H4541" t="s">
        <v>731</v>
      </c>
      <c r="J4541">
        <v>5</v>
      </c>
      <c r="K4541">
        <v>810</v>
      </c>
      <c r="L4541" t="s">
        <v>763</v>
      </c>
      <c r="M4541" t="b">
        <v>1</v>
      </c>
      <c r="N4541" t="b">
        <v>0</v>
      </c>
      <c r="O4541" t="b">
        <v>1</v>
      </c>
      <c r="P4541" t="b">
        <v>0</v>
      </c>
      <c r="Q4541" t="b">
        <v>0</v>
      </c>
      <c r="R4541" t="b">
        <v>1</v>
      </c>
      <c r="S4541" t="b">
        <v>0</v>
      </c>
      <c r="T4541" t="b">
        <v>0</v>
      </c>
      <c r="U4541" t="b">
        <v>0</v>
      </c>
      <c r="V4541" t="b">
        <v>0</v>
      </c>
      <c r="W4541" t="b">
        <v>1</v>
      </c>
      <c r="X4541" t="b">
        <v>0</v>
      </c>
      <c r="Y4541" t="b">
        <v>0</v>
      </c>
      <c r="Z4541" t="b">
        <v>0</v>
      </c>
    </row>
    <row r="4542" spans="1:26" x14ac:dyDescent="0.25">
      <c r="A4542" t="s">
        <v>413</v>
      </c>
      <c r="B4542">
        <v>6280000</v>
      </c>
      <c r="C4542" t="s">
        <v>722</v>
      </c>
      <c r="D4542">
        <v>1</v>
      </c>
      <c r="E4542">
        <v>1</v>
      </c>
      <c r="F4542">
        <v>43</v>
      </c>
      <c r="G4542">
        <v>2021</v>
      </c>
      <c r="H4542" t="s">
        <v>731</v>
      </c>
      <c r="J4542">
        <v>9</v>
      </c>
      <c r="K4542">
        <v>670</v>
      </c>
      <c r="L4542" t="s">
        <v>751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  <c r="R4542" t="b">
        <v>1</v>
      </c>
      <c r="S4542" t="b">
        <v>0</v>
      </c>
      <c r="T4542" t="b">
        <v>0</v>
      </c>
      <c r="U4542" t="b">
        <v>0</v>
      </c>
      <c r="V4542" t="b">
        <v>0</v>
      </c>
      <c r="W4542" t="b">
        <v>1</v>
      </c>
      <c r="X4542" t="b">
        <v>0</v>
      </c>
      <c r="Y4542" t="b">
        <v>0</v>
      </c>
      <c r="Z4542" t="b">
        <v>0</v>
      </c>
    </row>
    <row r="4543" spans="1:26" x14ac:dyDescent="0.25">
      <c r="A4543" t="s">
        <v>413</v>
      </c>
      <c r="B4543">
        <v>8750000</v>
      </c>
      <c r="C4543" t="s">
        <v>722</v>
      </c>
      <c r="D4543">
        <v>2</v>
      </c>
      <c r="E4543">
        <v>1</v>
      </c>
      <c r="F4543">
        <v>50</v>
      </c>
      <c r="G4543">
        <v>2021</v>
      </c>
      <c r="H4543" t="s">
        <v>731</v>
      </c>
      <c r="J4543">
        <v>20</v>
      </c>
      <c r="K4543">
        <v>670</v>
      </c>
      <c r="L4543" t="s">
        <v>751</v>
      </c>
      <c r="M4543" t="b">
        <v>1</v>
      </c>
      <c r="N4543" t="b">
        <v>0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0</v>
      </c>
      <c r="U4543" t="b">
        <v>0</v>
      </c>
      <c r="V4543" t="b">
        <v>0</v>
      </c>
      <c r="W4543" t="b">
        <v>1</v>
      </c>
      <c r="X4543" t="b">
        <v>0</v>
      </c>
      <c r="Y4543" t="b">
        <v>0</v>
      </c>
      <c r="Z4543" t="b">
        <v>0</v>
      </c>
    </row>
    <row r="4544" spans="1:26" x14ac:dyDescent="0.25">
      <c r="A4544" t="s">
        <v>410</v>
      </c>
      <c r="B4544">
        <v>96500000</v>
      </c>
      <c r="C4544" t="s">
        <v>720</v>
      </c>
      <c r="D4544">
        <v>4</v>
      </c>
      <c r="E4544">
        <v>5</v>
      </c>
      <c r="F4544">
        <v>287</v>
      </c>
      <c r="G4544">
        <v>2010</v>
      </c>
      <c r="H4544" t="s">
        <v>731</v>
      </c>
      <c r="I4544" t="s">
        <v>736</v>
      </c>
      <c r="K4544">
        <v>480</v>
      </c>
      <c r="L4544" t="s">
        <v>762</v>
      </c>
      <c r="M4544" t="b">
        <v>1</v>
      </c>
      <c r="N4544" t="b">
        <v>0</v>
      </c>
      <c r="O4544" t="b">
        <v>1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1</v>
      </c>
      <c r="X4544" t="b">
        <v>0</v>
      </c>
      <c r="Y4544" t="b">
        <v>0</v>
      </c>
      <c r="Z4544" t="b">
        <v>0</v>
      </c>
    </row>
    <row r="4545" spans="1:26" x14ac:dyDescent="0.25">
      <c r="A4545" t="s">
        <v>405</v>
      </c>
      <c r="B4545">
        <v>109000000</v>
      </c>
      <c r="C4545" t="s">
        <v>720</v>
      </c>
      <c r="D4545">
        <v>2</v>
      </c>
      <c r="E4545">
        <v>3</v>
      </c>
      <c r="F4545">
        <v>132</v>
      </c>
      <c r="G4545">
        <v>2016</v>
      </c>
      <c r="H4545" t="s">
        <v>731</v>
      </c>
      <c r="I4545" t="s">
        <v>734</v>
      </c>
      <c r="K4545">
        <v>270</v>
      </c>
      <c r="L4545" t="s">
        <v>765</v>
      </c>
      <c r="M4545" t="b">
        <v>1</v>
      </c>
      <c r="N4545" t="b">
        <v>0</v>
      </c>
      <c r="O4545" t="b">
        <v>1</v>
      </c>
      <c r="P4545" t="b">
        <v>0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1</v>
      </c>
      <c r="X4545" t="b">
        <v>0</v>
      </c>
      <c r="Y4545" t="b">
        <v>0</v>
      </c>
      <c r="Z4545" t="b">
        <v>0</v>
      </c>
    </row>
    <row r="4546" spans="1:26" x14ac:dyDescent="0.25">
      <c r="A4546" t="s">
        <v>421</v>
      </c>
      <c r="B4546">
        <v>395000000</v>
      </c>
      <c r="C4546" t="s">
        <v>720</v>
      </c>
      <c r="D4546">
        <v>4</v>
      </c>
      <c r="E4546">
        <v>5</v>
      </c>
      <c r="F4546">
        <v>453</v>
      </c>
      <c r="G4546">
        <v>2023</v>
      </c>
      <c r="H4546" t="s">
        <v>731</v>
      </c>
      <c r="I4546" t="s">
        <v>736</v>
      </c>
      <c r="K4546">
        <v>180</v>
      </c>
      <c r="L4546" t="s">
        <v>762</v>
      </c>
      <c r="M4546" t="b">
        <v>1</v>
      </c>
      <c r="N4546" t="b">
        <v>0</v>
      </c>
      <c r="O4546" t="b">
        <v>1</v>
      </c>
      <c r="P4546" t="b">
        <v>0</v>
      </c>
      <c r="Q4546" t="b">
        <v>0</v>
      </c>
      <c r="R4546" t="b">
        <v>1</v>
      </c>
      <c r="S4546" t="b">
        <v>1</v>
      </c>
      <c r="T4546" t="b">
        <v>1</v>
      </c>
      <c r="U4546" t="b">
        <v>0</v>
      </c>
      <c r="V4546" t="b">
        <v>1</v>
      </c>
      <c r="W4546" t="b">
        <v>1</v>
      </c>
      <c r="X4546" t="b">
        <v>0</v>
      </c>
      <c r="Y4546" t="b">
        <v>0</v>
      </c>
      <c r="Z4546" t="b">
        <v>0</v>
      </c>
    </row>
    <row r="4547" spans="1:26" x14ac:dyDescent="0.25">
      <c r="A4547" t="s">
        <v>452</v>
      </c>
      <c r="B4547">
        <v>41300000</v>
      </c>
      <c r="C4547" t="s">
        <v>720</v>
      </c>
      <c r="D4547">
        <v>2</v>
      </c>
      <c r="E4547">
        <v>2</v>
      </c>
      <c r="F4547">
        <v>108</v>
      </c>
      <c r="G4547">
        <v>2023</v>
      </c>
      <c r="H4547" t="s">
        <v>731</v>
      </c>
      <c r="I4547" t="s">
        <v>736</v>
      </c>
      <c r="K4547">
        <v>330</v>
      </c>
      <c r="L4547" t="s">
        <v>762</v>
      </c>
      <c r="M4547" t="b">
        <v>1</v>
      </c>
      <c r="N4547" t="b">
        <v>0</v>
      </c>
      <c r="O4547" t="b">
        <v>1</v>
      </c>
      <c r="P4547" t="b">
        <v>0</v>
      </c>
      <c r="Q4547" t="b">
        <v>0</v>
      </c>
      <c r="R4547" t="b">
        <v>1</v>
      </c>
      <c r="S4547" t="b">
        <v>0</v>
      </c>
      <c r="T4547" t="b">
        <v>0</v>
      </c>
      <c r="U4547" t="b">
        <v>0</v>
      </c>
      <c r="V4547" t="b">
        <v>0</v>
      </c>
      <c r="W4547" t="b">
        <v>1</v>
      </c>
      <c r="X4547" t="b">
        <v>0</v>
      </c>
      <c r="Y4547" t="b">
        <v>0</v>
      </c>
      <c r="Z4547" t="b">
        <v>0</v>
      </c>
    </row>
    <row r="4548" spans="1:26" x14ac:dyDescent="0.25">
      <c r="A4548" t="s">
        <v>405</v>
      </c>
      <c r="B4548">
        <v>142500000</v>
      </c>
      <c r="C4548" t="s">
        <v>720</v>
      </c>
      <c r="D4548">
        <v>3</v>
      </c>
      <c r="E4548">
        <v>4</v>
      </c>
      <c r="F4548">
        <v>250</v>
      </c>
      <c r="G4548">
        <v>2016</v>
      </c>
      <c r="H4548" t="s">
        <v>731</v>
      </c>
      <c r="I4548" t="s">
        <v>736</v>
      </c>
      <c r="K4548">
        <v>270</v>
      </c>
      <c r="L4548" t="s">
        <v>765</v>
      </c>
      <c r="M4548" t="b">
        <v>1</v>
      </c>
      <c r="N4548" t="b">
        <v>0</v>
      </c>
      <c r="O4548" t="b">
        <v>1</v>
      </c>
      <c r="P4548" t="b">
        <v>0</v>
      </c>
      <c r="Q4548" t="b">
        <v>0</v>
      </c>
      <c r="R4548" t="b">
        <v>1</v>
      </c>
      <c r="S4548" t="b">
        <v>0</v>
      </c>
      <c r="T4548" t="b">
        <v>0</v>
      </c>
      <c r="U4548" t="b">
        <v>0</v>
      </c>
      <c r="V4548" t="b">
        <v>0</v>
      </c>
      <c r="W4548" t="b">
        <v>1</v>
      </c>
      <c r="X4548" t="b">
        <v>0</v>
      </c>
      <c r="Y4548" t="b">
        <v>0</v>
      </c>
      <c r="Z4548" t="b">
        <v>0</v>
      </c>
    </row>
    <row r="4549" spans="1:26" x14ac:dyDescent="0.25">
      <c r="A4549" t="s">
        <v>405</v>
      </c>
      <c r="B4549">
        <v>81000000</v>
      </c>
      <c r="C4549" t="s">
        <v>720</v>
      </c>
      <c r="D4549">
        <v>2</v>
      </c>
      <c r="E4549">
        <v>3</v>
      </c>
      <c r="F4549">
        <v>132</v>
      </c>
      <c r="G4549">
        <v>2016</v>
      </c>
      <c r="H4549" t="s">
        <v>731</v>
      </c>
      <c r="I4549" t="s">
        <v>734</v>
      </c>
      <c r="K4549">
        <v>270</v>
      </c>
      <c r="L4549" t="s">
        <v>765</v>
      </c>
      <c r="M4549" t="b">
        <v>1</v>
      </c>
      <c r="N4549" t="b">
        <v>0</v>
      </c>
      <c r="O4549" t="b">
        <v>1</v>
      </c>
      <c r="P4549" t="b">
        <v>0</v>
      </c>
      <c r="Q4549" t="b">
        <v>0</v>
      </c>
      <c r="R4549" t="b">
        <v>1</v>
      </c>
      <c r="S4549" t="b">
        <v>0</v>
      </c>
      <c r="T4549" t="b">
        <v>0</v>
      </c>
      <c r="U4549" t="b">
        <v>0</v>
      </c>
      <c r="V4549" t="b">
        <v>0</v>
      </c>
      <c r="W4549" t="b">
        <v>1</v>
      </c>
      <c r="X4549" t="b">
        <v>0</v>
      </c>
      <c r="Y4549" t="b">
        <v>0</v>
      </c>
      <c r="Z4549" t="b">
        <v>0</v>
      </c>
    </row>
    <row r="4550" spans="1:26" x14ac:dyDescent="0.25">
      <c r="A4550" t="s">
        <v>404</v>
      </c>
      <c r="B4550">
        <v>31500000</v>
      </c>
      <c r="C4550" t="s">
        <v>720</v>
      </c>
      <c r="D4550">
        <v>2</v>
      </c>
      <c r="E4550">
        <v>3</v>
      </c>
      <c r="F4550">
        <v>86</v>
      </c>
      <c r="G4550">
        <v>2021</v>
      </c>
      <c r="H4550" t="s">
        <v>731</v>
      </c>
      <c r="I4550" t="s">
        <v>736</v>
      </c>
      <c r="K4550">
        <v>810</v>
      </c>
      <c r="L4550" t="s">
        <v>763</v>
      </c>
      <c r="M4550" t="b">
        <v>1</v>
      </c>
      <c r="N4550" t="b">
        <v>0</v>
      </c>
      <c r="O4550" t="b">
        <v>1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0</v>
      </c>
      <c r="V4550" t="b">
        <v>0</v>
      </c>
      <c r="W4550" t="b">
        <v>1</v>
      </c>
      <c r="X4550" t="b">
        <v>0</v>
      </c>
      <c r="Y4550" t="b">
        <v>0</v>
      </c>
      <c r="Z4550" t="b">
        <v>0</v>
      </c>
    </row>
    <row r="4551" spans="1:26" x14ac:dyDescent="0.25">
      <c r="A4551" t="s">
        <v>405</v>
      </c>
      <c r="B4551">
        <v>118000000</v>
      </c>
      <c r="C4551" t="s">
        <v>720</v>
      </c>
      <c r="D4551">
        <v>2</v>
      </c>
      <c r="E4551">
        <v>3</v>
      </c>
      <c r="F4551">
        <v>132</v>
      </c>
      <c r="G4551">
        <v>2016</v>
      </c>
      <c r="H4551" t="s">
        <v>731</v>
      </c>
      <c r="I4551" t="s">
        <v>736</v>
      </c>
      <c r="K4551">
        <v>270</v>
      </c>
      <c r="L4551" t="s">
        <v>765</v>
      </c>
      <c r="M4551" t="b">
        <v>1</v>
      </c>
      <c r="N4551" t="b">
        <v>0</v>
      </c>
      <c r="O4551" t="b">
        <v>1</v>
      </c>
      <c r="P4551" t="b">
        <v>0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  <c r="Z4551" t="b">
        <v>0</v>
      </c>
    </row>
    <row r="4552" spans="1:26" x14ac:dyDescent="0.25">
      <c r="A4552" t="s">
        <v>405</v>
      </c>
      <c r="B4552">
        <v>110000000</v>
      </c>
      <c r="C4552" t="s">
        <v>720</v>
      </c>
      <c r="D4552">
        <v>2</v>
      </c>
      <c r="E4552">
        <v>3</v>
      </c>
      <c r="F4552">
        <v>132</v>
      </c>
      <c r="G4552">
        <v>2016</v>
      </c>
      <c r="H4552" t="s">
        <v>731</v>
      </c>
      <c r="I4552" t="s">
        <v>736</v>
      </c>
      <c r="K4552">
        <v>270</v>
      </c>
      <c r="L4552" t="s">
        <v>765</v>
      </c>
      <c r="M4552" t="b">
        <v>1</v>
      </c>
      <c r="N4552" t="b">
        <v>0</v>
      </c>
      <c r="O4552" t="b">
        <v>1</v>
      </c>
      <c r="P4552" t="b">
        <v>0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1</v>
      </c>
      <c r="X4552" t="b">
        <v>0</v>
      </c>
      <c r="Y4552" t="b">
        <v>0</v>
      </c>
      <c r="Z4552" t="b">
        <v>0</v>
      </c>
    </row>
    <row r="4553" spans="1:26" x14ac:dyDescent="0.25">
      <c r="A4553" t="s">
        <v>457</v>
      </c>
      <c r="B4553">
        <v>36000000</v>
      </c>
      <c r="C4553" t="s">
        <v>720</v>
      </c>
      <c r="D4553">
        <v>2</v>
      </c>
      <c r="E4553">
        <v>3</v>
      </c>
      <c r="F4553">
        <v>100</v>
      </c>
      <c r="G4553">
        <v>2015</v>
      </c>
      <c r="H4553" t="s">
        <v>731</v>
      </c>
      <c r="I4553" t="s">
        <v>735</v>
      </c>
      <c r="J4553">
        <v>20</v>
      </c>
      <c r="K4553">
        <v>640</v>
      </c>
      <c r="L4553" t="s">
        <v>763</v>
      </c>
      <c r="M4553" t="b">
        <v>1</v>
      </c>
      <c r="N4553" t="b">
        <v>0</v>
      </c>
      <c r="O4553" t="b">
        <v>1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1</v>
      </c>
      <c r="X4553" t="b">
        <v>0</v>
      </c>
      <c r="Y4553" t="b">
        <v>0</v>
      </c>
      <c r="Z4553" t="b">
        <v>0</v>
      </c>
    </row>
    <row r="4554" spans="1:26" x14ac:dyDescent="0.25">
      <c r="A4554" t="s">
        <v>432</v>
      </c>
      <c r="B4554">
        <v>30000000</v>
      </c>
      <c r="C4554" t="s">
        <v>720</v>
      </c>
      <c r="D4554">
        <v>2</v>
      </c>
      <c r="E4554">
        <v>2</v>
      </c>
      <c r="F4554">
        <v>120</v>
      </c>
      <c r="G4554">
        <v>2008</v>
      </c>
      <c r="H4554" t="s">
        <v>731</v>
      </c>
      <c r="I4554" t="s">
        <v>734</v>
      </c>
      <c r="K4554">
        <v>220</v>
      </c>
      <c r="L4554" t="s">
        <v>765</v>
      </c>
      <c r="M4554" t="b">
        <v>1</v>
      </c>
      <c r="N4554" t="b">
        <v>0</v>
      </c>
      <c r="O4554" t="b">
        <v>1</v>
      </c>
      <c r="P4554" t="b">
        <v>0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1</v>
      </c>
      <c r="X4554" t="b">
        <v>0</v>
      </c>
      <c r="Y4554" t="b">
        <v>0</v>
      </c>
      <c r="Z4554" t="b">
        <v>0</v>
      </c>
    </row>
    <row r="4555" spans="1:26" x14ac:dyDescent="0.25">
      <c r="A4555" t="s">
        <v>457</v>
      </c>
      <c r="B4555">
        <v>32000000</v>
      </c>
      <c r="C4555" t="s">
        <v>720</v>
      </c>
      <c r="D4555">
        <v>2</v>
      </c>
      <c r="E4555">
        <v>3</v>
      </c>
      <c r="F4555">
        <v>92</v>
      </c>
      <c r="G4555">
        <v>2015</v>
      </c>
      <c r="H4555" t="s">
        <v>731</v>
      </c>
      <c r="I4555" t="s">
        <v>736</v>
      </c>
      <c r="K4555">
        <v>640</v>
      </c>
      <c r="L4555" t="s">
        <v>763</v>
      </c>
      <c r="M4555" t="b">
        <v>1</v>
      </c>
      <c r="N4555" t="b">
        <v>0</v>
      </c>
      <c r="O4555" t="b">
        <v>1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1</v>
      </c>
      <c r="W4555" t="b">
        <v>1</v>
      </c>
      <c r="X4555" t="b">
        <v>0</v>
      </c>
      <c r="Y4555" t="b">
        <v>0</v>
      </c>
      <c r="Z4555" t="b">
        <v>0</v>
      </c>
    </row>
    <row r="4556" spans="1:26" x14ac:dyDescent="0.25">
      <c r="A4556" t="s">
        <v>398</v>
      </c>
      <c r="B4556">
        <v>10000000</v>
      </c>
      <c r="C4556" t="s">
        <v>720</v>
      </c>
      <c r="D4556">
        <v>1</v>
      </c>
      <c r="E4556">
        <v>1</v>
      </c>
      <c r="F4556">
        <v>44</v>
      </c>
      <c r="G4556">
        <v>2017</v>
      </c>
      <c r="H4556" t="s">
        <v>731</v>
      </c>
      <c r="I4556" t="s">
        <v>735</v>
      </c>
      <c r="J4556">
        <v>13</v>
      </c>
      <c r="K4556">
        <v>100</v>
      </c>
      <c r="L4556" t="s">
        <v>765</v>
      </c>
      <c r="M4556" t="b">
        <v>1</v>
      </c>
      <c r="N4556" t="b">
        <v>1</v>
      </c>
      <c r="O4556" t="b">
        <v>1</v>
      </c>
      <c r="P4556" t="b">
        <v>0</v>
      </c>
      <c r="Q4556" t="b">
        <v>0</v>
      </c>
      <c r="R4556" t="b">
        <v>1</v>
      </c>
      <c r="S4556" t="b">
        <v>0</v>
      </c>
      <c r="T4556" t="b">
        <v>0</v>
      </c>
      <c r="U4556" t="b">
        <v>0</v>
      </c>
      <c r="V4556" t="b">
        <v>0</v>
      </c>
      <c r="W4556" t="b">
        <v>1</v>
      </c>
      <c r="X4556" t="b">
        <v>1</v>
      </c>
      <c r="Y4556" t="b">
        <v>0</v>
      </c>
      <c r="Z4556" t="b">
        <v>0</v>
      </c>
    </row>
    <row r="4557" spans="1:26" x14ac:dyDescent="0.25">
      <c r="A4557" t="s">
        <v>411</v>
      </c>
      <c r="B4557">
        <v>26500000</v>
      </c>
      <c r="C4557" t="s">
        <v>720</v>
      </c>
      <c r="D4557">
        <v>2</v>
      </c>
      <c r="E4557">
        <v>2</v>
      </c>
      <c r="F4557">
        <v>74.010000000000005</v>
      </c>
      <c r="G4557">
        <v>2019</v>
      </c>
      <c r="H4557" t="s">
        <v>731</v>
      </c>
      <c r="I4557" t="s">
        <v>734</v>
      </c>
      <c r="J4557">
        <v>13</v>
      </c>
      <c r="K4557">
        <v>330</v>
      </c>
      <c r="L4557" t="s">
        <v>762</v>
      </c>
      <c r="M4557" t="b">
        <v>1</v>
      </c>
      <c r="N4557" t="b">
        <v>1</v>
      </c>
      <c r="O4557" t="b">
        <v>1</v>
      </c>
      <c r="P4557" t="b">
        <v>0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1</v>
      </c>
      <c r="X4557" t="b">
        <v>0</v>
      </c>
      <c r="Y4557" t="b">
        <v>0</v>
      </c>
      <c r="Z4557" t="b">
        <v>0</v>
      </c>
    </row>
    <row r="4558" spans="1:26" x14ac:dyDescent="0.25">
      <c r="A4558" t="s">
        <v>411</v>
      </c>
      <c r="B4558">
        <v>15310000</v>
      </c>
      <c r="C4558" t="s">
        <v>720</v>
      </c>
      <c r="D4558">
        <v>1</v>
      </c>
      <c r="E4558">
        <v>1</v>
      </c>
      <c r="F4558">
        <v>43</v>
      </c>
      <c r="G4558">
        <v>2019</v>
      </c>
      <c r="H4558" t="s">
        <v>731</v>
      </c>
      <c r="I4558" t="s">
        <v>734</v>
      </c>
      <c r="J4558">
        <v>14</v>
      </c>
      <c r="K4558">
        <v>330</v>
      </c>
      <c r="L4558" t="s">
        <v>762</v>
      </c>
      <c r="M4558" t="b">
        <v>1</v>
      </c>
      <c r="N4558" t="b">
        <v>1</v>
      </c>
      <c r="O4558" t="b">
        <v>1</v>
      </c>
      <c r="P4558" t="b">
        <v>0</v>
      </c>
      <c r="Q4558" t="b">
        <v>0</v>
      </c>
      <c r="R4558" t="b">
        <v>1</v>
      </c>
      <c r="S4558" t="b">
        <v>0</v>
      </c>
      <c r="T4558" t="b">
        <v>0</v>
      </c>
      <c r="U4558" t="b">
        <v>0</v>
      </c>
      <c r="V4558" t="b">
        <v>0</v>
      </c>
      <c r="W4558" t="b">
        <v>1</v>
      </c>
      <c r="X4558" t="b">
        <v>0</v>
      </c>
      <c r="Y4558" t="b">
        <v>0</v>
      </c>
      <c r="Z4558" t="b">
        <v>0</v>
      </c>
    </row>
    <row r="4559" spans="1:26" x14ac:dyDescent="0.25">
      <c r="A4559" t="s">
        <v>411</v>
      </c>
      <c r="B4559">
        <v>8900000</v>
      </c>
      <c r="C4559" t="s">
        <v>720</v>
      </c>
      <c r="D4559">
        <v>0</v>
      </c>
      <c r="E4559">
        <v>0</v>
      </c>
      <c r="F4559">
        <v>33.5</v>
      </c>
      <c r="G4559">
        <v>2019</v>
      </c>
      <c r="H4559" t="s">
        <v>731</v>
      </c>
      <c r="I4559" t="s">
        <v>734</v>
      </c>
      <c r="K4559">
        <v>330</v>
      </c>
      <c r="L4559" t="s">
        <v>762</v>
      </c>
      <c r="M4559" t="b">
        <v>1</v>
      </c>
      <c r="N4559" t="b">
        <v>0</v>
      </c>
      <c r="O4559" t="b">
        <v>1</v>
      </c>
      <c r="P4559" t="b">
        <v>0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0</v>
      </c>
      <c r="W4559" t="b">
        <v>1</v>
      </c>
      <c r="X4559" t="b">
        <v>0</v>
      </c>
      <c r="Y4559" t="b">
        <v>0</v>
      </c>
      <c r="Z4559" t="b">
        <v>0</v>
      </c>
    </row>
    <row r="4560" spans="1:26" x14ac:dyDescent="0.25">
      <c r="A4560" t="s">
        <v>411</v>
      </c>
      <c r="B4560">
        <v>55900000</v>
      </c>
      <c r="C4560" t="s">
        <v>720</v>
      </c>
      <c r="D4560">
        <v>3</v>
      </c>
      <c r="E4560">
        <v>2</v>
      </c>
      <c r="F4560">
        <v>136</v>
      </c>
      <c r="G4560">
        <v>2019</v>
      </c>
      <c r="H4560" t="s">
        <v>731</v>
      </c>
      <c r="I4560" t="s">
        <v>734</v>
      </c>
      <c r="J4560">
        <v>7</v>
      </c>
      <c r="K4560">
        <v>330</v>
      </c>
      <c r="L4560" t="s">
        <v>762</v>
      </c>
      <c r="M4560" t="b">
        <v>1</v>
      </c>
      <c r="N4560" t="b">
        <v>0</v>
      </c>
      <c r="O4560" t="b">
        <v>1</v>
      </c>
      <c r="P4560" t="b">
        <v>0</v>
      </c>
      <c r="Q4560" t="b">
        <v>0</v>
      </c>
      <c r="R4560" t="b">
        <v>1</v>
      </c>
      <c r="S4560" t="b">
        <v>0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0</v>
      </c>
      <c r="Z4560" t="b">
        <v>0</v>
      </c>
    </row>
    <row r="4561" spans="1:26" x14ac:dyDescent="0.25">
      <c r="A4561" t="s">
        <v>411</v>
      </c>
      <c r="B4561">
        <v>14340000</v>
      </c>
      <c r="C4561" t="s">
        <v>720</v>
      </c>
      <c r="D4561">
        <v>1</v>
      </c>
      <c r="E4561">
        <v>1</v>
      </c>
      <c r="F4561">
        <v>46.12</v>
      </c>
      <c r="G4561">
        <v>2019</v>
      </c>
      <c r="H4561" t="s">
        <v>731</v>
      </c>
      <c r="I4561" t="s">
        <v>734</v>
      </c>
      <c r="J4561">
        <v>6</v>
      </c>
      <c r="K4561">
        <v>330</v>
      </c>
      <c r="L4561" t="s">
        <v>762</v>
      </c>
      <c r="M4561" t="b">
        <v>1</v>
      </c>
      <c r="N4561" t="b">
        <v>1</v>
      </c>
      <c r="O4561" t="b">
        <v>1</v>
      </c>
      <c r="P4561" t="b">
        <v>0</v>
      </c>
      <c r="Q4561" t="b">
        <v>0</v>
      </c>
      <c r="R4561" t="b">
        <v>1</v>
      </c>
      <c r="S4561" t="b">
        <v>0</v>
      </c>
      <c r="T4561" t="b">
        <v>1</v>
      </c>
      <c r="U4561" t="b">
        <v>1</v>
      </c>
      <c r="V4561" t="b">
        <v>0</v>
      </c>
      <c r="W4561" t="b">
        <v>1</v>
      </c>
      <c r="X4561" t="b">
        <v>0</v>
      </c>
      <c r="Y4561" t="b">
        <v>0</v>
      </c>
      <c r="Z4561" t="b">
        <v>1</v>
      </c>
    </row>
    <row r="4562" spans="1:26" x14ac:dyDescent="0.25">
      <c r="A4562" t="s">
        <v>441</v>
      </c>
      <c r="B4562">
        <v>19900000</v>
      </c>
      <c r="C4562" t="s">
        <v>720</v>
      </c>
      <c r="D4562">
        <v>1</v>
      </c>
      <c r="E4562">
        <v>1</v>
      </c>
      <c r="F4562">
        <v>87</v>
      </c>
      <c r="G4562">
        <v>2018</v>
      </c>
      <c r="H4562" t="s">
        <v>731</v>
      </c>
      <c r="K4562">
        <v>870</v>
      </c>
      <c r="L4562" t="s">
        <v>763</v>
      </c>
      <c r="M4562" t="b">
        <v>1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0</v>
      </c>
      <c r="T4562" t="b">
        <v>0</v>
      </c>
      <c r="U4562" t="b">
        <v>0</v>
      </c>
      <c r="V4562" t="b">
        <v>0</v>
      </c>
      <c r="W4562" t="b">
        <v>1</v>
      </c>
      <c r="X4562" t="b">
        <v>0</v>
      </c>
      <c r="Y4562" t="b">
        <v>0</v>
      </c>
      <c r="Z4562" t="b">
        <v>0</v>
      </c>
    </row>
    <row r="4563" spans="1:26" x14ac:dyDescent="0.25">
      <c r="A4563" t="s">
        <v>461</v>
      </c>
      <c r="B4563">
        <v>18000000</v>
      </c>
      <c r="C4563" t="s">
        <v>720</v>
      </c>
      <c r="D4563">
        <v>1</v>
      </c>
      <c r="E4563">
        <v>1</v>
      </c>
      <c r="F4563">
        <v>43</v>
      </c>
      <c r="K4563">
        <v>330</v>
      </c>
      <c r="L4563" t="s">
        <v>763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</row>
    <row r="4564" spans="1:26" x14ac:dyDescent="0.25">
      <c r="A4564" t="s">
        <v>421</v>
      </c>
      <c r="B4564">
        <v>41000000</v>
      </c>
      <c r="C4564" t="s">
        <v>720</v>
      </c>
      <c r="D4564">
        <v>1</v>
      </c>
      <c r="E4564">
        <v>1</v>
      </c>
      <c r="F4564">
        <v>83</v>
      </c>
      <c r="G4564">
        <v>2023</v>
      </c>
      <c r="H4564" t="s">
        <v>731</v>
      </c>
      <c r="J4564">
        <v>1</v>
      </c>
      <c r="K4564">
        <v>180</v>
      </c>
      <c r="L4564" t="s">
        <v>762</v>
      </c>
      <c r="M4564" t="b">
        <v>1</v>
      </c>
      <c r="N4564" t="b">
        <v>0</v>
      </c>
      <c r="O4564" t="b">
        <v>1</v>
      </c>
      <c r="P4564" t="b">
        <v>0</v>
      </c>
      <c r="Q4564" t="b">
        <v>0</v>
      </c>
      <c r="R4564" t="b">
        <v>1</v>
      </c>
      <c r="S4564" t="b">
        <v>1</v>
      </c>
      <c r="T4564" t="b">
        <v>1</v>
      </c>
      <c r="U4564" t="b">
        <v>0</v>
      </c>
      <c r="V4564" t="b">
        <v>1</v>
      </c>
      <c r="W4564" t="b">
        <v>1</v>
      </c>
      <c r="X4564" t="b">
        <v>0</v>
      </c>
      <c r="Y4564" t="b">
        <v>0</v>
      </c>
      <c r="Z4564" t="b">
        <v>0</v>
      </c>
    </row>
    <row r="4565" spans="1:26" x14ac:dyDescent="0.25">
      <c r="A4565" t="s">
        <v>421</v>
      </c>
      <c r="B4565">
        <v>85000000</v>
      </c>
      <c r="C4565" t="s">
        <v>720</v>
      </c>
      <c r="D4565">
        <v>2</v>
      </c>
      <c r="E4565">
        <v>2</v>
      </c>
      <c r="F4565">
        <v>160</v>
      </c>
      <c r="G4565">
        <v>2023</v>
      </c>
      <c r="H4565" t="s">
        <v>731</v>
      </c>
      <c r="J4565">
        <v>12</v>
      </c>
      <c r="K4565">
        <v>180</v>
      </c>
      <c r="L4565" t="s">
        <v>762</v>
      </c>
      <c r="M4565" t="b">
        <v>1</v>
      </c>
      <c r="N4565" t="b">
        <v>0</v>
      </c>
      <c r="O4565" t="b">
        <v>1</v>
      </c>
      <c r="P4565" t="b">
        <v>0</v>
      </c>
      <c r="Q4565" t="b">
        <v>0</v>
      </c>
      <c r="R4565" t="b">
        <v>1</v>
      </c>
      <c r="S4565" t="b">
        <v>1</v>
      </c>
      <c r="T4565" t="b">
        <v>1</v>
      </c>
      <c r="U4565" t="b">
        <v>0</v>
      </c>
      <c r="V4565" t="b">
        <v>1</v>
      </c>
      <c r="W4565" t="b">
        <v>1</v>
      </c>
      <c r="X4565" t="b">
        <v>0</v>
      </c>
      <c r="Y4565" t="b">
        <v>0</v>
      </c>
      <c r="Z4565" t="b">
        <v>0</v>
      </c>
    </row>
    <row r="4566" spans="1:26" x14ac:dyDescent="0.25">
      <c r="A4566" t="s">
        <v>404</v>
      </c>
      <c r="B4566">
        <v>17100000</v>
      </c>
      <c r="C4566" t="s">
        <v>720</v>
      </c>
      <c r="D4566">
        <v>1</v>
      </c>
      <c r="E4566">
        <v>1</v>
      </c>
      <c r="F4566">
        <v>56</v>
      </c>
      <c r="G4566">
        <v>2021</v>
      </c>
      <c r="H4566" t="s">
        <v>731</v>
      </c>
      <c r="J4566">
        <v>15</v>
      </c>
      <c r="K4566">
        <v>810</v>
      </c>
      <c r="L4566" t="s">
        <v>763</v>
      </c>
      <c r="M4566" t="b">
        <v>1</v>
      </c>
      <c r="N4566" t="b">
        <v>0</v>
      </c>
      <c r="O4566" t="b">
        <v>1</v>
      </c>
      <c r="P4566" t="b">
        <v>0</v>
      </c>
      <c r="Q4566" t="b">
        <v>0</v>
      </c>
      <c r="R4566" t="b">
        <v>1</v>
      </c>
      <c r="S4566" t="b">
        <v>0</v>
      </c>
      <c r="T4566" t="b">
        <v>0</v>
      </c>
      <c r="U4566" t="b">
        <v>0</v>
      </c>
      <c r="V4566" t="b">
        <v>0</v>
      </c>
      <c r="W4566" t="b">
        <v>1</v>
      </c>
      <c r="X4566" t="b">
        <v>0</v>
      </c>
      <c r="Y4566" t="b">
        <v>0</v>
      </c>
      <c r="Z4566" t="b">
        <v>0</v>
      </c>
    </row>
    <row r="4567" spans="1:26" x14ac:dyDescent="0.25">
      <c r="A4567" t="s">
        <v>404</v>
      </c>
      <c r="B4567">
        <v>32000000</v>
      </c>
      <c r="C4567" t="s">
        <v>720</v>
      </c>
      <c r="D4567">
        <v>2</v>
      </c>
      <c r="E4567">
        <v>3</v>
      </c>
      <c r="F4567">
        <v>96.4</v>
      </c>
      <c r="G4567">
        <v>2021</v>
      </c>
      <c r="H4567" t="s">
        <v>731</v>
      </c>
      <c r="I4567" t="s">
        <v>736</v>
      </c>
      <c r="K4567">
        <v>810</v>
      </c>
      <c r="L4567" t="s">
        <v>763</v>
      </c>
      <c r="M4567" t="b">
        <v>1</v>
      </c>
      <c r="N4567" t="b">
        <v>0</v>
      </c>
      <c r="O4567" t="b">
        <v>1</v>
      </c>
      <c r="P4567" t="b">
        <v>0</v>
      </c>
      <c r="Q4567" t="b">
        <v>0</v>
      </c>
      <c r="R4567" t="b">
        <v>1</v>
      </c>
      <c r="S4567" t="b">
        <v>0</v>
      </c>
      <c r="T4567" t="b">
        <v>0</v>
      </c>
      <c r="U4567" t="b">
        <v>0</v>
      </c>
      <c r="V4567" t="b">
        <v>0</v>
      </c>
      <c r="W4567" t="b">
        <v>1</v>
      </c>
      <c r="X4567" t="b">
        <v>0</v>
      </c>
      <c r="Y4567" t="b">
        <v>0</v>
      </c>
      <c r="Z4567" t="b">
        <v>0</v>
      </c>
    </row>
    <row r="4568" spans="1:26" x14ac:dyDescent="0.25">
      <c r="A4568" t="s">
        <v>432</v>
      </c>
      <c r="B4568">
        <v>40000000</v>
      </c>
      <c r="C4568" t="s">
        <v>720</v>
      </c>
      <c r="D4568">
        <v>2</v>
      </c>
      <c r="E4568">
        <v>2</v>
      </c>
      <c r="F4568">
        <v>132.38</v>
      </c>
      <c r="G4568">
        <v>2008</v>
      </c>
      <c r="H4568" t="s">
        <v>731</v>
      </c>
      <c r="I4568" t="s">
        <v>734</v>
      </c>
      <c r="J4568">
        <v>37</v>
      </c>
      <c r="K4568">
        <v>220</v>
      </c>
      <c r="L4568" t="s">
        <v>765</v>
      </c>
      <c r="M4568" t="b">
        <v>1</v>
      </c>
      <c r="N4568" t="b">
        <v>0</v>
      </c>
      <c r="O4568" t="b">
        <v>1</v>
      </c>
      <c r="P4568" t="b">
        <v>0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1</v>
      </c>
      <c r="X4568" t="b">
        <v>0</v>
      </c>
      <c r="Y4568" t="b">
        <v>0</v>
      </c>
      <c r="Z4568" t="b">
        <v>0</v>
      </c>
    </row>
    <row r="4569" spans="1:26" x14ac:dyDescent="0.25">
      <c r="A4569" t="s">
        <v>404</v>
      </c>
      <c r="B4569">
        <v>48900000</v>
      </c>
      <c r="C4569" t="s">
        <v>720</v>
      </c>
      <c r="D4569">
        <v>2</v>
      </c>
      <c r="E4569">
        <v>3</v>
      </c>
      <c r="F4569">
        <v>113</v>
      </c>
      <c r="G4569">
        <v>2021</v>
      </c>
      <c r="H4569" t="s">
        <v>731</v>
      </c>
      <c r="I4569" t="s">
        <v>736</v>
      </c>
      <c r="J4569">
        <v>20</v>
      </c>
      <c r="K4569">
        <v>810</v>
      </c>
      <c r="L4569" t="s">
        <v>763</v>
      </c>
      <c r="M4569" t="b">
        <v>1</v>
      </c>
      <c r="N4569" t="b">
        <v>0</v>
      </c>
      <c r="O4569" t="b">
        <v>1</v>
      </c>
      <c r="P4569" t="b">
        <v>0</v>
      </c>
      <c r="Q4569" t="b">
        <v>0</v>
      </c>
      <c r="R4569" t="b">
        <v>1</v>
      </c>
      <c r="S4569" t="b">
        <v>0</v>
      </c>
      <c r="T4569" t="b">
        <v>0</v>
      </c>
      <c r="U4569" t="b">
        <v>0</v>
      </c>
      <c r="V4569" t="b">
        <v>0</v>
      </c>
      <c r="W4569" t="b">
        <v>1</v>
      </c>
      <c r="X4569" t="b">
        <v>0</v>
      </c>
      <c r="Y4569" t="b">
        <v>0</v>
      </c>
      <c r="Z4569" t="b">
        <v>0</v>
      </c>
    </row>
    <row r="4570" spans="1:26" x14ac:dyDescent="0.25">
      <c r="A4570" t="s">
        <v>404</v>
      </c>
      <c r="B4570">
        <v>52400000</v>
      </c>
      <c r="C4570" t="s">
        <v>720</v>
      </c>
      <c r="D4570">
        <v>3</v>
      </c>
      <c r="E4570">
        <v>4</v>
      </c>
      <c r="F4570">
        <v>123</v>
      </c>
      <c r="G4570">
        <v>2021</v>
      </c>
      <c r="H4570" t="s">
        <v>731</v>
      </c>
      <c r="I4570" t="s">
        <v>736</v>
      </c>
      <c r="K4570">
        <v>810</v>
      </c>
      <c r="L4570" t="s">
        <v>763</v>
      </c>
      <c r="M4570" t="b">
        <v>1</v>
      </c>
      <c r="N4570" t="b">
        <v>0</v>
      </c>
      <c r="O4570" t="b">
        <v>1</v>
      </c>
      <c r="P4570" t="b">
        <v>0</v>
      </c>
      <c r="Q4570" t="b">
        <v>0</v>
      </c>
      <c r="R4570" t="b">
        <v>1</v>
      </c>
      <c r="S4570" t="b">
        <v>0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</row>
    <row r="4571" spans="1:26" x14ac:dyDescent="0.25">
      <c r="A4571" t="s">
        <v>441</v>
      </c>
      <c r="B4571">
        <v>52000000</v>
      </c>
      <c r="C4571" t="s">
        <v>720</v>
      </c>
      <c r="D4571">
        <v>2</v>
      </c>
      <c r="E4571">
        <v>3</v>
      </c>
      <c r="F4571">
        <v>140</v>
      </c>
      <c r="G4571">
        <v>2018</v>
      </c>
      <c r="H4571" t="s">
        <v>731</v>
      </c>
      <c r="I4571" t="s">
        <v>734</v>
      </c>
      <c r="J4571">
        <v>12</v>
      </c>
      <c r="K4571">
        <v>870</v>
      </c>
      <c r="L4571" t="s">
        <v>763</v>
      </c>
      <c r="M4571" t="b">
        <v>1</v>
      </c>
      <c r="N4571" t="b">
        <v>1</v>
      </c>
      <c r="O4571" t="b">
        <v>0</v>
      </c>
      <c r="P4571" t="b">
        <v>0</v>
      </c>
      <c r="Q4571" t="b">
        <v>0</v>
      </c>
      <c r="R4571" t="b">
        <v>1</v>
      </c>
      <c r="S4571" t="b">
        <v>0</v>
      </c>
      <c r="T4571" t="b">
        <v>0</v>
      </c>
      <c r="U4571" t="b">
        <v>0</v>
      </c>
      <c r="V4571" t="b">
        <v>0</v>
      </c>
      <c r="W4571" t="b">
        <v>1</v>
      </c>
      <c r="X4571" t="b">
        <v>0</v>
      </c>
      <c r="Y4571" t="b">
        <v>0</v>
      </c>
      <c r="Z4571" t="b">
        <v>0</v>
      </c>
    </row>
    <row r="4572" spans="1:26" x14ac:dyDescent="0.25">
      <c r="A4572" t="s">
        <v>412</v>
      </c>
      <c r="B4572">
        <v>89000000</v>
      </c>
      <c r="C4572" t="s">
        <v>720</v>
      </c>
      <c r="D4572">
        <v>3</v>
      </c>
      <c r="E4572">
        <v>4</v>
      </c>
      <c r="F4572">
        <v>202</v>
      </c>
      <c r="G4572">
        <v>2012</v>
      </c>
      <c r="H4572" t="s">
        <v>731</v>
      </c>
      <c r="J4572">
        <v>29</v>
      </c>
      <c r="K4572">
        <v>480</v>
      </c>
      <c r="L4572" t="s">
        <v>763</v>
      </c>
      <c r="M4572" t="b">
        <v>1</v>
      </c>
      <c r="N4572" t="b">
        <v>0</v>
      </c>
      <c r="O4572" t="b">
        <v>1</v>
      </c>
      <c r="P4572" t="b">
        <v>0</v>
      </c>
      <c r="Q4572" t="b">
        <v>0</v>
      </c>
      <c r="R4572" t="b">
        <v>1</v>
      </c>
      <c r="S4572" t="b">
        <v>0</v>
      </c>
      <c r="T4572" t="b">
        <v>0</v>
      </c>
      <c r="U4572" t="b">
        <v>0</v>
      </c>
      <c r="V4572" t="b">
        <v>0</v>
      </c>
      <c r="W4572" t="b">
        <v>1</v>
      </c>
      <c r="X4572" t="b">
        <v>0</v>
      </c>
      <c r="Y4572" t="b">
        <v>0</v>
      </c>
      <c r="Z4572" t="b">
        <v>0</v>
      </c>
    </row>
    <row r="4573" spans="1:26" x14ac:dyDescent="0.25">
      <c r="A4573" t="s">
        <v>405</v>
      </c>
      <c r="B4573">
        <v>92000000</v>
      </c>
      <c r="C4573" t="s">
        <v>720</v>
      </c>
      <c r="D4573">
        <v>2</v>
      </c>
      <c r="E4573">
        <v>2</v>
      </c>
      <c r="F4573">
        <v>121.04</v>
      </c>
      <c r="G4573">
        <v>2016</v>
      </c>
      <c r="H4573" t="s">
        <v>731</v>
      </c>
      <c r="I4573" t="s">
        <v>736</v>
      </c>
      <c r="J4573">
        <v>15</v>
      </c>
      <c r="K4573">
        <v>270</v>
      </c>
      <c r="L4573" t="s">
        <v>765</v>
      </c>
      <c r="M4573" t="b">
        <v>1</v>
      </c>
      <c r="N4573" t="b">
        <v>0</v>
      </c>
      <c r="O4573" t="b">
        <v>1</v>
      </c>
      <c r="P4573" t="b">
        <v>0</v>
      </c>
      <c r="Q4573" t="b">
        <v>0</v>
      </c>
      <c r="R4573" t="b">
        <v>1</v>
      </c>
      <c r="S4573" t="b">
        <v>0</v>
      </c>
      <c r="T4573" t="b">
        <v>1</v>
      </c>
      <c r="U4573" t="b">
        <v>1</v>
      </c>
      <c r="V4573" t="b">
        <v>0</v>
      </c>
      <c r="W4573" t="b">
        <v>1</v>
      </c>
      <c r="X4573" t="b">
        <v>0</v>
      </c>
      <c r="Y4573" t="b">
        <v>0</v>
      </c>
      <c r="Z4573" t="b">
        <v>1</v>
      </c>
    </row>
    <row r="4574" spans="1:26" x14ac:dyDescent="0.25">
      <c r="A4574" t="s">
        <v>412</v>
      </c>
      <c r="B4574">
        <v>66000000</v>
      </c>
      <c r="C4574" t="s">
        <v>720</v>
      </c>
      <c r="D4574">
        <v>3</v>
      </c>
      <c r="E4574">
        <v>3</v>
      </c>
      <c r="F4574">
        <v>156.08000000000001</v>
      </c>
      <c r="G4574">
        <v>2012</v>
      </c>
      <c r="H4574" t="s">
        <v>731</v>
      </c>
      <c r="J4574">
        <v>16</v>
      </c>
      <c r="K4574">
        <v>480</v>
      </c>
      <c r="L4574" t="s">
        <v>763</v>
      </c>
      <c r="M4574" t="b">
        <v>1</v>
      </c>
      <c r="N4574" t="b">
        <v>0</v>
      </c>
      <c r="O4574" t="b">
        <v>1</v>
      </c>
      <c r="P4574" t="b">
        <v>0</v>
      </c>
      <c r="Q4574" t="b">
        <v>0</v>
      </c>
      <c r="R4574" t="b">
        <v>1</v>
      </c>
      <c r="S4574" t="b">
        <v>0</v>
      </c>
      <c r="T4574" t="b">
        <v>0</v>
      </c>
      <c r="U4574" t="b">
        <v>0</v>
      </c>
      <c r="V4574" t="b">
        <v>0</v>
      </c>
      <c r="W4574" t="b">
        <v>1</v>
      </c>
      <c r="X4574" t="b">
        <v>0</v>
      </c>
      <c r="Y4574" t="b">
        <v>0</v>
      </c>
      <c r="Z4574" t="b">
        <v>0</v>
      </c>
    </row>
    <row r="4575" spans="1:26" x14ac:dyDescent="0.25">
      <c r="A4575" t="s">
        <v>405</v>
      </c>
      <c r="B4575">
        <v>260000000</v>
      </c>
      <c r="C4575" t="s">
        <v>720</v>
      </c>
      <c r="D4575">
        <v>3</v>
      </c>
      <c r="E4575">
        <v>4</v>
      </c>
      <c r="F4575">
        <v>290</v>
      </c>
      <c r="G4575">
        <v>2016</v>
      </c>
      <c r="H4575" t="s">
        <v>731</v>
      </c>
      <c r="I4575" t="s">
        <v>736</v>
      </c>
      <c r="K4575">
        <v>270</v>
      </c>
      <c r="L4575" t="s">
        <v>765</v>
      </c>
      <c r="M4575" t="b">
        <v>1</v>
      </c>
      <c r="N4575" t="b">
        <v>0</v>
      </c>
      <c r="O4575" t="b">
        <v>1</v>
      </c>
      <c r="P4575" t="b">
        <v>0</v>
      </c>
      <c r="Q4575" t="b">
        <v>0</v>
      </c>
      <c r="R4575" t="b">
        <v>1</v>
      </c>
      <c r="S4575" t="b">
        <v>0</v>
      </c>
      <c r="T4575" t="b">
        <v>1</v>
      </c>
      <c r="U4575" t="b">
        <v>1</v>
      </c>
      <c r="V4575" t="b">
        <v>0</v>
      </c>
      <c r="W4575" t="b">
        <v>1</v>
      </c>
      <c r="X4575" t="b">
        <v>0</v>
      </c>
      <c r="Y4575" t="b">
        <v>0</v>
      </c>
      <c r="Z4575" t="b">
        <v>1</v>
      </c>
    </row>
    <row r="4576" spans="1:26" x14ac:dyDescent="0.25">
      <c r="A4576" t="s">
        <v>412</v>
      </c>
      <c r="B4576">
        <v>44500000</v>
      </c>
      <c r="C4576" t="s">
        <v>720</v>
      </c>
      <c r="D4576">
        <v>2</v>
      </c>
      <c r="E4576">
        <v>2</v>
      </c>
      <c r="F4576">
        <v>107.96</v>
      </c>
      <c r="G4576">
        <v>2012</v>
      </c>
      <c r="H4576" t="s">
        <v>731</v>
      </c>
      <c r="I4576" t="s">
        <v>734</v>
      </c>
      <c r="J4576">
        <v>13</v>
      </c>
      <c r="K4576">
        <v>480</v>
      </c>
      <c r="L4576" t="s">
        <v>763</v>
      </c>
      <c r="M4576" t="b">
        <v>1</v>
      </c>
      <c r="N4576" t="b">
        <v>0</v>
      </c>
      <c r="O4576" t="b">
        <v>1</v>
      </c>
      <c r="P4576" t="b">
        <v>0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</row>
    <row r="4577" spans="1:26" x14ac:dyDescent="0.25">
      <c r="A4577" t="s">
        <v>405</v>
      </c>
      <c r="B4577">
        <v>112000000</v>
      </c>
      <c r="C4577" t="s">
        <v>720</v>
      </c>
      <c r="D4577">
        <v>2</v>
      </c>
      <c r="E4577">
        <v>3</v>
      </c>
      <c r="F4577">
        <v>132.59</v>
      </c>
      <c r="G4577">
        <v>2016</v>
      </c>
      <c r="H4577" t="s">
        <v>731</v>
      </c>
      <c r="K4577">
        <v>270</v>
      </c>
      <c r="L4577" t="s">
        <v>765</v>
      </c>
      <c r="M4577" t="b">
        <v>1</v>
      </c>
      <c r="N4577" t="b">
        <v>0</v>
      </c>
      <c r="O4577" t="b">
        <v>1</v>
      </c>
      <c r="P4577" t="b">
        <v>0</v>
      </c>
      <c r="Q4577" t="b">
        <v>0</v>
      </c>
      <c r="R4577" t="b">
        <v>1</v>
      </c>
      <c r="S4577" t="b">
        <v>0</v>
      </c>
      <c r="T4577" t="b">
        <v>0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</row>
    <row r="4578" spans="1:26" x14ac:dyDescent="0.25">
      <c r="A4578" t="s">
        <v>419</v>
      </c>
      <c r="B4578">
        <v>24500000</v>
      </c>
      <c r="C4578" t="s">
        <v>720</v>
      </c>
      <c r="D4578">
        <v>2</v>
      </c>
      <c r="E4578">
        <v>2</v>
      </c>
      <c r="F4578">
        <v>86</v>
      </c>
      <c r="G4578">
        <v>2010</v>
      </c>
      <c r="H4578" t="s">
        <v>731</v>
      </c>
      <c r="K4578">
        <v>480</v>
      </c>
      <c r="L4578" t="s">
        <v>763</v>
      </c>
      <c r="M4578" t="b">
        <v>1</v>
      </c>
      <c r="N4578" t="b">
        <v>0</v>
      </c>
      <c r="O4578" t="b">
        <v>1</v>
      </c>
      <c r="P4578" t="b">
        <v>0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1</v>
      </c>
      <c r="X4578" t="b">
        <v>1</v>
      </c>
      <c r="Y4578" t="b">
        <v>0</v>
      </c>
      <c r="Z4578" t="b">
        <v>0</v>
      </c>
    </row>
    <row r="4579" spans="1:26" x14ac:dyDescent="0.25">
      <c r="A4579" t="s">
        <v>441</v>
      </c>
      <c r="B4579">
        <v>54000000</v>
      </c>
      <c r="C4579" t="s">
        <v>720</v>
      </c>
      <c r="D4579">
        <v>2</v>
      </c>
      <c r="E4579">
        <v>3</v>
      </c>
      <c r="F4579">
        <v>140</v>
      </c>
      <c r="G4579">
        <v>2018</v>
      </c>
      <c r="H4579" t="s">
        <v>731</v>
      </c>
      <c r="I4579" t="s">
        <v>734</v>
      </c>
      <c r="J4579">
        <v>15</v>
      </c>
      <c r="K4579">
        <v>870</v>
      </c>
      <c r="L4579" t="s">
        <v>763</v>
      </c>
      <c r="M4579" t="b">
        <v>1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0</v>
      </c>
      <c r="T4579" t="b">
        <v>0</v>
      </c>
      <c r="U4579" t="b">
        <v>0</v>
      </c>
      <c r="V4579" t="b">
        <v>0</v>
      </c>
      <c r="W4579" t="b">
        <v>1</v>
      </c>
      <c r="X4579" t="b">
        <v>0</v>
      </c>
      <c r="Y4579" t="b">
        <v>0</v>
      </c>
      <c r="Z4579" t="b">
        <v>0</v>
      </c>
    </row>
    <row r="4580" spans="1:26" x14ac:dyDescent="0.25">
      <c r="A4580" t="s">
        <v>412</v>
      </c>
      <c r="B4580">
        <v>39000000</v>
      </c>
      <c r="C4580" t="s">
        <v>720</v>
      </c>
      <c r="D4580">
        <v>2</v>
      </c>
      <c r="E4580">
        <v>2</v>
      </c>
      <c r="F4580">
        <v>107.83</v>
      </c>
      <c r="G4580">
        <v>2012</v>
      </c>
      <c r="H4580" t="s">
        <v>731</v>
      </c>
      <c r="J4580">
        <v>23</v>
      </c>
      <c r="K4580">
        <v>480</v>
      </c>
      <c r="L4580" t="s">
        <v>763</v>
      </c>
      <c r="M4580" t="b">
        <v>1</v>
      </c>
      <c r="N4580" t="b">
        <v>0</v>
      </c>
      <c r="O4580" t="b">
        <v>1</v>
      </c>
      <c r="P4580" t="b">
        <v>0</v>
      </c>
      <c r="Q4580" t="b">
        <v>0</v>
      </c>
      <c r="R4580" t="b">
        <v>1</v>
      </c>
      <c r="S4580" t="b">
        <v>0</v>
      </c>
      <c r="T4580" t="b">
        <v>0</v>
      </c>
      <c r="U4580" t="b">
        <v>0</v>
      </c>
      <c r="V4580" t="b">
        <v>0</v>
      </c>
      <c r="W4580" t="b">
        <v>1</v>
      </c>
      <c r="X4580" t="b">
        <v>0</v>
      </c>
      <c r="Y4580" t="b">
        <v>0</v>
      </c>
      <c r="Z4580" t="b">
        <v>0</v>
      </c>
    </row>
    <row r="4581" spans="1:26" x14ac:dyDescent="0.25">
      <c r="A4581" t="s">
        <v>410</v>
      </c>
      <c r="B4581">
        <v>34000000</v>
      </c>
      <c r="C4581" t="s">
        <v>720</v>
      </c>
      <c r="D4581">
        <v>2</v>
      </c>
      <c r="E4581">
        <v>2</v>
      </c>
      <c r="F4581">
        <v>150</v>
      </c>
      <c r="G4581">
        <v>2010</v>
      </c>
      <c r="H4581" t="s">
        <v>731</v>
      </c>
      <c r="K4581">
        <v>480</v>
      </c>
      <c r="L4581" t="s">
        <v>762</v>
      </c>
      <c r="M4581" t="b">
        <v>1</v>
      </c>
      <c r="N4581" t="b">
        <v>0</v>
      </c>
      <c r="O4581" t="b">
        <v>1</v>
      </c>
      <c r="P4581" t="b">
        <v>0</v>
      </c>
      <c r="Q4581" t="b">
        <v>0</v>
      </c>
      <c r="R4581" t="b">
        <v>1</v>
      </c>
      <c r="S4581" t="b">
        <v>0</v>
      </c>
      <c r="T4581" t="b">
        <v>0</v>
      </c>
      <c r="U4581" t="b">
        <v>0</v>
      </c>
      <c r="V4581" t="b">
        <v>0</v>
      </c>
      <c r="W4581" t="b">
        <v>1</v>
      </c>
      <c r="X4581" t="b">
        <v>0</v>
      </c>
      <c r="Y4581" t="b">
        <v>0</v>
      </c>
      <c r="Z4581" t="b">
        <v>0</v>
      </c>
    </row>
    <row r="4582" spans="1:26" x14ac:dyDescent="0.25">
      <c r="A4582" t="s">
        <v>412</v>
      </c>
      <c r="B4582">
        <v>35300000</v>
      </c>
      <c r="C4582" t="s">
        <v>720</v>
      </c>
      <c r="D4582">
        <v>2</v>
      </c>
      <c r="E4582">
        <v>2</v>
      </c>
      <c r="F4582">
        <v>102</v>
      </c>
      <c r="G4582">
        <v>2012</v>
      </c>
      <c r="H4582" t="s">
        <v>731</v>
      </c>
      <c r="I4582" t="s">
        <v>734</v>
      </c>
      <c r="K4582">
        <v>480</v>
      </c>
      <c r="L4582" t="s">
        <v>763</v>
      </c>
      <c r="M4582" t="b">
        <v>1</v>
      </c>
      <c r="N4582" t="b">
        <v>0</v>
      </c>
      <c r="O4582" t="b">
        <v>1</v>
      </c>
      <c r="P4582" t="b">
        <v>0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1</v>
      </c>
      <c r="X4582" t="b">
        <v>0</v>
      </c>
      <c r="Y4582" t="b">
        <v>0</v>
      </c>
      <c r="Z4582" t="b">
        <v>0</v>
      </c>
    </row>
    <row r="4583" spans="1:26" x14ac:dyDescent="0.25">
      <c r="A4583" t="s">
        <v>412</v>
      </c>
      <c r="B4583">
        <v>73500000</v>
      </c>
      <c r="C4583" t="s">
        <v>720</v>
      </c>
      <c r="D4583">
        <v>3</v>
      </c>
      <c r="E4583">
        <v>3</v>
      </c>
      <c r="F4583">
        <v>161</v>
      </c>
      <c r="G4583">
        <v>2012</v>
      </c>
      <c r="H4583" t="s">
        <v>731</v>
      </c>
      <c r="J4583">
        <v>17</v>
      </c>
      <c r="K4583">
        <v>480</v>
      </c>
      <c r="L4583" t="s">
        <v>763</v>
      </c>
      <c r="M4583" t="b">
        <v>1</v>
      </c>
      <c r="N4583" t="b">
        <v>0</v>
      </c>
      <c r="O4583" t="b">
        <v>1</v>
      </c>
      <c r="P4583" t="b">
        <v>0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1</v>
      </c>
      <c r="X4583" t="b">
        <v>0</v>
      </c>
      <c r="Y4583" t="b">
        <v>0</v>
      </c>
      <c r="Z4583" t="b">
        <v>0</v>
      </c>
    </row>
    <row r="4584" spans="1:26" x14ac:dyDescent="0.25">
      <c r="A4584" t="s">
        <v>444</v>
      </c>
      <c r="B4584">
        <v>5450000</v>
      </c>
      <c r="C4584" t="s">
        <v>720</v>
      </c>
      <c r="D4584">
        <v>1</v>
      </c>
      <c r="E4584">
        <v>1</v>
      </c>
      <c r="F4584">
        <v>44</v>
      </c>
      <c r="G4584">
        <v>2013</v>
      </c>
      <c r="H4584" t="s">
        <v>731</v>
      </c>
      <c r="I4584" t="s">
        <v>734</v>
      </c>
      <c r="J4584">
        <v>3</v>
      </c>
      <c r="K4584">
        <v>360</v>
      </c>
      <c r="L4584" t="s">
        <v>765</v>
      </c>
      <c r="M4584" t="b">
        <v>1</v>
      </c>
      <c r="N4584" t="b">
        <v>0</v>
      </c>
      <c r="O4584" t="b">
        <v>1</v>
      </c>
      <c r="P4584" t="b">
        <v>0</v>
      </c>
      <c r="Q4584" t="b">
        <v>0</v>
      </c>
      <c r="R4584" t="b">
        <v>1</v>
      </c>
      <c r="S4584" t="b">
        <v>0</v>
      </c>
      <c r="T4584" t="b">
        <v>0</v>
      </c>
      <c r="U4584" t="b">
        <v>0</v>
      </c>
      <c r="V4584" t="b">
        <v>0</v>
      </c>
      <c r="W4584" t="b">
        <v>1</v>
      </c>
      <c r="X4584" t="b">
        <v>0</v>
      </c>
      <c r="Y4584" t="b">
        <v>0</v>
      </c>
      <c r="Z4584" t="b">
        <v>0</v>
      </c>
    </row>
    <row r="4585" spans="1:26" x14ac:dyDescent="0.25">
      <c r="A4585" t="s">
        <v>425</v>
      </c>
      <c r="B4585">
        <v>5100000</v>
      </c>
      <c r="C4585" t="s">
        <v>720</v>
      </c>
      <c r="D4585">
        <v>1</v>
      </c>
      <c r="E4585">
        <v>1</v>
      </c>
      <c r="F4585">
        <v>33</v>
      </c>
      <c r="G4585">
        <v>2016</v>
      </c>
      <c r="H4585" t="s">
        <v>731</v>
      </c>
      <c r="I4585" t="s">
        <v>734</v>
      </c>
      <c r="J4585">
        <v>2</v>
      </c>
      <c r="K4585">
        <v>710</v>
      </c>
      <c r="L4585" t="s">
        <v>764</v>
      </c>
      <c r="M4585" t="b">
        <v>1</v>
      </c>
      <c r="N4585" t="b">
        <v>0</v>
      </c>
      <c r="O4585" t="b">
        <v>1</v>
      </c>
      <c r="P4585" t="b">
        <v>0</v>
      </c>
      <c r="Q4585" t="b">
        <v>0</v>
      </c>
      <c r="R4585" t="b">
        <v>1</v>
      </c>
      <c r="S4585" t="b">
        <v>0</v>
      </c>
      <c r="T4585" t="b">
        <v>0</v>
      </c>
      <c r="U4585" t="b">
        <v>0</v>
      </c>
      <c r="V4585" t="b">
        <v>1</v>
      </c>
      <c r="W4585" t="b">
        <v>1</v>
      </c>
      <c r="X4585" t="b">
        <v>0</v>
      </c>
      <c r="Y4585" t="b">
        <v>0</v>
      </c>
      <c r="Z4585" t="b">
        <v>0</v>
      </c>
    </row>
    <row r="4586" spans="1:26" x14ac:dyDescent="0.25">
      <c r="A4586" t="s">
        <v>462</v>
      </c>
      <c r="B4586">
        <v>4500000</v>
      </c>
      <c r="C4586" t="s">
        <v>723</v>
      </c>
      <c r="D4586">
        <v>1</v>
      </c>
      <c r="E4586">
        <v>1</v>
      </c>
      <c r="F4586">
        <v>28</v>
      </c>
      <c r="J4586">
        <v>5</v>
      </c>
      <c r="K4586">
        <v>340</v>
      </c>
      <c r="L4586" t="s">
        <v>751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</row>
    <row r="4587" spans="1:26" x14ac:dyDescent="0.25">
      <c r="A4587" t="s">
        <v>463</v>
      </c>
      <c r="B4587">
        <v>5800000</v>
      </c>
      <c r="C4587" t="s">
        <v>723</v>
      </c>
      <c r="D4587">
        <v>1</v>
      </c>
      <c r="E4587">
        <v>1</v>
      </c>
      <c r="F4587">
        <v>39</v>
      </c>
      <c r="J4587">
        <v>2</v>
      </c>
      <c r="K4587">
        <v>340</v>
      </c>
      <c r="L4587" t="s">
        <v>751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</row>
    <row r="4588" spans="1:26" x14ac:dyDescent="0.25">
      <c r="A4588" t="s">
        <v>464</v>
      </c>
      <c r="B4588">
        <v>8500000</v>
      </c>
      <c r="C4588" t="s">
        <v>720</v>
      </c>
      <c r="D4588">
        <v>1</v>
      </c>
      <c r="E4588">
        <v>1</v>
      </c>
      <c r="F4588">
        <v>56</v>
      </c>
      <c r="J4588">
        <v>19</v>
      </c>
      <c r="K4588">
        <v>330</v>
      </c>
      <c r="L4588" t="s">
        <v>763</v>
      </c>
      <c r="M4588" t="b">
        <v>1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1</v>
      </c>
      <c r="V4588" t="b">
        <v>1</v>
      </c>
      <c r="W4588" t="b">
        <v>1</v>
      </c>
      <c r="X4588" t="b">
        <v>0</v>
      </c>
      <c r="Y4588" t="b">
        <v>0</v>
      </c>
      <c r="Z4588" t="b">
        <v>0</v>
      </c>
    </row>
    <row r="4589" spans="1:26" x14ac:dyDescent="0.25">
      <c r="A4589" t="s">
        <v>396</v>
      </c>
      <c r="B4589">
        <v>17500000</v>
      </c>
      <c r="C4589" t="s">
        <v>720</v>
      </c>
      <c r="D4589">
        <v>2</v>
      </c>
      <c r="E4589">
        <v>2</v>
      </c>
      <c r="F4589">
        <v>108</v>
      </c>
      <c r="G4589">
        <v>2009</v>
      </c>
      <c r="H4589" t="s">
        <v>731</v>
      </c>
      <c r="J4589">
        <v>10</v>
      </c>
      <c r="K4589">
        <v>540</v>
      </c>
      <c r="L4589" t="s">
        <v>762</v>
      </c>
      <c r="M4589" t="b">
        <v>1</v>
      </c>
      <c r="N4589" t="b">
        <v>0</v>
      </c>
      <c r="O4589" t="b">
        <v>1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0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</row>
    <row r="4590" spans="1:26" x14ac:dyDescent="0.25">
      <c r="A4590" t="s">
        <v>448</v>
      </c>
      <c r="B4590">
        <v>5500000</v>
      </c>
      <c r="C4590" t="s">
        <v>723</v>
      </c>
      <c r="D4590">
        <v>1</v>
      </c>
      <c r="E4590">
        <v>1</v>
      </c>
      <c r="F4590">
        <v>31.84</v>
      </c>
      <c r="G4590">
        <v>2019</v>
      </c>
      <c r="H4590" t="s">
        <v>732</v>
      </c>
      <c r="J4590">
        <v>30</v>
      </c>
      <c r="K4590">
        <v>380</v>
      </c>
      <c r="L4590" t="s">
        <v>745</v>
      </c>
      <c r="M4590" t="b">
        <v>1</v>
      </c>
      <c r="N4590" t="b">
        <v>1</v>
      </c>
      <c r="O4590" t="b">
        <v>1</v>
      </c>
      <c r="P4590" t="b">
        <v>0</v>
      </c>
      <c r="Q4590" t="b">
        <v>0</v>
      </c>
      <c r="R4590" t="b">
        <v>1</v>
      </c>
      <c r="S4590" t="b">
        <v>0</v>
      </c>
      <c r="T4590" t="b">
        <v>1</v>
      </c>
      <c r="U4590" t="b">
        <v>0</v>
      </c>
      <c r="V4590" t="b">
        <v>0</v>
      </c>
      <c r="W4590" t="b">
        <v>1</v>
      </c>
      <c r="X4590" t="b">
        <v>1</v>
      </c>
      <c r="Y4590" t="b">
        <v>0</v>
      </c>
      <c r="Z4590" t="b">
        <v>0</v>
      </c>
    </row>
    <row r="4591" spans="1:26" x14ac:dyDescent="0.25">
      <c r="A4591" t="s">
        <v>412</v>
      </c>
      <c r="B4591">
        <v>28500000</v>
      </c>
      <c r="C4591" t="s">
        <v>720</v>
      </c>
      <c r="D4591">
        <v>1</v>
      </c>
      <c r="E4591">
        <v>1</v>
      </c>
      <c r="F4591">
        <v>72</v>
      </c>
      <c r="G4591">
        <v>2012</v>
      </c>
      <c r="H4591" t="s">
        <v>731</v>
      </c>
      <c r="I4591" t="s">
        <v>734</v>
      </c>
      <c r="K4591">
        <v>480</v>
      </c>
      <c r="L4591" t="s">
        <v>763</v>
      </c>
      <c r="M4591" t="b">
        <v>1</v>
      </c>
      <c r="N4591" t="b">
        <v>0</v>
      </c>
      <c r="O4591" t="b">
        <v>1</v>
      </c>
      <c r="P4591" t="b">
        <v>0</v>
      </c>
      <c r="Q4591" t="b">
        <v>0</v>
      </c>
      <c r="R4591" t="b">
        <v>1</v>
      </c>
      <c r="S4591" t="b">
        <v>0</v>
      </c>
      <c r="T4591" t="b">
        <v>0</v>
      </c>
      <c r="U4591" t="b">
        <v>0</v>
      </c>
      <c r="V4591" t="b">
        <v>0</v>
      </c>
      <c r="W4591" t="b">
        <v>1</v>
      </c>
      <c r="X4591" t="b">
        <v>0</v>
      </c>
      <c r="Y4591" t="b">
        <v>0</v>
      </c>
      <c r="Z4591" t="b">
        <v>0</v>
      </c>
    </row>
    <row r="4592" spans="1:26" x14ac:dyDescent="0.25">
      <c r="A4592" t="s">
        <v>405</v>
      </c>
      <c r="B4592">
        <v>372000000</v>
      </c>
      <c r="C4592" t="s">
        <v>720</v>
      </c>
      <c r="D4592">
        <v>3</v>
      </c>
      <c r="E4592">
        <v>4</v>
      </c>
      <c r="F4592">
        <v>375.62</v>
      </c>
      <c r="G4592">
        <v>2016</v>
      </c>
      <c r="H4592" t="s">
        <v>731</v>
      </c>
      <c r="I4592" t="s">
        <v>734</v>
      </c>
      <c r="K4592">
        <v>270</v>
      </c>
      <c r="L4592" t="s">
        <v>765</v>
      </c>
      <c r="M4592" t="b">
        <v>1</v>
      </c>
      <c r="N4592" t="b">
        <v>0</v>
      </c>
      <c r="O4592" t="b">
        <v>1</v>
      </c>
      <c r="P4592" t="b">
        <v>0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0</v>
      </c>
      <c r="W4592" t="b">
        <v>1</v>
      </c>
      <c r="X4592" t="b">
        <v>0</v>
      </c>
      <c r="Y4592" t="b">
        <v>0</v>
      </c>
      <c r="Z4592" t="b">
        <v>0</v>
      </c>
    </row>
    <row r="4593" spans="1:26" x14ac:dyDescent="0.25">
      <c r="A4593" t="s">
        <v>441</v>
      </c>
      <c r="B4593">
        <v>150000</v>
      </c>
      <c r="C4593" t="s">
        <v>720</v>
      </c>
      <c r="D4593">
        <v>1</v>
      </c>
      <c r="E4593">
        <v>1</v>
      </c>
      <c r="F4593">
        <v>87</v>
      </c>
      <c r="G4593">
        <v>2018</v>
      </c>
      <c r="H4593" t="s">
        <v>731</v>
      </c>
      <c r="I4593" t="s">
        <v>734</v>
      </c>
      <c r="K4593">
        <v>870</v>
      </c>
      <c r="L4593" t="s">
        <v>763</v>
      </c>
      <c r="M4593" t="b">
        <v>1</v>
      </c>
      <c r="N4593" t="b">
        <v>1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1</v>
      </c>
      <c r="X4593" t="b">
        <v>0</v>
      </c>
      <c r="Y4593" t="b">
        <v>0</v>
      </c>
      <c r="Z4593" t="b">
        <v>0</v>
      </c>
    </row>
    <row r="4594" spans="1:26" x14ac:dyDescent="0.25">
      <c r="A4594" t="s">
        <v>441</v>
      </c>
      <c r="B4594">
        <v>19900000</v>
      </c>
      <c r="C4594" t="s">
        <v>720</v>
      </c>
      <c r="D4594">
        <v>1</v>
      </c>
      <c r="E4594">
        <v>1</v>
      </c>
      <c r="F4594">
        <v>87</v>
      </c>
      <c r="G4594">
        <v>2018</v>
      </c>
      <c r="H4594" t="s">
        <v>731</v>
      </c>
      <c r="I4594" t="s">
        <v>734</v>
      </c>
      <c r="K4594">
        <v>870</v>
      </c>
      <c r="L4594" t="s">
        <v>763</v>
      </c>
      <c r="M4594" t="b">
        <v>1</v>
      </c>
      <c r="N4594" t="b">
        <v>1</v>
      </c>
      <c r="O4594" t="b">
        <v>0</v>
      </c>
      <c r="P4594" t="b">
        <v>0</v>
      </c>
      <c r="Q4594" t="b">
        <v>0</v>
      </c>
      <c r="R4594" t="b">
        <v>1</v>
      </c>
      <c r="S4594" t="b">
        <v>0</v>
      </c>
      <c r="T4594" t="b">
        <v>0</v>
      </c>
      <c r="U4594" t="b">
        <v>0</v>
      </c>
      <c r="V4594" t="b">
        <v>0</v>
      </c>
      <c r="W4594" t="b">
        <v>1</v>
      </c>
      <c r="X4594" t="b">
        <v>0</v>
      </c>
      <c r="Y4594" t="b">
        <v>0</v>
      </c>
      <c r="Z4594" t="b">
        <v>0</v>
      </c>
    </row>
    <row r="4595" spans="1:26" x14ac:dyDescent="0.25">
      <c r="A4595" t="s">
        <v>421</v>
      </c>
      <c r="B4595">
        <v>94000000</v>
      </c>
      <c r="C4595" t="s">
        <v>720</v>
      </c>
      <c r="D4595">
        <v>2</v>
      </c>
      <c r="E4595">
        <v>3</v>
      </c>
      <c r="F4595">
        <v>162</v>
      </c>
      <c r="G4595">
        <v>2023</v>
      </c>
      <c r="H4595" t="s">
        <v>731</v>
      </c>
      <c r="I4595" t="s">
        <v>736</v>
      </c>
      <c r="K4595">
        <v>180</v>
      </c>
      <c r="L4595" t="s">
        <v>762</v>
      </c>
      <c r="M4595" t="b">
        <v>1</v>
      </c>
      <c r="N4595" t="b">
        <v>0</v>
      </c>
      <c r="O4595" t="b">
        <v>1</v>
      </c>
      <c r="P4595" t="b">
        <v>0</v>
      </c>
      <c r="Q4595" t="b">
        <v>0</v>
      </c>
      <c r="R4595" t="b">
        <v>1</v>
      </c>
      <c r="S4595" t="b">
        <v>1</v>
      </c>
      <c r="T4595" t="b">
        <v>1</v>
      </c>
      <c r="U4595" t="b">
        <v>0</v>
      </c>
      <c r="V4595" t="b">
        <v>1</v>
      </c>
      <c r="W4595" t="b">
        <v>1</v>
      </c>
      <c r="X4595" t="b">
        <v>0</v>
      </c>
      <c r="Y4595" t="b">
        <v>0</v>
      </c>
      <c r="Z4595" t="b">
        <v>0</v>
      </c>
    </row>
    <row r="4596" spans="1:26" x14ac:dyDescent="0.25">
      <c r="A4596" t="s">
        <v>421</v>
      </c>
      <c r="B4596">
        <v>95000000</v>
      </c>
      <c r="C4596" t="s">
        <v>720</v>
      </c>
      <c r="D4596">
        <v>2</v>
      </c>
      <c r="E4596">
        <v>3</v>
      </c>
      <c r="F4596">
        <v>168.27</v>
      </c>
      <c r="G4596">
        <v>2023</v>
      </c>
      <c r="H4596" t="s">
        <v>731</v>
      </c>
      <c r="I4596" t="s">
        <v>736</v>
      </c>
      <c r="K4596">
        <v>180</v>
      </c>
      <c r="L4596" t="s">
        <v>762</v>
      </c>
      <c r="M4596" t="b">
        <v>1</v>
      </c>
      <c r="N4596" t="b">
        <v>0</v>
      </c>
      <c r="O4596" t="b">
        <v>1</v>
      </c>
      <c r="P4596" t="b">
        <v>0</v>
      </c>
      <c r="Q4596" t="b">
        <v>0</v>
      </c>
      <c r="R4596" t="b">
        <v>1</v>
      </c>
      <c r="S4596" t="b">
        <v>1</v>
      </c>
      <c r="T4596" t="b">
        <v>1</v>
      </c>
      <c r="U4596" t="b">
        <v>0</v>
      </c>
      <c r="V4596" t="b">
        <v>1</v>
      </c>
      <c r="W4596" t="b">
        <v>1</v>
      </c>
      <c r="X4596" t="b">
        <v>0</v>
      </c>
      <c r="Y4596" t="b">
        <v>0</v>
      </c>
      <c r="Z4596" t="b">
        <v>0</v>
      </c>
    </row>
    <row r="4597" spans="1:26" x14ac:dyDescent="0.25">
      <c r="A4597" t="s">
        <v>404</v>
      </c>
      <c r="B4597">
        <v>16000000</v>
      </c>
      <c r="C4597" t="s">
        <v>720</v>
      </c>
      <c r="D4597">
        <v>1</v>
      </c>
      <c r="E4597">
        <v>1</v>
      </c>
      <c r="F4597">
        <v>54.48</v>
      </c>
      <c r="G4597">
        <v>2021</v>
      </c>
      <c r="H4597" t="s">
        <v>731</v>
      </c>
      <c r="I4597" t="s">
        <v>734</v>
      </c>
      <c r="J4597">
        <v>10</v>
      </c>
      <c r="K4597">
        <v>810</v>
      </c>
      <c r="L4597" t="s">
        <v>763</v>
      </c>
      <c r="M4597" t="b">
        <v>1</v>
      </c>
      <c r="N4597" t="b">
        <v>0</v>
      </c>
      <c r="O4597" t="b">
        <v>1</v>
      </c>
      <c r="P4597" t="b">
        <v>0</v>
      </c>
      <c r="Q4597" t="b">
        <v>0</v>
      </c>
      <c r="R4597" t="b">
        <v>1</v>
      </c>
      <c r="S4597" t="b">
        <v>0</v>
      </c>
      <c r="T4597" t="b">
        <v>0</v>
      </c>
      <c r="U4597" t="b">
        <v>0</v>
      </c>
      <c r="V4597" t="b">
        <v>0</v>
      </c>
      <c r="W4597" t="b">
        <v>1</v>
      </c>
      <c r="X4597" t="b">
        <v>0</v>
      </c>
      <c r="Y4597" t="b">
        <v>0</v>
      </c>
      <c r="Z4597" t="b">
        <v>0</v>
      </c>
    </row>
    <row r="4598" spans="1:26" x14ac:dyDescent="0.25">
      <c r="A4598" t="s">
        <v>441</v>
      </c>
      <c r="B4598">
        <v>16500000</v>
      </c>
      <c r="C4598" t="s">
        <v>720</v>
      </c>
      <c r="D4598">
        <v>1</v>
      </c>
      <c r="E4598">
        <v>1</v>
      </c>
      <c r="F4598">
        <v>86.4</v>
      </c>
      <c r="G4598">
        <v>2018</v>
      </c>
      <c r="H4598" t="s">
        <v>731</v>
      </c>
      <c r="I4598" t="s">
        <v>736</v>
      </c>
      <c r="K4598">
        <v>870</v>
      </c>
      <c r="L4598" t="s">
        <v>763</v>
      </c>
      <c r="M4598" t="b">
        <v>1</v>
      </c>
      <c r="N4598" t="b">
        <v>1</v>
      </c>
      <c r="O4598" t="b">
        <v>0</v>
      </c>
      <c r="P4598" t="b">
        <v>0</v>
      </c>
      <c r="Q4598" t="b">
        <v>0</v>
      </c>
      <c r="R4598" t="b">
        <v>1</v>
      </c>
      <c r="S4598" t="b">
        <v>0</v>
      </c>
      <c r="T4598" t="b">
        <v>0</v>
      </c>
      <c r="U4598" t="b">
        <v>0</v>
      </c>
      <c r="V4598" t="b">
        <v>0</v>
      </c>
      <c r="W4598" t="b">
        <v>1</v>
      </c>
      <c r="X4598" t="b">
        <v>0</v>
      </c>
      <c r="Y4598" t="b">
        <v>0</v>
      </c>
      <c r="Z4598" t="b">
        <v>0</v>
      </c>
    </row>
    <row r="4599" spans="1:26" x14ac:dyDescent="0.25">
      <c r="A4599" t="s">
        <v>412</v>
      </c>
      <c r="B4599">
        <v>99000000</v>
      </c>
      <c r="C4599" t="s">
        <v>720</v>
      </c>
      <c r="D4599">
        <v>3</v>
      </c>
      <c r="E4599">
        <v>4</v>
      </c>
      <c r="F4599">
        <v>225</v>
      </c>
      <c r="G4599">
        <v>2012</v>
      </c>
      <c r="H4599" t="s">
        <v>731</v>
      </c>
      <c r="I4599" t="s">
        <v>734</v>
      </c>
      <c r="K4599">
        <v>480</v>
      </c>
      <c r="L4599" t="s">
        <v>763</v>
      </c>
      <c r="M4599" t="b">
        <v>1</v>
      </c>
      <c r="N4599" t="b">
        <v>0</v>
      </c>
      <c r="O4599" t="b">
        <v>1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1</v>
      </c>
      <c r="X4599" t="b">
        <v>0</v>
      </c>
      <c r="Y4599" t="b">
        <v>0</v>
      </c>
      <c r="Z4599" t="b">
        <v>0</v>
      </c>
    </row>
    <row r="4600" spans="1:26" x14ac:dyDescent="0.25">
      <c r="A4600" t="s">
        <v>428</v>
      </c>
      <c r="B4600">
        <v>93000000</v>
      </c>
      <c r="C4600" t="s">
        <v>720</v>
      </c>
      <c r="D4600">
        <v>4</v>
      </c>
      <c r="E4600">
        <v>4</v>
      </c>
      <c r="F4600">
        <v>362</v>
      </c>
      <c r="G4600">
        <v>1998</v>
      </c>
      <c r="H4600" t="s">
        <v>731</v>
      </c>
      <c r="I4600" t="s">
        <v>734</v>
      </c>
      <c r="K4600">
        <v>400</v>
      </c>
      <c r="L4600" t="s">
        <v>765</v>
      </c>
      <c r="M4600" t="b">
        <v>1</v>
      </c>
      <c r="N4600" t="b">
        <v>0</v>
      </c>
      <c r="O4600" t="b">
        <v>1</v>
      </c>
      <c r="P4600" t="b">
        <v>0</v>
      </c>
      <c r="Q4600" t="b">
        <v>0</v>
      </c>
      <c r="R4600" t="b">
        <v>1</v>
      </c>
      <c r="S4600" t="b">
        <v>0</v>
      </c>
      <c r="T4600" t="b">
        <v>0</v>
      </c>
      <c r="U4600" t="b">
        <v>0</v>
      </c>
      <c r="V4600" t="b">
        <v>1</v>
      </c>
      <c r="W4600" t="b">
        <v>1</v>
      </c>
      <c r="X4600" t="b">
        <v>1</v>
      </c>
      <c r="Y4600" t="b">
        <v>0</v>
      </c>
      <c r="Z4600" t="b">
        <v>0</v>
      </c>
    </row>
    <row r="4601" spans="1:26" x14ac:dyDescent="0.25">
      <c r="A4601" t="s">
        <v>460</v>
      </c>
      <c r="B4601">
        <v>28000000</v>
      </c>
      <c r="C4601" t="s">
        <v>720</v>
      </c>
      <c r="D4601">
        <v>1</v>
      </c>
      <c r="E4601">
        <v>2</v>
      </c>
      <c r="F4601">
        <v>123</v>
      </c>
      <c r="I4601" t="s">
        <v>734</v>
      </c>
      <c r="J4601">
        <v>8</v>
      </c>
      <c r="K4601">
        <v>350</v>
      </c>
      <c r="L4601" t="s">
        <v>762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</row>
    <row r="4602" spans="1:26" x14ac:dyDescent="0.25">
      <c r="A4602" t="s">
        <v>404</v>
      </c>
      <c r="B4602">
        <v>31500000</v>
      </c>
      <c r="C4602" t="s">
        <v>720</v>
      </c>
      <c r="D4602">
        <v>2</v>
      </c>
      <c r="E4602">
        <v>3</v>
      </c>
      <c r="F4602">
        <v>95</v>
      </c>
      <c r="G4602">
        <v>2021</v>
      </c>
      <c r="H4602" t="s">
        <v>731</v>
      </c>
      <c r="I4602" t="s">
        <v>736</v>
      </c>
      <c r="K4602">
        <v>810</v>
      </c>
      <c r="L4602" t="s">
        <v>763</v>
      </c>
      <c r="M4602" t="b">
        <v>1</v>
      </c>
      <c r="N4602" t="b">
        <v>0</v>
      </c>
      <c r="O4602" t="b">
        <v>1</v>
      </c>
      <c r="P4602" t="b">
        <v>0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1</v>
      </c>
      <c r="X4602" t="b">
        <v>0</v>
      </c>
      <c r="Y4602" t="b">
        <v>0</v>
      </c>
      <c r="Z4602" t="b">
        <v>0</v>
      </c>
    </row>
    <row r="4603" spans="1:26" x14ac:dyDescent="0.25">
      <c r="A4603" t="s">
        <v>411</v>
      </c>
      <c r="B4603">
        <v>29000000</v>
      </c>
      <c r="C4603" t="s">
        <v>720</v>
      </c>
      <c r="D4603">
        <v>2</v>
      </c>
      <c r="E4603">
        <v>2</v>
      </c>
      <c r="F4603">
        <v>80</v>
      </c>
      <c r="G4603">
        <v>2019</v>
      </c>
      <c r="H4603" t="s">
        <v>731</v>
      </c>
      <c r="I4603" t="s">
        <v>734</v>
      </c>
      <c r="K4603">
        <v>330</v>
      </c>
      <c r="L4603" t="s">
        <v>762</v>
      </c>
      <c r="M4603" t="b">
        <v>1</v>
      </c>
      <c r="N4603" t="b">
        <v>0</v>
      </c>
      <c r="O4603" t="b">
        <v>1</v>
      </c>
      <c r="P4603" t="b">
        <v>0</v>
      </c>
      <c r="Q4603" t="b">
        <v>0</v>
      </c>
      <c r="R4603" t="b">
        <v>1</v>
      </c>
      <c r="S4603" t="b">
        <v>0</v>
      </c>
      <c r="T4603" t="b">
        <v>0</v>
      </c>
      <c r="U4603" t="b">
        <v>0</v>
      </c>
      <c r="V4603" t="b">
        <v>0</v>
      </c>
      <c r="W4603" t="b">
        <v>1</v>
      </c>
      <c r="X4603" t="b">
        <v>0</v>
      </c>
      <c r="Y4603" t="b">
        <v>0</v>
      </c>
      <c r="Z4603" t="b">
        <v>0</v>
      </c>
    </row>
    <row r="4604" spans="1:26" x14ac:dyDescent="0.25">
      <c r="A4604" t="s">
        <v>398</v>
      </c>
      <c r="B4604">
        <v>16800000</v>
      </c>
      <c r="C4604" t="s">
        <v>720</v>
      </c>
      <c r="D4604">
        <v>1</v>
      </c>
      <c r="E4604">
        <v>1</v>
      </c>
      <c r="F4604">
        <v>58</v>
      </c>
      <c r="G4604">
        <v>2017</v>
      </c>
      <c r="H4604" t="s">
        <v>731</v>
      </c>
      <c r="J4604">
        <v>20</v>
      </c>
      <c r="K4604">
        <v>100</v>
      </c>
      <c r="L4604" t="s">
        <v>765</v>
      </c>
      <c r="M4604" t="b">
        <v>1</v>
      </c>
      <c r="N4604" t="b">
        <v>0</v>
      </c>
      <c r="O4604" t="b">
        <v>1</v>
      </c>
      <c r="P4604" t="b">
        <v>0</v>
      </c>
      <c r="Q4604" t="b">
        <v>0</v>
      </c>
      <c r="R4604" t="b">
        <v>1</v>
      </c>
      <c r="S4604" t="b">
        <v>0</v>
      </c>
      <c r="T4604" t="b">
        <v>0</v>
      </c>
      <c r="U4604" t="b">
        <v>0</v>
      </c>
      <c r="V4604" t="b">
        <v>0</v>
      </c>
      <c r="W4604" t="b">
        <v>1</v>
      </c>
      <c r="X4604" t="b">
        <v>1</v>
      </c>
      <c r="Y4604" t="b">
        <v>0</v>
      </c>
      <c r="Z4604" t="b">
        <v>0</v>
      </c>
    </row>
    <row r="4605" spans="1:26" x14ac:dyDescent="0.25">
      <c r="A4605" t="s">
        <v>404</v>
      </c>
      <c r="B4605">
        <v>16000000</v>
      </c>
      <c r="C4605" t="s">
        <v>720</v>
      </c>
      <c r="D4605">
        <v>1</v>
      </c>
      <c r="E4605">
        <v>1</v>
      </c>
      <c r="F4605">
        <v>54</v>
      </c>
      <c r="G4605">
        <v>2021</v>
      </c>
      <c r="H4605" t="s">
        <v>731</v>
      </c>
      <c r="I4605" t="s">
        <v>734</v>
      </c>
      <c r="J4605">
        <v>10</v>
      </c>
      <c r="K4605">
        <v>810</v>
      </c>
      <c r="L4605" t="s">
        <v>763</v>
      </c>
      <c r="M4605" t="b">
        <v>1</v>
      </c>
      <c r="N4605" t="b">
        <v>0</v>
      </c>
      <c r="O4605" t="b">
        <v>1</v>
      </c>
      <c r="P4605" t="b">
        <v>0</v>
      </c>
      <c r="Q4605" t="b">
        <v>0</v>
      </c>
      <c r="R4605" t="b">
        <v>1</v>
      </c>
      <c r="S4605" t="b">
        <v>0</v>
      </c>
      <c r="T4605" t="b">
        <v>1</v>
      </c>
      <c r="U4605" t="b">
        <v>0</v>
      </c>
      <c r="V4605" t="b">
        <v>0</v>
      </c>
      <c r="W4605" t="b">
        <v>1</v>
      </c>
      <c r="X4605" t="b">
        <v>0</v>
      </c>
      <c r="Y4605" t="b">
        <v>0</v>
      </c>
      <c r="Z4605" t="b">
        <v>1</v>
      </c>
    </row>
    <row r="4606" spans="1:26" x14ac:dyDescent="0.25">
      <c r="A4606" t="s">
        <v>419</v>
      </c>
      <c r="B4606">
        <v>26500000</v>
      </c>
      <c r="C4606" t="s">
        <v>720</v>
      </c>
      <c r="D4606">
        <v>2</v>
      </c>
      <c r="E4606">
        <v>2</v>
      </c>
      <c r="F4606">
        <v>73</v>
      </c>
      <c r="G4606">
        <v>2010</v>
      </c>
      <c r="H4606" t="s">
        <v>731</v>
      </c>
      <c r="I4606" t="s">
        <v>734</v>
      </c>
      <c r="J4606">
        <v>17</v>
      </c>
      <c r="K4606">
        <v>480</v>
      </c>
      <c r="L4606" t="s">
        <v>763</v>
      </c>
      <c r="M4606" t="b">
        <v>1</v>
      </c>
      <c r="N4606" t="b">
        <v>0</v>
      </c>
      <c r="O4606" t="b">
        <v>1</v>
      </c>
      <c r="P4606" t="b">
        <v>0</v>
      </c>
      <c r="Q4606" t="b">
        <v>0</v>
      </c>
      <c r="R4606" t="b">
        <v>1</v>
      </c>
      <c r="S4606" t="b">
        <v>0</v>
      </c>
      <c r="T4606" t="b">
        <v>1</v>
      </c>
      <c r="U4606" t="b">
        <v>0</v>
      </c>
      <c r="V4606" t="b">
        <v>0</v>
      </c>
      <c r="W4606" t="b">
        <v>1</v>
      </c>
      <c r="X4606" t="b">
        <v>1</v>
      </c>
      <c r="Y4606" t="b">
        <v>0</v>
      </c>
      <c r="Z4606" t="b">
        <v>0</v>
      </c>
    </row>
    <row r="4607" spans="1:26" x14ac:dyDescent="0.25">
      <c r="A4607" t="s">
        <v>430</v>
      </c>
      <c r="B4607">
        <v>13000000</v>
      </c>
      <c r="C4607" t="s">
        <v>720</v>
      </c>
      <c r="D4607">
        <v>2</v>
      </c>
      <c r="E4607">
        <v>2</v>
      </c>
      <c r="F4607">
        <v>126</v>
      </c>
      <c r="G4607">
        <v>2008</v>
      </c>
      <c r="H4607" t="s">
        <v>732</v>
      </c>
      <c r="J4607">
        <v>25</v>
      </c>
      <c r="K4607">
        <v>320</v>
      </c>
      <c r="L4607" t="s">
        <v>763</v>
      </c>
      <c r="M4607" t="b">
        <v>1</v>
      </c>
      <c r="N4607" t="b">
        <v>0</v>
      </c>
      <c r="O4607" t="b">
        <v>1</v>
      </c>
      <c r="P4607" t="b">
        <v>0</v>
      </c>
      <c r="Q4607" t="b">
        <v>0</v>
      </c>
      <c r="R4607" t="b">
        <v>1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</row>
    <row r="4608" spans="1:26" x14ac:dyDescent="0.25">
      <c r="A4608" t="s">
        <v>423</v>
      </c>
      <c r="B4608">
        <v>8000000</v>
      </c>
      <c r="C4608" t="s">
        <v>723</v>
      </c>
      <c r="D4608">
        <v>1</v>
      </c>
      <c r="E4608">
        <v>1</v>
      </c>
      <c r="F4608">
        <v>39</v>
      </c>
      <c r="G4608">
        <v>2015</v>
      </c>
      <c r="H4608" t="s">
        <v>731</v>
      </c>
      <c r="J4608">
        <v>4</v>
      </c>
      <c r="K4608">
        <v>330</v>
      </c>
      <c r="L4608" t="s">
        <v>751</v>
      </c>
      <c r="M4608" t="b">
        <v>1</v>
      </c>
      <c r="N4608" t="b">
        <v>0</v>
      </c>
      <c r="O4608" t="b">
        <v>1</v>
      </c>
      <c r="P4608" t="b">
        <v>0</v>
      </c>
      <c r="Q4608" t="b">
        <v>0</v>
      </c>
      <c r="R4608" t="b">
        <v>1</v>
      </c>
      <c r="S4608" t="b">
        <v>0</v>
      </c>
      <c r="T4608" t="b">
        <v>0</v>
      </c>
      <c r="U4608" t="b">
        <v>0</v>
      </c>
      <c r="V4608" t="b">
        <v>0</v>
      </c>
      <c r="W4608" t="b">
        <v>1</v>
      </c>
      <c r="X4608" t="b">
        <v>0</v>
      </c>
      <c r="Y4608" t="b">
        <v>0</v>
      </c>
      <c r="Z4608" t="b">
        <v>0</v>
      </c>
    </row>
    <row r="4609" spans="1:26" x14ac:dyDescent="0.25">
      <c r="A4609" t="s">
        <v>451</v>
      </c>
      <c r="B4609">
        <v>13900000</v>
      </c>
      <c r="C4609" t="s">
        <v>720</v>
      </c>
      <c r="D4609">
        <v>1</v>
      </c>
      <c r="E4609">
        <v>1</v>
      </c>
      <c r="F4609">
        <v>53</v>
      </c>
      <c r="G4609">
        <v>2020</v>
      </c>
      <c r="H4609" t="s">
        <v>732</v>
      </c>
      <c r="K4609">
        <v>680</v>
      </c>
      <c r="L4609" t="s">
        <v>763</v>
      </c>
      <c r="M4609" t="b">
        <v>1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0</v>
      </c>
      <c r="T4609" t="b">
        <v>0</v>
      </c>
      <c r="U4609" t="b">
        <v>0</v>
      </c>
      <c r="V4609" t="b">
        <v>0</v>
      </c>
      <c r="W4609" t="b">
        <v>1</v>
      </c>
      <c r="X4609" t="b">
        <v>0</v>
      </c>
      <c r="Y4609" t="b">
        <v>0</v>
      </c>
      <c r="Z4609" t="b">
        <v>0</v>
      </c>
    </row>
    <row r="4610" spans="1:26" x14ac:dyDescent="0.25">
      <c r="A4610" t="s">
        <v>400</v>
      </c>
      <c r="B4610">
        <v>6650000</v>
      </c>
      <c r="C4610" t="s">
        <v>720</v>
      </c>
      <c r="D4610">
        <v>1</v>
      </c>
      <c r="E4610">
        <v>1</v>
      </c>
      <c r="F4610">
        <v>35</v>
      </c>
      <c r="G4610">
        <v>2020</v>
      </c>
      <c r="H4610" t="s">
        <v>731</v>
      </c>
      <c r="J4610">
        <v>22</v>
      </c>
      <c r="K4610">
        <v>520</v>
      </c>
      <c r="L4610" t="s">
        <v>765</v>
      </c>
      <c r="M4610" t="b">
        <v>1</v>
      </c>
      <c r="N4610" t="b">
        <v>0</v>
      </c>
      <c r="O4610" t="b">
        <v>0</v>
      </c>
      <c r="P4610" t="b">
        <v>0</v>
      </c>
      <c r="Q4610" t="b">
        <v>0</v>
      </c>
      <c r="R4610" t="b">
        <v>1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</row>
    <row r="4611" spans="1:26" x14ac:dyDescent="0.25">
      <c r="A4611" t="s">
        <v>411</v>
      </c>
      <c r="B4611">
        <v>22900000</v>
      </c>
      <c r="C4611" t="s">
        <v>720</v>
      </c>
      <c r="D4611">
        <v>2</v>
      </c>
      <c r="E4611">
        <v>2</v>
      </c>
      <c r="F4611">
        <v>79</v>
      </c>
      <c r="G4611">
        <v>2019</v>
      </c>
      <c r="H4611" t="s">
        <v>731</v>
      </c>
      <c r="J4611">
        <v>10</v>
      </c>
      <c r="K4611">
        <v>330</v>
      </c>
      <c r="L4611" t="s">
        <v>762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1</v>
      </c>
      <c r="S4611" t="b">
        <v>0</v>
      </c>
      <c r="T4611" t="b">
        <v>0</v>
      </c>
      <c r="U4611" t="b">
        <v>0</v>
      </c>
      <c r="V4611" t="b">
        <v>0</v>
      </c>
      <c r="W4611" t="b">
        <v>1</v>
      </c>
      <c r="X4611" t="b">
        <v>0</v>
      </c>
      <c r="Y4611" t="b">
        <v>0</v>
      </c>
      <c r="Z4611" t="b">
        <v>0</v>
      </c>
    </row>
    <row r="4612" spans="1:26" x14ac:dyDescent="0.25">
      <c r="A4612" t="s">
        <v>397</v>
      </c>
      <c r="B4612">
        <v>11000000</v>
      </c>
      <c r="C4612" t="s">
        <v>720</v>
      </c>
      <c r="D4612">
        <v>1</v>
      </c>
      <c r="E4612">
        <v>1</v>
      </c>
      <c r="F4612">
        <v>44</v>
      </c>
      <c r="G4612">
        <v>2018</v>
      </c>
      <c r="H4612" t="s">
        <v>731</v>
      </c>
      <c r="J4612">
        <v>4</v>
      </c>
      <c r="K4612">
        <v>280</v>
      </c>
      <c r="L4612" t="s">
        <v>762</v>
      </c>
      <c r="M4612" t="b">
        <v>1</v>
      </c>
      <c r="N4612" t="b">
        <v>0</v>
      </c>
      <c r="O4612" t="b">
        <v>1</v>
      </c>
      <c r="P4612" t="b">
        <v>0</v>
      </c>
      <c r="Q4612" t="b">
        <v>0</v>
      </c>
      <c r="R4612" t="b">
        <v>1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</row>
    <row r="4613" spans="1:26" x14ac:dyDescent="0.25">
      <c r="A4613" t="s">
        <v>425</v>
      </c>
      <c r="B4613">
        <v>10000000</v>
      </c>
      <c r="C4613" t="s">
        <v>720</v>
      </c>
      <c r="D4613">
        <v>2</v>
      </c>
      <c r="E4613">
        <v>2</v>
      </c>
      <c r="F4613">
        <v>56</v>
      </c>
      <c r="G4613">
        <v>2016</v>
      </c>
      <c r="H4613" t="s">
        <v>731</v>
      </c>
      <c r="J4613">
        <v>4</v>
      </c>
      <c r="K4613">
        <v>710</v>
      </c>
      <c r="L4613" t="s">
        <v>764</v>
      </c>
      <c r="M4613" t="b">
        <v>1</v>
      </c>
      <c r="N4613" t="b">
        <v>0</v>
      </c>
      <c r="O4613" t="b">
        <v>1</v>
      </c>
      <c r="P4613" t="b">
        <v>0</v>
      </c>
      <c r="Q4613" t="b">
        <v>0</v>
      </c>
      <c r="R4613" t="b">
        <v>1</v>
      </c>
      <c r="S4613" t="b">
        <v>0</v>
      </c>
      <c r="T4613" t="b">
        <v>0</v>
      </c>
      <c r="U4613" t="b">
        <v>0</v>
      </c>
      <c r="V4613" t="b">
        <v>1</v>
      </c>
      <c r="W4613" t="b">
        <v>1</v>
      </c>
      <c r="X4613" t="b">
        <v>0</v>
      </c>
      <c r="Y4613" t="b">
        <v>0</v>
      </c>
      <c r="Z4613" t="b">
        <v>0</v>
      </c>
    </row>
    <row r="4614" spans="1:26" x14ac:dyDescent="0.25">
      <c r="A4614" t="s">
        <v>415</v>
      </c>
      <c r="B4614">
        <v>18800000</v>
      </c>
      <c r="C4614" t="s">
        <v>720</v>
      </c>
      <c r="D4614">
        <v>3</v>
      </c>
      <c r="E4614">
        <v>3</v>
      </c>
      <c r="F4614">
        <v>145</v>
      </c>
      <c r="G4614">
        <v>2010</v>
      </c>
      <c r="H4614" t="s">
        <v>731</v>
      </c>
      <c r="J4614">
        <v>16</v>
      </c>
      <c r="K4614">
        <v>610</v>
      </c>
      <c r="L4614" t="s">
        <v>765</v>
      </c>
      <c r="M4614" t="b">
        <v>1</v>
      </c>
      <c r="N4614" t="b">
        <v>0</v>
      </c>
      <c r="O4614" t="b">
        <v>1</v>
      </c>
      <c r="P4614" t="b">
        <v>0</v>
      </c>
      <c r="Q4614" t="b">
        <v>0</v>
      </c>
      <c r="R4614" t="b">
        <v>1</v>
      </c>
      <c r="S4614" t="b">
        <v>0</v>
      </c>
      <c r="T4614" t="b">
        <v>0</v>
      </c>
      <c r="U4614" t="b">
        <v>0</v>
      </c>
      <c r="V4614" t="b">
        <v>1</v>
      </c>
      <c r="W4614" t="b">
        <v>1</v>
      </c>
      <c r="X4614" t="b">
        <v>0</v>
      </c>
      <c r="Y4614" t="b">
        <v>0</v>
      </c>
      <c r="Z4614" t="b">
        <v>0</v>
      </c>
    </row>
    <row r="4615" spans="1:26" x14ac:dyDescent="0.25">
      <c r="A4615" t="s">
        <v>413</v>
      </c>
      <c r="B4615">
        <v>7480000</v>
      </c>
      <c r="C4615" t="s">
        <v>722</v>
      </c>
      <c r="D4615">
        <v>1</v>
      </c>
      <c r="E4615">
        <v>1</v>
      </c>
      <c r="F4615">
        <v>51</v>
      </c>
      <c r="G4615">
        <v>2021</v>
      </c>
      <c r="H4615" t="s">
        <v>731</v>
      </c>
      <c r="J4615">
        <v>4</v>
      </c>
      <c r="K4615">
        <v>670</v>
      </c>
      <c r="L4615" t="s">
        <v>751</v>
      </c>
      <c r="M4615" t="b">
        <v>1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1</v>
      </c>
      <c r="X4615" t="b">
        <v>0</v>
      </c>
      <c r="Y4615" t="b">
        <v>0</v>
      </c>
      <c r="Z4615" t="b">
        <v>0</v>
      </c>
    </row>
    <row r="4616" spans="1:26" x14ac:dyDescent="0.25">
      <c r="A4616" t="s">
        <v>398</v>
      </c>
      <c r="B4616">
        <v>69000000</v>
      </c>
      <c r="C4616" t="s">
        <v>720</v>
      </c>
      <c r="D4616">
        <v>3</v>
      </c>
      <c r="E4616">
        <v>3</v>
      </c>
      <c r="F4616">
        <v>176</v>
      </c>
      <c r="G4616">
        <v>2017</v>
      </c>
      <c r="H4616" t="s">
        <v>731</v>
      </c>
      <c r="J4616">
        <v>26</v>
      </c>
      <c r="K4616">
        <v>100</v>
      </c>
      <c r="L4616" t="s">
        <v>765</v>
      </c>
      <c r="M4616" t="b">
        <v>1</v>
      </c>
      <c r="N4616" t="b">
        <v>0</v>
      </c>
      <c r="O4616" t="b">
        <v>1</v>
      </c>
      <c r="P4616" t="b">
        <v>0</v>
      </c>
      <c r="Q4616" t="b">
        <v>0</v>
      </c>
      <c r="R4616" t="b">
        <v>1</v>
      </c>
      <c r="S4616" t="b">
        <v>0</v>
      </c>
      <c r="T4616" t="b">
        <v>0</v>
      </c>
      <c r="U4616" t="b">
        <v>0</v>
      </c>
      <c r="V4616" t="b">
        <v>0</v>
      </c>
      <c r="W4616" t="b">
        <v>1</v>
      </c>
      <c r="X4616" t="b">
        <v>1</v>
      </c>
      <c r="Y4616" t="b">
        <v>0</v>
      </c>
      <c r="Z4616" t="b">
        <v>0</v>
      </c>
    </row>
    <row r="4617" spans="1:26" x14ac:dyDescent="0.25">
      <c r="A4617" t="s">
        <v>418</v>
      </c>
      <c r="B4617">
        <v>9890000</v>
      </c>
      <c r="C4617" t="s">
        <v>720</v>
      </c>
      <c r="D4617">
        <v>1</v>
      </c>
      <c r="E4617">
        <v>1</v>
      </c>
      <c r="F4617">
        <v>67</v>
      </c>
      <c r="G4617">
        <v>2019</v>
      </c>
      <c r="H4617" t="s">
        <v>732</v>
      </c>
      <c r="J4617">
        <v>18</v>
      </c>
      <c r="K4617">
        <v>600</v>
      </c>
      <c r="L4617" t="s">
        <v>762</v>
      </c>
      <c r="M4617" t="b">
        <v>1</v>
      </c>
      <c r="N4617" t="b">
        <v>0</v>
      </c>
      <c r="O4617" t="b">
        <v>1</v>
      </c>
      <c r="P4617" t="b">
        <v>0</v>
      </c>
      <c r="Q4617" t="b">
        <v>0</v>
      </c>
      <c r="R4617" t="b">
        <v>1</v>
      </c>
      <c r="S4617" t="b">
        <v>0</v>
      </c>
      <c r="T4617" t="b">
        <v>0</v>
      </c>
      <c r="U4617" t="b">
        <v>0</v>
      </c>
      <c r="V4617" t="b">
        <v>0</v>
      </c>
      <c r="W4617" t="b">
        <v>1</v>
      </c>
      <c r="X4617" t="b">
        <v>0</v>
      </c>
      <c r="Y4617" t="b">
        <v>0</v>
      </c>
      <c r="Z4617" t="b">
        <v>0</v>
      </c>
    </row>
    <row r="4618" spans="1:26" x14ac:dyDescent="0.25">
      <c r="A4618" t="s">
        <v>396</v>
      </c>
      <c r="B4618">
        <v>7000000</v>
      </c>
      <c r="C4618" t="s">
        <v>720</v>
      </c>
      <c r="D4618">
        <v>1</v>
      </c>
      <c r="E4618">
        <v>1</v>
      </c>
      <c r="F4618">
        <v>40</v>
      </c>
      <c r="G4618">
        <v>2009</v>
      </c>
      <c r="H4618" t="s">
        <v>731</v>
      </c>
      <c r="J4618">
        <v>12</v>
      </c>
      <c r="K4618">
        <v>540</v>
      </c>
      <c r="L4618" t="s">
        <v>762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1</v>
      </c>
      <c r="S4618" t="b">
        <v>0</v>
      </c>
      <c r="T4618" t="b">
        <v>0</v>
      </c>
      <c r="U4618" t="b">
        <v>0</v>
      </c>
      <c r="V4618" t="b">
        <v>0</v>
      </c>
      <c r="W4618" t="b">
        <v>1</v>
      </c>
      <c r="X4618" t="b">
        <v>0</v>
      </c>
      <c r="Y4618" t="b">
        <v>0</v>
      </c>
      <c r="Z4618" t="b">
        <v>0</v>
      </c>
    </row>
    <row r="4619" spans="1:26" x14ac:dyDescent="0.25">
      <c r="A4619" t="s">
        <v>412</v>
      </c>
      <c r="B4619">
        <v>33500000</v>
      </c>
      <c r="C4619" t="s">
        <v>720</v>
      </c>
      <c r="D4619">
        <v>2</v>
      </c>
      <c r="E4619">
        <v>2</v>
      </c>
      <c r="F4619">
        <v>102</v>
      </c>
      <c r="G4619">
        <v>2012</v>
      </c>
      <c r="H4619" t="s">
        <v>731</v>
      </c>
      <c r="J4619">
        <v>18</v>
      </c>
      <c r="K4619">
        <v>480</v>
      </c>
      <c r="L4619" t="s">
        <v>763</v>
      </c>
      <c r="M4619" t="b">
        <v>1</v>
      </c>
      <c r="N4619" t="b">
        <v>0</v>
      </c>
      <c r="O4619" t="b">
        <v>1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1</v>
      </c>
      <c r="X4619" t="b">
        <v>0</v>
      </c>
      <c r="Y4619" t="b">
        <v>0</v>
      </c>
      <c r="Z4619" t="b">
        <v>0</v>
      </c>
    </row>
    <row r="4620" spans="1:26" x14ac:dyDescent="0.25">
      <c r="A4620" t="s">
        <v>394</v>
      </c>
      <c r="B4620">
        <v>4100000</v>
      </c>
      <c r="C4620" t="s">
        <v>720</v>
      </c>
      <c r="D4620">
        <v>0</v>
      </c>
      <c r="E4620">
        <v>1</v>
      </c>
      <c r="F4620">
        <v>45</v>
      </c>
      <c r="G4620">
        <v>2009</v>
      </c>
      <c r="H4620" t="s">
        <v>732</v>
      </c>
      <c r="I4620" t="s">
        <v>735</v>
      </c>
      <c r="J4620">
        <v>11</v>
      </c>
      <c r="K4620">
        <v>310</v>
      </c>
      <c r="L4620" t="s">
        <v>763</v>
      </c>
      <c r="M4620" t="b">
        <v>1</v>
      </c>
      <c r="N4620" t="b">
        <v>0</v>
      </c>
      <c r="O4620" t="b">
        <v>1</v>
      </c>
      <c r="P4620" t="b">
        <v>0</v>
      </c>
      <c r="Q4620" t="b">
        <v>0</v>
      </c>
      <c r="R4620" t="b">
        <v>1</v>
      </c>
      <c r="S4620" t="b">
        <v>0</v>
      </c>
      <c r="T4620" t="b">
        <v>0</v>
      </c>
      <c r="U4620" t="b">
        <v>0</v>
      </c>
      <c r="V4620" t="b">
        <v>1</v>
      </c>
      <c r="W4620" t="b">
        <v>1</v>
      </c>
      <c r="X4620" t="b">
        <v>1</v>
      </c>
      <c r="Y4620" t="b">
        <v>0</v>
      </c>
      <c r="Z4620" t="b">
        <v>0</v>
      </c>
    </row>
    <row r="4621" spans="1:26" x14ac:dyDescent="0.25">
      <c r="A4621" t="s">
        <v>419</v>
      </c>
      <c r="B4621">
        <v>24000000</v>
      </c>
      <c r="C4621" t="s">
        <v>720</v>
      </c>
      <c r="D4621">
        <v>2</v>
      </c>
      <c r="E4621">
        <v>2</v>
      </c>
      <c r="F4621">
        <v>84</v>
      </c>
      <c r="G4621">
        <v>2010</v>
      </c>
      <c r="H4621" t="s">
        <v>731</v>
      </c>
      <c r="J4621">
        <v>19</v>
      </c>
      <c r="K4621">
        <v>480</v>
      </c>
      <c r="L4621" t="s">
        <v>763</v>
      </c>
      <c r="M4621" t="b">
        <v>1</v>
      </c>
      <c r="N4621" t="b">
        <v>0</v>
      </c>
      <c r="O4621" t="b">
        <v>1</v>
      </c>
      <c r="P4621" t="b">
        <v>0</v>
      </c>
      <c r="Q4621" t="b">
        <v>0</v>
      </c>
      <c r="R4621" t="b">
        <v>1</v>
      </c>
      <c r="S4621" t="b">
        <v>0</v>
      </c>
      <c r="T4621" t="b">
        <v>0</v>
      </c>
      <c r="U4621" t="b">
        <v>0</v>
      </c>
      <c r="V4621" t="b">
        <v>0</v>
      </c>
      <c r="W4621" t="b">
        <v>1</v>
      </c>
      <c r="X4621" t="b">
        <v>1</v>
      </c>
      <c r="Y4621" t="b">
        <v>0</v>
      </c>
      <c r="Z4621" t="b">
        <v>0</v>
      </c>
    </row>
    <row r="4622" spans="1:26" x14ac:dyDescent="0.25">
      <c r="A4622" t="s">
        <v>427</v>
      </c>
      <c r="B4622">
        <v>15990000</v>
      </c>
      <c r="C4622" t="s">
        <v>720</v>
      </c>
      <c r="D4622">
        <v>3</v>
      </c>
      <c r="E4622">
        <v>3</v>
      </c>
      <c r="F4622">
        <v>123</v>
      </c>
      <c r="H4622" t="s">
        <v>731</v>
      </c>
      <c r="J4622">
        <v>8</v>
      </c>
      <c r="K4622">
        <v>810</v>
      </c>
      <c r="L4622" t="s">
        <v>764</v>
      </c>
      <c r="M4622" t="b">
        <v>1</v>
      </c>
      <c r="N4622" t="b">
        <v>0</v>
      </c>
      <c r="O4622" t="b">
        <v>1</v>
      </c>
      <c r="P4622" t="b">
        <v>0</v>
      </c>
      <c r="Q4622" t="b">
        <v>0</v>
      </c>
      <c r="R4622" t="b">
        <v>1</v>
      </c>
      <c r="S4622" t="b">
        <v>0</v>
      </c>
      <c r="T4622" t="b">
        <v>0</v>
      </c>
      <c r="U4622" t="b">
        <v>0</v>
      </c>
      <c r="V4622" t="b">
        <v>0</v>
      </c>
      <c r="W4622" t="b">
        <v>1</v>
      </c>
      <c r="X4622" t="b">
        <v>1</v>
      </c>
      <c r="Y4622" t="b">
        <v>0</v>
      </c>
      <c r="Z4622" t="b">
        <v>0</v>
      </c>
    </row>
    <row r="4623" spans="1:26" x14ac:dyDescent="0.25">
      <c r="A4623" t="s">
        <v>400</v>
      </c>
      <c r="B4623">
        <v>6890000</v>
      </c>
      <c r="C4623" t="s">
        <v>720</v>
      </c>
      <c r="D4623">
        <v>1</v>
      </c>
      <c r="E4623">
        <v>1</v>
      </c>
      <c r="F4623">
        <v>35</v>
      </c>
      <c r="G4623">
        <v>2020</v>
      </c>
      <c r="H4623" t="s">
        <v>731</v>
      </c>
      <c r="J4623">
        <v>4</v>
      </c>
      <c r="K4623">
        <v>520</v>
      </c>
      <c r="L4623" t="s">
        <v>765</v>
      </c>
      <c r="M4623" t="b">
        <v>1</v>
      </c>
      <c r="N4623" t="b">
        <v>0</v>
      </c>
      <c r="O4623" t="b">
        <v>0</v>
      </c>
      <c r="P4623" t="b">
        <v>0</v>
      </c>
      <c r="Q4623" t="b">
        <v>0</v>
      </c>
      <c r="R4623" t="b">
        <v>1</v>
      </c>
      <c r="S4623" t="b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1</v>
      </c>
      <c r="Y4623" t="b">
        <v>0</v>
      </c>
      <c r="Z4623" t="b">
        <v>0</v>
      </c>
    </row>
    <row r="4624" spans="1:26" x14ac:dyDescent="0.25">
      <c r="A4624" t="s">
        <v>393</v>
      </c>
      <c r="B4624">
        <v>14850000</v>
      </c>
      <c r="C4624" t="s">
        <v>720</v>
      </c>
      <c r="D4624">
        <v>2</v>
      </c>
      <c r="E4624">
        <v>2</v>
      </c>
      <c r="F4624">
        <v>112</v>
      </c>
      <c r="J4624">
        <v>18</v>
      </c>
      <c r="K4624">
        <v>180</v>
      </c>
      <c r="L4624" t="s">
        <v>762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</row>
    <row r="4625" spans="1:26" x14ac:dyDescent="0.25">
      <c r="A4625" t="s">
        <v>415</v>
      </c>
      <c r="B4625">
        <v>13500000</v>
      </c>
      <c r="C4625" t="s">
        <v>720</v>
      </c>
      <c r="D4625">
        <v>1</v>
      </c>
      <c r="E4625">
        <v>1</v>
      </c>
      <c r="F4625">
        <v>56</v>
      </c>
      <c r="G4625">
        <v>2010</v>
      </c>
      <c r="H4625" t="s">
        <v>731</v>
      </c>
      <c r="J4625">
        <v>16</v>
      </c>
      <c r="K4625">
        <v>610</v>
      </c>
      <c r="L4625" t="s">
        <v>765</v>
      </c>
      <c r="M4625" t="b">
        <v>1</v>
      </c>
      <c r="N4625" t="b">
        <v>0</v>
      </c>
      <c r="O4625" t="b">
        <v>1</v>
      </c>
      <c r="P4625" t="b">
        <v>0</v>
      </c>
      <c r="Q4625" t="b">
        <v>0</v>
      </c>
      <c r="R4625" t="b">
        <v>1</v>
      </c>
      <c r="S4625" t="b">
        <v>0</v>
      </c>
      <c r="T4625" t="b">
        <v>0</v>
      </c>
      <c r="U4625" t="b">
        <v>0</v>
      </c>
      <c r="V4625" t="b">
        <v>1</v>
      </c>
      <c r="W4625" t="b">
        <v>1</v>
      </c>
      <c r="X4625" t="b">
        <v>0</v>
      </c>
      <c r="Y4625" t="b">
        <v>0</v>
      </c>
      <c r="Z4625" t="b">
        <v>0</v>
      </c>
    </row>
    <row r="4626" spans="1:26" x14ac:dyDescent="0.25">
      <c r="A4626" t="s">
        <v>397</v>
      </c>
      <c r="B4626">
        <v>11300000</v>
      </c>
      <c r="C4626" t="s">
        <v>720</v>
      </c>
      <c r="D4626">
        <v>1</v>
      </c>
      <c r="E4626">
        <v>1</v>
      </c>
      <c r="F4626">
        <v>42</v>
      </c>
      <c r="G4626">
        <v>2018</v>
      </c>
      <c r="H4626" t="s">
        <v>731</v>
      </c>
      <c r="J4626">
        <v>4</v>
      </c>
      <c r="K4626">
        <v>280</v>
      </c>
      <c r="L4626" t="s">
        <v>762</v>
      </c>
      <c r="M4626" t="b">
        <v>1</v>
      </c>
      <c r="N4626" t="b">
        <v>0</v>
      </c>
      <c r="O4626" t="b">
        <v>1</v>
      </c>
      <c r="P4626" t="b">
        <v>0</v>
      </c>
      <c r="Q4626" t="b">
        <v>0</v>
      </c>
      <c r="R4626" t="b">
        <v>1</v>
      </c>
      <c r="S4626" t="b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</row>
    <row r="4627" spans="1:26" x14ac:dyDescent="0.25">
      <c r="A4627" t="s">
        <v>396</v>
      </c>
      <c r="B4627">
        <v>10000000</v>
      </c>
      <c r="C4627" t="s">
        <v>720</v>
      </c>
      <c r="D4627">
        <v>1</v>
      </c>
      <c r="E4627">
        <v>1</v>
      </c>
      <c r="F4627">
        <v>58</v>
      </c>
      <c r="G4627">
        <v>2009</v>
      </c>
      <c r="H4627" t="s">
        <v>731</v>
      </c>
      <c r="J4627">
        <v>12</v>
      </c>
      <c r="K4627">
        <v>540</v>
      </c>
      <c r="L4627" t="s">
        <v>762</v>
      </c>
      <c r="M4627" t="b">
        <v>1</v>
      </c>
      <c r="N4627" t="b">
        <v>0</v>
      </c>
      <c r="O4627" t="b">
        <v>1</v>
      </c>
      <c r="P4627" t="b">
        <v>0</v>
      </c>
      <c r="Q4627" t="b">
        <v>0</v>
      </c>
      <c r="R4627" t="b">
        <v>1</v>
      </c>
      <c r="S4627" t="b">
        <v>0</v>
      </c>
      <c r="T4627" t="b">
        <v>0</v>
      </c>
      <c r="U4627" t="b">
        <v>0</v>
      </c>
      <c r="V4627" t="b">
        <v>0</v>
      </c>
      <c r="W4627" t="b">
        <v>1</v>
      </c>
      <c r="X4627" t="b">
        <v>0</v>
      </c>
      <c r="Y4627" t="b">
        <v>0</v>
      </c>
      <c r="Z4627" t="b">
        <v>0</v>
      </c>
    </row>
    <row r="4628" spans="1:26" x14ac:dyDescent="0.25">
      <c r="A4628" t="s">
        <v>401</v>
      </c>
      <c r="B4628">
        <v>18720000</v>
      </c>
      <c r="C4628" t="s">
        <v>720</v>
      </c>
      <c r="D4628">
        <v>2</v>
      </c>
      <c r="E4628">
        <v>2</v>
      </c>
      <c r="F4628">
        <v>79</v>
      </c>
      <c r="G4628">
        <v>2015</v>
      </c>
      <c r="H4628" t="s">
        <v>731</v>
      </c>
      <c r="J4628">
        <v>30</v>
      </c>
      <c r="K4628">
        <v>320</v>
      </c>
      <c r="L4628" t="s">
        <v>762</v>
      </c>
      <c r="M4628" t="b">
        <v>1</v>
      </c>
      <c r="N4628" t="b">
        <v>0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0</v>
      </c>
      <c r="V4628" t="b">
        <v>0</v>
      </c>
      <c r="W4628" t="b">
        <v>1</v>
      </c>
      <c r="X4628" t="b">
        <v>0</v>
      </c>
      <c r="Y4628" t="b">
        <v>0</v>
      </c>
      <c r="Z4628" t="b">
        <v>0</v>
      </c>
    </row>
    <row r="4629" spans="1:26" x14ac:dyDescent="0.25">
      <c r="A4629" t="s">
        <v>452</v>
      </c>
      <c r="B4629">
        <v>19900000</v>
      </c>
      <c r="C4629" t="s">
        <v>720</v>
      </c>
      <c r="D4629">
        <v>1</v>
      </c>
      <c r="E4629">
        <v>1</v>
      </c>
      <c r="F4629">
        <v>57</v>
      </c>
      <c r="G4629">
        <v>2023</v>
      </c>
      <c r="H4629" t="s">
        <v>731</v>
      </c>
      <c r="J4629">
        <v>16</v>
      </c>
      <c r="K4629">
        <v>330</v>
      </c>
      <c r="L4629" t="s">
        <v>762</v>
      </c>
      <c r="M4629" t="b">
        <v>1</v>
      </c>
      <c r="N4629" t="b">
        <v>0</v>
      </c>
      <c r="O4629" t="b">
        <v>1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0</v>
      </c>
      <c r="V4629" t="b">
        <v>0</v>
      </c>
      <c r="W4629" t="b">
        <v>1</v>
      </c>
      <c r="X4629" t="b">
        <v>0</v>
      </c>
      <c r="Y4629" t="b">
        <v>0</v>
      </c>
      <c r="Z4629" t="b">
        <v>0</v>
      </c>
    </row>
    <row r="4630" spans="1:26" x14ac:dyDescent="0.25">
      <c r="A4630" t="s">
        <v>397</v>
      </c>
      <c r="B4630">
        <v>10600000</v>
      </c>
      <c r="C4630" t="s">
        <v>720</v>
      </c>
      <c r="D4630">
        <v>1</v>
      </c>
      <c r="E4630">
        <v>1</v>
      </c>
      <c r="F4630">
        <v>41</v>
      </c>
      <c r="G4630">
        <v>2018</v>
      </c>
      <c r="H4630" t="s">
        <v>731</v>
      </c>
      <c r="J4630">
        <v>5</v>
      </c>
      <c r="K4630">
        <v>280</v>
      </c>
      <c r="L4630" t="s">
        <v>762</v>
      </c>
      <c r="M4630" t="b">
        <v>1</v>
      </c>
      <c r="N4630" t="b">
        <v>0</v>
      </c>
      <c r="O4630" t="b">
        <v>1</v>
      </c>
      <c r="P4630" t="b">
        <v>0</v>
      </c>
      <c r="Q4630" t="b">
        <v>0</v>
      </c>
      <c r="R4630" t="b">
        <v>1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</row>
    <row r="4631" spans="1:26" x14ac:dyDescent="0.25">
      <c r="A4631" t="s">
        <v>449</v>
      </c>
      <c r="B4631">
        <v>8000000</v>
      </c>
      <c r="C4631" t="s">
        <v>722</v>
      </c>
      <c r="D4631">
        <v>1</v>
      </c>
      <c r="E4631">
        <v>1</v>
      </c>
      <c r="F4631">
        <v>43</v>
      </c>
      <c r="G4631">
        <v>2016</v>
      </c>
      <c r="H4631" t="s">
        <v>731</v>
      </c>
      <c r="J4631">
        <v>20</v>
      </c>
      <c r="K4631">
        <v>580</v>
      </c>
      <c r="L4631" t="s">
        <v>749</v>
      </c>
      <c r="M4631" t="b">
        <v>1</v>
      </c>
      <c r="N4631" t="b">
        <v>0</v>
      </c>
      <c r="O4631" t="b">
        <v>1</v>
      </c>
      <c r="P4631" t="b">
        <v>0</v>
      </c>
      <c r="Q4631" t="b">
        <v>0</v>
      </c>
      <c r="R4631" t="b">
        <v>1</v>
      </c>
      <c r="S4631" t="b">
        <v>0</v>
      </c>
      <c r="T4631" t="b">
        <v>0</v>
      </c>
      <c r="U4631" t="b">
        <v>0</v>
      </c>
      <c r="V4631" t="b">
        <v>0</v>
      </c>
      <c r="W4631" t="b">
        <v>1</v>
      </c>
      <c r="X4631" t="b">
        <v>1</v>
      </c>
      <c r="Y4631" t="b">
        <v>0</v>
      </c>
      <c r="Z4631" t="b">
        <v>0</v>
      </c>
    </row>
    <row r="4632" spans="1:26" x14ac:dyDescent="0.25">
      <c r="A4632" t="s">
        <v>400</v>
      </c>
      <c r="B4632">
        <v>13900000</v>
      </c>
      <c r="C4632" t="s">
        <v>720</v>
      </c>
      <c r="D4632">
        <v>2</v>
      </c>
      <c r="E4632">
        <v>2</v>
      </c>
      <c r="F4632">
        <v>63</v>
      </c>
      <c r="G4632">
        <v>2020</v>
      </c>
      <c r="H4632" t="s">
        <v>731</v>
      </c>
      <c r="I4632" t="s">
        <v>734</v>
      </c>
      <c r="K4632">
        <v>520</v>
      </c>
      <c r="L4632" t="s">
        <v>765</v>
      </c>
      <c r="M4632" t="b">
        <v>1</v>
      </c>
      <c r="N4632" t="b">
        <v>1</v>
      </c>
      <c r="O4632" t="b">
        <v>0</v>
      </c>
      <c r="P4632" t="b">
        <v>0</v>
      </c>
      <c r="Q4632" t="b">
        <v>0</v>
      </c>
      <c r="R4632" t="b">
        <v>1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0</v>
      </c>
    </row>
    <row r="4633" spans="1:26" x14ac:dyDescent="0.25">
      <c r="A4633" t="s">
        <v>418</v>
      </c>
      <c r="B4633">
        <v>11470000</v>
      </c>
      <c r="C4633" t="s">
        <v>720</v>
      </c>
      <c r="D4633">
        <v>1</v>
      </c>
      <c r="E4633">
        <v>1</v>
      </c>
      <c r="F4633">
        <v>74</v>
      </c>
      <c r="G4633">
        <v>2019</v>
      </c>
      <c r="H4633" t="s">
        <v>732</v>
      </c>
      <c r="J4633">
        <v>6</v>
      </c>
      <c r="K4633">
        <v>600</v>
      </c>
      <c r="L4633" t="s">
        <v>762</v>
      </c>
      <c r="M4633" t="b">
        <v>1</v>
      </c>
      <c r="N4633" t="b">
        <v>0</v>
      </c>
      <c r="O4633" t="b">
        <v>1</v>
      </c>
      <c r="P4633" t="b">
        <v>0</v>
      </c>
      <c r="Q4633" t="b">
        <v>0</v>
      </c>
      <c r="R4633" t="b">
        <v>1</v>
      </c>
      <c r="S4633" t="b">
        <v>0</v>
      </c>
      <c r="T4633" t="b">
        <v>0</v>
      </c>
      <c r="U4633" t="b">
        <v>0</v>
      </c>
      <c r="V4633" t="b">
        <v>0</v>
      </c>
      <c r="W4633" t="b">
        <v>1</v>
      </c>
      <c r="X4633" t="b">
        <v>0</v>
      </c>
      <c r="Y4633" t="b">
        <v>0</v>
      </c>
      <c r="Z4633" t="b">
        <v>0</v>
      </c>
    </row>
    <row r="4634" spans="1:26" x14ac:dyDescent="0.25">
      <c r="A4634" t="s">
        <v>393</v>
      </c>
      <c r="B4634">
        <v>22000000</v>
      </c>
      <c r="C4634" t="s">
        <v>720</v>
      </c>
      <c r="D4634">
        <v>3</v>
      </c>
      <c r="E4634">
        <v>4</v>
      </c>
      <c r="F4634">
        <v>199.96</v>
      </c>
      <c r="I4634" t="s">
        <v>735</v>
      </c>
      <c r="K4634">
        <v>180</v>
      </c>
      <c r="L4634" t="s">
        <v>762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</row>
    <row r="4635" spans="1:26" x14ac:dyDescent="0.25">
      <c r="A4635" t="s">
        <v>401</v>
      </c>
      <c r="B4635">
        <v>25000000</v>
      </c>
      <c r="C4635" t="s">
        <v>720</v>
      </c>
      <c r="D4635">
        <v>2</v>
      </c>
      <c r="E4635">
        <v>2</v>
      </c>
      <c r="F4635">
        <v>87</v>
      </c>
      <c r="G4635">
        <v>2015</v>
      </c>
      <c r="H4635" t="s">
        <v>731</v>
      </c>
      <c r="I4635" t="s">
        <v>734</v>
      </c>
      <c r="K4635">
        <v>320</v>
      </c>
      <c r="L4635" t="s">
        <v>762</v>
      </c>
      <c r="M4635" t="b">
        <v>1</v>
      </c>
      <c r="N4635" t="b">
        <v>0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1</v>
      </c>
      <c r="X4635" t="b">
        <v>0</v>
      </c>
      <c r="Y4635" t="b">
        <v>0</v>
      </c>
      <c r="Z4635" t="b">
        <v>0</v>
      </c>
    </row>
    <row r="4636" spans="1:26" x14ac:dyDescent="0.25">
      <c r="A4636" t="s">
        <v>441</v>
      </c>
      <c r="B4636">
        <v>19900000</v>
      </c>
      <c r="C4636" t="s">
        <v>720</v>
      </c>
      <c r="D4636">
        <v>1</v>
      </c>
      <c r="E4636">
        <v>1</v>
      </c>
      <c r="F4636">
        <v>87</v>
      </c>
      <c r="G4636">
        <v>2018</v>
      </c>
      <c r="H4636" t="s">
        <v>731</v>
      </c>
      <c r="I4636" t="s">
        <v>735</v>
      </c>
      <c r="J4636">
        <v>14</v>
      </c>
      <c r="K4636">
        <v>870</v>
      </c>
      <c r="L4636" t="s">
        <v>763</v>
      </c>
      <c r="M4636" t="b">
        <v>1</v>
      </c>
      <c r="N4636" t="b">
        <v>1</v>
      </c>
      <c r="O4636" t="b">
        <v>0</v>
      </c>
      <c r="P4636" t="b">
        <v>0</v>
      </c>
      <c r="Q4636" t="b">
        <v>0</v>
      </c>
      <c r="R4636" t="b">
        <v>1</v>
      </c>
      <c r="S4636" t="b">
        <v>0</v>
      </c>
      <c r="T4636" t="b">
        <v>0</v>
      </c>
      <c r="U4636" t="b">
        <v>0</v>
      </c>
      <c r="V4636" t="b">
        <v>0</v>
      </c>
      <c r="W4636" t="b">
        <v>1</v>
      </c>
      <c r="X4636" t="b">
        <v>0</v>
      </c>
      <c r="Y4636" t="b">
        <v>0</v>
      </c>
      <c r="Z4636" t="b">
        <v>0</v>
      </c>
    </row>
    <row r="4637" spans="1:26" x14ac:dyDescent="0.25">
      <c r="A4637" t="s">
        <v>412</v>
      </c>
      <c r="B4637">
        <v>62500000</v>
      </c>
      <c r="C4637" t="s">
        <v>720</v>
      </c>
      <c r="D4637">
        <v>3</v>
      </c>
      <c r="E4637">
        <v>3</v>
      </c>
      <c r="F4637">
        <v>162.37</v>
      </c>
      <c r="G4637">
        <v>2012</v>
      </c>
      <c r="H4637" t="s">
        <v>731</v>
      </c>
      <c r="I4637" t="s">
        <v>735</v>
      </c>
      <c r="K4637">
        <v>480</v>
      </c>
      <c r="L4637" t="s">
        <v>763</v>
      </c>
      <c r="M4637" t="b">
        <v>1</v>
      </c>
      <c r="N4637" t="b">
        <v>0</v>
      </c>
      <c r="O4637" t="b">
        <v>1</v>
      </c>
      <c r="P4637" t="b">
        <v>0</v>
      </c>
      <c r="Q4637" t="b">
        <v>0</v>
      </c>
      <c r="R4637" t="b">
        <v>1</v>
      </c>
      <c r="S4637" t="b">
        <v>0</v>
      </c>
      <c r="T4637" t="b">
        <v>0</v>
      </c>
      <c r="U4637" t="b">
        <v>0</v>
      </c>
      <c r="V4637" t="b">
        <v>0</v>
      </c>
      <c r="W4637" t="b">
        <v>1</v>
      </c>
      <c r="X4637" t="b">
        <v>0</v>
      </c>
      <c r="Y4637" t="b">
        <v>0</v>
      </c>
      <c r="Z4637" t="b">
        <v>0</v>
      </c>
    </row>
    <row r="4638" spans="1:26" x14ac:dyDescent="0.25">
      <c r="A4638" t="s">
        <v>465</v>
      </c>
      <c r="B4638">
        <v>15500000</v>
      </c>
      <c r="C4638" t="s">
        <v>720</v>
      </c>
      <c r="D4638">
        <v>1</v>
      </c>
      <c r="E4638">
        <v>1</v>
      </c>
      <c r="F4638">
        <v>57</v>
      </c>
      <c r="I4638" t="s">
        <v>734</v>
      </c>
      <c r="J4638">
        <v>3</v>
      </c>
      <c r="K4638">
        <v>50</v>
      </c>
      <c r="L4638" t="s">
        <v>765</v>
      </c>
      <c r="M4638" t="b">
        <v>1</v>
      </c>
      <c r="N4638" t="b">
        <v>0</v>
      </c>
      <c r="O4638" t="b">
        <v>0</v>
      </c>
      <c r="P4638" t="b">
        <v>0</v>
      </c>
      <c r="Q4638" t="b">
        <v>0</v>
      </c>
      <c r="R4638" t="b">
        <v>1</v>
      </c>
      <c r="S4638" t="b">
        <v>0</v>
      </c>
      <c r="T4638" t="b">
        <v>1</v>
      </c>
      <c r="U4638" t="b">
        <v>0</v>
      </c>
      <c r="V4638" t="b">
        <v>0</v>
      </c>
      <c r="W4638" t="b">
        <v>1</v>
      </c>
      <c r="X4638" t="b">
        <v>0</v>
      </c>
      <c r="Y4638" t="b">
        <v>0</v>
      </c>
      <c r="Z4638" t="b">
        <v>0</v>
      </c>
    </row>
    <row r="4639" spans="1:26" x14ac:dyDescent="0.25">
      <c r="A4639" t="s">
        <v>466</v>
      </c>
      <c r="B4639">
        <v>27500000</v>
      </c>
      <c r="C4639" t="s">
        <v>720</v>
      </c>
      <c r="D4639">
        <v>2</v>
      </c>
      <c r="E4639">
        <v>3</v>
      </c>
      <c r="F4639">
        <v>94</v>
      </c>
      <c r="J4639">
        <v>25</v>
      </c>
      <c r="K4639">
        <v>490</v>
      </c>
      <c r="L4639" t="s">
        <v>763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</row>
    <row r="4640" spans="1:26" x14ac:dyDescent="0.25">
      <c r="A4640" t="s">
        <v>412</v>
      </c>
      <c r="B4640">
        <v>44500000</v>
      </c>
      <c r="C4640" t="s">
        <v>720</v>
      </c>
      <c r="D4640">
        <v>2</v>
      </c>
      <c r="E4640">
        <v>2</v>
      </c>
      <c r="F4640">
        <v>110</v>
      </c>
      <c r="G4640">
        <v>2012</v>
      </c>
      <c r="H4640" t="s">
        <v>731</v>
      </c>
      <c r="I4640" t="s">
        <v>735</v>
      </c>
      <c r="J4640">
        <v>16</v>
      </c>
      <c r="K4640">
        <v>480</v>
      </c>
      <c r="L4640" t="s">
        <v>763</v>
      </c>
      <c r="M4640" t="b">
        <v>1</v>
      </c>
      <c r="N4640" t="b">
        <v>1</v>
      </c>
      <c r="O4640" t="b">
        <v>1</v>
      </c>
      <c r="P4640" t="b">
        <v>0</v>
      </c>
      <c r="Q4640" t="b">
        <v>0</v>
      </c>
      <c r="R4640" t="b">
        <v>1</v>
      </c>
      <c r="S4640" t="b">
        <v>0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0</v>
      </c>
      <c r="Z4640" t="b">
        <v>0</v>
      </c>
    </row>
    <row r="4641" spans="1:26" x14ac:dyDescent="0.25">
      <c r="A4641" t="s">
        <v>398</v>
      </c>
      <c r="B4641">
        <v>10500000</v>
      </c>
      <c r="C4641" t="s">
        <v>720</v>
      </c>
      <c r="D4641">
        <v>1</v>
      </c>
      <c r="E4641">
        <v>1</v>
      </c>
      <c r="F4641">
        <v>46</v>
      </c>
      <c r="G4641">
        <v>2017</v>
      </c>
      <c r="H4641" t="s">
        <v>731</v>
      </c>
      <c r="I4641" t="s">
        <v>734</v>
      </c>
      <c r="K4641">
        <v>100</v>
      </c>
      <c r="L4641" t="s">
        <v>765</v>
      </c>
      <c r="M4641" t="b">
        <v>1</v>
      </c>
      <c r="N4641" t="b">
        <v>0</v>
      </c>
      <c r="O4641" t="b">
        <v>1</v>
      </c>
      <c r="P4641" t="b">
        <v>0</v>
      </c>
      <c r="Q4641" t="b">
        <v>0</v>
      </c>
      <c r="R4641" t="b">
        <v>1</v>
      </c>
      <c r="S4641" t="b">
        <v>0</v>
      </c>
      <c r="T4641" t="b">
        <v>0</v>
      </c>
      <c r="U4641" t="b">
        <v>0</v>
      </c>
      <c r="V4641" t="b">
        <v>0</v>
      </c>
      <c r="W4641" t="b">
        <v>1</v>
      </c>
      <c r="X4641" t="b">
        <v>1</v>
      </c>
      <c r="Y4641" t="b">
        <v>0</v>
      </c>
      <c r="Z4641" t="b">
        <v>0</v>
      </c>
    </row>
    <row r="4642" spans="1:26" x14ac:dyDescent="0.25">
      <c r="A4642" t="s">
        <v>440</v>
      </c>
      <c r="B4642">
        <v>13200000</v>
      </c>
      <c r="C4642" t="s">
        <v>720</v>
      </c>
      <c r="D4642">
        <v>1</v>
      </c>
      <c r="E4642">
        <v>1</v>
      </c>
      <c r="F4642">
        <v>66</v>
      </c>
      <c r="G4642">
        <v>2008</v>
      </c>
      <c r="H4642" t="s">
        <v>731</v>
      </c>
      <c r="J4642">
        <v>7</v>
      </c>
      <c r="K4642">
        <v>530</v>
      </c>
      <c r="L4642" t="s">
        <v>763</v>
      </c>
      <c r="M4642" t="b">
        <v>1</v>
      </c>
      <c r="N4642" t="b">
        <v>0</v>
      </c>
      <c r="O4642" t="b">
        <v>1</v>
      </c>
      <c r="P4642" t="b">
        <v>0</v>
      </c>
      <c r="Q4642" t="b">
        <v>0</v>
      </c>
      <c r="R4642" t="b">
        <v>1</v>
      </c>
      <c r="S4642" t="b">
        <v>0</v>
      </c>
      <c r="T4642" t="b">
        <v>0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  <c r="Z4642" t="b">
        <v>0</v>
      </c>
    </row>
    <row r="4643" spans="1:26" x14ac:dyDescent="0.25">
      <c r="A4643" t="s">
        <v>394</v>
      </c>
      <c r="B4643">
        <v>4600000</v>
      </c>
      <c r="C4643" t="s">
        <v>720</v>
      </c>
      <c r="D4643">
        <v>1</v>
      </c>
      <c r="E4643">
        <v>1</v>
      </c>
      <c r="F4643">
        <v>45</v>
      </c>
      <c r="G4643">
        <v>2009</v>
      </c>
      <c r="H4643" t="s">
        <v>732</v>
      </c>
      <c r="J4643">
        <v>6</v>
      </c>
      <c r="K4643">
        <v>310</v>
      </c>
      <c r="L4643" t="s">
        <v>763</v>
      </c>
      <c r="M4643" t="b">
        <v>1</v>
      </c>
      <c r="N4643" t="b">
        <v>0</v>
      </c>
      <c r="O4643" t="b">
        <v>1</v>
      </c>
      <c r="P4643" t="b">
        <v>0</v>
      </c>
      <c r="Q4643" t="b">
        <v>0</v>
      </c>
      <c r="R4643" t="b">
        <v>1</v>
      </c>
      <c r="S4643" t="b">
        <v>0</v>
      </c>
      <c r="T4643" t="b">
        <v>0</v>
      </c>
      <c r="U4643" t="b">
        <v>0</v>
      </c>
      <c r="V4643" t="b">
        <v>1</v>
      </c>
      <c r="W4643" t="b">
        <v>1</v>
      </c>
      <c r="X4643" t="b">
        <v>1</v>
      </c>
      <c r="Y4643" t="b">
        <v>0</v>
      </c>
      <c r="Z4643" t="b">
        <v>0</v>
      </c>
    </row>
    <row r="4644" spans="1:26" x14ac:dyDescent="0.25">
      <c r="A4644" t="s">
        <v>421</v>
      </c>
      <c r="B4644">
        <v>85000000</v>
      </c>
      <c r="C4644" t="s">
        <v>720</v>
      </c>
      <c r="D4644">
        <v>2</v>
      </c>
      <c r="E4644">
        <v>3</v>
      </c>
      <c r="F4644">
        <v>162</v>
      </c>
      <c r="G4644">
        <v>2023</v>
      </c>
      <c r="H4644" t="s">
        <v>731</v>
      </c>
      <c r="I4644" t="s">
        <v>736</v>
      </c>
      <c r="K4644">
        <v>180</v>
      </c>
      <c r="L4644" t="s">
        <v>762</v>
      </c>
      <c r="M4644" t="b">
        <v>1</v>
      </c>
      <c r="N4644" t="b">
        <v>0</v>
      </c>
      <c r="O4644" t="b">
        <v>1</v>
      </c>
      <c r="P4644" t="b">
        <v>0</v>
      </c>
      <c r="Q4644" t="b">
        <v>0</v>
      </c>
      <c r="R4644" t="b">
        <v>1</v>
      </c>
      <c r="S4644" t="b">
        <v>1</v>
      </c>
      <c r="T4644" t="b">
        <v>1</v>
      </c>
      <c r="U4644" t="b">
        <v>0</v>
      </c>
      <c r="V4644" t="b">
        <v>1</v>
      </c>
      <c r="W4644" t="b">
        <v>1</v>
      </c>
      <c r="X4644" t="b">
        <v>0</v>
      </c>
      <c r="Y4644" t="b">
        <v>0</v>
      </c>
      <c r="Z4644" t="b">
        <v>0</v>
      </c>
    </row>
    <row r="4645" spans="1:26" x14ac:dyDescent="0.25">
      <c r="A4645" t="s">
        <v>435</v>
      </c>
      <c r="B4645">
        <v>15200000</v>
      </c>
      <c r="C4645" t="s">
        <v>720</v>
      </c>
      <c r="D4645">
        <v>2</v>
      </c>
      <c r="E4645">
        <v>2</v>
      </c>
      <c r="F4645">
        <v>138</v>
      </c>
      <c r="K4645">
        <v>320</v>
      </c>
      <c r="L4645" t="s">
        <v>763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</row>
    <row r="4646" spans="1:26" x14ac:dyDescent="0.25">
      <c r="A4646" t="s">
        <v>398</v>
      </c>
      <c r="B4646">
        <v>69000000</v>
      </c>
      <c r="C4646" t="s">
        <v>720</v>
      </c>
      <c r="D4646">
        <v>3</v>
      </c>
      <c r="E4646">
        <v>4</v>
      </c>
      <c r="F4646">
        <v>176</v>
      </c>
      <c r="G4646">
        <v>2017</v>
      </c>
      <c r="H4646" t="s">
        <v>731</v>
      </c>
      <c r="I4646" t="s">
        <v>734</v>
      </c>
      <c r="K4646">
        <v>100</v>
      </c>
      <c r="L4646" t="s">
        <v>765</v>
      </c>
      <c r="M4646" t="b">
        <v>1</v>
      </c>
      <c r="N4646" t="b">
        <v>0</v>
      </c>
      <c r="O4646" t="b">
        <v>1</v>
      </c>
      <c r="P4646" t="b">
        <v>0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1</v>
      </c>
      <c r="X4646" t="b">
        <v>1</v>
      </c>
      <c r="Y4646" t="b">
        <v>0</v>
      </c>
      <c r="Z4646" t="b">
        <v>0</v>
      </c>
    </row>
    <row r="4647" spans="1:26" x14ac:dyDescent="0.25">
      <c r="A4647" t="s">
        <v>425</v>
      </c>
      <c r="B4647">
        <v>9500000</v>
      </c>
      <c r="C4647" t="s">
        <v>720</v>
      </c>
      <c r="D4647">
        <v>2</v>
      </c>
      <c r="E4647">
        <v>2</v>
      </c>
      <c r="F4647">
        <v>57.5</v>
      </c>
      <c r="G4647">
        <v>2016</v>
      </c>
      <c r="H4647" t="s">
        <v>731</v>
      </c>
      <c r="I4647" t="s">
        <v>734</v>
      </c>
      <c r="K4647">
        <v>710</v>
      </c>
      <c r="L4647" t="s">
        <v>764</v>
      </c>
      <c r="M4647" t="b">
        <v>1</v>
      </c>
      <c r="N4647" t="b">
        <v>1</v>
      </c>
      <c r="O4647" t="b">
        <v>1</v>
      </c>
      <c r="P4647" t="b">
        <v>0</v>
      </c>
      <c r="Q4647" t="b">
        <v>0</v>
      </c>
      <c r="R4647" t="b">
        <v>1</v>
      </c>
      <c r="S4647" t="b">
        <v>0</v>
      </c>
      <c r="T4647" t="b">
        <v>1</v>
      </c>
      <c r="U4647" t="b">
        <v>0</v>
      </c>
      <c r="V4647" t="b">
        <v>1</v>
      </c>
      <c r="W4647" t="b">
        <v>1</v>
      </c>
      <c r="X4647" t="b">
        <v>0</v>
      </c>
      <c r="Y4647" t="b">
        <v>0</v>
      </c>
      <c r="Z4647" t="b">
        <v>1</v>
      </c>
    </row>
    <row r="4648" spans="1:26" x14ac:dyDescent="0.25">
      <c r="A4648" t="s">
        <v>404</v>
      </c>
      <c r="B4648">
        <v>122000000</v>
      </c>
      <c r="C4648" t="s">
        <v>720</v>
      </c>
      <c r="D4648">
        <v>3</v>
      </c>
      <c r="E4648">
        <v>4</v>
      </c>
      <c r="F4648">
        <v>254</v>
      </c>
      <c r="G4648">
        <v>2021</v>
      </c>
      <c r="H4648" t="s">
        <v>731</v>
      </c>
      <c r="I4648" t="s">
        <v>735</v>
      </c>
      <c r="K4648">
        <v>810</v>
      </c>
      <c r="L4648" t="s">
        <v>763</v>
      </c>
      <c r="M4648" t="b">
        <v>1</v>
      </c>
      <c r="N4648" t="b">
        <v>0</v>
      </c>
      <c r="O4648" t="b">
        <v>1</v>
      </c>
      <c r="P4648" t="b">
        <v>0</v>
      </c>
      <c r="Q4648" t="b">
        <v>0</v>
      </c>
      <c r="R4648" t="b">
        <v>1</v>
      </c>
      <c r="S4648" t="b">
        <v>0</v>
      </c>
      <c r="T4648" t="b">
        <v>1</v>
      </c>
      <c r="U4648" t="b">
        <v>1</v>
      </c>
      <c r="V4648" t="b">
        <v>0</v>
      </c>
      <c r="W4648" t="b">
        <v>1</v>
      </c>
      <c r="X4648" t="b">
        <v>0</v>
      </c>
      <c r="Y4648" t="b">
        <v>0</v>
      </c>
      <c r="Z4648" t="b">
        <v>0</v>
      </c>
    </row>
    <row r="4649" spans="1:26" x14ac:dyDescent="0.25">
      <c r="A4649" t="s">
        <v>428</v>
      </c>
      <c r="B4649">
        <v>24000000</v>
      </c>
      <c r="C4649" t="s">
        <v>720</v>
      </c>
      <c r="D4649">
        <v>2</v>
      </c>
      <c r="E4649">
        <v>2</v>
      </c>
      <c r="F4649">
        <v>136</v>
      </c>
      <c r="G4649">
        <v>1998</v>
      </c>
      <c r="H4649" t="s">
        <v>731</v>
      </c>
      <c r="I4649" t="s">
        <v>734</v>
      </c>
      <c r="K4649">
        <v>400</v>
      </c>
      <c r="L4649" t="s">
        <v>765</v>
      </c>
      <c r="M4649" t="b">
        <v>1</v>
      </c>
      <c r="N4649" t="b">
        <v>1</v>
      </c>
      <c r="O4649" t="b">
        <v>1</v>
      </c>
      <c r="P4649" t="b">
        <v>0</v>
      </c>
      <c r="Q4649" t="b">
        <v>0</v>
      </c>
      <c r="R4649" t="b">
        <v>1</v>
      </c>
      <c r="S4649" t="b">
        <v>0</v>
      </c>
      <c r="T4649" t="b">
        <v>1</v>
      </c>
      <c r="U4649" t="b">
        <v>0</v>
      </c>
      <c r="V4649" t="b">
        <v>1</v>
      </c>
      <c r="W4649" t="b">
        <v>1</v>
      </c>
      <c r="X4649" t="b">
        <v>1</v>
      </c>
      <c r="Y4649" t="b">
        <v>0</v>
      </c>
      <c r="Z4649" t="b">
        <v>0</v>
      </c>
    </row>
    <row r="4650" spans="1:26" x14ac:dyDescent="0.25">
      <c r="A4650" t="s">
        <v>467</v>
      </c>
      <c r="B4650">
        <v>99000000</v>
      </c>
      <c r="C4650" t="s">
        <v>720</v>
      </c>
      <c r="D4650">
        <v>4</v>
      </c>
      <c r="E4650">
        <v>4</v>
      </c>
      <c r="F4650">
        <v>362</v>
      </c>
      <c r="I4650" t="s">
        <v>734</v>
      </c>
      <c r="J4650">
        <v>33</v>
      </c>
      <c r="K4650">
        <v>180</v>
      </c>
      <c r="L4650" t="s">
        <v>746</v>
      </c>
      <c r="M4650" t="b">
        <v>1</v>
      </c>
      <c r="N4650" t="b">
        <v>1</v>
      </c>
      <c r="O4650" t="b">
        <v>1</v>
      </c>
      <c r="P4650" t="b">
        <v>0</v>
      </c>
      <c r="Q4650" t="b">
        <v>0</v>
      </c>
      <c r="R4650" t="b">
        <v>1</v>
      </c>
      <c r="S4650" t="b">
        <v>1</v>
      </c>
      <c r="T4650" t="b">
        <v>1</v>
      </c>
      <c r="U4650" t="b">
        <v>1</v>
      </c>
      <c r="V4650" t="b">
        <v>1</v>
      </c>
      <c r="W4650" t="b">
        <v>1</v>
      </c>
      <c r="X4650" t="b">
        <v>0</v>
      </c>
      <c r="Y4650" t="b">
        <v>0</v>
      </c>
      <c r="Z4650" t="b">
        <v>0</v>
      </c>
    </row>
    <row r="4651" spans="1:26" x14ac:dyDescent="0.25">
      <c r="A4651" t="s">
        <v>404</v>
      </c>
      <c r="B4651">
        <v>39000000</v>
      </c>
      <c r="C4651" t="s">
        <v>720</v>
      </c>
      <c r="D4651">
        <v>2</v>
      </c>
      <c r="E4651">
        <v>2</v>
      </c>
      <c r="F4651">
        <v>96</v>
      </c>
      <c r="G4651">
        <v>2021</v>
      </c>
      <c r="H4651" t="s">
        <v>731</v>
      </c>
      <c r="I4651" t="s">
        <v>734</v>
      </c>
      <c r="K4651">
        <v>810</v>
      </c>
      <c r="L4651" t="s">
        <v>763</v>
      </c>
      <c r="M4651" t="b">
        <v>1</v>
      </c>
      <c r="N4651" t="b">
        <v>1</v>
      </c>
      <c r="O4651" t="b">
        <v>1</v>
      </c>
      <c r="P4651" t="b">
        <v>0</v>
      </c>
      <c r="Q4651" t="b">
        <v>0</v>
      </c>
      <c r="R4651" t="b">
        <v>1</v>
      </c>
      <c r="S4651" t="b">
        <v>0</v>
      </c>
      <c r="T4651" t="b">
        <v>1</v>
      </c>
      <c r="U4651" t="b">
        <v>1</v>
      </c>
      <c r="V4651" t="b">
        <v>0</v>
      </c>
      <c r="W4651" t="b">
        <v>1</v>
      </c>
      <c r="X4651" t="b">
        <v>0</v>
      </c>
      <c r="Y4651" t="b">
        <v>0</v>
      </c>
      <c r="Z4651" t="b">
        <v>0</v>
      </c>
    </row>
    <row r="4652" spans="1:26" x14ac:dyDescent="0.25">
      <c r="A4652" t="s">
        <v>412</v>
      </c>
      <c r="B4652">
        <v>43000000</v>
      </c>
      <c r="C4652" t="s">
        <v>720</v>
      </c>
      <c r="D4652">
        <v>2</v>
      </c>
      <c r="E4652">
        <v>2</v>
      </c>
      <c r="F4652">
        <v>108</v>
      </c>
      <c r="G4652">
        <v>2012</v>
      </c>
      <c r="H4652" t="s">
        <v>731</v>
      </c>
      <c r="I4652" t="s">
        <v>735</v>
      </c>
      <c r="K4652">
        <v>480</v>
      </c>
      <c r="L4652" t="s">
        <v>763</v>
      </c>
      <c r="M4652" t="b">
        <v>1</v>
      </c>
      <c r="N4652" t="b">
        <v>0</v>
      </c>
      <c r="O4652" t="b">
        <v>1</v>
      </c>
      <c r="P4652" t="b">
        <v>0</v>
      </c>
      <c r="Q4652" t="b">
        <v>0</v>
      </c>
      <c r="R4652" t="b">
        <v>1</v>
      </c>
      <c r="S4652" t="b">
        <v>0</v>
      </c>
      <c r="T4652" t="b">
        <v>0</v>
      </c>
      <c r="U4652" t="b">
        <v>0</v>
      </c>
      <c r="V4652" t="b">
        <v>0</v>
      </c>
      <c r="W4652" t="b">
        <v>1</v>
      </c>
      <c r="X4652" t="b">
        <v>0</v>
      </c>
      <c r="Y4652" t="b">
        <v>0</v>
      </c>
      <c r="Z4652" t="b">
        <v>0</v>
      </c>
    </row>
    <row r="4653" spans="1:26" x14ac:dyDescent="0.25">
      <c r="A4653" t="s">
        <v>428</v>
      </c>
      <c r="B4653">
        <v>32000000</v>
      </c>
      <c r="C4653" t="s">
        <v>720</v>
      </c>
      <c r="D4653">
        <v>3</v>
      </c>
      <c r="E4653">
        <v>3</v>
      </c>
      <c r="F4653">
        <v>178</v>
      </c>
      <c r="G4653">
        <v>1998</v>
      </c>
      <c r="H4653" t="s">
        <v>731</v>
      </c>
      <c r="I4653" t="s">
        <v>734</v>
      </c>
      <c r="K4653">
        <v>400</v>
      </c>
      <c r="L4653" t="s">
        <v>765</v>
      </c>
      <c r="M4653" t="b">
        <v>1</v>
      </c>
      <c r="N4653" t="b">
        <v>1</v>
      </c>
      <c r="O4653" t="b">
        <v>1</v>
      </c>
      <c r="P4653" t="b">
        <v>0</v>
      </c>
      <c r="Q4653" t="b">
        <v>0</v>
      </c>
      <c r="R4653" t="b">
        <v>1</v>
      </c>
      <c r="S4653" t="b">
        <v>0</v>
      </c>
      <c r="T4653" t="b">
        <v>1</v>
      </c>
      <c r="U4653" t="b">
        <v>0</v>
      </c>
      <c r="V4653" t="b">
        <v>1</v>
      </c>
      <c r="W4653" t="b">
        <v>1</v>
      </c>
      <c r="X4653" t="b">
        <v>1</v>
      </c>
      <c r="Y4653" t="b">
        <v>0</v>
      </c>
      <c r="Z4653" t="b">
        <v>0</v>
      </c>
    </row>
    <row r="4654" spans="1:26" x14ac:dyDescent="0.25">
      <c r="A4654" t="s">
        <v>468</v>
      </c>
      <c r="B4654">
        <v>24480000</v>
      </c>
      <c r="C4654" t="s">
        <v>720</v>
      </c>
      <c r="D4654">
        <v>2</v>
      </c>
      <c r="E4654">
        <v>2</v>
      </c>
      <c r="F4654">
        <v>136</v>
      </c>
      <c r="I4654" t="s">
        <v>734</v>
      </c>
      <c r="K4654">
        <v>630</v>
      </c>
      <c r="L4654" t="s">
        <v>765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</row>
    <row r="4655" spans="1:26" x14ac:dyDescent="0.25">
      <c r="A4655" t="s">
        <v>436</v>
      </c>
      <c r="B4655">
        <v>9000000</v>
      </c>
      <c r="C4655" t="s">
        <v>723</v>
      </c>
      <c r="D4655">
        <v>2</v>
      </c>
      <c r="E4655">
        <v>1</v>
      </c>
      <c r="F4655">
        <v>48</v>
      </c>
      <c r="G4655">
        <v>2011</v>
      </c>
      <c r="H4655" t="s">
        <v>731</v>
      </c>
      <c r="J4655">
        <v>4</v>
      </c>
      <c r="K4655">
        <v>180</v>
      </c>
      <c r="L4655" t="s">
        <v>751</v>
      </c>
      <c r="M4655" t="b">
        <v>1</v>
      </c>
      <c r="N4655" t="b">
        <v>0</v>
      </c>
      <c r="O4655" t="b">
        <v>1</v>
      </c>
      <c r="P4655" t="b">
        <v>0</v>
      </c>
      <c r="Q4655" t="b">
        <v>0</v>
      </c>
      <c r="R4655" t="b">
        <v>1</v>
      </c>
      <c r="S4655" t="b">
        <v>0</v>
      </c>
      <c r="T4655" t="b">
        <v>0</v>
      </c>
      <c r="U4655" t="b">
        <v>0</v>
      </c>
      <c r="V4655" t="b">
        <v>1</v>
      </c>
      <c r="W4655" t="b">
        <v>1</v>
      </c>
      <c r="X4655" t="b">
        <v>0</v>
      </c>
      <c r="Y4655" t="b">
        <v>0</v>
      </c>
      <c r="Z4655" t="b">
        <v>0</v>
      </c>
    </row>
    <row r="4656" spans="1:26" x14ac:dyDescent="0.25">
      <c r="A4656" t="s">
        <v>411</v>
      </c>
      <c r="B4656">
        <v>28700000</v>
      </c>
      <c r="C4656" t="s">
        <v>720</v>
      </c>
      <c r="D4656">
        <v>2</v>
      </c>
      <c r="E4656">
        <v>2</v>
      </c>
      <c r="F4656">
        <v>80</v>
      </c>
      <c r="G4656">
        <v>2019</v>
      </c>
      <c r="H4656" t="s">
        <v>731</v>
      </c>
      <c r="I4656" t="s">
        <v>734</v>
      </c>
      <c r="K4656">
        <v>330</v>
      </c>
      <c r="L4656" t="s">
        <v>762</v>
      </c>
      <c r="M4656" t="b">
        <v>1</v>
      </c>
      <c r="N4656" t="b">
        <v>0</v>
      </c>
      <c r="O4656" t="b">
        <v>1</v>
      </c>
      <c r="P4656" t="b">
        <v>0</v>
      </c>
      <c r="Q4656" t="b">
        <v>0</v>
      </c>
      <c r="R4656" t="b">
        <v>1</v>
      </c>
      <c r="S4656" t="b">
        <v>0</v>
      </c>
      <c r="T4656" t="b">
        <v>0</v>
      </c>
      <c r="U4656" t="b">
        <v>0</v>
      </c>
      <c r="V4656" t="b">
        <v>0</v>
      </c>
      <c r="W4656" t="b">
        <v>1</v>
      </c>
      <c r="X4656" t="b">
        <v>0</v>
      </c>
      <c r="Y4656" t="b">
        <v>0</v>
      </c>
      <c r="Z4656" t="b">
        <v>0</v>
      </c>
    </row>
    <row r="4657" spans="1:26" x14ac:dyDescent="0.25">
      <c r="A4657" t="s">
        <v>400</v>
      </c>
      <c r="B4657">
        <v>4600000</v>
      </c>
      <c r="C4657" t="s">
        <v>720</v>
      </c>
      <c r="D4657">
        <v>0</v>
      </c>
      <c r="E4657">
        <v>1</v>
      </c>
      <c r="F4657">
        <v>28</v>
      </c>
      <c r="G4657">
        <v>2020</v>
      </c>
      <c r="H4657" t="s">
        <v>731</v>
      </c>
      <c r="J4657">
        <v>19</v>
      </c>
      <c r="K4657">
        <v>520</v>
      </c>
      <c r="L4657" t="s">
        <v>765</v>
      </c>
      <c r="M4657" t="b">
        <v>1</v>
      </c>
      <c r="N4657" t="b">
        <v>0</v>
      </c>
      <c r="O4657" t="b">
        <v>0</v>
      </c>
      <c r="P4657" t="b">
        <v>0</v>
      </c>
      <c r="Q4657" t="b">
        <v>0</v>
      </c>
      <c r="R4657" t="b">
        <v>1</v>
      </c>
      <c r="S4657" t="b">
        <v>0</v>
      </c>
      <c r="T4657" t="b">
        <v>1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  <c r="Z4657" t="b">
        <v>0</v>
      </c>
    </row>
    <row r="4658" spans="1:26" x14ac:dyDescent="0.25">
      <c r="A4658" t="s">
        <v>394</v>
      </c>
      <c r="B4658">
        <v>12000000</v>
      </c>
      <c r="C4658" t="s">
        <v>720</v>
      </c>
      <c r="D4658">
        <v>2</v>
      </c>
      <c r="E4658">
        <v>2</v>
      </c>
      <c r="F4658">
        <v>112</v>
      </c>
      <c r="G4658">
        <v>2009</v>
      </c>
      <c r="H4658" t="s">
        <v>732</v>
      </c>
      <c r="J4658">
        <v>15</v>
      </c>
      <c r="K4658">
        <v>310</v>
      </c>
      <c r="L4658" t="s">
        <v>763</v>
      </c>
      <c r="M4658" t="b">
        <v>1</v>
      </c>
      <c r="N4658" t="b">
        <v>0</v>
      </c>
      <c r="O4658" t="b">
        <v>1</v>
      </c>
      <c r="P4658" t="b">
        <v>0</v>
      </c>
      <c r="Q4658" t="b">
        <v>0</v>
      </c>
      <c r="R4658" t="b">
        <v>1</v>
      </c>
      <c r="S4658" t="b">
        <v>0</v>
      </c>
      <c r="T4658" t="b">
        <v>0</v>
      </c>
      <c r="U4658" t="b">
        <v>0</v>
      </c>
      <c r="V4658" t="b">
        <v>1</v>
      </c>
      <c r="W4658" t="b">
        <v>1</v>
      </c>
      <c r="X4658" t="b">
        <v>1</v>
      </c>
      <c r="Y4658" t="b">
        <v>0</v>
      </c>
      <c r="Z4658" t="b">
        <v>0</v>
      </c>
    </row>
    <row r="4659" spans="1:26" x14ac:dyDescent="0.25">
      <c r="A4659" t="s">
        <v>411</v>
      </c>
      <c r="B4659">
        <v>19900000</v>
      </c>
      <c r="C4659" t="s">
        <v>720</v>
      </c>
      <c r="D4659">
        <v>1</v>
      </c>
      <c r="E4659">
        <v>1</v>
      </c>
      <c r="F4659">
        <v>45</v>
      </c>
      <c r="G4659">
        <v>2019</v>
      </c>
      <c r="H4659" t="s">
        <v>731</v>
      </c>
      <c r="J4659">
        <v>24</v>
      </c>
      <c r="K4659">
        <v>330</v>
      </c>
      <c r="L4659" t="s">
        <v>762</v>
      </c>
      <c r="M4659" t="b">
        <v>1</v>
      </c>
      <c r="N4659" t="b">
        <v>0</v>
      </c>
      <c r="O4659" t="b">
        <v>1</v>
      </c>
      <c r="P4659" t="b">
        <v>0</v>
      </c>
      <c r="Q4659" t="b">
        <v>0</v>
      </c>
      <c r="R4659" t="b">
        <v>1</v>
      </c>
      <c r="S4659" t="b">
        <v>0</v>
      </c>
      <c r="T4659" t="b">
        <v>0</v>
      </c>
      <c r="U4659" t="b">
        <v>0</v>
      </c>
      <c r="V4659" t="b">
        <v>0</v>
      </c>
      <c r="W4659" t="b">
        <v>1</v>
      </c>
      <c r="X4659" t="b">
        <v>0</v>
      </c>
      <c r="Y4659" t="b">
        <v>0</v>
      </c>
      <c r="Z4659" t="b">
        <v>0</v>
      </c>
    </row>
    <row r="4660" spans="1:26" x14ac:dyDescent="0.25">
      <c r="A4660" t="s">
        <v>436</v>
      </c>
      <c r="B4660">
        <v>5300000</v>
      </c>
      <c r="C4660" t="s">
        <v>723</v>
      </c>
      <c r="D4660">
        <v>1</v>
      </c>
      <c r="E4660">
        <v>1</v>
      </c>
      <c r="F4660">
        <v>37</v>
      </c>
      <c r="G4660">
        <v>2011</v>
      </c>
      <c r="H4660" t="s">
        <v>731</v>
      </c>
      <c r="I4660" t="s">
        <v>734</v>
      </c>
      <c r="J4660">
        <v>3</v>
      </c>
      <c r="K4660">
        <v>180</v>
      </c>
      <c r="L4660" t="s">
        <v>751</v>
      </c>
      <c r="M4660" t="b">
        <v>1</v>
      </c>
      <c r="N4660" t="b">
        <v>0</v>
      </c>
      <c r="O4660" t="b">
        <v>1</v>
      </c>
      <c r="P4660" t="b">
        <v>0</v>
      </c>
      <c r="Q4660" t="b">
        <v>0</v>
      </c>
      <c r="R4660" t="b">
        <v>1</v>
      </c>
      <c r="S4660" t="b">
        <v>0</v>
      </c>
      <c r="T4660" t="b">
        <v>0</v>
      </c>
      <c r="U4660" t="b">
        <v>0</v>
      </c>
      <c r="V4660" t="b">
        <v>1</v>
      </c>
      <c r="W4660" t="b">
        <v>1</v>
      </c>
      <c r="X4660" t="b">
        <v>0</v>
      </c>
      <c r="Y4660" t="b">
        <v>0</v>
      </c>
      <c r="Z4660" t="b">
        <v>0</v>
      </c>
    </row>
    <row r="4661" spans="1:26" x14ac:dyDescent="0.25">
      <c r="A4661" t="s">
        <v>469</v>
      </c>
      <c r="B4661">
        <v>16500000</v>
      </c>
      <c r="C4661" t="s">
        <v>720</v>
      </c>
      <c r="D4661">
        <v>1</v>
      </c>
      <c r="E4661">
        <v>1</v>
      </c>
      <c r="F4661">
        <v>52</v>
      </c>
      <c r="H4661" t="s">
        <v>731</v>
      </c>
      <c r="I4661" t="s">
        <v>734</v>
      </c>
      <c r="K4661">
        <v>800</v>
      </c>
      <c r="L4661" t="s">
        <v>763</v>
      </c>
      <c r="M4661" t="b">
        <v>1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  <c r="Z4661" t="b">
        <v>0</v>
      </c>
    </row>
    <row r="4662" spans="1:26" x14ac:dyDescent="0.25">
      <c r="A4662" t="s">
        <v>412</v>
      </c>
      <c r="B4662">
        <v>90000000</v>
      </c>
      <c r="C4662" t="s">
        <v>720</v>
      </c>
      <c r="D4662">
        <v>3</v>
      </c>
      <c r="E4662">
        <v>4</v>
      </c>
      <c r="F4662">
        <v>197</v>
      </c>
      <c r="G4662">
        <v>2012</v>
      </c>
      <c r="H4662" t="s">
        <v>731</v>
      </c>
      <c r="I4662" t="s">
        <v>734</v>
      </c>
      <c r="J4662">
        <v>18</v>
      </c>
      <c r="K4662">
        <v>480</v>
      </c>
      <c r="L4662" t="s">
        <v>763</v>
      </c>
      <c r="M4662" t="b">
        <v>1</v>
      </c>
      <c r="N4662" t="b">
        <v>0</v>
      </c>
      <c r="O4662" t="b">
        <v>1</v>
      </c>
      <c r="P4662" t="b">
        <v>0</v>
      </c>
      <c r="Q4662" t="b">
        <v>0</v>
      </c>
      <c r="R4662" t="b">
        <v>1</v>
      </c>
      <c r="S4662" t="b">
        <v>0</v>
      </c>
      <c r="T4662" t="b">
        <v>1</v>
      </c>
      <c r="U4662" t="b">
        <v>1</v>
      </c>
      <c r="V4662" t="b">
        <v>0</v>
      </c>
      <c r="W4662" t="b">
        <v>1</v>
      </c>
      <c r="X4662" t="b">
        <v>0</v>
      </c>
      <c r="Y4662" t="b">
        <v>0</v>
      </c>
      <c r="Z4662" t="b">
        <v>1</v>
      </c>
    </row>
    <row r="4663" spans="1:26" x14ac:dyDescent="0.25">
      <c r="A4663" t="s">
        <v>402</v>
      </c>
      <c r="B4663">
        <v>8440000</v>
      </c>
      <c r="C4663" t="s">
        <v>720</v>
      </c>
      <c r="D4663">
        <v>1</v>
      </c>
      <c r="E4663">
        <v>1</v>
      </c>
      <c r="F4663">
        <v>50</v>
      </c>
      <c r="J4663">
        <v>4</v>
      </c>
      <c r="K4663">
        <v>220</v>
      </c>
      <c r="L4663" t="s">
        <v>765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</row>
    <row r="4664" spans="1:26" x14ac:dyDescent="0.25">
      <c r="A4664" t="s">
        <v>428</v>
      </c>
      <c r="B4664">
        <v>32000000</v>
      </c>
      <c r="C4664" t="s">
        <v>720</v>
      </c>
      <c r="D4664">
        <v>3</v>
      </c>
      <c r="E4664">
        <v>3</v>
      </c>
      <c r="F4664">
        <v>178</v>
      </c>
      <c r="G4664">
        <v>1998</v>
      </c>
      <c r="H4664" t="s">
        <v>731</v>
      </c>
      <c r="I4664" t="s">
        <v>735</v>
      </c>
      <c r="K4664">
        <v>400</v>
      </c>
      <c r="L4664" t="s">
        <v>765</v>
      </c>
      <c r="M4664" t="b">
        <v>1</v>
      </c>
      <c r="N4664" t="b">
        <v>1</v>
      </c>
      <c r="O4664" t="b">
        <v>1</v>
      </c>
      <c r="P4664" t="b">
        <v>0</v>
      </c>
      <c r="Q4664" t="b">
        <v>0</v>
      </c>
      <c r="R4664" t="b">
        <v>1</v>
      </c>
      <c r="S4664" t="b">
        <v>0</v>
      </c>
      <c r="T4664" t="b">
        <v>1</v>
      </c>
      <c r="U4664" t="b">
        <v>1</v>
      </c>
      <c r="V4664" t="b">
        <v>1</v>
      </c>
      <c r="W4664" t="b">
        <v>1</v>
      </c>
      <c r="X4664" t="b">
        <v>1</v>
      </c>
      <c r="Y4664" t="b">
        <v>0</v>
      </c>
      <c r="Z4664" t="b">
        <v>0</v>
      </c>
    </row>
    <row r="4665" spans="1:26" x14ac:dyDescent="0.25">
      <c r="A4665" t="s">
        <v>399</v>
      </c>
      <c r="B4665">
        <v>40000000</v>
      </c>
      <c r="C4665" t="s">
        <v>720</v>
      </c>
      <c r="D4665">
        <v>3</v>
      </c>
      <c r="E4665">
        <v>3</v>
      </c>
      <c r="F4665">
        <v>212</v>
      </c>
      <c r="G4665">
        <v>2014</v>
      </c>
      <c r="H4665" t="s">
        <v>731</v>
      </c>
      <c r="I4665" t="s">
        <v>735</v>
      </c>
      <c r="K4665">
        <v>460</v>
      </c>
      <c r="L4665" t="s">
        <v>762</v>
      </c>
      <c r="M4665" t="b">
        <v>1</v>
      </c>
      <c r="N4665" t="b">
        <v>0</v>
      </c>
      <c r="O4665" t="b">
        <v>1</v>
      </c>
      <c r="P4665" t="b">
        <v>0</v>
      </c>
      <c r="Q4665" t="b">
        <v>0</v>
      </c>
      <c r="R4665" t="b">
        <v>0</v>
      </c>
      <c r="S4665" t="b">
        <v>0</v>
      </c>
      <c r="T4665" t="b">
        <v>1</v>
      </c>
      <c r="U4665" t="b">
        <v>1</v>
      </c>
      <c r="V4665" t="b">
        <v>1</v>
      </c>
      <c r="W4665" t="b">
        <v>1</v>
      </c>
      <c r="X4665" t="b">
        <v>0</v>
      </c>
      <c r="Y4665" t="b">
        <v>0</v>
      </c>
      <c r="Z4665" t="b">
        <v>0</v>
      </c>
    </row>
    <row r="4666" spans="1:26" x14ac:dyDescent="0.25">
      <c r="A4666" t="s">
        <v>399</v>
      </c>
      <c r="B4666">
        <v>41000000</v>
      </c>
      <c r="C4666" t="s">
        <v>720</v>
      </c>
      <c r="D4666">
        <v>3</v>
      </c>
      <c r="E4666">
        <v>3</v>
      </c>
      <c r="F4666">
        <v>216</v>
      </c>
      <c r="G4666">
        <v>2014</v>
      </c>
      <c r="H4666" t="s">
        <v>731</v>
      </c>
      <c r="I4666" t="s">
        <v>734</v>
      </c>
      <c r="J4666">
        <v>26</v>
      </c>
      <c r="K4666">
        <v>460</v>
      </c>
      <c r="L4666" t="s">
        <v>762</v>
      </c>
      <c r="M4666" t="b">
        <v>1</v>
      </c>
      <c r="N4666" t="b">
        <v>0</v>
      </c>
      <c r="O4666" t="b">
        <v>1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1</v>
      </c>
      <c r="X4666" t="b">
        <v>0</v>
      </c>
      <c r="Y4666" t="b">
        <v>0</v>
      </c>
      <c r="Z4666" t="b">
        <v>0</v>
      </c>
    </row>
    <row r="4667" spans="1:26" x14ac:dyDescent="0.25">
      <c r="A4667" t="s">
        <v>448</v>
      </c>
      <c r="B4667">
        <v>6200000</v>
      </c>
      <c r="C4667" t="s">
        <v>723</v>
      </c>
      <c r="D4667">
        <v>1</v>
      </c>
      <c r="E4667">
        <v>1</v>
      </c>
      <c r="F4667">
        <v>40</v>
      </c>
      <c r="G4667">
        <v>2019</v>
      </c>
      <c r="H4667" t="s">
        <v>732</v>
      </c>
      <c r="K4667">
        <v>380</v>
      </c>
      <c r="L4667" t="s">
        <v>745</v>
      </c>
      <c r="M4667" t="b">
        <v>1</v>
      </c>
      <c r="N4667" t="b">
        <v>1</v>
      </c>
      <c r="O4667" t="b">
        <v>1</v>
      </c>
      <c r="P4667" t="b">
        <v>0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1</v>
      </c>
      <c r="X4667" t="b">
        <v>1</v>
      </c>
      <c r="Y4667" t="b">
        <v>0</v>
      </c>
      <c r="Z4667" t="b">
        <v>0</v>
      </c>
    </row>
    <row r="4668" spans="1:26" x14ac:dyDescent="0.25">
      <c r="A4668" t="s">
        <v>429</v>
      </c>
      <c r="B4668">
        <v>33313800</v>
      </c>
      <c r="C4668" t="s">
        <v>720</v>
      </c>
      <c r="D4668">
        <v>2</v>
      </c>
      <c r="E4668">
        <v>2</v>
      </c>
      <c r="F4668">
        <v>144</v>
      </c>
      <c r="G4668">
        <v>1998</v>
      </c>
      <c r="H4668" t="s">
        <v>731</v>
      </c>
      <c r="I4668" t="s">
        <v>734</v>
      </c>
      <c r="K4668">
        <v>470</v>
      </c>
      <c r="L4668" t="s">
        <v>763</v>
      </c>
      <c r="M4668" t="b">
        <v>1</v>
      </c>
      <c r="N4668" t="b">
        <v>0</v>
      </c>
      <c r="O4668" t="b">
        <v>1</v>
      </c>
      <c r="P4668" t="b">
        <v>0</v>
      </c>
      <c r="Q4668" t="b">
        <v>0</v>
      </c>
      <c r="R4668" t="b">
        <v>1</v>
      </c>
      <c r="S4668" t="b">
        <v>0</v>
      </c>
      <c r="T4668" t="b">
        <v>0</v>
      </c>
      <c r="U4668" t="b">
        <v>0</v>
      </c>
      <c r="V4668" t="b">
        <v>0</v>
      </c>
      <c r="W4668" t="b">
        <v>1</v>
      </c>
      <c r="X4668" t="b">
        <v>0</v>
      </c>
      <c r="Y4668" t="b">
        <v>0</v>
      </c>
      <c r="Z4668" t="b">
        <v>0</v>
      </c>
    </row>
    <row r="4669" spans="1:26" x14ac:dyDescent="0.25">
      <c r="A4669" t="s">
        <v>411</v>
      </c>
      <c r="B4669">
        <v>26431600</v>
      </c>
      <c r="C4669" t="s">
        <v>720</v>
      </c>
      <c r="D4669">
        <v>2</v>
      </c>
      <c r="E4669">
        <v>2</v>
      </c>
      <c r="F4669">
        <v>72.72</v>
      </c>
      <c r="G4669">
        <v>2019</v>
      </c>
      <c r="H4669" t="s">
        <v>731</v>
      </c>
      <c r="I4669" t="s">
        <v>736</v>
      </c>
      <c r="K4669">
        <v>330</v>
      </c>
      <c r="L4669" t="s">
        <v>762</v>
      </c>
      <c r="M4669" t="b">
        <v>1</v>
      </c>
      <c r="N4669" t="b">
        <v>0</v>
      </c>
      <c r="O4669" t="b">
        <v>1</v>
      </c>
      <c r="P4669" t="b">
        <v>0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1</v>
      </c>
      <c r="X4669" t="b">
        <v>0</v>
      </c>
      <c r="Y4669" t="b">
        <v>0</v>
      </c>
      <c r="Z4669" t="b">
        <v>0</v>
      </c>
    </row>
    <row r="4670" spans="1:26" x14ac:dyDescent="0.25">
      <c r="A4670" t="s">
        <v>411</v>
      </c>
      <c r="B4670">
        <v>20306000</v>
      </c>
      <c r="C4670" t="s">
        <v>720</v>
      </c>
      <c r="D4670">
        <v>1</v>
      </c>
      <c r="E4670">
        <v>1</v>
      </c>
      <c r="F4670">
        <v>75.709999999999994</v>
      </c>
      <c r="G4670">
        <v>2019</v>
      </c>
      <c r="H4670" t="s">
        <v>731</v>
      </c>
      <c r="I4670" t="s">
        <v>736</v>
      </c>
      <c r="K4670">
        <v>330</v>
      </c>
      <c r="L4670" t="s">
        <v>762</v>
      </c>
      <c r="M4670" t="b">
        <v>1</v>
      </c>
      <c r="N4670" t="b">
        <v>0</v>
      </c>
      <c r="O4670" t="b">
        <v>1</v>
      </c>
      <c r="P4670" t="b">
        <v>0</v>
      </c>
      <c r="Q4670" t="b">
        <v>0</v>
      </c>
      <c r="R4670" t="b">
        <v>1</v>
      </c>
      <c r="S4670" t="b">
        <v>0</v>
      </c>
      <c r="T4670" t="b">
        <v>0</v>
      </c>
      <c r="U4670" t="b">
        <v>0</v>
      </c>
      <c r="V4670" t="b">
        <v>0</v>
      </c>
      <c r="W4670" t="b">
        <v>1</v>
      </c>
      <c r="X4670" t="b">
        <v>0</v>
      </c>
      <c r="Y4670" t="b">
        <v>0</v>
      </c>
      <c r="Z4670" t="b">
        <v>0</v>
      </c>
    </row>
    <row r="4671" spans="1:26" x14ac:dyDescent="0.25">
      <c r="A4671" t="s">
        <v>411</v>
      </c>
      <c r="B4671">
        <v>29444000</v>
      </c>
      <c r="C4671" t="s">
        <v>720</v>
      </c>
      <c r="D4671">
        <v>2</v>
      </c>
      <c r="E4671">
        <v>2</v>
      </c>
      <c r="F4671">
        <v>85.28</v>
      </c>
      <c r="G4671">
        <v>2019</v>
      </c>
      <c r="H4671" t="s">
        <v>731</v>
      </c>
      <c r="I4671" t="s">
        <v>736</v>
      </c>
      <c r="K4671">
        <v>330</v>
      </c>
      <c r="L4671" t="s">
        <v>762</v>
      </c>
      <c r="M4671" t="b">
        <v>1</v>
      </c>
      <c r="N4671" t="b">
        <v>0</v>
      </c>
      <c r="O4671" t="b">
        <v>1</v>
      </c>
      <c r="P4671" t="b">
        <v>0</v>
      </c>
      <c r="Q4671" t="b">
        <v>0</v>
      </c>
      <c r="R4671" t="b">
        <v>1</v>
      </c>
      <c r="S4671" t="b">
        <v>0</v>
      </c>
      <c r="T4671" t="b">
        <v>0</v>
      </c>
      <c r="U4671" t="b">
        <v>0</v>
      </c>
      <c r="V4671" t="b">
        <v>0</v>
      </c>
      <c r="W4671" t="b">
        <v>1</v>
      </c>
      <c r="X4671" t="b">
        <v>0</v>
      </c>
      <c r="Y4671" t="b">
        <v>0</v>
      </c>
      <c r="Z4671" t="b">
        <v>0</v>
      </c>
    </row>
    <row r="4672" spans="1:26" x14ac:dyDescent="0.25">
      <c r="A4672" t="s">
        <v>411</v>
      </c>
      <c r="B4672">
        <v>29700000</v>
      </c>
      <c r="C4672" t="s">
        <v>720</v>
      </c>
      <c r="D4672">
        <v>2</v>
      </c>
      <c r="E4672">
        <v>2</v>
      </c>
      <c r="F4672">
        <v>88.76</v>
      </c>
      <c r="G4672">
        <v>2019</v>
      </c>
      <c r="H4672" t="s">
        <v>731</v>
      </c>
      <c r="I4672" t="s">
        <v>734</v>
      </c>
      <c r="K4672">
        <v>330</v>
      </c>
      <c r="L4672" t="s">
        <v>762</v>
      </c>
      <c r="M4672" t="b">
        <v>1</v>
      </c>
      <c r="N4672" t="b">
        <v>0</v>
      </c>
      <c r="O4672" t="b">
        <v>1</v>
      </c>
      <c r="P4672" t="b">
        <v>0</v>
      </c>
      <c r="Q4672" t="b">
        <v>0</v>
      </c>
      <c r="R4672" t="b">
        <v>1</v>
      </c>
      <c r="S4672" t="b">
        <v>0</v>
      </c>
      <c r="T4672" t="b">
        <v>0</v>
      </c>
      <c r="U4672" t="b">
        <v>0</v>
      </c>
      <c r="V4672" t="b">
        <v>0</v>
      </c>
      <c r="W4672" t="b">
        <v>1</v>
      </c>
      <c r="X4672" t="b">
        <v>0</v>
      </c>
      <c r="Y4672" t="b">
        <v>0</v>
      </c>
      <c r="Z4672" t="b">
        <v>0</v>
      </c>
    </row>
    <row r="4673" spans="1:26" x14ac:dyDescent="0.25">
      <c r="A4673" t="s">
        <v>411</v>
      </c>
      <c r="B4673">
        <v>28620000</v>
      </c>
      <c r="C4673" t="s">
        <v>720</v>
      </c>
      <c r="D4673">
        <v>2</v>
      </c>
      <c r="E4673">
        <v>2</v>
      </c>
      <c r="F4673">
        <v>88.76</v>
      </c>
      <c r="G4673">
        <v>2019</v>
      </c>
      <c r="H4673" t="s">
        <v>731</v>
      </c>
      <c r="I4673" t="s">
        <v>734</v>
      </c>
      <c r="K4673">
        <v>330</v>
      </c>
      <c r="L4673" t="s">
        <v>762</v>
      </c>
      <c r="M4673" t="b">
        <v>1</v>
      </c>
      <c r="N4673" t="b">
        <v>0</v>
      </c>
      <c r="O4673" t="b">
        <v>1</v>
      </c>
      <c r="P4673" t="b">
        <v>0</v>
      </c>
      <c r="Q4673" t="b">
        <v>0</v>
      </c>
      <c r="R4673" t="b">
        <v>1</v>
      </c>
      <c r="S4673" t="b">
        <v>0</v>
      </c>
      <c r="T4673" t="b">
        <v>0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0</v>
      </c>
    </row>
    <row r="4674" spans="1:26" x14ac:dyDescent="0.25">
      <c r="A4674" t="s">
        <v>411</v>
      </c>
      <c r="B4674">
        <v>28180000</v>
      </c>
      <c r="C4674" t="s">
        <v>720</v>
      </c>
      <c r="D4674">
        <v>2</v>
      </c>
      <c r="E4674">
        <v>2</v>
      </c>
      <c r="F4674">
        <v>88.76</v>
      </c>
      <c r="G4674">
        <v>2019</v>
      </c>
      <c r="H4674" t="s">
        <v>731</v>
      </c>
      <c r="I4674" t="s">
        <v>734</v>
      </c>
      <c r="K4674">
        <v>330</v>
      </c>
      <c r="L4674" t="s">
        <v>762</v>
      </c>
      <c r="M4674" t="b">
        <v>1</v>
      </c>
      <c r="N4674" t="b">
        <v>0</v>
      </c>
      <c r="O4674" t="b">
        <v>1</v>
      </c>
      <c r="P4674" t="b">
        <v>0</v>
      </c>
      <c r="Q4674" t="b">
        <v>0</v>
      </c>
      <c r="R4674" t="b">
        <v>1</v>
      </c>
      <c r="S4674" t="b">
        <v>0</v>
      </c>
      <c r="T4674" t="b">
        <v>0</v>
      </c>
      <c r="U4674" t="b">
        <v>0</v>
      </c>
      <c r="V4674" t="b">
        <v>0</v>
      </c>
      <c r="W4674" t="b">
        <v>1</v>
      </c>
      <c r="X4674" t="b">
        <v>0</v>
      </c>
      <c r="Y4674" t="b">
        <v>0</v>
      </c>
      <c r="Z4674" t="b">
        <v>0</v>
      </c>
    </row>
    <row r="4675" spans="1:26" x14ac:dyDescent="0.25">
      <c r="A4675" t="s">
        <v>451</v>
      </c>
      <c r="B4675">
        <v>49000000</v>
      </c>
      <c r="C4675" t="s">
        <v>720</v>
      </c>
      <c r="D4675">
        <v>2</v>
      </c>
      <c r="E4675">
        <v>2</v>
      </c>
      <c r="F4675">
        <v>144</v>
      </c>
      <c r="G4675">
        <v>2020</v>
      </c>
      <c r="H4675" t="s">
        <v>732</v>
      </c>
      <c r="I4675" t="s">
        <v>735</v>
      </c>
      <c r="K4675">
        <v>680</v>
      </c>
      <c r="L4675" t="s">
        <v>763</v>
      </c>
      <c r="M4675" t="b">
        <v>1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0</v>
      </c>
      <c r="T4675" t="b">
        <v>0</v>
      </c>
      <c r="U4675" t="b">
        <v>0</v>
      </c>
      <c r="V4675" t="b">
        <v>0</v>
      </c>
      <c r="W4675" t="b">
        <v>1</v>
      </c>
      <c r="X4675" t="b">
        <v>0</v>
      </c>
      <c r="Y4675" t="b">
        <v>0</v>
      </c>
      <c r="Z4675" t="b">
        <v>0</v>
      </c>
    </row>
    <row r="4676" spans="1:26" x14ac:dyDescent="0.25">
      <c r="A4676" t="s">
        <v>404</v>
      </c>
      <c r="B4676">
        <v>15400000</v>
      </c>
      <c r="C4676" t="s">
        <v>720</v>
      </c>
      <c r="D4676">
        <v>1</v>
      </c>
      <c r="E4676">
        <v>1</v>
      </c>
      <c r="F4676">
        <v>65</v>
      </c>
      <c r="G4676">
        <v>2021</v>
      </c>
      <c r="H4676" t="s">
        <v>731</v>
      </c>
      <c r="I4676" t="s">
        <v>734</v>
      </c>
      <c r="K4676">
        <v>810</v>
      </c>
      <c r="L4676" t="s">
        <v>763</v>
      </c>
      <c r="M4676" t="b">
        <v>1</v>
      </c>
      <c r="N4676" t="b">
        <v>0</v>
      </c>
      <c r="O4676" t="b">
        <v>1</v>
      </c>
      <c r="P4676" t="b">
        <v>0</v>
      </c>
      <c r="Q4676" t="b">
        <v>0</v>
      </c>
      <c r="R4676" t="b">
        <v>1</v>
      </c>
      <c r="S4676" t="b">
        <v>0</v>
      </c>
      <c r="T4676" t="b">
        <v>0</v>
      </c>
      <c r="U4676" t="b">
        <v>0</v>
      </c>
      <c r="V4676" t="b">
        <v>0</v>
      </c>
      <c r="W4676" t="b">
        <v>1</v>
      </c>
      <c r="X4676" t="b">
        <v>0</v>
      </c>
      <c r="Y4676" t="b">
        <v>0</v>
      </c>
      <c r="Z4676" t="b">
        <v>0</v>
      </c>
    </row>
    <row r="4677" spans="1:26" x14ac:dyDescent="0.25">
      <c r="A4677" t="s">
        <v>412</v>
      </c>
      <c r="B4677">
        <v>24500000</v>
      </c>
      <c r="C4677" t="s">
        <v>720</v>
      </c>
      <c r="D4677">
        <v>1</v>
      </c>
      <c r="E4677">
        <v>1</v>
      </c>
      <c r="F4677">
        <v>70</v>
      </c>
      <c r="G4677">
        <v>2012</v>
      </c>
      <c r="H4677" t="s">
        <v>731</v>
      </c>
      <c r="I4677" t="s">
        <v>734</v>
      </c>
      <c r="K4677">
        <v>480</v>
      </c>
      <c r="L4677" t="s">
        <v>763</v>
      </c>
      <c r="M4677" t="b">
        <v>1</v>
      </c>
      <c r="N4677" t="b">
        <v>0</v>
      </c>
      <c r="O4677" t="b">
        <v>1</v>
      </c>
      <c r="P4677" t="b">
        <v>0</v>
      </c>
      <c r="Q4677" t="b">
        <v>0</v>
      </c>
      <c r="R4677" t="b">
        <v>1</v>
      </c>
      <c r="S4677" t="b">
        <v>0</v>
      </c>
      <c r="T4677" t="b">
        <v>0</v>
      </c>
      <c r="U4677" t="b">
        <v>0</v>
      </c>
      <c r="V4677" t="b">
        <v>0</v>
      </c>
      <c r="W4677" t="b">
        <v>1</v>
      </c>
      <c r="X4677" t="b">
        <v>0</v>
      </c>
      <c r="Y4677" t="b">
        <v>0</v>
      </c>
      <c r="Z4677" t="b">
        <v>0</v>
      </c>
    </row>
    <row r="4678" spans="1:26" x14ac:dyDescent="0.25">
      <c r="A4678" t="s">
        <v>470</v>
      </c>
      <c r="B4678">
        <v>34000000</v>
      </c>
      <c r="C4678" t="s">
        <v>720</v>
      </c>
      <c r="D4678">
        <v>2</v>
      </c>
      <c r="E4678">
        <v>2</v>
      </c>
      <c r="F4678">
        <v>122</v>
      </c>
      <c r="H4678" t="s">
        <v>733</v>
      </c>
      <c r="I4678" t="s">
        <v>734</v>
      </c>
      <c r="M4678" t="b">
        <v>1</v>
      </c>
      <c r="N4678" t="b">
        <v>0</v>
      </c>
      <c r="O4678" t="b">
        <v>0</v>
      </c>
      <c r="P4678" t="b">
        <v>0</v>
      </c>
      <c r="Q4678" t="b">
        <v>0</v>
      </c>
      <c r="R4678" t="b">
        <v>1</v>
      </c>
      <c r="S4678" t="b">
        <v>0</v>
      </c>
      <c r="T4678" t="b">
        <v>0</v>
      </c>
      <c r="U4678" t="b">
        <v>0</v>
      </c>
      <c r="V4678" t="b">
        <v>0</v>
      </c>
      <c r="W4678" t="b">
        <v>1</v>
      </c>
      <c r="X4678" t="b">
        <v>1</v>
      </c>
      <c r="Y4678" t="b">
        <v>0</v>
      </c>
      <c r="Z4678" t="b">
        <v>0</v>
      </c>
    </row>
    <row r="4679" spans="1:26" x14ac:dyDescent="0.25">
      <c r="A4679" t="s">
        <v>430</v>
      </c>
      <c r="B4679">
        <v>50000000</v>
      </c>
      <c r="C4679" t="s">
        <v>720</v>
      </c>
      <c r="D4679">
        <v>4</v>
      </c>
      <c r="E4679">
        <v>4</v>
      </c>
      <c r="F4679">
        <v>381</v>
      </c>
      <c r="G4679">
        <v>2008</v>
      </c>
      <c r="H4679" t="s">
        <v>732</v>
      </c>
      <c r="I4679" t="s">
        <v>736</v>
      </c>
      <c r="K4679">
        <v>320</v>
      </c>
      <c r="L4679" t="s">
        <v>763</v>
      </c>
      <c r="M4679" t="b">
        <v>1</v>
      </c>
      <c r="N4679" t="b">
        <v>0</v>
      </c>
      <c r="O4679" t="b">
        <v>1</v>
      </c>
      <c r="P4679" t="b">
        <v>0</v>
      </c>
      <c r="Q4679" t="b">
        <v>0</v>
      </c>
      <c r="R4679" t="b">
        <v>1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</row>
    <row r="4680" spans="1:26" x14ac:dyDescent="0.25">
      <c r="A4680" t="s">
        <v>396</v>
      </c>
      <c r="B4680">
        <v>9500000</v>
      </c>
      <c r="C4680" t="s">
        <v>720</v>
      </c>
      <c r="D4680">
        <v>1</v>
      </c>
      <c r="E4680">
        <v>1</v>
      </c>
      <c r="F4680">
        <v>57</v>
      </c>
      <c r="G4680">
        <v>2009</v>
      </c>
      <c r="H4680" t="s">
        <v>731</v>
      </c>
      <c r="I4680" t="s">
        <v>734</v>
      </c>
      <c r="K4680">
        <v>540</v>
      </c>
      <c r="L4680" t="s">
        <v>762</v>
      </c>
      <c r="M4680" t="b">
        <v>1</v>
      </c>
      <c r="N4680" t="b">
        <v>0</v>
      </c>
      <c r="O4680" t="b">
        <v>1</v>
      </c>
      <c r="P4680" t="b">
        <v>0</v>
      </c>
      <c r="Q4680" t="b">
        <v>0</v>
      </c>
      <c r="R4680" t="b">
        <v>1</v>
      </c>
      <c r="S4680" t="b">
        <v>0</v>
      </c>
      <c r="T4680" t="b">
        <v>0</v>
      </c>
      <c r="U4680" t="b">
        <v>0</v>
      </c>
      <c r="V4680" t="b">
        <v>0</v>
      </c>
      <c r="W4680" t="b">
        <v>1</v>
      </c>
      <c r="X4680" t="b">
        <v>0</v>
      </c>
      <c r="Y4680" t="b">
        <v>0</v>
      </c>
      <c r="Z4680" t="b">
        <v>0</v>
      </c>
    </row>
    <row r="4681" spans="1:26" x14ac:dyDescent="0.25">
      <c r="A4681" t="s">
        <v>412</v>
      </c>
      <c r="B4681">
        <v>68000000</v>
      </c>
      <c r="C4681" t="s">
        <v>720</v>
      </c>
      <c r="D4681">
        <v>3</v>
      </c>
      <c r="E4681">
        <v>3</v>
      </c>
      <c r="F4681">
        <v>161.19999999999999</v>
      </c>
      <c r="G4681">
        <v>2012</v>
      </c>
      <c r="H4681" t="s">
        <v>731</v>
      </c>
      <c r="K4681">
        <v>480</v>
      </c>
      <c r="L4681" t="s">
        <v>763</v>
      </c>
      <c r="M4681" t="b">
        <v>1</v>
      </c>
      <c r="N4681" t="b">
        <v>0</v>
      </c>
      <c r="O4681" t="b">
        <v>1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0</v>
      </c>
      <c r="W4681" t="b">
        <v>1</v>
      </c>
      <c r="X4681" t="b">
        <v>0</v>
      </c>
      <c r="Y4681" t="b">
        <v>0</v>
      </c>
      <c r="Z4681" t="b">
        <v>0</v>
      </c>
    </row>
    <row r="4682" spans="1:26" x14ac:dyDescent="0.25">
      <c r="A4682" t="s">
        <v>432</v>
      </c>
      <c r="B4682">
        <v>66900000</v>
      </c>
      <c r="C4682" t="s">
        <v>720</v>
      </c>
      <c r="D4682">
        <v>3</v>
      </c>
      <c r="E4682">
        <v>4</v>
      </c>
      <c r="F4682">
        <v>223</v>
      </c>
      <c r="G4682">
        <v>2008</v>
      </c>
      <c r="H4682" t="s">
        <v>731</v>
      </c>
      <c r="I4682" t="s">
        <v>736</v>
      </c>
      <c r="K4682">
        <v>220</v>
      </c>
      <c r="L4682" t="s">
        <v>765</v>
      </c>
      <c r="M4682" t="b">
        <v>1</v>
      </c>
      <c r="N4682" t="b">
        <v>0</v>
      </c>
      <c r="O4682" t="b">
        <v>1</v>
      </c>
      <c r="P4682" t="b">
        <v>0</v>
      </c>
      <c r="Q4682" t="b">
        <v>0</v>
      </c>
      <c r="R4682" t="b">
        <v>1</v>
      </c>
      <c r="S4682" t="b">
        <v>0</v>
      </c>
      <c r="T4682" t="b">
        <v>0</v>
      </c>
      <c r="U4682" t="b">
        <v>0</v>
      </c>
      <c r="V4682" t="b">
        <v>0</v>
      </c>
      <c r="W4682" t="b">
        <v>1</v>
      </c>
      <c r="X4682" t="b">
        <v>0</v>
      </c>
      <c r="Y4682" t="b">
        <v>0</v>
      </c>
      <c r="Z4682" t="b">
        <v>0</v>
      </c>
    </row>
    <row r="4683" spans="1:26" x14ac:dyDescent="0.25">
      <c r="A4683" t="s">
        <v>400</v>
      </c>
      <c r="B4683">
        <v>7690000</v>
      </c>
      <c r="C4683" t="s">
        <v>720</v>
      </c>
      <c r="D4683">
        <v>1</v>
      </c>
      <c r="E4683">
        <v>1</v>
      </c>
      <c r="F4683">
        <v>38</v>
      </c>
      <c r="G4683">
        <v>2020</v>
      </c>
      <c r="H4683" t="s">
        <v>731</v>
      </c>
      <c r="I4683" t="s">
        <v>736</v>
      </c>
      <c r="J4683">
        <v>29</v>
      </c>
      <c r="K4683">
        <v>520</v>
      </c>
      <c r="L4683" t="s">
        <v>765</v>
      </c>
      <c r="M4683" t="b">
        <v>1</v>
      </c>
      <c r="N4683" t="b">
        <v>0</v>
      </c>
      <c r="O4683" t="b">
        <v>0</v>
      </c>
      <c r="P4683" t="b">
        <v>0</v>
      </c>
      <c r="Q4683" t="b">
        <v>0</v>
      </c>
      <c r="R4683" t="b">
        <v>1</v>
      </c>
      <c r="S4683" t="b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1</v>
      </c>
      <c r="Y4683" t="b">
        <v>0</v>
      </c>
      <c r="Z4683" t="b">
        <v>1</v>
      </c>
    </row>
    <row r="4684" spans="1:26" x14ac:dyDescent="0.25">
      <c r="A4684" t="s">
        <v>419</v>
      </c>
      <c r="B4684">
        <v>22400000</v>
      </c>
      <c r="C4684" t="s">
        <v>720</v>
      </c>
      <c r="D4684">
        <v>2</v>
      </c>
      <c r="E4684">
        <v>2</v>
      </c>
      <c r="F4684">
        <v>95</v>
      </c>
      <c r="G4684">
        <v>2010</v>
      </c>
      <c r="H4684" t="s">
        <v>731</v>
      </c>
      <c r="I4684" t="s">
        <v>734</v>
      </c>
      <c r="K4684">
        <v>480</v>
      </c>
      <c r="L4684" t="s">
        <v>763</v>
      </c>
      <c r="M4684" t="b">
        <v>1</v>
      </c>
      <c r="N4684" t="b">
        <v>0</v>
      </c>
      <c r="O4684" t="b">
        <v>1</v>
      </c>
      <c r="P4684" t="b">
        <v>0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1</v>
      </c>
      <c r="X4684" t="b">
        <v>1</v>
      </c>
      <c r="Y4684" t="b">
        <v>0</v>
      </c>
      <c r="Z4684" t="b">
        <v>0</v>
      </c>
    </row>
    <row r="4685" spans="1:26" x14ac:dyDescent="0.25">
      <c r="A4685" t="s">
        <v>419</v>
      </c>
      <c r="B4685">
        <v>22000000</v>
      </c>
      <c r="C4685" t="s">
        <v>720</v>
      </c>
      <c r="D4685">
        <v>2</v>
      </c>
      <c r="E4685">
        <v>2</v>
      </c>
      <c r="F4685">
        <v>95</v>
      </c>
      <c r="G4685">
        <v>2010</v>
      </c>
      <c r="H4685" t="s">
        <v>731</v>
      </c>
      <c r="I4685" t="s">
        <v>734</v>
      </c>
      <c r="K4685">
        <v>480</v>
      </c>
      <c r="L4685" t="s">
        <v>763</v>
      </c>
      <c r="M4685" t="b">
        <v>1</v>
      </c>
      <c r="N4685" t="b">
        <v>0</v>
      </c>
      <c r="O4685" t="b">
        <v>1</v>
      </c>
      <c r="P4685" t="b">
        <v>0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0</v>
      </c>
      <c r="W4685" t="b">
        <v>1</v>
      </c>
      <c r="X4685" t="b">
        <v>1</v>
      </c>
      <c r="Y4685" t="b">
        <v>0</v>
      </c>
      <c r="Z4685" t="b">
        <v>0</v>
      </c>
    </row>
    <row r="4686" spans="1:26" x14ac:dyDescent="0.25">
      <c r="A4686" t="s">
        <v>419</v>
      </c>
      <c r="B4686">
        <v>21500000</v>
      </c>
      <c r="C4686" t="s">
        <v>720</v>
      </c>
      <c r="D4686">
        <v>2</v>
      </c>
      <c r="E4686">
        <v>2</v>
      </c>
      <c r="F4686">
        <v>94</v>
      </c>
      <c r="G4686">
        <v>2010</v>
      </c>
      <c r="H4686" t="s">
        <v>731</v>
      </c>
      <c r="I4686" t="s">
        <v>734</v>
      </c>
      <c r="K4686">
        <v>480</v>
      </c>
      <c r="L4686" t="s">
        <v>763</v>
      </c>
      <c r="M4686" t="b">
        <v>1</v>
      </c>
      <c r="N4686" t="b">
        <v>0</v>
      </c>
      <c r="O4686" t="b">
        <v>1</v>
      </c>
      <c r="P4686" t="b">
        <v>0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0</v>
      </c>
      <c r="W4686" t="b">
        <v>1</v>
      </c>
      <c r="X4686" t="b">
        <v>1</v>
      </c>
      <c r="Y4686" t="b">
        <v>0</v>
      </c>
      <c r="Z4686" t="b">
        <v>0</v>
      </c>
    </row>
    <row r="4687" spans="1:26" x14ac:dyDescent="0.25">
      <c r="A4687" t="s">
        <v>419</v>
      </c>
      <c r="B4687">
        <v>20600000</v>
      </c>
      <c r="C4687" t="s">
        <v>720</v>
      </c>
      <c r="D4687">
        <v>2</v>
      </c>
      <c r="E4687">
        <v>2</v>
      </c>
      <c r="F4687">
        <v>85</v>
      </c>
      <c r="G4687">
        <v>2010</v>
      </c>
      <c r="H4687" t="s">
        <v>731</v>
      </c>
      <c r="I4687" t="s">
        <v>734</v>
      </c>
      <c r="K4687">
        <v>480</v>
      </c>
      <c r="L4687" t="s">
        <v>763</v>
      </c>
      <c r="M4687" t="b">
        <v>1</v>
      </c>
      <c r="N4687" t="b">
        <v>0</v>
      </c>
      <c r="O4687" t="b">
        <v>1</v>
      </c>
      <c r="P4687" t="b">
        <v>0</v>
      </c>
      <c r="Q4687" t="b">
        <v>0</v>
      </c>
      <c r="R4687" t="b">
        <v>1</v>
      </c>
      <c r="S4687" t="b">
        <v>0</v>
      </c>
      <c r="T4687" t="b">
        <v>0</v>
      </c>
      <c r="U4687" t="b">
        <v>0</v>
      </c>
      <c r="V4687" t="b">
        <v>0</v>
      </c>
      <c r="W4687" t="b">
        <v>1</v>
      </c>
      <c r="X4687" t="b">
        <v>1</v>
      </c>
      <c r="Y4687" t="b">
        <v>0</v>
      </c>
      <c r="Z4687" t="b">
        <v>0</v>
      </c>
    </row>
    <row r="4688" spans="1:26" x14ac:dyDescent="0.25">
      <c r="A4688" t="s">
        <v>419</v>
      </c>
      <c r="B4688">
        <v>18900000</v>
      </c>
      <c r="C4688" t="s">
        <v>720</v>
      </c>
      <c r="D4688">
        <v>2</v>
      </c>
      <c r="E4688">
        <v>2</v>
      </c>
      <c r="F4688">
        <v>74</v>
      </c>
      <c r="G4688">
        <v>2010</v>
      </c>
      <c r="H4688" t="s">
        <v>731</v>
      </c>
      <c r="I4688" t="s">
        <v>734</v>
      </c>
      <c r="K4688">
        <v>480</v>
      </c>
      <c r="L4688" t="s">
        <v>763</v>
      </c>
      <c r="M4688" t="b">
        <v>1</v>
      </c>
      <c r="N4688" t="b">
        <v>0</v>
      </c>
      <c r="O4688" t="b">
        <v>1</v>
      </c>
      <c r="P4688" t="b">
        <v>0</v>
      </c>
      <c r="Q4688" t="b">
        <v>0</v>
      </c>
      <c r="R4688" t="b">
        <v>1</v>
      </c>
      <c r="S4688" t="b">
        <v>0</v>
      </c>
      <c r="T4688" t="b">
        <v>0</v>
      </c>
      <c r="U4688" t="b">
        <v>0</v>
      </c>
      <c r="V4688" t="b">
        <v>0</v>
      </c>
      <c r="W4688" t="b">
        <v>1</v>
      </c>
      <c r="X4688" t="b">
        <v>1</v>
      </c>
      <c r="Y4688" t="b">
        <v>0</v>
      </c>
      <c r="Z4688" t="b">
        <v>0</v>
      </c>
    </row>
    <row r="4689" spans="1:26" x14ac:dyDescent="0.25">
      <c r="A4689" t="s">
        <v>419</v>
      </c>
      <c r="B4689">
        <v>19500000</v>
      </c>
      <c r="C4689" t="s">
        <v>720</v>
      </c>
      <c r="D4689">
        <v>2</v>
      </c>
      <c r="E4689">
        <v>2</v>
      </c>
      <c r="F4689">
        <v>80</v>
      </c>
      <c r="G4689">
        <v>2010</v>
      </c>
      <c r="H4689" t="s">
        <v>731</v>
      </c>
      <c r="I4689" t="s">
        <v>734</v>
      </c>
      <c r="K4689">
        <v>480</v>
      </c>
      <c r="L4689" t="s">
        <v>763</v>
      </c>
      <c r="M4689" t="b">
        <v>1</v>
      </c>
      <c r="N4689" t="b">
        <v>0</v>
      </c>
      <c r="O4689" t="b">
        <v>1</v>
      </c>
      <c r="P4689" t="b">
        <v>0</v>
      </c>
      <c r="Q4689" t="b">
        <v>0</v>
      </c>
      <c r="R4689" t="b">
        <v>1</v>
      </c>
      <c r="S4689" t="b">
        <v>0</v>
      </c>
      <c r="T4689" t="b">
        <v>0</v>
      </c>
      <c r="U4689" t="b">
        <v>0</v>
      </c>
      <c r="V4689" t="b">
        <v>0</v>
      </c>
      <c r="W4689" t="b">
        <v>1</v>
      </c>
      <c r="X4689" t="b">
        <v>1</v>
      </c>
      <c r="Y4689" t="b">
        <v>0</v>
      </c>
      <c r="Z4689" t="b">
        <v>0</v>
      </c>
    </row>
    <row r="4690" spans="1:26" x14ac:dyDescent="0.25">
      <c r="A4690" t="s">
        <v>414</v>
      </c>
      <c r="B4690">
        <v>7500000</v>
      </c>
      <c r="C4690" t="s">
        <v>720</v>
      </c>
      <c r="D4690">
        <v>2</v>
      </c>
      <c r="E4690">
        <v>2</v>
      </c>
      <c r="F4690">
        <v>58</v>
      </c>
      <c r="I4690" t="s">
        <v>734</v>
      </c>
      <c r="J4690">
        <v>4</v>
      </c>
      <c r="K4690">
        <v>480</v>
      </c>
      <c r="L4690" t="s">
        <v>765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1</v>
      </c>
    </row>
    <row r="4691" spans="1:26" x14ac:dyDescent="0.25">
      <c r="A4691" t="s">
        <v>411</v>
      </c>
      <c r="B4691">
        <v>21000000</v>
      </c>
      <c r="C4691" t="s">
        <v>720</v>
      </c>
      <c r="D4691">
        <v>1</v>
      </c>
      <c r="E4691">
        <v>1</v>
      </c>
      <c r="F4691">
        <v>56</v>
      </c>
      <c r="G4691">
        <v>2019</v>
      </c>
      <c r="H4691" t="s">
        <v>731</v>
      </c>
      <c r="I4691" t="s">
        <v>734</v>
      </c>
      <c r="K4691">
        <v>330</v>
      </c>
      <c r="L4691" t="s">
        <v>762</v>
      </c>
      <c r="M4691" t="b">
        <v>1</v>
      </c>
      <c r="N4691" t="b">
        <v>1</v>
      </c>
      <c r="O4691" t="b">
        <v>1</v>
      </c>
      <c r="P4691" t="b">
        <v>0</v>
      </c>
      <c r="Q4691" t="b">
        <v>0</v>
      </c>
      <c r="R4691" t="b">
        <v>1</v>
      </c>
      <c r="S4691" t="b">
        <v>0</v>
      </c>
      <c r="T4691" t="b">
        <v>1</v>
      </c>
      <c r="U4691" t="b">
        <v>0</v>
      </c>
      <c r="V4691" t="b">
        <v>0</v>
      </c>
      <c r="W4691" t="b">
        <v>1</v>
      </c>
      <c r="X4691" t="b">
        <v>0</v>
      </c>
      <c r="Y4691" t="b">
        <v>0</v>
      </c>
      <c r="Z4691" t="b">
        <v>1</v>
      </c>
    </row>
    <row r="4692" spans="1:26" x14ac:dyDescent="0.25">
      <c r="A4692" t="s">
        <v>401</v>
      </c>
      <c r="B4692">
        <v>22000000</v>
      </c>
      <c r="C4692" t="s">
        <v>720</v>
      </c>
      <c r="D4692">
        <v>2</v>
      </c>
      <c r="E4692">
        <v>2</v>
      </c>
      <c r="F4692">
        <v>82</v>
      </c>
      <c r="G4692">
        <v>2015</v>
      </c>
      <c r="H4692" t="s">
        <v>731</v>
      </c>
      <c r="I4692" t="s">
        <v>734</v>
      </c>
      <c r="J4692">
        <v>23</v>
      </c>
      <c r="K4692">
        <v>320</v>
      </c>
      <c r="L4692" t="s">
        <v>762</v>
      </c>
      <c r="M4692" t="b">
        <v>1</v>
      </c>
      <c r="N4692" t="b">
        <v>1</v>
      </c>
      <c r="O4692" t="b">
        <v>0</v>
      </c>
      <c r="P4692" t="b">
        <v>0</v>
      </c>
      <c r="Q4692" t="b">
        <v>0</v>
      </c>
      <c r="R4692" t="b">
        <v>1</v>
      </c>
      <c r="S4692" t="b">
        <v>0</v>
      </c>
      <c r="T4692" t="b">
        <v>1</v>
      </c>
      <c r="U4692" t="b">
        <v>0</v>
      </c>
      <c r="V4692" t="b">
        <v>0</v>
      </c>
      <c r="W4692" t="b">
        <v>1</v>
      </c>
      <c r="X4692" t="b">
        <v>0</v>
      </c>
      <c r="Y4692" t="b">
        <v>0</v>
      </c>
      <c r="Z4692" t="b">
        <v>0</v>
      </c>
    </row>
    <row r="4693" spans="1:26" x14ac:dyDescent="0.25">
      <c r="A4693" t="s">
        <v>444</v>
      </c>
      <c r="B4693">
        <v>12900000</v>
      </c>
      <c r="C4693" t="s">
        <v>720</v>
      </c>
      <c r="D4693">
        <v>2</v>
      </c>
      <c r="E4693">
        <v>2</v>
      </c>
      <c r="F4693">
        <v>87.5</v>
      </c>
      <c r="G4693">
        <v>2013</v>
      </c>
      <c r="H4693" t="s">
        <v>731</v>
      </c>
      <c r="I4693" t="s">
        <v>734</v>
      </c>
      <c r="K4693">
        <v>360</v>
      </c>
      <c r="L4693" t="s">
        <v>765</v>
      </c>
      <c r="M4693" t="b">
        <v>1</v>
      </c>
      <c r="N4693" t="b">
        <v>1</v>
      </c>
      <c r="O4693" t="b">
        <v>1</v>
      </c>
      <c r="P4693" t="b">
        <v>0</v>
      </c>
      <c r="Q4693" t="b">
        <v>0</v>
      </c>
      <c r="R4693" t="b">
        <v>1</v>
      </c>
      <c r="S4693" t="b">
        <v>0</v>
      </c>
      <c r="T4693" t="b">
        <v>1</v>
      </c>
      <c r="U4693" t="b">
        <v>0</v>
      </c>
      <c r="V4693" t="b">
        <v>0</v>
      </c>
      <c r="W4693" t="b">
        <v>1</v>
      </c>
      <c r="X4693" t="b">
        <v>0</v>
      </c>
      <c r="Y4693" t="b">
        <v>0</v>
      </c>
      <c r="Z4693" t="b">
        <v>1</v>
      </c>
    </row>
    <row r="4694" spans="1:26" x14ac:dyDescent="0.25">
      <c r="A4694" t="s">
        <v>405</v>
      </c>
      <c r="B4694">
        <v>154000000</v>
      </c>
      <c r="C4694" t="s">
        <v>720</v>
      </c>
      <c r="D4694">
        <v>3</v>
      </c>
      <c r="E4694">
        <v>4</v>
      </c>
      <c r="F4694">
        <v>250.49</v>
      </c>
      <c r="G4694">
        <v>2016</v>
      </c>
      <c r="H4694" t="s">
        <v>731</v>
      </c>
      <c r="I4694" t="s">
        <v>736</v>
      </c>
      <c r="K4694">
        <v>270</v>
      </c>
      <c r="L4694" t="s">
        <v>765</v>
      </c>
      <c r="M4694" t="b">
        <v>1</v>
      </c>
      <c r="N4694" t="b">
        <v>0</v>
      </c>
      <c r="O4694" t="b">
        <v>1</v>
      </c>
      <c r="P4694" t="b">
        <v>0</v>
      </c>
      <c r="Q4694" t="b">
        <v>0</v>
      </c>
      <c r="R4694" t="b">
        <v>1</v>
      </c>
      <c r="S4694" t="b">
        <v>0</v>
      </c>
      <c r="T4694" t="b">
        <v>0</v>
      </c>
      <c r="U4694" t="b">
        <v>0</v>
      </c>
      <c r="V4694" t="b">
        <v>0</v>
      </c>
      <c r="W4694" t="b">
        <v>1</v>
      </c>
      <c r="X4694" t="b">
        <v>0</v>
      </c>
      <c r="Y4694" t="b">
        <v>0</v>
      </c>
      <c r="Z4694" t="b">
        <v>0</v>
      </c>
    </row>
    <row r="4695" spans="1:26" x14ac:dyDescent="0.25">
      <c r="A4695" t="s">
        <v>449</v>
      </c>
      <c r="B4695">
        <v>7890000</v>
      </c>
      <c r="C4695" t="s">
        <v>722</v>
      </c>
      <c r="D4695">
        <v>1</v>
      </c>
      <c r="E4695">
        <v>1</v>
      </c>
      <c r="F4695">
        <v>45</v>
      </c>
      <c r="G4695">
        <v>2016</v>
      </c>
      <c r="H4695" t="s">
        <v>731</v>
      </c>
      <c r="I4695" t="s">
        <v>734</v>
      </c>
      <c r="J4695">
        <v>16</v>
      </c>
      <c r="K4695">
        <v>580</v>
      </c>
      <c r="L4695" t="s">
        <v>749</v>
      </c>
      <c r="M4695" t="b">
        <v>1</v>
      </c>
      <c r="N4695" t="b">
        <v>0</v>
      </c>
      <c r="O4695" t="b">
        <v>1</v>
      </c>
      <c r="P4695" t="b">
        <v>0</v>
      </c>
      <c r="Q4695" t="b">
        <v>0</v>
      </c>
      <c r="R4695" t="b">
        <v>1</v>
      </c>
      <c r="S4695" t="b">
        <v>0</v>
      </c>
      <c r="T4695" t="b">
        <v>0</v>
      </c>
      <c r="U4695" t="b">
        <v>0</v>
      </c>
      <c r="V4695" t="b">
        <v>0</v>
      </c>
      <c r="W4695" t="b">
        <v>1</v>
      </c>
      <c r="X4695" t="b">
        <v>1</v>
      </c>
      <c r="Y4695" t="b">
        <v>0</v>
      </c>
      <c r="Z4695" t="b">
        <v>0</v>
      </c>
    </row>
    <row r="4696" spans="1:26" x14ac:dyDescent="0.25">
      <c r="A4696" t="s">
        <v>394</v>
      </c>
      <c r="B4696">
        <v>4000000</v>
      </c>
      <c r="C4696" t="s">
        <v>720</v>
      </c>
      <c r="D4696">
        <v>1</v>
      </c>
      <c r="E4696">
        <v>1</v>
      </c>
      <c r="F4696">
        <v>45</v>
      </c>
      <c r="G4696">
        <v>2009</v>
      </c>
      <c r="H4696" t="s">
        <v>732</v>
      </c>
      <c r="J4696">
        <v>11</v>
      </c>
      <c r="K4696">
        <v>310</v>
      </c>
      <c r="L4696" t="s">
        <v>763</v>
      </c>
      <c r="M4696" t="b">
        <v>1</v>
      </c>
      <c r="N4696" t="b">
        <v>0</v>
      </c>
      <c r="O4696" t="b">
        <v>1</v>
      </c>
      <c r="P4696" t="b">
        <v>0</v>
      </c>
      <c r="Q4696" t="b">
        <v>0</v>
      </c>
      <c r="R4696" t="b">
        <v>1</v>
      </c>
      <c r="S4696" t="b">
        <v>0</v>
      </c>
      <c r="T4696" t="b">
        <v>0</v>
      </c>
      <c r="U4696" t="b">
        <v>0</v>
      </c>
      <c r="V4696" t="b">
        <v>1</v>
      </c>
      <c r="W4696" t="b">
        <v>1</v>
      </c>
      <c r="X4696" t="b">
        <v>1</v>
      </c>
      <c r="Y4696" t="b">
        <v>0</v>
      </c>
      <c r="Z4696" t="b">
        <v>0</v>
      </c>
    </row>
    <row r="4697" spans="1:26" x14ac:dyDescent="0.25">
      <c r="A4697" t="s">
        <v>410</v>
      </c>
      <c r="B4697">
        <v>73000000</v>
      </c>
      <c r="C4697" t="s">
        <v>720</v>
      </c>
      <c r="D4697">
        <v>3</v>
      </c>
      <c r="E4697">
        <v>4</v>
      </c>
      <c r="F4697">
        <v>258</v>
      </c>
      <c r="G4697">
        <v>2010</v>
      </c>
      <c r="H4697" t="s">
        <v>731</v>
      </c>
      <c r="J4697">
        <v>18</v>
      </c>
      <c r="K4697">
        <v>480</v>
      </c>
      <c r="L4697" t="s">
        <v>762</v>
      </c>
      <c r="M4697" t="b">
        <v>1</v>
      </c>
      <c r="N4697" t="b">
        <v>0</v>
      </c>
      <c r="O4697" t="b">
        <v>1</v>
      </c>
      <c r="P4697" t="b">
        <v>0</v>
      </c>
      <c r="Q4697" t="b">
        <v>0</v>
      </c>
      <c r="R4697" t="b">
        <v>1</v>
      </c>
      <c r="S4697" t="b">
        <v>0</v>
      </c>
      <c r="T4697" t="b">
        <v>0</v>
      </c>
      <c r="U4697" t="b">
        <v>0</v>
      </c>
      <c r="V4697" t="b">
        <v>0</v>
      </c>
      <c r="W4697" t="b">
        <v>1</v>
      </c>
      <c r="X4697" t="b">
        <v>0</v>
      </c>
      <c r="Y4697" t="b">
        <v>0</v>
      </c>
      <c r="Z4697" t="b">
        <v>0</v>
      </c>
    </row>
    <row r="4698" spans="1:26" x14ac:dyDescent="0.25">
      <c r="A4698" t="s">
        <v>404</v>
      </c>
      <c r="B4698">
        <v>125000000</v>
      </c>
      <c r="C4698" t="s">
        <v>720</v>
      </c>
      <c r="D4698">
        <v>3</v>
      </c>
      <c r="E4698">
        <v>3</v>
      </c>
      <c r="F4698">
        <v>254.5</v>
      </c>
      <c r="G4698">
        <v>2021</v>
      </c>
      <c r="H4698" t="s">
        <v>731</v>
      </c>
      <c r="I4698" t="s">
        <v>734</v>
      </c>
      <c r="K4698">
        <v>810</v>
      </c>
      <c r="L4698" t="s">
        <v>763</v>
      </c>
      <c r="M4698" t="b">
        <v>1</v>
      </c>
      <c r="N4698" t="b">
        <v>0</v>
      </c>
      <c r="O4698" t="b">
        <v>1</v>
      </c>
      <c r="P4698" t="b">
        <v>0</v>
      </c>
      <c r="Q4698" t="b">
        <v>0</v>
      </c>
      <c r="R4698" t="b">
        <v>1</v>
      </c>
      <c r="S4698" t="b">
        <v>0</v>
      </c>
      <c r="T4698" t="b">
        <v>0</v>
      </c>
      <c r="U4698" t="b">
        <v>0</v>
      </c>
      <c r="V4698" t="b">
        <v>0</v>
      </c>
      <c r="W4698" t="b">
        <v>1</v>
      </c>
      <c r="X4698" t="b">
        <v>0</v>
      </c>
      <c r="Y4698" t="b">
        <v>0</v>
      </c>
      <c r="Z4698" t="b">
        <v>0</v>
      </c>
    </row>
    <row r="4699" spans="1:26" x14ac:dyDescent="0.25">
      <c r="A4699" t="s">
        <v>420</v>
      </c>
      <c r="B4699">
        <v>6500000</v>
      </c>
      <c r="C4699" t="s">
        <v>723</v>
      </c>
      <c r="D4699">
        <v>1</v>
      </c>
      <c r="E4699">
        <v>1</v>
      </c>
      <c r="F4699">
        <v>60.43</v>
      </c>
      <c r="I4699" t="s">
        <v>734</v>
      </c>
      <c r="J4699">
        <v>4</v>
      </c>
      <c r="K4699">
        <v>330</v>
      </c>
      <c r="L4699" t="s">
        <v>751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</row>
    <row r="4700" spans="1:26" x14ac:dyDescent="0.25">
      <c r="A4700" t="s">
        <v>430</v>
      </c>
      <c r="B4700">
        <v>18000000</v>
      </c>
      <c r="C4700" t="s">
        <v>720</v>
      </c>
      <c r="D4700">
        <v>3</v>
      </c>
      <c r="E4700">
        <v>3</v>
      </c>
      <c r="F4700">
        <v>167</v>
      </c>
      <c r="G4700">
        <v>2008</v>
      </c>
      <c r="H4700" t="s">
        <v>732</v>
      </c>
      <c r="J4700">
        <v>24</v>
      </c>
      <c r="K4700">
        <v>320</v>
      </c>
      <c r="L4700" t="s">
        <v>763</v>
      </c>
      <c r="M4700" t="b">
        <v>1</v>
      </c>
      <c r="N4700" t="b">
        <v>0</v>
      </c>
      <c r="O4700" t="b">
        <v>1</v>
      </c>
      <c r="P4700" t="b">
        <v>0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</row>
    <row r="4701" spans="1:26" x14ac:dyDescent="0.25">
      <c r="A4701" t="s">
        <v>471</v>
      </c>
      <c r="B4701">
        <v>7000000</v>
      </c>
      <c r="C4701" t="s">
        <v>720</v>
      </c>
      <c r="D4701">
        <v>1</v>
      </c>
      <c r="E4701">
        <v>1</v>
      </c>
      <c r="F4701">
        <v>67</v>
      </c>
      <c r="I4701" t="s">
        <v>734</v>
      </c>
      <c r="K4701">
        <v>310</v>
      </c>
      <c r="L4701" t="s">
        <v>763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  <c r="R4701" t="b">
        <v>1</v>
      </c>
      <c r="S4701" t="b">
        <v>0</v>
      </c>
      <c r="T4701" t="b">
        <v>1</v>
      </c>
      <c r="U4701" t="b">
        <v>0</v>
      </c>
      <c r="V4701" t="b">
        <v>0</v>
      </c>
      <c r="W4701" t="b">
        <v>1</v>
      </c>
      <c r="X4701" t="b">
        <v>0</v>
      </c>
      <c r="Y4701" t="b">
        <v>0</v>
      </c>
      <c r="Z4701" t="b">
        <v>0</v>
      </c>
    </row>
    <row r="4702" spans="1:26" x14ac:dyDescent="0.25">
      <c r="A4702" t="s">
        <v>472</v>
      </c>
      <c r="B4702">
        <v>62000000</v>
      </c>
      <c r="C4702" t="s">
        <v>720</v>
      </c>
      <c r="D4702">
        <v>2</v>
      </c>
      <c r="E4702">
        <v>2</v>
      </c>
      <c r="F4702">
        <v>163</v>
      </c>
      <c r="I4702" t="s">
        <v>734</v>
      </c>
      <c r="J4702">
        <v>29</v>
      </c>
      <c r="K4702">
        <v>490</v>
      </c>
      <c r="L4702" t="s">
        <v>763</v>
      </c>
      <c r="M4702" t="b">
        <v>1</v>
      </c>
      <c r="N4702" t="b">
        <v>0</v>
      </c>
      <c r="O4702" t="b">
        <v>0</v>
      </c>
      <c r="P4702" t="b">
        <v>0</v>
      </c>
      <c r="Q4702" t="b">
        <v>0</v>
      </c>
      <c r="R4702" t="b">
        <v>1</v>
      </c>
      <c r="S4702" t="b">
        <v>0</v>
      </c>
      <c r="T4702" t="b">
        <v>0</v>
      </c>
      <c r="U4702" t="b">
        <v>1</v>
      </c>
      <c r="V4702" t="b">
        <v>0</v>
      </c>
      <c r="W4702" t="b">
        <v>1</v>
      </c>
      <c r="X4702" t="b">
        <v>0</v>
      </c>
      <c r="Y4702" t="b">
        <v>0</v>
      </c>
      <c r="Z4702" t="b">
        <v>0</v>
      </c>
    </row>
    <row r="4703" spans="1:26" x14ac:dyDescent="0.25">
      <c r="A4703" t="s">
        <v>473</v>
      </c>
      <c r="B4703">
        <v>8500000</v>
      </c>
      <c r="C4703" t="s">
        <v>721</v>
      </c>
      <c r="D4703">
        <v>2</v>
      </c>
      <c r="E4703">
        <v>2</v>
      </c>
      <c r="F4703">
        <v>92</v>
      </c>
      <c r="G4703">
        <v>2008</v>
      </c>
      <c r="H4703" t="s">
        <v>733</v>
      </c>
      <c r="J4703">
        <v>6</v>
      </c>
      <c r="K4703">
        <v>170</v>
      </c>
      <c r="L4703" t="s">
        <v>745</v>
      </c>
      <c r="M4703" t="b">
        <v>1</v>
      </c>
      <c r="N4703" t="b">
        <v>0</v>
      </c>
      <c r="O4703" t="b">
        <v>1</v>
      </c>
      <c r="P4703" t="b">
        <v>0</v>
      </c>
      <c r="Q4703" t="b">
        <v>0</v>
      </c>
      <c r="R4703" t="b">
        <v>1</v>
      </c>
      <c r="S4703" t="b">
        <v>0</v>
      </c>
      <c r="T4703" t="b">
        <v>0</v>
      </c>
      <c r="U4703" t="b">
        <v>0</v>
      </c>
      <c r="V4703" t="b">
        <v>0</v>
      </c>
      <c r="W4703" t="b">
        <v>1</v>
      </c>
      <c r="X4703" t="b">
        <v>0</v>
      </c>
      <c r="Y4703" t="b">
        <v>0</v>
      </c>
      <c r="Z4703" t="b">
        <v>0</v>
      </c>
    </row>
    <row r="4704" spans="1:26" x14ac:dyDescent="0.25">
      <c r="A4704" t="s">
        <v>403</v>
      </c>
      <c r="B4704">
        <v>11750000</v>
      </c>
      <c r="C4704" t="s">
        <v>720</v>
      </c>
      <c r="D4704">
        <v>1</v>
      </c>
      <c r="E4704">
        <v>1</v>
      </c>
      <c r="F4704">
        <v>47</v>
      </c>
      <c r="G4704">
        <v>2015</v>
      </c>
      <c r="H4704" t="s">
        <v>731</v>
      </c>
      <c r="J4704">
        <v>8</v>
      </c>
      <c r="K4704">
        <v>270</v>
      </c>
      <c r="L4704" t="s">
        <v>762</v>
      </c>
      <c r="M4704" t="b">
        <v>1</v>
      </c>
      <c r="N4704" t="b">
        <v>0</v>
      </c>
      <c r="O4704" t="b">
        <v>1</v>
      </c>
      <c r="P4704" t="b">
        <v>0</v>
      </c>
      <c r="Q4704" t="b">
        <v>0</v>
      </c>
      <c r="R4704" t="b">
        <v>1</v>
      </c>
      <c r="S4704" t="b">
        <v>0</v>
      </c>
      <c r="T4704" t="b">
        <v>0</v>
      </c>
      <c r="U4704" t="b">
        <v>0</v>
      </c>
      <c r="V4704" t="b">
        <v>1</v>
      </c>
      <c r="W4704" t="b">
        <v>1</v>
      </c>
      <c r="X4704" t="b">
        <v>0</v>
      </c>
      <c r="Y4704" t="b">
        <v>0</v>
      </c>
      <c r="Z4704" t="b">
        <v>0</v>
      </c>
    </row>
    <row r="4705" spans="1:26" x14ac:dyDescent="0.25">
      <c r="A4705" t="s">
        <v>451</v>
      </c>
      <c r="B4705">
        <v>13800000</v>
      </c>
      <c r="C4705" t="s">
        <v>720</v>
      </c>
      <c r="D4705">
        <v>1</v>
      </c>
      <c r="E4705">
        <v>1</v>
      </c>
      <c r="F4705">
        <v>53</v>
      </c>
      <c r="G4705">
        <v>2020</v>
      </c>
      <c r="H4705" t="s">
        <v>732</v>
      </c>
      <c r="I4705" t="s">
        <v>734</v>
      </c>
      <c r="K4705">
        <v>680</v>
      </c>
      <c r="L4705" t="s">
        <v>763</v>
      </c>
      <c r="M4705" t="b">
        <v>1</v>
      </c>
      <c r="N4705" t="b">
        <v>1</v>
      </c>
      <c r="O4705" t="b">
        <v>0</v>
      </c>
      <c r="P4705" t="b">
        <v>0</v>
      </c>
      <c r="Q4705" t="b">
        <v>0</v>
      </c>
      <c r="R4705" t="b">
        <v>1</v>
      </c>
      <c r="S4705" t="b">
        <v>0</v>
      </c>
      <c r="T4705" t="b">
        <v>0</v>
      </c>
      <c r="U4705" t="b">
        <v>0</v>
      </c>
      <c r="V4705" t="b">
        <v>0</v>
      </c>
      <c r="W4705" t="b">
        <v>1</v>
      </c>
      <c r="X4705" t="b">
        <v>0</v>
      </c>
      <c r="Y4705" t="b">
        <v>0</v>
      </c>
      <c r="Z4705" t="b">
        <v>0</v>
      </c>
    </row>
    <row r="4706" spans="1:26" x14ac:dyDescent="0.25">
      <c r="A4706" t="s">
        <v>451</v>
      </c>
      <c r="B4706">
        <v>14300000</v>
      </c>
      <c r="C4706" t="s">
        <v>720</v>
      </c>
      <c r="D4706">
        <v>1</v>
      </c>
      <c r="E4706">
        <v>1</v>
      </c>
      <c r="F4706">
        <v>53</v>
      </c>
      <c r="G4706">
        <v>2020</v>
      </c>
      <c r="H4706" t="s">
        <v>732</v>
      </c>
      <c r="I4706" t="s">
        <v>734</v>
      </c>
      <c r="K4706">
        <v>680</v>
      </c>
      <c r="L4706" t="s">
        <v>763</v>
      </c>
      <c r="M4706" t="b">
        <v>1</v>
      </c>
      <c r="N4706" t="b">
        <v>1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1</v>
      </c>
      <c r="X4706" t="b">
        <v>0</v>
      </c>
      <c r="Y4706" t="b">
        <v>0</v>
      </c>
      <c r="Z4706" t="b">
        <v>0</v>
      </c>
    </row>
    <row r="4707" spans="1:26" x14ac:dyDescent="0.25">
      <c r="A4707" t="s">
        <v>451</v>
      </c>
      <c r="B4707">
        <v>18200000</v>
      </c>
      <c r="C4707" t="s">
        <v>720</v>
      </c>
      <c r="D4707">
        <v>1</v>
      </c>
      <c r="E4707">
        <v>1</v>
      </c>
      <c r="F4707">
        <v>70</v>
      </c>
      <c r="G4707">
        <v>2020</v>
      </c>
      <c r="H4707" t="s">
        <v>732</v>
      </c>
      <c r="I4707" t="s">
        <v>734</v>
      </c>
      <c r="K4707">
        <v>680</v>
      </c>
      <c r="L4707" t="s">
        <v>763</v>
      </c>
      <c r="M4707" t="b">
        <v>1</v>
      </c>
      <c r="N4707" t="b">
        <v>1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0</v>
      </c>
      <c r="U4707" t="b">
        <v>0</v>
      </c>
      <c r="V4707" t="b">
        <v>0</v>
      </c>
      <c r="W4707" t="b">
        <v>1</v>
      </c>
      <c r="X4707" t="b">
        <v>0</v>
      </c>
      <c r="Y4707" t="b">
        <v>0</v>
      </c>
      <c r="Z4707" t="b">
        <v>0</v>
      </c>
    </row>
    <row r="4708" spans="1:26" x14ac:dyDescent="0.25">
      <c r="A4708" t="s">
        <v>451</v>
      </c>
      <c r="B4708">
        <v>35500000</v>
      </c>
      <c r="C4708" t="s">
        <v>720</v>
      </c>
      <c r="D4708">
        <v>2</v>
      </c>
      <c r="E4708">
        <v>3</v>
      </c>
      <c r="F4708">
        <v>158</v>
      </c>
      <c r="G4708">
        <v>2020</v>
      </c>
      <c r="H4708" t="s">
        <v>732</v>
      </c>
      <c r="I4708" t="s">
        <v>734</v>
      </c>
      <c r="K4708">
        <v>680</v>
      </c>
      <c r="L4708" t="s">
        <v>763</v>
      </c>
      <c r="M4708" t="b">
        <v>1</v>
      </c>
      <c r="N4708" t="b">
        <v>1</v>
      </c>
      <c r="O4708" t="b">
        <v>0</v>
      </c>
      <c r="P4708" t="b">
        <v>0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1</v>
      </c>
      <c r="X4708" t="b">
        <v>0</v>
      </c>
      <c r="Y4708" t="b">
        <v>0</v>
      </c>
      <c r="Z4708" t="b">
        <v>0</v>
      </c>
    </row>
    <row r="4709" spans="1:26" x14ac:dyDescent="0.25">
      <c r="A4709" t="s">
        <v>451</v>
      </c>
      <c r="B4709">
        <v>57500000</v>
      </c>
      <c r="C4709" t="s">
        <v>720</v>
      </c>
      <c r="D4709">
        <v>3</v>
      </c>
      <c r="E4709">
        <v>4</v>
      </c>
      <c r="F4709">
        <v>216</v>
      </c>
      <c r="G4709">
        <v>2020</v>
      </c>
      <c r="H4709" t="s">
        <v>732</v>
      </c>
      <c r="I4709" t="s">
        <v>734</v>
      </c>
      <c r="K4709">
        <v>680</v>
      </c>
      <c r="L4709" t="s">
        <v>763</v>
      </c>
      <c r="M4709" t="b">
        <v>1</v>
      </c>
      <c r="N4709" t="b">
        <v>1</v>
      </c>
      <c r="O4709" t="b">
        <v>0</v>
      </c>
      <c r="P4709" t="b">
        <v>0</v>
      </c>
      <c r="Q4709" t="b">
        <v>0</v>
      </c>
      <c r="R4709" t="b">
        <v>1</v>
      </c>
      <c r="S4709" t="b">
        <v>0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</row>
    <row r="4710" spans="1:26" x14ac:dyDescent="0.25">
      <c r="A4710" t="s">
        <v>451</v>
      </c>
      <c r="B4710">
        <v>58000000</v>
      </c>
      <c r="C4710" t="s">
        <v>720</v>
      </c>
      <c r="D4710">
        <v>3</v>
      </c>
      <c r="E4710">
        <v>4</v>
      </c>
      <c r="F4710">
        <v>216</v>
      </c>
      <c r="G4710">
        <v>2020</v>
      </c>
      <c r="H4710" t="s">
        <v>732</v>
      </c>
      <c r="I4710" t="s">
        <v>734</v>
      </c>
      <c r="K4710">
        <v>680</v>
      </c>
      <c r="L4710" t="s">
        <v>763</v>
      </c>
      <c r="M4710" t="b">
        <v>1</v>
      </c>
      <c r="N4710" t="b">
        <v>1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1</v>
      </c>
      <c r="X4710" t="b">
        <v>0</v>
      </c>
      <c r="Y4710" t="b">
        <v>0</v>
      </c>
      <c r="Z4710" t="b">
        <v>0</v>
      </c>
    </row>
    <row r="4711" spans="1:26" x14ac:dyDescent="0.25">
      <c r="A4711" t="s">
        <v>451</v>
      </c>
      <c r="B4711">
        <v>118000000</v>
      </c>
      <c r="C4711" t="s">
        <v>720</v>
      </c>
      <c r="D4711">
        <v>4</v>
      </c>
      <c r="E4711">
        <v>5</v>
      </c>
      <c r="F4711">
        <v>353</v>
      </c>
      <c r="G4711">
        <v>2020</v>
      </c>
      <c r="H4711" t="s">
        <v>732</v>
      </c>
      <c r="I4711" t="s">
        <v>734</v>
      </c>
      <c r="K4711">
        <v>680</v>
      </c>
      <c r="L4711" t="s">
        <v>763</v>
      </c>
      <c r="M4711" t="b">
        <v>1</v>
      </c>
      <c r="N4711" t="b">
        <v>1</v>
      </c>
      <c r="O4711" t="b">
        <v>0</v>
      </c>
      <c r="P4711" t="b">
        <v>0</v>
      </c>
      <c r="Q4711" t="b">
        <v>0</v>
      </c>
      <c r="R4711" t="b">
        <v>1</v>
      </c>
      <c r="S4711" t="b">
        <v>0</v>
      </c>
      <c r="T4711" t="b">
        <v>0</v>
      </c>
      <c r="U4711" t="b">
        <v>0</v>
      </c>
      <c r="V4711" t="b">
        <v>0</v>
      </c>
      <c r="W4711" t="b">
        <v>1</v>
      </c>
      <c r="X4711" t="b">
        <v>0</v>
      </c>
      <c r="Y4711" t="b">
        <v>0</v>
      </c>
      <c r="Z4711" t="b">
        <v>0</v>
      </c>
    </row>
    <row r="4712" spans="1:26" x14ac:dyDescent="0.25">
      <c r="A4712" t="s">
        <v>412</v>
      </c>
      <c r="B4712">
        <v>21000000</v>
      </c>
      <c r="C4712" t="s">
        <v>720</v>
      </c>
      <c r="D4712">
        <v>1</v>
      </c>
      <c r="E4712">
        <v>1</v>
      </c>
      <c r="F4712">
        <v>70</v>
      </c>
      <c r="G4712">
        <v>2012</v>
      </c>
      <c r="H4712" t="s">
        <v>731</v>
      </c>
      <c r="I4712" t="s">
        <v>734</v>
      </c>
      <c r="K4712">
        <v>480</v>
      </c>
      <c r="L4712" t="s">
        <v>763</v>
      </c>
      <c r="M4712" t="b">
        <v>1</v>
      </c>
      <c r="N4712" t="b">
        <v>0</v>
      </c>
      <c r="O4712" t="b">
        <v>1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  <c r="U4712" t="b">
        <v>0</v>
      </c>
      <c r="V4712" t="b">
        <v>0</v>
      </c>
      <c r="W4712" t="b">
        <v>1</v>
      </c>
      <c r="X4712" t="b">
        <v>0</v>
      </c>
      <c r="Y4712" t="b">
        <v>0</v>
      </c>
      <c r="Z4712" t="b">
        <v>0</v>
      </c>
    </row>
    <row r="4713" spans="1:26" x14ac:dyDescent="0.25">
      <c r="A4713" t="s">
        <v>412</v>
      </c>
      <c r="B4713">
        <v>21500000</v>
      </c>
      <c r="C4713" t="s">
        <v>720</v>
      </c>
      <c r="D4713">
        <v>1</v>
      </c>
      <c r="E4713">
        <v>1</v>
      </c>
      <c r="F4713">
        <v>70</v>
      </c>
      <c r="G4713">
        <v>2012</v>
      </c>
      <c r="H4713" t="s">
        <v>731</v>
      </c>
      <c r="I4713" t="s">
        <v>734</v>
      </c>
      <c r="K4713">
        <v>480</v>
      </c>
      <c r="L4713" t="s">
        <v>763</v>
      </c>
      <c r="M4713" t="b">
        <v>1</v>
      </c>
      <c r="N4713" t="b">
        <v>0</v>
      </c>
      <c r="O4713" t="b">
        <v>1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0</v>
      </c>
      <c r="V4713" t="b">
        <v>0</v>
      </c>
      <c r="W4713" t="b">
        <v>1</v>
      </c>
      <c r="X4713" t="b">
        <v>0</v>
      </c>
      <c r="Y4713" t="b">
        <v>0</v>
      </c>
      <c r="Z4713" t="b">
        <v>0</v>
      </c>
    </row>
    <row r="4714" spans="1:26" x14ac:dyDescent="0.25">
      <c r="A4714" t="s">
        <v>412</v>
      </c>
      <c r="B4714">
        <v>22000000</v>
      </c>
      <c r="C4714" t="s">
        <v>720</v>
      </c>
      <c r="D4714">
        <v>1</v>
      </c>
      <c r="E4714">
        <v>1</v>
      </c>
      <c r="F4714">
        <v>70</v>
      </c>
      <c r="G4714">
        <v>2012</v>
      </c>
      <c r="H4714" t="s">
        <v>731</v>
      </c>
      <c r="I4714" t="s">
        <v>734</v>
      </c>
      <c r="K4714">
        <v>480</v>
      </c>
      <c r="L4714" t="s">
        <v>763</v>
      </c>
      <c r="M4714" t="b">
        <v>1</v>
      </c>
      <c r="N4714" t="b">
        <v>0</v>
      </c>
      <c r="O4714" t="b">
        <v>1</v>
      </c>
      <c r="P4714" t="b">
        <v>0</v>
      </c>
      <c r="Q4714" t="b">
        <v>0</v>
      </c>
      <c r="R4714" t="b">
        <v>1</v>
      </c>
      <c r="S4714" t="b">
        <v>0</v>
      </c>
      <c r="T4714" t="b">
        <v>0</v>
      </c>
      <c r="U4714" t="b">
        <v>0</v>
      </c>
      <c r="V4714" t="b">
        <v>0</v>
      </c>
      <c r="W4714" t="b">
        <v>1</v>
      </c>
      <c r="X4714" t="b">
        <v>0</v>
      </c>
      <c r="Y4714" t="b">
        <v>0</v>
      </c>
      <c r="Z4714" t="b">
        <v>0</v>
      </c>
    </row>
    <row r="4715" spans="1:26" x14ac:dyDescent="0.25">
      <c r="A4715" t="s">
        <v>412</v>
      </c>
      <c r="B4715">
        <v>29800000</v>
      </c>
      <c r="C4715" t="s">
        <v>720</v>
      </c>
      <c r="D4715">
        <v>2</v>
      </c>
      <c r="E4715">
        <v>2</v>
      </c>
      <c r="F4715">
        <v>102</v>
      </c>
      <c r="G4715">
        <v>2012</v>
      </c>
      <c r="H4715" t="s">
        <v>731</v>
      </c>
      <c r="I4715" t="s">
        <v>734</v>
      </c>
      <c r="K4715">
        <v>480</v>
      </c>
      <c r="L4715" t="s">
        <v>763</v>
      </c>
      <c r="M4715" t="b">
        <v>1</v>
      </c>
      <c r="N4715" t="b">
        <v>0</v>
      </c>
      <c r="O4715" t="b">
        <v>1</v>
      </c>
      <c r="P4715" t="b">
        <v>0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0</v>
      </c>
      <c r="W4715" t="b">
        <v>1</v>
      </c>
      <c r="X4715" t="b">
        <v>0</v>
      </c>
      <c r="Y4715" t="b">
        <v>0</v>
      </c>
      <c r="Z4715" t="b">
        <v>0</v>
      </c>
    </row>
    <row r="4716" spans="1:26" x14ac:dyDescent="0.25">
      <c r="A4716" t="s">
        <v>412</v>
      </c>
      <c r="B4716">
        <v>30000000</v>
      </c>
      <c r="C4716" t="s">
        <v>720</v>
      </c>
      <c r="D4716">
        <v>2</v>
      </c>
      <c r="E4716">
        <v>2</v>
      </c>
      <c r="F4716">
        <v>102</v>
      </c>
      <c r="G4716">
        <v>2012</v>
      </c>
      <c r="H4716" t="s">
        <v>731</v>
      </c>
      <c r="I4716" t="s">
        <v>734</v>
      </c>
      <c r="K4716">
        <v>480</v>
      </c>
      <c r="L4716" t="s">
        <v>763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1</v>
      </c>
      <c r="S4716" t="b">
        <v>0</v>
      </c>
      <c r="T4716" t="b">
        <v>0</v>
      </c>
      <c r="U4716" t="b">
        <v>0</v>
      </c>
      <c r="V4716" t="b">
        <v>0</v>
      </c>
      <c r="W4716" t="b">
        <v>1</v>
      </c>
      <c r="X4716" t="b">
        <v>0</v>
      </c>
      <c r="Y4716" t="b">
        <v>0</v>
      </c>
      <c r="Z4716" t="b">
        <v>0</v>
      </c>
    </row>
    <row r="4717" spans="1:26" x14ac:dyDescent="0.25">
      <c r="A4717" t="s">
        <v>412</v>
      </c>
      <c r="B4717">
        <v>32000000</v>
      </c>
      <c r="C4717" t="s">
        <v>720</v>
      </c>
      <c r="D4717">
        <v>2</v>
      </c>
      <c r="E4717">
        <v>2</v>
      </c>
      <c r="F4717">
        <v>107</v>
      </c>
      <c r="G4717">
        <v>2012</v>
      </c>
      <c r="H4717" t="s">
        <v>731</v>
      </c>
      <c r="I4717" t="s">
        <v>734</v>
      </c>
      <c r="K4717">
        <v>480</v>
      </c>
      <c r="L4717" t="s">
        <v>763</v>
      </c>
      <c r="M4717" t="b">
        <v>1</v>
      </c>
      <c r="N4717" t="b">
        <v>0</v>
      </c>
      <c r="O4717" t="b">
        <v>1</v>
      </c>
      <c r="P4717" t="b">
        <v>0</v>
      </c>
      <c r="Q4717" t="b">
        <v>0</v>
      </c>
      <c r="R4717" t="b">
        <v>1</v>
      </c>
      <c r="S4717" t="b">
        <v>0</v>
      </c>
      <c r="T4717" t="b">
        <v>0</v>
      </c>
      <c r="U4717" t="b">
        <v>0</v>
      </c>
      <c r="V4717" t="b">
        <v>0</v>
      </c>
      <c r="W4717" t="b">
        <v>1</v>
      </c>
      <c r="X4717" t="b">
        <v>0</v>
      </c>
      <c r="Y4717" t="b">
        <v>0</v>
      </c>
      <c r="Z4717" t="b">
        <v>0</v>
      </c>
    </row>
    <row r="4718" spans="1:26" x14ac:dyDescent="0.25">
      <c r="A4718" t="s">
        <v>412</v>
      </c>
      <c r="B4718">
        <v>55000000</v>
      </c>
      <c r="C4718" t="s">
        <v>720</v>
      </c>
      <c r="D4718">
        <v>3</v>
      </c>
      <c r="E4718">
        <v>3</v>
      </c>
      <c r="F4718">
        <v>142</v>
      </c>
      <c r="G4718">
        <v>2012</v>
      </c>
      <c r="H4718" t="s">
        <v>731</v>
      </c>
      <c r="I4718" t="s">
        <v>734</v>
      </c>
      <c r="K4718">
        <v>480</v>
      </c>
      <c r="L4718" t="s">
        <v>763</v>
      </c>
      <c r="M4718" t="b">
        <v>1</v>
      </c>
      <c r="N4718" t="b">
        <v>0</v>
      </c>
      <c r="O4718" t="b">
        <v>1</v>
      </c>
      <c r="P4718" t="b">
        <v>0</v>
      </c>
      <c r="Q4718" t="b">
        <v>0</v>
      </c>
      <c r="R4718" t="b">
        <v>1</v>
      </c>
      <c r="S4718" t="b">
        <v>0</v>
      </c>
      <c r="T4718" t="b">
        <v>0</v>
      </c>
      <c r="U4718" t="b">
        <v>0</v>
      </c>
      <c r="V4718" t="b">
        <v>0</v>
      </c>
      <c r="W4718" t="b">
        <v>1</v>
      </c>
      <c r="X4718" t="b">
        <v>0</v>
      </c>
      <c r="Y4718" t="b">
        <v>0</v>
      </c>
      <c r="Z4718" t="b">
        <v>0</v>
      </c>
    </row>
    <row r="4719" spans="1:26" x14ac:dyDescent="0.25">
      <c r="A4719" t="s">
        <v>412</v>
      </c>
      <c r="B4719">
        <v>88000000</v>
      </c>
      <c r="C4719" t="s">
        <v>720</v>
      </c>
      <c r="D4719">
        <v>3</v>
      </c>
      <c r="E4719">
        <v>4</v>
      </c>
      <c r="F4719">
        <v>224</v>
      </c>
      <c r="G4719">
        <v>2012</v>
      </c>
      <c r="H4719" t="s">
        <v>731</v>
      </c>
      <c r="I4719" t="s">
        <v>734</v>
      </c>
      <c r="K4719">
        <v>480</v>
      </c>
      <c r="L4719" t="s">
        <v>763</v>
      </c>
      <c r="M4719" t="b">
        <v>1</v>
      </c>
      <c r="N4719" t="b">
        <v>0</v>
      </c>
      <c r="O4719" t="b">
        <v>1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1</v>
      </c>
      <c r="X4719" t="b">
        <v>0</v>
      </c>
      <c r="Y4719" t="b">
        <v>0</v>
      </c>
      <c r="Z4719" t="b">
        <v>0</v>
      </c>
    </row>
    <row r="4720" spans="1:26" x14ac:dyDescent="0.25">
      <c r="A4720" t="s">
        <v>419</v>
      </c>
      <c r="B4720">
        <v>18700000</v>
      </c>
      <c r="C4720" t="s">
        <v>720</v>
      </c>
      <c r="D4720">
        <v>2</v>
      </c>
      <c r="E4720">
        <v>2</v>
      </c>
      <c r="F4720">
        <v>72</v>
      </c>
      <c r="G4720">
        <v>2010</v>
      </c>
      <c r="H4720" t="s">
        <v>731</v>
      </c>
      <c r="I4720" t="s">
        <v>734</v>
      </c>
      <c r="K4720">
        <v>480</v>
      </c>
      <c r="L4720" t="s">
        <v>763</v>
      </c>
      <c r="M4720" t="b">
        <v>1</v>
      </c>
      <c r="N4720" t="b">
        <v>0</v>
      </c>
      <c r="O4720" t="b">
        <v>1</v>
      </c>
      <c r="P4720" t="b">
        <v>0</v>
      </c>
      <c r="Q4720" t="b">
        <v>0</v>
      </c>
      <c r="R4720" t="b">
        <v>1</v>
      </c>
      <c r="S4720" t="b">
        <v>0</v>
      </c>
      <c r="T4720" t="b">
        <v>0</v>
      </c>
      <c r="U4720" t="b">
        <v>0</v>
      </c>
      <c r="V4720" t="b">
        <v>0</v>
      </c>
      <c r="W4720" t="b">
        <v>1</v>
      </c>
      <c r="X4720" t="b">
        <v>1</v>
      </c>
      <c r="Y4720" t="b">
        <v>0</v>
      </c>
      <c r="Z4720" t="b">
        <v>0</v>
      </c>
    </row>
    <row r="4721" spans="1:26" x14ac:dyDescent="0.25">
      <c r="A4721" t="s">
        <v>419</v>
      </c>
      <c r="B4721">
        <v>45000000</v>
      </c>
      <c r="C4721" t="s">
        <v>720</v>
      </c>
      <c r="D4721">
        <v>3</v>
      </c>
      <c r="E4721">
        <v>4</v>
      </c>
      <c r="F4721">
        <v>160</v>
      </c>
      <c r="G4721">
        <v>2010</v>
      </c>
      <c r="H4721" t="s">
        <v>731</v>
      </c>
      <c r="I4721" t="s">
        <v>734</v>
      </c>
      <c r="K4721">
        <v>480</v>
      </c>
      <c r="L4721" t="s">
        <v>763</v>
      </c>
      <c r="M4721" t="b">
        <v>1</v>
      </c>
      <c r="N4721" t="b">
        <v>0</v>
      </c>
      <c r="O4721" t="b">
        <v>1</v>
      </c>
      <c r="P4721" t="b">
        <v>0</v>
      </c>
      <c r="Q4721" t="b">
        <v>0</v>
      </c>
      <c r="R4721" t="b">
        <v>1</v>
      </c>
      <c r="S4721" t="b">
        <v>0</v>
      </c>
      <c r="T4721" t="b">
        <v>0</v>
      </c>
      <c r="U4721" t="b">
        <v>0</v>
      </c>
      <c r="V4721" t="b">
        <v>0</v>
      </c>
      <c r="W4721" t="b">
        <v>1</v>
      </c>
      <c r="X4721" t="b">
        <v>1</v>
      </c>
      <c r="Y4721" t="b">
        <v>0</v>
      </c>
      <c r="Z4721" t="b">
        <v>0</v>
      </c>
    </row>
    <row r="4722" spans="1:26" x14ac:dyDescent="0.25">
      <c r="A4722" t="s">
        <v>419</v>
      </c>
      <c r="B4722">
        <v>26100000</v>
      </c>
      <c r="C4722" t="s">
        <v>720</v>
      </c>
      <c r="D4722">
        <v>2</v>
      </c>
      <c r="E4722">
        <v>2</v>
      </c>
      <c r="F4722">
        <v>120</v>
      </c>
      <c r="G4722">
        <v>2010</v>
      </c>
      <c r="H4722" t="s">
        <v>731</v>
      </c>
      <c r="I4722" t="s">
        <v>734</v>
      </c>
      <c r="K4722">
        <v>480</v>
      </c>
      <c r="L4722" t="s">
        <v>763</v>
      </c>
      <c r="M4722" t="b">
        <v>1</v>
      </c>
      <c r="N4722" t="b">
        <v>0</v>
      </c>
      <c r="O4722" t="b">
        <v>1</v>
      </c>
      <c r="P4722" t="b">
        <v>0</v>
      </c>
      <c r="Q4722" t="b">
        <v>0</v>
      </c>
      <c r="R4722" t="b">
        <v>1</v>
      </c>
      <c r="S4722" t="b">
        <v>0</v>
      </c>
      <c r="T4722" t="b">
        <v>0</v>
      </c>
      <c r="U4722" t="b">
        <v>0</v>
      </c>
      <c r="V4722" t="b">
        <v>0</v>
      </c>
      <c r="W4722" t="b">
        <v>1</v>
      </c>
      <c r="X4722" t="b">
        <v>1</v>
      </c>
      <c r="Y4722" t="b">
        <v>0</v>
      </c>
      <c r="Z4722" t="b">
        <v>0</v>
      </c>
    </row>
    <row r="4723" spans="1:26" x14ac:dyDescent="0.25">
      <c r="A4723" t="s">
        <v>419</v>
      </c>
      <c r="B4723">
        <v>23000000</v>
      </c>
      <c r="C4723" t="s">
        <v>720</v>
      </c>
      <c r="D4723">
        <v>2</v>
      </c>
      <c r="E4723">
        <v>2</v>
      </c>
      <c r="F4723">
        <v>106</v>
      </c>
      <c r="G4723">
        <v>2010</v>
      </c>
      <c r="H4723" t="s">
        <v>731</v>
      </c>
      <c r="I4723" t="s">
        <v>734</v>
      </c>
      <c r="K4723">
        <v>480</v>
      </c>
      <c r="L4723" t="s">
        <v>763</v>
      </c>
      <c r="M4723" t="b">
        <v>1</v>
      </c>
      <c r="N4723" t="b">
        <v>0</v>
      </c>
      <c r="O4723" t="b">
        <v>1</v>
      </c>
      <c r="P4723" t="b">
        <v>0</v>
      </c>
      <c r="Q4723" t="b">
        <v>0</v>
      </c>
      <c r="R4723" t="b">
        <v>1</v>
      </c>
      <c r="S4723" t="b">
        <v>0</v>
      </c>
      <c r="T4723" t="b">
        <v>0</v>
      </c>
      <c r="U4723" t="b">
        <v>0</v>
      </c>
      <c r="V4723" t="b">
        <v>0</v>
      </c>
      <c r="W4723" t="b">
        <v>1</v>
      </c>
      <c r="X4723" t="b">
        <v>1</v>
      </c>
      <c r="Y4723" t="b">
        <v>0</v>
      </c>
      <c r="Z4723" t="b">
        <v>0</v>
      </c>
    </row>
    <row r="4724" spans="1:26" x14ac:dyDescent="0.25">
      <c r="A4724" t="s">
        <v>432</v>
      </c>
      <c r="B4724">
        <v>61358000</v>
      </c>
      <c r="C4724" t="s">
        <v>720</v>
      </c>
      <c r="D4724">
        <v>3</v>
      </c>
      <c r="E4724">
        <v>3</v>
      </c>
      <c r="F4724">
        <v>223.12</v>
      </c>
      <c r="G4724">
        <v>2008</v>
      </c>
      <c r="H4724" t="s">
        <v>731</v>
      </c>
      <c r="I4724" t="s">
        <v>735</v>
      </c>
      <c r="K4724">
        <v>220</v>
      </c>
      <c r="L4724" t="s">
        <v>765</v>
      </c>
      <c r="M4724" t="b">
        <v>1</v>
      </c>
      <c r="N4724" t="b">
        <v>0</v>
      </c>
      <c r="O4724" t="b">
        <v>1</v>
      </c>
      <c r="P4724" t="b">
        <v>0</v>
      </c>
      <c r="Q4724" t="b">
        <v>0</v>
      </c>
      <c r="R4724" t="b">
        <v>1</v>
      </c>
      <c r="S4724" t="b">
        <v>0</v>
      </c>
      <c r="T4724" t="b">
        <v>1</v>
      </c>
      <c r="U4724" t="b">
        <v>0</v>
      </c>
      <c r="V4724" t="b">
        <v>0</v>
      </c>
      <c r="W4724" t="b">
        <v>1</v>
      </c>
      <c r="X4724" t="b">
        <v>0</v>
      </c>
      <c r="Y4724" t="b">
        <v>0</v>
      </c>
      <c r="Z4724" t="b">
        <v>0</v>
      </c>
    </row>
    <row r="4725" spans="1:26" x14ac:dyDescent="0.25">
      <c r="A4725" t="s">
        <v>451</v>
      </c>
      <c r="B4725">
        <v>49000000</v>
      </c>
      <c r="C4725" t="s">
        <v>720</v>
      </c>
      <c r="D4725">
        <v>2</v>
      </c>
      <c r="E4725">
        <v>2</v>
      </c>
      <c r="F4725">
        <v>144</v>
      </c>
      <c r="G4725">
        <v>2020</v>
      </c>
      <c r="H4725" t="s">
        <v>732</v>
      </c>
      <c r="I4725" t="s">
        <v>734</v>
      </c>
      <c r="K4725">
        <v>680</v>
      </c>
      <c r="L4725" t="s">
        <v>763</v>
      </c>
      <c r="M4725" t="b">
        <v>1</v>
      </c>
      <c r="N4725" t="b">
        <v>1</v>
      </c>
      <c r="O4725" t="b">
        <v>0</v>
      </c>
      <c r="P4725" t="b">
        <v>0</v>
      </c>
      <c r="Q4725" t="b">
        <v>0</v>
      </c>
      <c r="R4725" t="b">
        <v>1</v>
      </c>
      <c r="S4725" t="b">
        <v>0</v>
      </c>
      <c r="T4725" t="b">
        <v>1</v>
      </c>
      <c r="U4725" t="b">
        <v>0</v>
      </c>
      <c r="V4725" t="b">
        <v>0</v>
      </c>
      <c r="W4725" t="b">
        <v>1</v>
      </c>
      <c r="X4725" t="b">
        <v>0</v>
      </c>
      <c r="Y4725" t="b">
        <v>0</v>
      </c>
      <c r="Z4725" t="b">
        <v>0</v>
      </c>
    </row>
    <row r="4726" spans="1:26" x14ac:dyDescent="0.25">
      <c r="A4726" t="s">
        <v>404</v>
      </c>
      <c r="B4726">
        <v>125000000</v>
      </c>
      <c r="C4726" t="s">
        <v>720</v>
      </c>
      <c r="D4726">
        <v>3</v>
      </c>
      <c r="E4726">
        <v>4</v>
      </c>
      <c r="F4726">
        <v>254</v>
      </c>
      <c r="G4726">
        <v>2021</v>
      </c>
      <c r="H4726" t="s">
        <v>731</v>
      </c>
      <c r="J4726">
        <v>8</v>
      </c>
      <c r="K4726">
        <v>810</v>
      </c>
      <c r="L4726" t="s">
        <v>763</v>
      </c>
      <c r="M4726" t="b">
        <v>1</v>
      </c>
      <c r="N4726" t="b">
        <v>0</v>
      </c>
      <c r="O4726" t="b">
        <v>1</v>
      </c>
      <c r="P4726" t="b">
        <v>0</v>
      </c>
      <c r="Q4726" t="b">
        <v>0</v>
      </c>
      <c r="R4726" t="b">
        <v>1</v>
      </c>
      <c r="S4726" t="b">
        <v>0</v>
      </c>
      <c r="T4726" t="b">
        <v>0</v>
      </c>
      <c r="U4726" t="b">
        <v>0</v>
      </c>
      <c r="V4726" t="b">
        <v>0</v>
      </c>
      <c r="W4726" t="b">
        <v>1</v>
      </c>
      <c r="X4726" t="b">
        <v>0</v>
      </c>
      <c r="Y4726" t="b">
        <v>0</v>
      </c>
      <c r="Z4726" t="b">
        <v>0</v>
      </c>
    </row>
    <row r="4727" spans="1:26" x14ac:dyDescent="0.25">
      <c r="A4727" t="s">
        <v>411</v>
      </c>
      <c r="B4727">
        <v>27900000</v>
      </c>
      <c r="C4727" t="s">
        <v>720</v>
      </c>
      <c r="D4727">
        <v>2</v>
      </c>
      <c r="E4727">
        <v>2</v>
      </c>
      <c r="F4727">
        <v>80</v>
      </c>
      <c r="G4727">
        <v>2019</v>
      </c>
      <c r="H4727" t="s">
        <v>731</v>
      </c>
      <c r="K4727">
        <v>330</v>
      </c>
      <c r="L4727" t="s">
        <v>762</v>
      </c>
      <c r="M4727" t="b">
        <v>1</v>
      </c>
      <c r="N4727" t="b">
        <v>0</v>
      </c>
      <c r="O4727" t="b">
        <v>1</v>
      </c>
      <c r="P4727" t="b">
        <v>0</v>
      </c>
      <c r="Q4727" t="b">
        <v>0</v>
      </c>
      <c r="R4727" t="b">
        <v>1</v>
      </c>
      <c r="S4727" t="b">
        <v>0</v>
      </c>
      <c r="T4727" t="b">
        <v>0</v>
      </c>
      <c r="U4727" t="b">
        <v>0</v>
      </c>
      <c r="V4727" t="b">
        <v>0</v>
      </c>
      <c r="W4727" t="b">
        <v>1</v>
      </c>
      <c r="X4727" t="b">
        <v>0</v>
      </c>
      <c r="Y4727" t="b">
        <v>0</v>
      </c>
      <c r="Z4727" t="b">
        <v>0</v>
      </c>
    </row>
    <row r="4728" spans="1:26" x14ac:dyDescent="0.25">
      <c r="A4728" t="s">
        <v>474</v>
      </c>
      <c r="B4728">
        <v>18000000</v>
      </c>
      <c r="C4728" t="s">
        <v>720</v>
      </c>
      <c r="D4728">
        <v>3</v>
      </c>
      <c r="E4728">
        <v>2</v>
      </c>
      <c r="F4728">
        <v>128</v>
      </c>
      <c r="H4728" t="s">
        <v>731</v>
      </c>
      <c r="I4728" t="s">
        <v>735</v>
      </c>
      <c r="K4728">
        <v>630</v>
      </c>
      <c r="L4728" t="s">
        <v>764</v>
      </c>
      <c r="M4728" t="b">
        <v>1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1</v>
      </c>
      <c r="W4728" t="b">
        <v>1</v>
      </c>
      <c r="X4728" t="b">
        <v>0</v>
      </c>
      <c r="Y4728" t="b">
        <v>0</v>
      </c>
      <c r="Z4728" t="b">
        <v>0</v>
      </c>
    </row>
    <row r="4729" spans="1:26" x14ac:dyDescent="0.25">
      <c r="A4729" t="s">
        <v>430</v>
      </c>
      <c r="B4729">
        <v>19000000</v>
      </c>
      <c r="C4729" t="s">
        <v>720</v>
      </c>
      <c r="D4729">
        <v>3</v>
      </c>
      <c r="E4729">
        <v>3</v>
      </c>
      <c r="F4729">
        <v>168</v>
      </c>
      <c r="G4729">
        <v>2008</v>
      </c>
      <c r="H4729" t="s">
        <v>732</v>
      </c>
      <c r="I4729" t="s">
        <v>735</v>
      </c>
      <c r="K4729">
        <v>320</v>
      </c>
      <c r="L4729" t="s">
        <v>763</v>
      </c>
      <c r="M4729" t="b">
        <v>1</v>
      </c>
      <c r="N4729" t="b">
        <v>0</v>
      </c>
      <c r="O4729" t="b">
        <v>1</v>
      </c>
      <c r="P4729" t="b">
        <v>0</v>
      </c>
      <c r="Q4729" t="b">
        <v>0</v>
      </c>
      <c r="R4729" t="b">
        <v>1</v>
      </c>
      <c r="S4729" t="b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</row>
    <row r="4730" spans="1:26" x14ac:dyDescent="0.25">
      <c r="A4730" t="s">
        <v>475</v>
      </c>
      <c r="B4730">
        <v>18500000</v>
      </c>
      <c r="C4730" t="s">
        <v>720</v>
      </c>
      <c r="D4730">
        <v>3</v>
      </c>
      <c r="E4730">
        <v>3</v>
      </c>
      <c r="F4730">
        <v>265</v>
      </c>
      <c r="I4730" t="s">
        <v>735</v>
      </c>
      <c r="K4730">
        <v>260</v>
      </c>
      <c r="L4730" t="s">
        <v>763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</row>
    <row r="4731" spans="1:26" x14ac:dyDescent="0.25">
      <c r="A4731" t="s">
        <v>476</v>
      </c>
      <c r="B4731">
        <v>15000000</v>
      </c>
      <c r="C4731" t="s">
        <v>720</v>
      </c>
      <c r="D4731">
        <v>3</v>
      </c>
      <c r="E4731">
        <v>3</v>
      </c>
      <c r="F4731">
        <v>134</v>
      </c>
      <c r="I4731" t="s">
        <v>735</v>
      </c>
      <c r="K4731">
        <v>130</v>
      </c>
      <c r="L4731" t="s">
        <v>763</v>
      </c>
      <c r="M4731" t="b">
        <v>1</v>
      </c>
      <c r="N4731" t="b">
        <v>0</v>
      </c>
      <c r="O4731" t="b">
        <v>1</v>
      </c>
      <c r="P4731" t="b">
        <v>0</v>
      </c>
      <c r="Q4731" t="b">
        <v>0</v>
      </c>
      <c r="R4731" t="b">
        <v>0</v>
      </c>
      <c r="S4731" t="b">
        <v>0</v>
      </c>
      <c r="T4731" t="b">
        <v>1</v>
      </c>
      <c r="U4731" t="b">
        <v>0</v>
      </c>
      <c r="V4731" t="b">
        <v>0</v>
      </c>
      <c r="W4731" t="b">
        <v>1</v>
      </c>
      <c r="X4731" t="b">
        <v>0</v>
      </c>
      <c r="Y4731" t="b">
        <v>0</v>
      </c>
      <c r="Z4731" t="b">
        <v>0</v>
      </c>
    </row>
    <row r="4732" spans="1:26" x14ac:dyDescent="0.25">
      <c r="A4732" t="s">
        <v>398</v>
      </c>
      <c r="B4732">
        <v>12700000</v>
      </c>
      <c r="C4732" t="s">
        <v>720</v>
      </c>
      <c r="D4732">
        <v>1</v>
      </c>
      <c r="E4732">
        <v>1</v>
      </c>
      <c r="F4732">
        <v>47</v>
      </c>
      <c r="G4732">
        <v>2017</v>
      </c>
      <c r="H4732" t="s">
        <v>731</v>
      </c>
      <c r="J4732">
        <v>7</v>
      </c>
      <c r="K4732">
        <v>100</v>
      </c>
      <c r="L4732" t="s">
        <v>765</v>
      </c>
      <c r="M4732" t="b">
        <v>1</v>
      </c>
      <c r="N4732" t="b">
        <v>0</v>
      </c>
      <c r="O4732" t="b">
        <v>1</v>
      </c>
      <c r="P4732" t="b">
        <v>0</v>
      </c>
      <c r="Q4732" t="b">
        <v>0</v>
      </c>
      <c r="R4732" t="b">
        <v>1</v>
      </c>
      <c r="S4732" t="b">
        <v>0</v>
      </c>
      <c r="T4732" t="b">
        <v>0</v>
      </c>
      <c r="U4732" t="b">
        <v>0</v>
      </c>
      <c r="V4732" t="b">
        <v>0</v>
      </c>
      <c r="W4732" t="b">
        <v>1</v>
      </c>
      <c r="X4732" t="b">
        <v>1</v>
      </c>
      <c r="Y4732" t="b">
        <v>0</v>
      </c>
      <c r="Z4732" t="b">
        <v>0</v>
      </c>
    </row>
    <row r="4733" spans="1:26" x14ac:dyDescent="0.25">
      <c r="A4733" t="s">
        <v>403</v>
      </c>
      <c r="B4733">
        <v>18500000</v>
      </c>
      <c r="C4733" t="s">
        <v>720</v>
      </c>
      <c r="D4733">
        <v>2</v>
      </c>
      <c r="E4733">
        <v>2</v>
      </c>
      <c r="F4733">
        <v>73</v>
      </c>
      <c r="G4733">
        <v>2015</v>
      </c>
      <c r="H4733" t="s">
        <v>731</v>
      </c>
      <c r="I4733" t="s">
        <v>734</v>
      </c>
      <c r="J4733">
        <v>4</v>
      </c>
      <c r="K4733">
        <v>270</v>
      </c>
      <c r="L4733" t="s">
        <v>762</v>
      </c>
      <c r="M4733" t="b">
        <v>1</v>
      </c>
      <c r="N4733" t="b">
        <v>0</v>
      </c>
      <c r="O4733" t="b">
        <v>1</v>
      </c>
      <c r="P4733" t="b">
        <v>0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1</v>
      </c>
      <c r="W4733" t="b">
        <v>1</v>
      </c>
      <c r="X4733" t="b">
        <v>0</v>
      </c>
      <c r="Y4733" t="b">
        <v>0</v>
      </c>
      <c r="Z4733" t="b">
        <v>0</v>
      </c>
    </row>
    <row r="4734" spans="1:26" x14ac:dyDescent="0.25">
      <c r="A4734" t="s">
        <v>398</v>
      </c>
      <c r="B4734">
        <v>11990000</v>
      </c>
      <c r="C4734" t="s">
        <v>720</v>
      </c>
      <c r="D4734">
        <v>1</v>
      </c>
      <c r="E4734">
        <v>1</v>
      </c>
      <c r="F4734">
        <v>46</v>
      </c>
      <c r="G4734">
        <v>2017</v>
      </c>
      <c r="H4734" t="s">
        <v>731</v>
      </c>
      <c r="J4734">
        <v>13</v>
      </c>
      <c r="K4734">
        <v>100</v>
      </c>
      <c r="L4734" t="s">
        <v>765</v>
      </c>
      <c r="M4734" t="b">
        <v>1</v>
      </c>
      <c r="N4734" t="b">
        <v>0</v>
      </c>
      <c r="O4734" t="b">
        <v>1</v>
      </c>
      <c r="P4734" t="b">
        <v>0</v>
      </c>
      <c r="Q4734" t="b">
        <v>0</v>
      </c>
      <c r="R4734" t="b">
        <v>1</v>
      </c>
      <c r="S4734" t="b">
        <v>0</v>
      </c>
      <c r="T4734" t="b">
        <v>0</v>
      </c>
      <c r="U4734" t="b">
        <v>0</v>
      </c>
      <c r="V4734" t="b">
        <v>0</v>
      </c>
      <c r="W4734" t="b">
        <v>1</v>
      </c>
      <c r="X4734" t="b">
        <v>1</v>
      </c>
      <c r="Y4734" t="b">
        <v>0</v>
      </c>
      <c r="Z4734" t="b">
        <v>0</v>
      </c>
    </row>
    <row r="4735" spans="1:26" x14ac:dyDescent="0.25">
      <c r="A4735" t="s">
        <v>402</v>
      </c>
      <c r="B4735">
        <v>8446000</v>
      </c>
      <c r="C4735" t="s">
        <v>720</v>
      </c>
      <c r="D4735">
        <v>1</v>
      </c>
      <c r="E4735">
        <v>1</v>
      </c>
      <c r="F4735">
        <v>50</v>
      </c>
      <c r="J4735">
        <v>4</v>
      </c>
      <c r="K4735">
        <v>220</v>
      </c>
      <c r="L4735" t="s">
        <v>765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</row>
    <row r="4736" spans="1:26" x14ac:dyDescent="0.25">
      <c r="A4736" t="s">
        <v>400</v>
      </c>
      <c r="B4736">
        <v>7104500</v>
      </c>
      <c r="C4736" t="s">
        <v>720</v>
      </c>
      <c r="D4736">
        <v>1</v>
      </c>
      <c r="E4736">
        <v>1</v>
      </c>
      <c r="F4736">
        <v>35</v>
      </c>
      <c r="G4736">
        <v>2020</v>
      </c>
      <c r="H4736" t="s">
        <v>731</v>
      </c>
      <c r="J4736">
        <v>17</v>
      </c>
      <c r="K4736">
        <v>520</v>
      </c>
      <c r="L4736" t="s">
        <v>765</v>
      </c>
      <c r="M4736" t="b">
        <v>1</v>
      </c>
      <c r="N4736" t="b">
        <v>0</v>
      </c>
      <c r="O4736" t="b">
        <v>0</v>
      </c>
      <c r="P4736" t="b">
        <v>0</v>
      </c>
      <c r="Q4736" t="b">
        <v>0</v>
      </c>
      <c r="R4736" t="b">
        <v>1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1</v>
      </c>
      <c r="Y4736" t="b">
        <v>0</v>
      </c>
      <c r="Z4736" t="b">
        <v>0</v>
      </c>
    </row>
    <row r="4737" spans="1:26" x14ac:dyDescent="0.25">
      <c r="A4737" t="s">
        <v>477</v>
      </c>
      <c r="B4737">
        <v>5700000</v>
      </c>
      <c r="C4737" t="s">
        <v>720</v>
      </c>
      <c r="D4737">
        <v>1</v>
      </c>
      <c r="E4737">
        <v>1</v>
      </c>
      <c r="F4737">
        <v>35</v>
      </c>
      <c r="J4737">
        <v>15</v>
      </c>
      <c r="K4737">
        <v>850</v>
      </c>
      <c r="L4737" t="s">
        <v>765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</row>
    <row r="4738" spans="1:26" x14ac:dyDescent="0.25">
      <c r="A4738" t="s">
        <v>441</v>
      </c>
      <c r="B4738">
        <v>15900000</v>
      </c>
      <c r="C4738" t="s">
        <v>720</v>
      </c>
      <c r="D4738">
        <v>1</v>
      </c>
      <c r="E4738">
        <v>1</v>
      </c>
      <c r="F4738">
        <v>87</v>
      </c>
      <c r="G4738">
        <v>2018</v>
      </c>
      <c r="H4738" t="s">
        <v>731</v>
      </c>
      <c r="I4738" t="s">
        <v>735</v>
      </c>
      <c r="K4738">
        <v>870</v>
      </c>
      <c r="L4738" t="s">
        <v>763</v>
      </c>
      <c r="M4738" t="b">
        <v>1</v>
      </c>
      <c r="N4738" t="b">
        <v>1</v>
      </c>
      <c r="O4738" t="b">
        <v>0</v>
      </c>
      <c r="P4738" t="b">
        <v>0</v>
      </c>
      <c r="Q4738" t="b">
        <v>0</v>
      </c>
      <c r="R4738" t="b">
        <v>1</v>
      </c>
      <c r="S4738" t="b">
        <v>0</v>
      </c>
      <c r="T4738" t="b">
        <v>1</v>
      </c>
      <c r="U4738" t="b">
        <v>1</v>
      </c>
      <c r="V4738" t="b">
        <v>0</v>
      </c>
      <c r="W4738" t="b">
        <v>1</v>
      </c>
      <c r="X4738" t="b">
        <v>0</v>
      </c>
      <c r="Y4738" t="b">
        <v>0</v>
      </c>
      <c r="Z4738" t="b">
        <v>0</v>
      </c>
    </row>
    <row r="4739" spans="1:26" x14ac:dyDescent="0.25">
      <c r="A4739" t="s">
        <v>451</v>
      </c>
      <c r="B4739">
        <v>61500000</v>
      </c>
      <c r="C4739" t="s">
        <v>720</v>
      </c>
      <c r="D4739">
        <v>3</v>
      </c>
      <c r="E4739">
        <v>4</v>
      </c>
      <c r="F4739">
        <v>216</v>
      </c>
      <c r="G4739">
        <v>2020</v>
      </c>
      <c r="H4739" t="s">
        <v>732</v>
      </c>
      <c r="I4739" t="s">
        <v>734</v>
      </c>
      <c r="K4739">
        <v>680</v>
      </c>
      <c r="L4739" t="s">
        <v>763</v>
      </c>
      <c r="M4739" t="b">
        <v>1</v>
      </c>
      <c r="N4739" t="b">
        <v>1</v>
      </c>
      <c r="O4739" t="b">
        <v>0</v>
      </c>
      <c r="P4739" t="b">
        <v>0</v>
      </c>
      <c r="Q4739" t="b">
        <v>0</v>
      </c>
      <c r="R4739" t="b">
        <v>1</v>
      </c>
      <c r="S4739" t="b">
        <v>0</v>
      </c>
      <c r="T4739" t="b">
        <v>1</v>
      </c>
      <c r="U4739" t="b">
        <v>1</v>
      </c>
      <c r="V4739" t="b">
        <v>0</v>
      </c>
      <c r="W4739" t="b">
        <v>1</v>
      </c>
      <c r="X4739" t="b">
        <v>0</v>
      </c>
      <c r="Y4739" t="b">
        <v>0</v>
      </c>
      <c r="Z4739" t="b">
        <v>1</v>
      </c>
    </row>
    <row r="4740" spans="1:26" x14ac:dyDescent="0.25">
      <c r="A4740" t="s">
        <v>411</v>
      </c>
      <c r="B4740">
        <v>27500000</v>
      </c>
      <c r="C4740" t="s">
        <v>720</v>
      </c>
      <c r="D4740">
        <v>2</v>
      </c>
      <c r="E4740">
        <v>2</v>
      </c>
      <c r="F4740">
        <v>74.010000000000005</v>
      </c>
      <c r="G4740">
        <v>2019</v>
      </c>
      <c r="H4740" t="s">
        <v>731</v>
      </c>
      <c r="K4740">
        <v>330</v>
      </c>
      <c r="L4740" t="s">
        <v>762</v>
      </c>
      <c r="M4740" t="b">
        <v>1</v>
      </c>
      <c r="N4740" t="b">
        <v>0</v>
      </c>
      <c r="O4740" t="b">
        <v>1</v>
      </c>
      <c r="P4740" t="b">
        <v>0</v>
      </c>
      <c r="Q4740" t="b">
        <v>0</v>
      </c>
      <c r="R4740" t="b">
        <v>1</v>
      </c>
      <c r="S4740" t="b">
        <v>0</v>
      </c>
      <c r="T4740" t="b">
        <v>0</v>
      </c>
      <c r="U4740" t="b">
        <v>0</v>
      </c>
      <c r="V4740" t="b">
        <v>0</v>
      </c>
      <c r="W4740" t="b">
        <v>1</v>
      </c>
      <c r="X4740" t="b">
        <v>0</v>
      </c>
      <c r="Y4740" t="b">
        <v>0</v>
      </c>
      <c r="Z4740" t="b">
        <v>0</v>
      </c>
    </row>
    <row r="4741" spans="1:26" x14ac:dyDescent="0.25">
      <c r="A4741" t="s">
        <v>423</v>
      </c>
      <c r="B4741">
        <v>9500000</v>
      </c>
      <c r="C4741" t="s">
        <v>723</v>
      </c>
      <c r="D4741">
        <v>2</v>
      </c>
      <c r="E4741">
        <v>1</v>
      </c>
      <c r="F4741">
        <v>58</v>
      </c>
      <c r="G4741">
        <v>2015</v>
      </c>
      <c r="H4741" t="s">
        <v>731</v>
      </c>
      <c r="J4741">
        <v>5</v>
      </c>
      <c r="K4741">
        <v>330</v>
      </c>
      <c r="L4741" t="s">
        <v>751</v>
      </c>
      <c r="M4741" t="b">
        <v>1</v>
      </c>
      <c r="N4741" t="b">
        <v>0</v>
      </c>
      <c r="O4741" t="b">
        <v>1</v>
      </c>
      <c r="P4741" t="b">
        <v>0</v>
      </c>
      <c r="Q4741" t="b">
        <v>0</v>
      </c>
      <c r="R4741" t="b">
        <v>1</v>
      </c>
      <c r="S4741" t="b">
        <v>0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</row>
    <row r="4742" spans="1:26" x14ac:dyDescent="0.25">
      <c r="A4742" t="s">
        <v>404</v>
      </c>
      <c r="B4742">
        <v>14550000</v>
      </c>
      <c r="C4742" t="s">
        <v>720</v>
      </c>
      <c r="D4742">
        <v>1</v>
      </c>
      <c r="E4742">
        <v>1</v>
      </c>
      <c r="F4742">
        <v>50</v>
      </c>
      <c r="G4742">
        <v>2021</v>
      </c>
      <c r="H4742" t="s">
        <v>731</v>
      </c>
      <c r="J4742">
        <v>18</v>
      </c>
      <c r="K4742">
        <v>810</v>
      </c>
      <c r="L4742" t="s">
        <v>763</v>
      </c>
      <c r="M4742" t="b">
        <v>1</v>
      </c>
      <c r="N4742" t="b">
        <v>0</v>
      </c>
      <c r="O4742" t="b">
        <v>1</v>
      </c>
      <c r="P4742" t="b">
        <v>0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1</v>
      </c>
      <c r="X4742" t="b">
        <v>0</v>
      </c>
      <c r="Y4742" t="b">
        <v>0</v>
      </c>
      <c r="Z4742" t="b">
        <v>0</v>
      </c>
    </row>
    <row r="4743" spans="1:26" x14ac:dyDescent="0.25">
      <c r="A4743" t="s">
        <v>398</v>
      </c>
      <c r="B4743">
        <v>15600000</v>
      </c>
      <c r="C4743" t="s">
        <v>720</v>
      </c>
      <c r="D4743">
        <v>1</v>
      </c>
      <c r="E4743">
        <v>1</v>
      </c>
      <c r="F4743">
        <v>50</v>
      </c>
      <c r="G4743">
        <v>2017</v>
      </c>
      <c r="H4743" t="s">
        <v>731</v>
      </c>
      <c r="J4743">
        <v>26</v>
      </c>
      <c r="K4743">
        <v>100</v>
      </c>
      <c r="L4743" t="s">
        <v>765</v>
      </c>
      <c r="M4743" t="b">
        <v>1</v>
      </c>
      <c r="N4743" t="b">
        <v>0</v>
      </c>
      <c r="O4743" t="b">
        <v>1</v>
      </c>
      <c r="P4743" t="b">
        <v>0</v>
      </c>
      <c r="Q4743" t="b">
        <v>0</v>
      </c>
      <c r="R4743" t="b">
        <v>1</v>
      </c>
      <c r="S4743" t="b">
        <v>0</v>
      </c>
      <c r="T4743" t="b">
        <v>0</v>
      </c>
      <c r="U4743" t="b">
        <v>0</v>
      </c>
      <c r="V4743" t="b">
        <v>0</v>
      </c>
      <c r="W4743" t="b">
        <v>1</v>
      </c>
      <c r="X4743" t="b">
        <v>1</v>
      </c>
      <c r="Y4743" t="b">
        <v>0</v>
      </c>
      <c r="Z4743" t="b">
        <v>0</v>
      </c>
    </row>
    <row r="4744" spans="1:26" x14ac:dyDescent="0.25">
      <c r="A4744" t="s">
        <v>398</v>
      </c>
      <c r="B4744">
        <v>28680000</v>
      </c>
      <c r="C4744" t="s">
        <v>720</v>
      </c>
      <c r="D4744">
        <v>2</v>
      </c>
      <c r="E4744">
        <v>2</v>
      </c>
      <c r="F4744">
        <v>75</v>
      </c>
      <c r="G4744">
        <v>2017</v>
      </c>
      <c r="H4744" t="s">
        <v>731</v>
      </c>
      <c r="I4744" t="s">
        <v>734</v>
      </c>
      <c r="J4744">
        <v>17</v>
      </c>
      <c r="K4744">
        <v>100</v>
      </c>
      <c r="L4744" t="s">
        <v>765</v>
      </c>
      <c r="M4744" t="b">
        <v>1</v>
      </c>
      <c r="N4744" t="b">
        <v>1</v>
      </c>
      <c r="O4744" t="b">
        <v>1</v>
      </c>
      <c r="P4744" t="b">
        <v>0</v>
      </c>
      <c r="Q4744" t="b">
        <v>0</v>
      </c>
      <c r="R4744" t="b">
        <v>1</v>
      </c>
      <c r="S4744" t="b">
        <v>0</v>
      </c>
      <c r="T4744" t="b">
        <v>1</v>
      </c>
      <c r="U4744" t="b">
        <v>1</v>
      </c>
      <c r="V4744" t="b">
        <v>0</v>
      </c>
      <c r="W4744" t="b">
        <v>1</v>
      </c>
      <c r="X4744" t="b">
        <v>1</v>
      </c>
      <c r="Y4744" t="b">
        <v>1</v>
      </c>
      <c r="Z4744" t="b">
        <v>0</v>
      </c>
    </row>
    <row r="4745" spans="1:26" x14ac:dyDescent="0.25">
      <c r="A4745" t="s">
        <v>421</v>
      </c>
      <c r="B4745">
        <v>85000000</v>
      </c>
      <c r="C4745" t="s">
        <v>720</v>
      </c>
      <c r="D4745">
        <v>2</v>
      </c>
      <c r="E4745">
        <v>3</v>
      </c>
      <c r="F4745">
        <v>161.9</v>
      </c>
      <c r="G4745">
        <v>2023</v>
      </c>
      <c r="H4745" t="s">
        <v>731</v>
      </c>
      <c r="I4745" t="s">
        <v>735</v>
      </c>
      <c r="K4745">
        <v>180</v>
      </c>
      <c r="L4745" t="s">
        <v>762</v>
      </c>
      <c r="M4745" t="b">
        <v>1</v>
      </c>
      <c r="N4745" t="b">
        <v>0</v>
      </c>
      <c r="O4745" t="b">
        <v>1</v>
      </c>
      <c r="P4745" t="b">
        <v>0</v>
      </c>
      <c r="Q4745" t="b">
        <v>0</v>
      </c>
      <c r="R4745" t="b">
        <v>1</v>
      </c>
      <c r="S4745" t="b">
        <v>1</v>
      </c>
      <c r="T4745" t="b">
        <v>1</v>
      </c>
      <c r="U4745" t="b">
        <v>0</v>
      </c>
      <c r="V4745" t="b">
        <v>1</v>
      </c>
      <c r="W4745" t="b">
        <v>1</v>
      </c>
      <c r="X4745" t="b">
        <v>0</v>
      </c>
      <c r="Y4745" t="b">
        <v>0</v>
      </c>
      <c r="Z4745" t="b">
        <v>0</v>
      </c>
    </row>
    <row r="4746" spans="1:26" x14ac:dyDescent="0.25">
      <c r="A4746" t="s">
        <v>444</v>
      </c>
      <c r="B4746">
        <v>5800000</v>
      </c>
      <c r="C4746" t="s">
        <v>720</v>
      </c>
      <c r="D4746">
        <v>1</v>
      </c>
      <c r="E4746">
        <v>1</v>
      </c>
      <c r="F4746">
        <v>43.77</v>
      </c>
      <c r="G4746">
        <v>2013</v>
      </c>
      <c r="H4746" t="s">
        <v>731</v>
      </c>
      <c r="I4746" t="s">
        <v>735</v>
      </c>
      <c r="J4746">
        <v>3</v>
      </c>
      <c r="K4746">
        <v>360</v>
      </c>
      <c r="L4746" t="s">
        <v>765</v>
      </c>
      <c r="M4746" t="b">
        <v>1</v>
      </c>
      <c r="N4746" t="b">
        <v>0</v>
      </c>
      <c r="O4746" t="b">
        <v>1</v>
      </c>
      <c r="P4746" t="b">
        <v>0</v>
      </c>
      <c r="Q4746" t="b">
        <v>0</v>
      </c>
      <c r="R4746" t="b">
        <v>1</v>
      </c>
      <c r="S4746" t="b">
        <v>0</v>
      </c>
      <c r="T4746" t="b">
        <v>0</v>
      </c>
      <c r="U4746" t="b">
        <v>0</v>
      </c>
      <c r="V4746" t="b">
        <v>0</v>
      </c>
      <c r="W4746" t="b">
        <v>1</v>
      </c>
      <c r="X4746" t="b">
        <v>0</v>
      </c>
      <c r="Y4746" t="b">
        <v>0</v>
      </c>
      <c r="Z4746" t="b">
        <v>0</v>
      </c>
    </row>
    <row r="4747" spans="1:26" x14ac:dyDescent="0.25">
      <c r="A4747" t="s">
        <v>425</v>
      </c>
      <c r="B4747">
        <v>12000000</v>
      </c>
      <c r="C4747" t="s">
        <v>720</v>
      </c>
      <c r="D4747">
        <v>3</v>
      </c>
      <c r="E4747">
        <v>3</v>
      </c>
      <c r="F4747">
        <v>82</v>
      </c>
      <c r="G4747">
        <v>2016</v>
      </c>
      <c r="H4747" t="s">
        <v>731</v>
      </c>
      <c r="I4747" t="s">
        <v>734</v>
      </c>
      <c r="J4747">
        <v>7</v>
      </c>
      <c r="K4747">
        <v>710</v>
      </c>
      <c r="L4747" t="s">
        <v>764</v>
      </c>
      <c r="M4747" t="b">
        <v>1</v>
      </c>
      <c r="N4747" t="b">
        <v>0</v>
      </c>
      <c r="O4747" t="b">
        <v>1</v>
      </c>
      <c r="P4747" t="b">
        <v>0</v>
      </c>
      <c r="Q4747" t="b">
        <v>1</v>
      </c>
      <c r="R4747" t="b">
        <v>1</v>
      </c>
      <c r="S4747" t="b">
        <v>0</v>
      </c>
      <c r="T4747" t="b">
        <v>1</v>
      </c>
      <c r="U4747" t="b">
        <v>1</v>
      </c>
      <c r="V4747" t="b">
        <v>1</v>
      </c>
      <c r="W4747" t="b">
        <v>1</v>
      </c>
      <c r="X4747" t="b">
        <v>0</v>
      </c>
      <c r="Y4747" t="b">
        <v>0</v>
      </c>
      <c r="Z4747" t="b">
        <v>0</v>
      </c>
    </row>
    <row r="4748" spans="1:26" x14ac:dyDescent="0.25">
      <c r="A4748" t="s">
        <v>412</v>
      </c>
      <c r="B4748">
        <v>62500000</v>
      </c>
      <c r="C4748" t="s">
        <v>720</v>
      </c>
      <c r="D4748">
        <v>3</v>
      </c>
      <c r="E4748">
        <v>3</v>
      </c>
      <c r="F4748">
        <v>162</v>
      </c>
      <c r="G4748">
        <v>2012</v>
      </c>
      <c r="H4748" t="s">
        <v>731</v>
      </c>
      <c r="I4748" t="s">
        <v>734</v>
      </c>
      <c r="K4748">
        <v>480</v>
      </c>
      <c r="L4748" t="s">
        <v>763</v>
      </c>
      <c r="M4748" t="b">
        <v>1</v>
      </c>
      <c r="N4748" t="b">
        <v>1</v>
      </c>
      <c r="O4748" t="b">
        <v>1</v>
      </c>
      <c r="P4748" t="b">
        <v>0</v>
      </c>
      <c r="Q4748" t="b">
        <v>0</v>
      </c>
      <c r="R4748" t="b">
        <v>1</v>
      </c>
      <c r="S4748" t="b">
        <v>0</v>
      </c>
      <c r="T4748" t="b">
        <v>1</v>
      </c>
      <c r="U4748" t="b">
        <v>1</v>
      </c>
      <c r="V4748" t="b">
        <v>0</v>
      </c>
      <c r="W4748" t="b">
        <v>1</v>
      </c>
      <c r="X4748" t="b">
        <v>0</v>
      </c>
      <c r="Y4748" t="b">
        <v>0</v>
      </c>
      <c r="Z4748" t="b">
        <v>0</v>
      </c>
    </row>
    <row r="4749" spans="1:26" x14ac:dyDescent="0.25">
      <c r="A4749" t="s">
        <v>448</v>
      </c>
      <c r="B4749">
        <v>6200000</v>
      </c>
      <c r="C4749" t="s">
        <v>723</v>
      </c>
      <c r="D4749">
        <v>1</v>
      </c>
      <c r="E4749">
        <v>1</v>
      </c>
      <c r="F4749">
        <v>40</v>
      </c>
      <c r="G4749">
        <v>2019</v>
      </c>
      <c r="H4749" t="s">
        <v>732</v>
      </c>
      <c r="K4749">
        <v>380</v>
      </c>
      <c r="L4749" t="s">
        <v>745</v>
      </c>
      <c r="M4749" t="b">
        <v>1</v>
      </c>
      <c r="N4749" t="b">
        <v>1</v>
      </c>
      <c r="O4749" t="b">
        <v>1</v>
      </c>
      <c r="P4749" t="b">
        <v>0</v>
      </c>
      <c r="Q4749" t="b">
        <v>0</v>
      </c>
      <c r="R4749" t="b">
        <v>1</v>
      </c>
      <c r="S4749" t="b">
        <v>0</v>
      </c>
      <c r="T4749" t="b">
        <v>1</v>
      </c>
      <c r="U4749" t="b">
        <v>0</v>
      </c>
      <c r="V4749" t="b">
        <v>0</v>
      </c>
      <c r="W4749" t="b">
        <v>1</v>
      </c>
      <c r="X4749" t="b">
        <v>1</v>
      </c>
      <c r="Y4749" t="b">
        <v>0</v>
      </c>
      <c r="Z4749" t="b">
        <v>0</v>
      </c>
    </row>
    <row r="4750" spans="1:26" x14ac:dyDescent="0.25">
      <c r="A4750" t="s">
        <v>457</v>
      </c>
      <c r="B4750">
        <v>29900000</v>
      </c>
      <c r="C4750" t="s">
        <v>720</v>
      </c>
      <c r="D4750">
        <v>2</v>
      </c>
      <c r="E4750">
        <v>2</v>
      </c>
      <c r="F4750">
        <v>92</v>
      </c>
      <c r="G4750">
        <v>2015</v>
      </c>
      <c r="H4750" t="s">
        <v>731</v>
      </c>
      <c r="I4750" t="s">
        <v>735</v>
      </c>
      <c r="K4750">
        <v>640</v>
      </c>
      <c r="L4750" t="s">
        <v>763</v>
      </c>
      <c r="M4750" t="b">
        <v>1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1</v>
      </c>
      <c r="U4750" t="b">
        <v>0</v>
      </c>
      <c r="V4750" t="b">
        <v>1</v>
      </c>
      <c r="W4750" t="b">
        <v>1</v>
      </c>
      <c r="X4750" t="b">
        <v>0</v>
      </c>
      <c r="Y4750" t="b">
        <v>0</v>
      </c>
      <c r="Z4750" t="b">
        <v>1</v>
      </c>
    </row>
    <row r="4751" spans="1:26" x14ac:dyDescent="0.25">
      <c r="A4751" t="s">
        <v>457</v>
      </c>
      <c r="B4751">
        <v>30800000</v>
      </c>
      <c r="C4751" t="s">
        <v>720</v>
      </c>
      <c r="D4751">
        <v>2</v>
      </c>
      <c r="E4751">
        <v>2</v>
      </c>
      <c r="F4751">
        <v>88</v>
      </c>
      <c r="G4751">
        <v>2015</v>
      </c>
      <c r="H4751" t="s">
        <v>731</v>
      </c>
      <c r="I4751" t="s">
        <v>735</v>
      </c>
      <c r="K4751">
        <v>640</v>
      </c>
      <c r="L4751" t="s">
        <v>763</v>
      </c>
      <c r="M4751" t="b">
        <v>1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1</v>
      </c>
      <c r="X4751" t="b">
        <v>0</v>
      </c>
      <c r="Y4751" t="b">
        <v>0</v>
      </c>
      <c r="Z4751" t="b">
        <v>1</v>
      </c>
    </row>
    <row r="4752" spans="1:26" x14ac:dyDescent="0.25">
      <c r="A4752" t="s">
        <v>425</v>
      </c>
      <c r="B4752">
        <v>5900000</v>
      </c>
      <c r="C4752" t="s">
        <v>720</v>
      </c>
      <c r="D4752">
        <v>1</v>
      </c>
      <c r="E4752">
        <v>1</v>
      </c>
      <c r="F4752">
        <v>35.5</v>
      </c>
      <c r="G4752">
        <v>2016</v>
      </c>
      <c r="H4752" t="s">
        <v>731</v>
      </c>
      <c r="I4752" t="s">
        <v>735</v>
      </c>
      <c r="J4752">
        <v>6</v>
      </c>
      <c r="K4752">
        <v>710</v>
      </c>
      <c r="L4752" t="s">
        <v>764</v>
      </c>
      <c r="M4752" t="b">
        <v>1</v>
      </c>
      <c r="N4752" t="b">
        <v>1</v>
      </c>
      <c r="O4752" t="b">
        <v>1</v>
      </c>
      <c r="P4752" t="b">
        <v>0</v>
      </c>
      <c r="Q4752" t="b">
        <v>1</v>
      </c>
      <c r="R4752" t="b">
        <v>1</v>
      </c>
      <c r="S4752" t="b">
        <v>0</v>
      </c>
      <c r="T4752" t="b">
        <v>1</v>
      </c>
      <c r="U4752" t="b">
        <v>1</v>
      </c>
      <c r="V4752" t="b">
        <v>1</v>
      </c>
      <c r="W4752" t="b">
        <v>1</v>
      </c>
      <c r="X4752" t="b">
        <v>0</v>
      </c>
      <c r="Y4752" t="b">
        <v>0</v>
      </c>
      <c r="Z4752" t="b">
        <v>1</v>
      </c>
    </row>
    <row r="4753" spans="1:26" x14ac:dyDescent="0.25">
      <c r="A4753" t="s">
        <v>478</v>
      </c>
      <c r="B4753">
        <v>6890000</v>
      </c>
      <c r="C4753" t="s">
        <v>722</v>
      </c>
      <c r="D4753">
        <v>1</v>
      </c>
      <c r="E4753">
        <v>1</v>
      </c>
      <c r="F4753">
        <v>51</v>
      </c>
      <c r="J4753">
        <v>4</v>
      </c>
      <c r="K4753">
        <v>670</v>
      </c>
      <c r="L4753" t="s">
        <v>751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</row>
    <row r="4754" spans="1:26" x14ac:dyDescent="0.25">
      <c r="A4754" t="s">
        <v>413</v>
      </c>
      <c r="B4754">
        <v>8700000</v>
      </c>
      <c r="C4754" t="s">
        <v>722</v>
      </c>
      <c r="D4754">
        <v>2</v>
      </c>
      <c r="E4754">
        <v>1</v>
      </c>
      <c r="F4754">
        <v>50</v>
      </c>
      <c r="G4754">
        <v>2021</v>
      </c>
      <c r="H4754" t="s">
        <v>731</v>
      </c>
      <c r="J4754">
        <v>20</v>
      </c>
      <c r="K4754">
        <v>670</v>
      </c>
      <c r="L4754" t="s">
        <v>751</v>
      </c>
      <c r="M4754" t="b">
        <v>1</v>
      </c>
      <c r="N4754" t="b">
        <v>0</v>
      </c>
      <c r="O4754" t="b">
        <v>0</v>
      </c>
      <c r="P4754" t="b">
        <v>0</v>
      </c>
      <c r="Q4754" t="b">
        <v>0</v>
      </c>
      <c r="R4754" t="b">
        <v>1</v>
      </c>
      <c r="S4754" t="b">
        <v>0</v>
      </c>
      <c r="T4754" t="b">
        <v>0</v>
      </c>
      <c r="U4754" t="b">
        <v>0</v>
      </c>
      <c r="V4754" t="b">
        <v>0</v>
      </c>
      <c r="W4754" t="b">
        <v>1</v>
      </c>
      <c r="X4754" t="b">
        <v>0</v>
      </c>
      <c r="Y4754" t="b">
        <v>0</v>
      </c>
      <c r="Z4754" t="b">
        <v>0</v>
      </c>
    </row>
    <row r="4755" spans="1:26" x14ac:dyDescent="0.25">
      <c r="A4755" t="s">
        <v>457</v>
      </c>
      <c r="B4755">
        <v>29990000</v>
      </c>
      <c r="C4755" t="s">
        <v>720</v>
      </c>
      <c r="D4755">
        <v>2</v>
      </c>
      <c r="E4755">
        <v>2</v>
      </c>
      <c r="F4755">
        <v>92</v>
      </c>
      <c r="G4755">
        <v>2015</v>
      </c>
      <c r="H4755" t="s">
        <v>731</v>
      </c>
      <c r="I4755" t="s">
        <v>735</v>
      </c>
      <c r="J4755">
        <v>35</v>
      </c>
      <c r="K4755">
        <v>640</v>
      </c>
      <c r="L4755" t="s">
        <v>763</v>
      </c>
      <c r="M4755" t="b">
        <v>1</v>
      </c>
      <c r="N4755" t="b">
        <v>1</v>
      </c>
      <c r="O4755" t="b">
        <v>1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1</v>
      </c>
      <c r="W4755" t="b">
        <v>1</v>
      </c>
      <c r="X4755" t="b">
        <v>0</v>
      </c>
      <c r="Y4755" t="b">
        <v>0</v>
      </c>
      <c r="Z4755" t="b">
        <v>0</v>
      </c>
    </row>
    <row r="4756" spans="1:26" x14ac:dyDescent="0.25">
      <c r="A4756" t="s">
        <v>398</v>
      </c>
      <c r="B4756">
        <v>26407500</v>
      </c>
      <c r="C4756" t="s">
        <v>720</v>
      </c>
      <c r="D4756">
        <v>2</v>
      </c>
      <c r="E4756">
        <v>2</v>
      </c>
      <c r="F4756">
        <v>74.45</v>
      </c>
      <c r="G4756">
        <v>2017</v>
      </c>
      <c r="H4756" t="s">
        <v>731</v>
      </c>
      <c r="I4756" t="s">
        <v>734</v>
      </c>
      <c r="J4756">
        <v>40</v>
      </c>
      <c r="K4756">
        <v>100</v>
      </c>
      <c r="L4756" t="s">
        <v>765</v>
      </c>
      <c r="M4756" t="b">
        <v>1</v>
      </c>
      <c r="N4756" t="b">
        <v>0</v>
      </c>
      <c r="O4756" t="b">
        <v>1</v>
      </c>
      <c r="P4756" t="b">
        <v>0</v>
      </c>
      <c r="Q4756" t="b">
        <v>0</v>
      </c>
      <c r="R4756" t="b">
        <v>1</v>
      </c>
      <c r="S4756" t="b">
        <v>0</v>
      </c>
      <c r="T4756" t="b">
        <v>1</v>
      </c>
      <c r="U4756" t="b">
        <v>1</v>
      </c>
      <c r="V4756" t="b">
        <v>0</v>
      </c>
      <c r="W4756" t="b">
        <v>1</v>
      </c>
      <c r="X4756" t="b">
        <v>1</v>
      </c>
      <c r="Y4756" t="b">
        <v>0</v>
      </c>
      <c r="Z4756" t="b">
        <v>0</v>
      </c>
    </row>
    <row r="4757" spans="1:26" x14ac:dyDescent="0.25">
      <c r="A4757" t="s">
        <v>457</v>
      </c>
      <c r="B4757">
        <v>29990000</v>
      </c>
      <c r="C4757" t="s">
        <v>720</v>
      </c>
      <c r="D4757">
        <v>2</v>
      </c>
      <c r="E4757">
        <v>2</v>
      </c>
      <c r="F4757">
        <v>92</v>
      </c>
      <c r="G4757">
        <v>2015</v>
      </c>
      <c r="H4757" t="s">
        <v>731</v>
      </c>
      <c r="I4757" t="s">
        <v>735</v>
      </c>
      <c r="J4757">
        <v>35</v>
      </c>
      <c r="K4757">
        <v>640</v>
      </c>
      <c r="L4757" t="s">
        <v>763</v>
      </c>
      <c r="M4757" t="b">
        <v>1</v>
      </c>
      <c r="N4757" t="b">
        <v>0</v>
      </c>
      <c r="O4757" t="b">
        <v>1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1</v>
      </c>
      <c r="W4757" t="b">
        <v>1</v>
      </c>
      <c r="X4757" t="b">
        <v>0</v>
      </c>
      <c r="Y4757" t="b">
        <v>0</v>
      </c>
      <c r="Z4757" t="b">
        <v>0</v>
      </c>
    </row>
    <row r="4758" spans="1:26" x14ac:dyDescent="0.25">
      <c r="A4758" t="s">
        <v>436</v>
      </c>
      <c r="B4758">
        <v>5690000</v>
      </c>
      <c r="C4758" t="s">
        <v>723</v>
      </c>
      <c r="D4758">
        <v>1</v>
      </c>
      <c r="E4758">
        <v>1</v>
      </c>
      <c r="F4758">
        <v>43.85</v>
      </c>
      <c r="G4758">
        <v>2011</v>
      </c>
      <c r="H4758" t="s">
        <v>731</v>
      </c>
      <c r="J4758">
        <v>1</v>
      </c>
      <c r="K4758">
        <v>180</v>
      </c>
      <c r="L4758" t="s">
        <v>751</v>
      </c>
      <c r="M4758" t="b">
        <v>1</v>
      </c>
      <c r="N4758" t="b">
        <v>0</v>
      </c>
      <c r="O4758" t="b">
        <v>1</v>
      </c>
      <c r="P4758" t="b">
        <v>0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1</v>
      </c>
      <c r="W4758" t="b">
        <v>1</v>
      </c>
      <c r="X4758" t="b">
        <v>0</v>
      </c>
      <c r="Y4758" t="b">
        <v>0</v>
      </c>
      <c r="Z4758" t="b">
        <v>0</v>
      </c>
    </row>
    <row r="4759" spans="1:26" x14ac:dyDescent="0.25">
      <c r="A4759" t="s">
        <v>399</v>
      </c>
      <c r="B4759">
        <v>82000000</v>
      </c>
      <c r="C4759" t="s">
        <v>720</v>
      </c>
      <c r="F4759">
        <v>491</v>
      </c>
      <c r="G4759">
        <v>2014</v>
      </c>
      <c r="H4759" t="s">
        <v>731</v>
      </c>
      <c r="I4759" t="s">
        <v>734</v>
      </c>
      <c r="J4759">
        <v>38</v>
      </c>
      <c r="K4759">
        <v>460</v>
      </c>
      <c r="L4759" t="s">
        <v>762</v>
      </c>
      <c r="M4759" t="b">
        <v>1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1</v>
      </c>
      <c r="W4759" t="b">
        <v>1</v>
      </c>
      <c r="X4759" t="b">
        <v>0</v>
      </c>
      <c r="Y4759" t="b">
        <v>0</v>
      </c>
      <c r="Z4759" t="b">
        <v>0</v>
      </c>
    </row>
    <row r="4760" spans="1:26" x14ac:dyDescent="0.25">
      <c r="A4760" t="s">
        <v>400</v>
      </c>
      <c r="B4760">
        <v>14900000</v>
      </c>
      <c r="C4760" t="s">
        <v>720</v>
      </c>
      <c r="D4760">
        <v>2</v>
      </c>
      <c r="E4760">
        <v>2</v>
      </c>
      <c r="F4760">
        <v>63.44</v>
      </c>
      <c r="G4760">
        <v>2020</v>
      </c>
      <c r="H4760" t="s">
        <v>731</v>
      </c>
      <c r="K4760">
        <v>520</v>
      </c>
      <c r="L4760" t="s">
        <v>765</v>
      </c>
      <c r="M4760" t="b">
        <v>1</v>
      </c>
      <c r="N4760" t="b">
        <v>0</v>
      </c>
      <c r="O4760" t="b">
        <v>0</v>
      </c>
      <c r="P4760" t="b">
        <v>0</v>
      </c>
      <c r="Q4760" t="b">
        <v>0</v>
      </c>
      <c r="R4760" t="b">
        <v>1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1</v>
      </c>
      <c r="Y4760" t="b">
        <v>0</v>
      </c>
      <c r="Z4760" t="b">
        <v>0</v>
      </c>
    </row>
    <row r="4761" spans="1:26" x14ac:dyDescent="0.25">
      <c r="A4761" t="s">
        <v>479</v>
      </c>
      <c r="B4761">
        <v>9500000</v>
      </c>
      <c r="C4761" t="s">
        <v>723</v>
      </c>
      <c r="D4761">
        <v>1</v>
      </c>
      <c r="E4761">
        <v>1</v>
      </c>
      <c r="F4761">
        <v>46</v>
      </c>
      <c r="G4761">
        <v>2015</v>
      </c>
      <c r="H4761" t="s">
        <v>731</v>
      </c>
      <c r="J4761">
        <v>3</v>
      </c>
      <c r="K4761">
        <v>230</v>
      </c>
      <c r="L4761" t="s">
        <v>751</v>
      </c>
      <c r="M4761" t="b">
        <v>1</v>
      </c>
      <c r="N4761" t="b">
        <v>0</v>
      </c>
      <c r="O4761" t="b">
        <v>1</v>
      </c>
      <c r="P4761" t="b">
        <v>0</v>
      </c>
      <c r="Q4761" t="b">
        <v>0</v>
      </c>
      <c r="R4761" t="b">
        <v>1</v>
      </c>
      <c r="S4761" t="b">
        <v>0</v>
      </c>
      <c r="T4761" t="b">
        <v>0</v>
      </c>
      <c r="U4761" t="b">
        <v>0</v>
      </c>
      <c r="V4761" t="b">
        <v>0</v>
      </c>
      <c r="W4761" t="b">
        <v>1</v>
      </c>
      <c r="X4761" t="b">
        <v>1</v>
      </c>
      <c r="Y4761" t="b">
        <v>0</v>
      </c>
      <c r="Z4761" t="b">
        <v>0</v>
      </c>
    </row>
    <row r="4762" spans="1:26" x14ac:dyDescent="0.25">
      <c r="A4762" t="s">
        <v>396</v>
      </c>
      <c r="B4762">
        <v>9500000</v>
      </c>
      <c r="C4762" t="s">
        <v>720</v>
      </c>
      <c r="D4762">
        <v>1</v>
      </c>
      <c r="E4762">
        <v>1</v>
      </c>
      <c r="F4762">
        <v>66</v>
      </c>
      <c r="G4762">
        <v>2009</v>
      </c>
      <c r="H4762" t="s">
        <v>731</v>
      </c>
      <c r="K4762">
        <v>540</v>
      </c>
      <c r="L4762" t="s">
        <v>762</v>
      </c>
      <c r="M4762" t="b">
        <v>1</v>
      </c>
      <c r="N4762" t="b">
        <v>0</v>
      </c>
      <c r="O4762" t="b">
        <v>1</v>
      </c>
      <c r="P4762" t="b">
        <v>0</v>
      </c>
      <c r="Q4762" t="b">
        <v>0</v>
      </c>
      <c r="R4762" t="b">
        <v>1</v>
      </c>
      <c r="S4762" t="b">
        <v>0</v>
      </c>
      <c r="T4762" t="b">
        <v>0</v>
      </c>
      <c r="U4762" t="b">
        <v>0</v>
      </c>
      <c r="V4762" t="b">
        <v>0</v>
      </c>
      <c r="W4762" t="b">
        <v>1</v>
      </c>
      <c r="X4762" t="b">
        <v>0</v>
      </c>
      <c r="Y4762" t="b">
        <v>0</v>
      </c>
      <c r="Z4762" t="b">
        <v>0</v>
      </c>
    </row>
    <row r="4763" spans="1:26" x14ac:dyDescent="0.25">
      <c r="A4763" t="s">
        <v>480</v>
      </c>
      <c r="B4763">
        <v>55700000</v>
      </c>
      <c r="C4763" t="s">
        <v>720</v>
      </c>
      <c r="D4763">
        <v>3</v>
      </c>
      <c r="E4763">
        <v>3</v>
      </c>
      <c r="F4763">
        <v>230</v>
      </c>
      <c r="G4763">
        <v>2017</v>
      </c>
      <c r="H4763" t="s">
        <v>732</v>
      </c>
      <c r="I4763" t="s">
        <v>734</v>
      </c>
      <c r="K4763">
        <v>700</v>
      </c>
      <c r="L4763" t="s">
        <v>763</v>
      </c>
      <c r="M4763" t="b">
        <v>1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b">
        <v>0</v>
      </c>
      <c r="T4763" t="b">
        <v>1</v>
      </c>
      <c r="U4763" t="b">
        <v>0</v>
      </c>
      <c r="V4763" t="b">
        <v>0</v>
      </c>
      <c r="W4763" t="b">
        <v>1</v>
      </c>
      <c r="X4763" t="b">
        <v>0</v>
      </c>
      <c r="Y4763" t="b">
        <v>0</v>
      </c>
      <c r="Z4763" t="b">
        <v>0</v>
      </c>
    </row>
    <row r="4764" spans="1:26" x14ac:dyDescent="0.25">
      <c r="A4764" t="s">
        <v>418</v>
      </c>
      <c r="B4764">
        <v>125000000</v>
      </c>
      <c r="C4764" t="s">
        <v>720</v>
      </c>
      <c r="D4764">
        <v>3</v>
      </c>
      <c r="E4764">
        <v>4</v>
      </c>
      <c r="F4764">
        <v>347.36</v>
      </c>
      <c r="G4764">
        <v>2019</v>
      </c>
      <c r="H4764" t="s">
        <v>732</v>
      </c>
      <c r="I4764" t="s">
        <v>734</v>
      </c>
      <c r="J4764">
        <v>33</v>
      </c>
      <c r="K4764">
        <v>600</v>
      </c>
      <c r="L4764" t="s">
        <v>762</v>
      </c>
      <c r="M4764" t="b">
        <v>1</v>
      </c>
      <c r="N4764" t="b">
        <v>0</v>
      </c>
      <c r="O4764" t="b">
        <v>1</v>
      </c>
      <c r="P4764" t="b">
        <v>0</v>
      </c>
      <c r="Q4764" t="b">
        <v>0</v>
      </c>
      <c r="R4764" t="b">
        <v>1</v>
      </c>
      <c r="S4764" t="b">
        <v>0</v>
      </c>
      <c r="T4764" t="b">
        <v>1</v>
      </c>
      <c r="U4764" t="b">
        <v>1</v>
      </c>
      <c r="V4764" t="b">
        <v>0</v>
      </c>
      <c r="W4764" t="b">
        <v>1</v>
      </c>
      <c r="X4764" t="b">
        <v>0</v>
      </c>
      <c r="Y4764" t="b">
        <v>0</v>
      </c>
      <c r="Z4764" t="b">
        <v>1</v>
      </c>
    </row>
    <row r="4765" spans="1:26" x14ac:dyDescent="0.25">
      <c r="A4765" t="s">
        <v>419</v>
      </c>
      <c r="B4765">
        <v>27250000</v>
      </c>
      <c r="C4765" t="s">
        <v>720</v>
      </c>
      <c r="D4765">
        <v>2</v>
      </c>
      <c r="E4765">
        <v>2</v>
      </c>
      <c r="F4765">
        <v>98</v>
      </c>
      <c r="G4765">
        <v>2010</v>
      </c>
      <c r="H4765" t="s">
        <v>731</v>
      </c>
      <c r="K4765">
        <v>480</v>
      </c>
      <c r="L4765" t="s">
        <v>763</v>
      </c>
      <c r="M4765" t="b">
        <v>1</v>
      </c>
      <c r="N4765" t="b">
        <v>0</v>
      </c>
      <c r="O4765" t="b">
        <v>1</v>
      </c>
      <c r="P4765" t="b">
        <v>0</v>
      </c>
      <c r="Q4765" t="b">
        <v>0</v>
      </c>
      <c r="R4765" t="b">
        <v>1</v>
      </c>
      <c r="S4765" t="b">
        <v>0</v>
      </c>
      <c r="T4765" t="b">
        <v>0</v>
      </c>
      <c r="U4765" t="b">
        <v>0</v>
      </c>
      <c r="V4765" t="b">
        <v>0</v>
      </c>
      <c r="W4765" t="b">
        <v>1</v>
      </c>
      <c r="X4765" t="b">
        <v>1</v>
      </c>
      <c r="Y4765" t="b">
        <v>0</v>
      </c>
      <c r="Z4765" t="b">
        <v>0</v>
      </c>
    </row>
    <row r="4766" spans="1:26" x14ac:dyDescent="0.25">
      <c r="A4766" t="s">
        <v>403</v>
      </c>
      <c r="B4766">
        <v>26500000</v>
      </c>
      <c r="C4766" t="s">
        <v>720</v>
      </c>
      <c r="D4766">
        <v>3</v>
      </c>
      <c r="E4766">
        <v>3</v>
      </c>
      <c r="F4766">
        <v>110</v>
      </c>
      <c r="G4766">
        <v>2015</v>
      </c>
      <c r="H4766" t="s">
        <v>731</v>
      </c>
      <c r="I4766" t="s">
        <v>735</v>
      </c>
      <c r="K4766">
        <v>270</v>
      </c>
      <c r="L4766" t="s">
        <v>762</v>
      </c>
      <c r="M4766" t="b">
        <v>1</v>
      </c>
      <c r="N4766" t="b">
        <v>1</v>
      </c>
      <c r="O4766" t="b">
        <v>1</v>
      </c>
      <c r="P4766" t="b">
        <v>0</v>
      </c>
      <c r="Q4766" t="b">
        <v>0</v>
      </c>
      <c r="R4766" t="b">
        <v>1</v>
      </c>
      <c r="S4766" t="b">
        <v>0</v>
      </c>
      <c r="T4766" t="b">
        <v>1</v>
      </c>
      <c r="U4766" t="b">
        <v>1</v>
      </c>
      <c r="V4766" t="b">
        <v>1</v>
      </c>
      <c r="W4766" t="b">
        <v>1</v>
      </c>
      <c r="X4766" t="b">
        <v>0</v>
      </c>
      <c r="Y4766" t="b">
        <v>0</v>
      </c>
      <c r="Z4766" t="b">
        <v>0</v>
      </c>
    </row>
    <row r="4767" spans="1:26" x14ac:dyDescent="0.25">
      <c r="A4767" t="s">
        <v>399</v>
      </c>
      <c r="B4767">
        <v>40000000</v>
      </c>
      <c r="C4767" t="s">
        <v>720</v>
      </c>
      <c r="D4767">
        <v>3</v>
      </c>
      <c r="E4767">
        <v>3</v>
      </c>
      <c r="F4767">
        <v>215</v>
      </c>
      <c r="G4767">
        <v>2014</v>
      </c>
      <c r="H4767" t="s">
        <v>731</v>
      </c>
      <c r="I4767" t="s">
        <v>735</v>
      </c>
      <c r="K4767">
        <v>460</v>
      </c>
      <c r="L4767" t="s">
        <v>762</v>
      </c>
      <c r="M4767" t="b">
        <v>1</v>
      </c>
      <c r="N4767" t="b">
        <v>1</v>
      </c>
      <c r="O4767" t="b">
        <v>1</v>
      </c>
      <c r="P4767" t="b">
        <v>0</v>
      </c>
      <c r="Q4767" t="b">
        <v>0</v>
      </c>
      <c r="R4767" t="b">
        <v>0</v>
      </c>
      <c r="S4767" t="b">
        <v>0</v>
      </c>
      <c r="T4767" t="b">
        <v>1</v>
      </c>
      <c r="U4767" t="b">
        <v>1</v>
      </c>
      <c r="V4767" t="b">
        <v>1</v>
      </c>
      <c r="W4767" t="b">
        <v>1</v>
      </c>
      <c r="X4767" t="b">
        <v>0</v>
      </c>
      <c r="Y4767" t="b">
        <v>0</v>
      </c>
      <c r="Z4767" t="b">
        <v>0</v>
      </c>
    </row>
    <row r="4768" spans="1:26" x14ac:dyDescent="0.25">
      <c r="A4768" t="s">
        <v>430</v>
      </c>
      <c r="B4768">
        <v>50000000</v>
      </c>
      <c r="C4768" t="s">
        <v>720</v>
      </c>
      <c r="D4768">
        <v>4</v>
      </c>
      <c r="E4768">
        <v>4</v>
      </c>
      <c r="F4768">
        <v>381</v>
      </c>
      <c r="G4768">
        <v>2008</v>
      </c>
      <c r="H4768" t="s">
        <v>732</v>
      </c>
      <c r="I4768" t="s">
        <v>736</v>
      </c>
      <c r="J4768">
        <v>34</v>
      </c>
      <c r="K4768">
        <v>320</v>
      </c>
      <c r="L4768" t="s">
        <v>763</v>
      </c>
      <c r="M4768" t="b">
        <v>1</v>
      </c>
      <c r="N4768" t="b">
        <v>0</v>
      </c>
      <c r="O4768" t="b">
        <v>1</v>
      </c>
      <c r="P4768" t="b">
        <v>0</v>
      </c>
      <c r="Q4768" t="b">
        <v>0</v>
      </c>
      <c r="R4768" t="b">
        <v>1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</row>
    <row r="4769" spans="1:26" x14ac:dyDescent="0.25">
      <c r="A4769" t="s">
        <v>460</v>
      </c>
      <c r="B4769">
        <v>29000000</v>
      </c>
      <c r="C4769" t="s">
        <v>720</v>
      </c>
      <c r="D4769">
        <v>2</v>
      </c>
      <c r="E4769">
        <v>2</v>
      </c>
      <c r="F4769">
        <v>133.1</v>
      </c>
      <c r="I4769" t="s">
        <v>736</v>
      </c>
      <c r="J4769">
        <v>13</v>
      </c>
      <c r="K4769">
        <v>350</v>
      </c>
      <c r="L4769" t="s">
        <v>762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</row>
    <row r="4770" spans="1:26" x14ac:dyDescent="0.25">
      <c r="A4770" t="s">
        <v>412</v>
      </c>
      <c r="B4770">
        <v>20500000</v>
      </c>
      <c r="C4770" t="s">
        <v>720</v>
      </c>
      <c r="D4770">
        <v>1</v>
      </c>
      <c r="E4770">
        <v>1</v>
      </c>
      <c r="F4770">
        <v>70</v>
      </c>
      <c r="G4770">
        <v>2012</v>
      </c>
      <c r="H4770" t="s">
        <v>731</v>
      </c>
      <c r="I4770" t="s">
        <v>734</v>
      </c>
      <c r="K4770">
        <v>480</v>
      </c>
      <c r="L4770" t="s">
        <v>763</v>
      </c>
      <c r="M4770" t="b">
        <v>1</v>
      </c>
      <c r="N4770" t="b">
        <v>1</v>
      </c>
      <c r="O4770" t="b">
        <v>1</v>
      </c>
      <c r="P4770" t="b">
        <v>0</v>
      </c>
      <c r="Q4770" t="b">
        <v>0</v>
      </c>
      <c r="R4770" t="b">
        <v>1</v>
      </c>
      <c r="S4770" t="b">
        <v>0</v>
      </c>
      <c r="T4770" t="b">
        <v>1</v>
      </c>
      <c r="U4770" t="b">
        <v>0</v>
      </c>
      <c r="V4770" t="b">
        <v>0</v>
      </c>
      <c r="W4770" t="b">
        <v>1</v>
      </c>
      <c r="X4770" t="b">
        <v>0</v>
      </c>
      <c r="Y4770" t="b">
        <v>0</v>
      </c>
      <c r="Z4770" t="b">
        <v>0</v>
      </c>
    </row>
    <row r="4771" spans="1:26" x14ac:dyDescent="0.25">
      <c r="A4771" t="s">
        <v>432</v>
      </c>
      <c r="B4771">
        <v>32000000</v>
      </c>
      <c r="C4771" t="s">
        <v>720</v>
      </c>
      <c r="D4771">
        <v>2</v>
      </c>
      <c r="E4771">
        <v>2</v>
      </c>
      <c r="F4771">
        <v>120</v>
      </c>
      <c r="G4771">
        <v>2008</v>
      </c>
      <c r="H4771" t="s">
        <v>731</v>
      </c>
      <c r="I4771" t="s">
        <v>734</v>
      </c>
      <c r="K4771">
        <v>220</v>
      </c>
      <c r="L4771" t="s">
        <v>765</v>
      </c>
      <c r="M4771" t="b">
        <v>1</v>
      </c>
      <c r="N4771" t="b">
        <v>1</v>
      </c>
      <c r="O4771" t="b">
        <v>1</v>
      </c>
      <c r="P4771" t="b">
        <v>0</v>
      </c>
      <c r="Q4771" t="b">
        <v>0</v>
      </c>
      <c r="R4771" t="b">
        <v>1</v>
      </c>
      <c r="S4771" t="b">
        <v>0</v>
      </c>
      <c r="T4771" t="b">
        <v>1</v>
      </c>
      <c r="U4771" t="b">
        <v>0</v>
      </c>
      <c r="V4771" t="b">
        <v>0</v>
      </c>
      <c r="W4771" t="b">
        <v>1</v>
      </c>
      <c r="X4771" t="b">
        <v>0</v>
      </c>
      <c r="Y4771" t="b">
        <v>0</v>
      </c>
      <c r="Z4771" t="b">
        <v>0</v>
      </c>
    </row>
    <row r="4772" spans="1:26" x14ac:dyDescent="0.25">
      <c r="A4772" t="s">
        <v>451</v>
      </c>
      <c r="B4772">
        <v>126800000</v>
      </c>
      <c r="C4772" t="s">
        <v>720</v>
      </c>
      <c r="D4772">
        <v>4</v>
      </c>
      <c r="E4772">
        <v>4</v>
      </c>
      <c r="F4772">
        <v>356</v>
      </c>
      <c r="G4772">
        <v>2020</v>
      </c>
      <c r="H4772" t="s">
        <v>732</v>
      </c>
      <c r="I4772" t="s">
        <v>734</v>
      </c>
      <c r="K4772">
        <v>680</v>
      </c>
      <c r="L4772" t="s">
        <v>763</v>
      </c>
      <c r="M4772" t="b">
        <v>1</v>
      </c>
      <c r="N4772" t="b">
        <v>1</v>
      </c>
      <c r="O4772" t="b">
        <v>0</v>
      </c>
      <c r="P4772" t="b">
        <v>0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0</v>
      </c>
      <c r="W4772" t="b">
        <v>1</v>
      </c>
      <c r="X4772" t="b">
        <v>0</v>
      </c>
      <c r="Y4772" t="b">
        <v>0</v>
      </c>
      <c r="Z4772" t="b">
        <v>0</v>
      </c>
    </row>
    <row r="4773" spans="1:26" x14ac:dyDescent="0.25">
      <c r="A4773" t="s">
        <v>441</v>
      </c>
      <c r="B4773">
        <v>19900000</v>
      </c>
      <c r="C4773" t="s">
        <v>720</v>
      </c>
      <c r="D4773">
        <v>1</v>
      </c>
      <c r="E4773">
        <v>1</v>
      </c>
      <c r="F4773">
        <v>87</v>
      </c>
      <c r="G4773">
        <v>2018</v>
      </c>
      <c r="H4773" t="s">
        <v>731</v>
      </c>
      <c r="I4773" t="s">
        <v>734</v>
      </c>
      <c r="K4773">
        <v>870</v>
      </c>
      <c r="L4773" t="s">
        <v>763</v>
      </c>
      <c r="M4773" t="b">
        <v>1</v>
      </c>
      <c r="N4773" t="b">
        <v>1</v>
      </c>
      <c r="O4773" t="b">
        <v>0</v>
      </c>
      <c r="P4773" t="b">
        <v>0</v>
      </c>
      <c r="Q4773" t="b">
        <v>0</v>
      </c>
      <c r="R4773" t="b">
        <v>1</v>
      </c>
      <c r="S4773" t="b">
        <v>0</v>
      </c>
      <c r="T4773" t="b">
        <v>1</v>
      </c>
      <c r="U4773" t="b">
        <v>0</v>
      </c>
      <c r="V4773" t="b">
        <v>0</v>
      </c>
      <c r="W4773" t="b">
        <v>1</v>
      </c>
      <c r="X4773" t="b">
        <v>0</v>
      </c>
      <c r="Y4773" t="b">
        <v>0</v>
      </c>
      <c r="Z4773" t="b">
        <v>0</v>
      </c>
    </row>
    <row r="4774" spans="1:26" x14ac:dyDescent="0.25">
      <c r="A4774" t="s">
        <v>412</v>
      </c>
      <c r="B4774">
        <v>61700000</v>
      </c>
      <c r="C4774" t="s">
        <v>720</v>
      </c>
      <c r="D4774">
        <v>2</v>
      </c>
      <c r="E4774">
        <v>2</v>
      </c>
      <c r="F4774">
        <v>128</v>
      </c>
      <c r="G4774">
        <v>2012</v>
      </c>
      <c r="H4774" t="s">
        <v>731</v>
      </c>
      <c r="I4774" t="s">
        <v>734</v>
      </c>
      <c r="K4774">
        <v>480</v>
      </c>
      <c r="L4774" t="s">
        <v>763</v>
      </c>
      <c r="M4774" t="b">
        <v>1</v>
      </c>
      <c r="N4774" t="b">
        <v>0</v>
      </c>
      <c r="O4774" t="b">
        <v>1</v>
      </c>
      <c r="P4774" t="b">
        <v>0</v>
      </c>
      <c r="Q4774" t="b">
        <v>0</v>
      </c>
      <c r="R4774" t="b">
        <v>1</v>
      </c>
      <c r="S4774" t="b">
        <v>0</v>
      </c>
      <c r="T4774" t="b">
        <v>1</v>
      </c>
      <c r="U4774" t="b">
        <v>0</v>
      </c>
      <c r="V4774" t="b">
        <v>0</v>
      </c>
      <c r="W4774" t="b">
        <v>1</v>
      </c>
      <c r="X4774" t="b">
        <v>0</v>
      </c>
      <c r="Y4774" t="b">
        <v>0</v>
      </c>
      <c r="Z4774" t="b">
        <v>0</v>
      </c>
    </row>
    <row r="4775" spans="1:26" x14ac:dyDescent="0.25">
      <c r="A4775" t="s">
        <v>401</v>
      </c>
      <c r="B4775">
        <v>13900000</v>
      </c>
      <c r="C4775" t="s">
        <v>720</v>
      </c>
      <c r="D4775">
        <v>1</v>
      </c>
      <c r="E4775">
        <v>1</v>
      </c>
      <c r="F4775">
        <v>57.35</v>
      </c>
      <c r="G4775">
        <v>2015</v>
      </c>
      <c r="H4775" t="s">
        <v>731</v>
      </c>
      <c r="I4775" t="s">
        <v>734</v>
      </c>
      <c r="K4775">
        <v>320</v>
      </c>
      <c r="L4775" t="s">
        <v>762</v>
      </c>
      <c r="M4775" t="b">
        <v>1</v>
      </c>
      <c r="N4775" t="b">
        <v>1</v>
      </c>
      <c r="O4775" t="b">
        <v>0</v>
      </c>
      <c r="P4775" t="b">
        <v>0</v>
      </c>
      <c r="Q4775" t="b">
        <v>0</v>
      </c>
      <c r="R4775" t="b">
        <v>1</v>
      </c>
      <c r="S4775" t="b">
        <v>0</v>
      </c>
      <c r="T4775" t="b">
        <v>1</v>
      </c>
      <c r="U4775" t="b">
        <v>0</v>
      </c>
      <c r="V4775" t="b">
        <v>0</v>
      </c>
      <c r="W4775" t="b">
        <v>1</v>
      </c>
      <c r="X4775" t="b">
        <v>0</v>
      </c>
      <c r="Y4775" t="b">
        <v>0</v>
      </c>
      <c r="Z4775" t="b">
        <v>0</v>
      </c>
    </row>
    <row r="4776" spans="1:26" x14ac:dyDescent="0.25">
      <c r="A4776" t="s">
        <v>416</v>
      </c>
      <c r="B4776">
        <v>6000000</v>
      </c>
      <c r="C4776" t="s">
        <v>720</v>
      </c>
      <c r="D4776">
        <v>3</v>
      </c>
      <c r="E4776">
        <v>3</v>
      </c>
      <c r="F4776">
        <v>170</v>
      </c>
      <c r="G4776">
        <v>2004</v>
      </c>
      <c r="H4776" t="s">
        <v>731</v>
      </c>
      <c r="I4776" t="s">
        <v>734</v>
      </c>
      <c r="K4776">
        <v>490</v>
      </c>
      <c r="L4776" t="s">
        <v>762</v>
      </c>
      <c r="M4776" t="b">
        <v>1</v>
      </c>
      <c r="N4776" t="b">
        <v>1</v>
      </c>
      <c r="O4776" t="b">
        <v>1</v>
      </c>
      <c r="P4776" t="b">
        <v>0</v>
      </c>
      <c r="Q4776" t="b">
        <v>0</v>
      </c>
      <c r="R4776" t="b">
        <v>1</v>
      </c>
      <c r="S4776" t="b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</row>
    <row r="4777" spans="1:26" x14ac:dyDescent="0.25">
      <c r="A4777" t="s">
        <v>421</v>
      </c>
      <c r="B4777">
        <v>85000000</v>
      </c>
      <c r="C4777" t="s">
        <v>720</v>
      </c>
      <c r="D4777">
        <v>2</v>
      </c>
      <c r="E4777">
        <v>3</v>
      </c>
      <c r="F4777">
        <v>162</v>
      </c>
      <c r="G4777">
        <v>2023</v>
      </c>
      <c r="H4777" t="s">
        <v>731</v>
      </c>
      <c r="I4777" t="s">
        <v>735</v>
      </c>
      <c r="K4777">
        <v>180</v>
      </c>
      <c r="L4777" t="s">
        <v>762</v>
      </c>
      <c r="M4777" t="b">
        <v>1</v>
      </c>
      <c r="N4777" t="b">
        <v>0</v>
      </c>
      <c r="O4777" t="b">
        <v>1</v>
      </c>
      <c r="P4777" t="b">
        <v>0</v>
      </c>
      <c r="Q4777" t="b">
        <v>0</v>
      </c>
      <c r="R4777" t="b">
        <v>1</v>
      </c>
      <c r="S4777" t="b">
        <v>1</v>
      </c>
      <c r="T4777" t="b">
        <v>1</v>
      </c>
      <c r="U4777" t="b">
        <v>0</v>
      </c>
      <c r="V4777" t="b">
        <v>1</v>
      </c>
      <c r="W4777" t="b">
        <v>1</v>
      </c>
      <c r="X4777" t="b">
        <v>0</v>
      </c>
      <c r="Y4777" t="b">
        <v>0</v>
      </c>
      <c r="Z4777" t="b">
        <v>1</v>
      </c>
    </row>
    <row r="4778" spans="1:26" x14ac:dyDescent="0.25">
      <c r="A4778" t="s">
        <v>419</v>
      </c>
      <c r="B4778">
        <v>26500000</v>
      </c>
      <c r="C4778" t="s">
        <v>720</v>
      </c>
      <c r="D4778">
        <v>2</v>
      </c>
      <c r="E4778">
        <v>2</v>
      </c>
      <c r="F4778">
        <v>73</v>
      </c>
      <c r="G4778">
        <v>2010</v>
      </c>
      <c r="H4778" t="s">
        <v>731</v>
      </c>
      <c r="I4778" t="s">
        <v>734</v>
      </c>
      <c r="K4778">
        <v>480</v>
      </c>
      <c r="L4778" t="s">
        <v>763</v>
      </c>
      <c r="M4778" t="b">
        <v>1</v>
      </c>
      <c r="N4778" t="b">
        <v>1</v>
      </c>
      <c r="O4778" t="b">
        <v>1</v>
      </c>
      <c r="P4778" t="b">
        <v>0</v>
      </c>
      <c r="Q4778" t="b">
        <v>0</v>
      </c>
      <c r="R4778" t="b">
        <v>1</v>
      </c>
      <c r="S4778" t="b">
        <v>0</v>
      </c>
      <c r="T4778" t="b">
        <v>1</v>
      </c>
      <c r="U4778" t="b">
        <v>0</v>
      </c>
      <c r="V4778" t="b">
        <v>0</v>
      </c>
      <c r="W4778" t="b">
        <v>1</v>
      </c>
      <c r="X4778" t="b">
        <v>1</v>
      </c>
      <c r="Y4778" t="b">
        <v>0</v>
      </c>
      <c r="Z4778" t="b">
        <v>0</v>
      </c>
    </row>
    <row r="4779" spans="1:26" x14ac:dyDescent="0.25">
      <c r="A4779" t="s">
        <v>419</v>
      </c>
      <c r="B4779">
        <v>30000000</v>
      </c>
      <c r="C4779" t="s">
        <v>720</v>
      </c>
      <c r="D4779">
        <v>2</v>
      </c>
      <c r="E4779">
        <v>2</v>
      </c>
      <c r="F4779">
        <v>94</v>
      </c>
      <c r="G4779">
        <v>2010</v>
      </c>
      <c r="H4779" t="s">
        <v>731</v>
      </c>
      <c r="I4779" t="s">
        <v>734</v>
      </c>
      <c r="K4779">
        <v>480</v>
      </c>
      <c r="L4779" t="s">
        <v>763</v>
      </c>
      <c r="M4779" t="b">
        <v>1</v>
      </c>
      <c r="N4779" t="b">
        <v>1</v>
      </c>
      <c r="O4779" t="b">
        <v>1</v>
      </c>
      <c r="P4779" t="b">
        <v>0</v>
      </c>
      <c r="Q4779" t="b">
        <v>0</v>
      </c>
      <c r="R4779" t="b">
        <v>1</v>
      </c>
      <c r="S4779" t="b">
        <v>0</v>
      </c>
      <c r="T4779" t="b">
        <v>1</v>
      </c>
      <c r="U4779" t="b">
        <v>0</v>
      </c>
      <c r="V4779" t="b">
        <v>0</v>
      </c>
      <c r="W4779" t="b">
        <v>1</v>
      </c>
      <c r="X4779" t="b">
        <v>1</v>
      </c>
      <c r="Y4779" t="b">
        <v>0</v>
      </c>
      <c r="Z4779" t="b">
        <v>0</v>
      </c>
    </row>
    <row r="4780" spans="1:26" x14ac:dyDescent="0.25">
      <c r="A4780" t="s">
        <v>435</v>
      </c>
      <c r="B4780">
        <v>21500000</v>
      </c>
      <c r="C4780" t="s">
        <v>720</v>
      </c>
      <c r="D4780">
        <v>2</v>
      </c>
      <c r="E4780">
        <v>2</v>
      </c>
      <c r="F4780">
        <v>138</v>
      </c>
      <c r="I4780" t="s">
        <v>734</v>
      </c>
      <c r="K4780">
        <v>320</v>
      </c>
      <c r="L4780" t="s">
        <v>763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</row>
    <row r="4781" spans="1:26" x14ac:dyDescent="0.25">
      <c r="A4781" t="s">
        <v>419</v>
      </c>
      <c r="B4781">
        <v>28000000</v>
      </c>
      <c r="C4781" t="s">
        <v>720</v>
      </c>
      <c r="D4781">
        <v>2</v>
      </c>
      <c r="E4781">
        <v>2</v>
      </c>
      <c r="F4781">
        <v>85</v>
      </c>
      <c r="G4781">
        <v>2010</v>
      </c>
      <c r="H4781" t="s">
        <v>731</v>
      </c>
      <c r="I4781" t="s">
        <v>734</v>
      </c>
      <c r="K4781">
        <v>480</v>
      </c>
      <c r="L4781" t="s">
        <v>763</v>
      </c>
      <c r="M4781" t="b">
        <v>1</v>
      </c>
      <c r="N4781" t="b">
        <v>1</v>
      </c>
      <c r="O4781" t="b">
        <v>1</v>
      </c>
      <c r="P4781" t="b">
        <v>0</v>
      </c>
      <c r="Q4781" t="b">
        <v>0</v>
      </c>
      <c r="R4781" t="b">
        <v>1</v>
      </c>
      <c r="S4781" t="b">
        <v>0</v>
      </c>
      <c r="T4781" t="b">
        <v>1</v>
      </c>
      <c r="U4781" t="b">
        <v>0</v>
      </c>
      <c r="V4781" t="b">
        <v>0</v>
      </c>
      <c r="W4781" t="b">
        <v>1</v>
      </c>
      <c r="X4781" t="b">
        <v>1</v>
      </c>
      <c r="Y4781" t="b">
        <v>0</v>
      </c>
      <c r="Z4781" t="b">
        <v>0</v>
      </c>
    </row>
    <row r="4782" spans="1:26" x14ac:dyDescent="0.25">
      <c r="A4782" t="s">
        <v>397</v>
      </c>
      <c r="B4782">
        <v>14935000</v>
      </c>
      <c r="C4782" t="s">
        <v>720</v>
      </c>
      <c r="D4782">
        <v>2</v>
      </c>
      <c r="E4782">
        <v>1</v>
      </c>
      <c r="F4782">
        <v>60</v>
      </c>
      <c r="G4782">
        <v>2018</v>
      </c>
      <c r="H4782" t="s">
        <v>731</v>
      </c>
      <c r="I4782" t="s">
        <v>734</v>
      </c>
      <c r="K4782">
        <v>280</v>
      </c>
      <c r="L4782" t="s">
        <v>762</v>
      </c>
      <c r="M4782" t="b">
        <v>1</v>
      </c>
      <c r="N4782" t="b">
        <v>0</v>
      </c>
      <c r="O4782" t="b">
        <v>1</v>
      </c>
      <c r="P4782" t="b">
        <v>0</v>
      </c>
      <c r="Q4782" t="b">
        <v>0</v>
      </c>
      <c r="R4782" t="b">
        <v>1</v>
      </c>
      <c r="S4782" t="b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</row>
    <row r="4783" spans="1:26" x14ac:dyDescent="0.25">
      <c r="A4783" t="s">
        <v>481</v>
      </c>
      <c r="B4783">
        <v>3900000</v>
      </c>
      <c r="C4783" t="s">
        <v>720</v>
      </c>
      <c r="D4783">
        <v>2</v>
      </c>
      <c r="E4783">
        <v>2</v>
      </c>
      <c r="F4783">
        <v>135</v>
      </c>
      <c r="H4783" t="s">
        <v>732</v>
      </c>
      <c r="I4783" t="s">
        <v>734</v>
      </c>
      <c r="J4783">
        <v>14</v>
      </c>
      <c r="K4783">
        <v>240</v>
      </c>
      <c r="L4783" t="s">
        <v>762</v>
      </c>
      <c r="M4783" t="b">
        <v>0</v>
      </c>
      <c r="N4783" t="b">
        <v>1</v>
      </c>
      <c r="O4783" t="b">
        <v>1</v>
      </c>
      <c r="P4783" t="b">
        <v>0</v>
      </c>
      <c r="Q4783" t="b">
        <v>0</v>
      </c>
      <c r="R4783" t="b">
        <v>1</v>
      </c>
      <c r="S4783" t="b">
        <v>0</v>
      </c>
      <c r="T4783" t="b">
        <v>0</v>
      </c>
      <c r="U4783" t="b">
        <v>0</v>
      </c>
      <c r="V4783" t="b">
        <v>0</v>
      </c>
      <c r="W4783" t="b">
        <v>1</v>
      </c>
      <c r="X4783" t="b">
        <v>0</v>
      </c>
      <c r="Y4783" t="b">
        <v>0</v>
      </c>
      <c r="Z4783" t="b">
        <v>0</v>
      </c>
    </row>
    <row r="4784" spans="1:26" x14ac:dyDescent="0.25">
      <c r="A4784" t="s">
        <v>395</v>
      </c>
      <c r="B4784">
        <v>20000000</v>
      </c>
      <c r="C4784" t="s">
        <v>720</v>
      </c>
      <c r="D4784">
        <v>3</v>
      </c>
      <c r="E4784">
        <v>4</v>
      </c>
      <c r="F4784">
        <v>171.2</v>
      </c>
      <c r="I4784" t="s">
        <v>735</v>
      </c>
      <c r="K4784">
        <v>680</v>
      </c>
      <c r="L4784" t="s">
        <v>764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</row>
    <row r="4785" spans="1:26" x14ac:dyDescent="0.25">
      <c r="A4785" t="s">
        <v>480</v>
      </c>
      <c r="B4785">
        <v>55000000</v>
      </c>
      <c r="C4785" t="s">
        <v>720</v>
      </c>
      <c r="D4785">
        <v>3</v>
      </c>
      <c r="E4785">
        <v>3</v>
      </c>
      <c r="F4785">
        <v>230</v>
      </c>
      <c r="G4785">
        <v>2017</v>
      </c>
      <c r="H4785" t="s">
        <v>732</v>
      </c>
      <c r="I4785" t="s">
        <v>735</v>
      </c>
      <c r="K4785">
        <v>700</v>
      </c>
      <c r="L4785" t="s">
        <v>763</v>
      </c>
      <c r="M4785" t="b">
        <v>1</v>
      </c>
      <c r="N4785" t="b">
        <v>0</v>
      </c>
      <c r="O4785" t="b">
        <v>0</v>
      </c>
      <c r="P4785" t="b">
        <v>0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1</v>
      </c>
      <c r="X4785" t="b">
        <v>0</v>
      </c>
      <c r="Y4785" t="b">
        <v>0</v>
      </c>
      <c r="Z4785" t="b">
        <v>0</v>
      </c>
    </row>
    <row r="4786" spans="1:26" x14ac:dyDescent="0.25">
      <c r="A4786" t="s">
        <v>395</v>
      </c>
      <c r="B4786">
        <v>22000000</v>
      </c>
      <c r="C4786" t="s">
        <v>720</v>
      </c>
      <c r="D4786">
        <v>3</v>
      </c>
      <c r="E4786">
        <v>4</v>
      </c>
      <c r="F4786">
        <v>171.2</v>
      </c>
      <c r="I4786" t="s">
        <v>735</v>
      </c>
      <c r="K4786">
        <v>680</v>
      </c>
      <c r="L4786" t="s">
        <v>764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</row>
    <row r="4787" spans="1:26" x14ac:dyDescent="0.25">
      <c r="A4787" t="s">
        <v>430</v>
      </c>
      <c r="B4787">
        <v>8700000</v>
      </c>
      <c r="C4787" t="s">
        <v>720</v>
      </c>
      <c r="D4787">
        <v>2</v>
      </c>
      <c r="E4787">
        <v>2</v>
      </c>
      <c r="F4787">
        <v>87</v>
      </c>
      <c r="G4787">
        <v>2008</v>
      </c>
      <c r="H4787" t="s">
        <v>732</v>
      </c>
      <c r="J4787">
        <v>20</v>
      </c>
      <c r="K4787">
        <v>320</v>
      </c>
      <c r="L4787" t="s">
        <v>763</v>
      </c>
      <c r="M4787" t="b">
        <v>1</v>
      </c>
      <c r="N4787" t="b">
        <v>0</v>
      </c>
      <c r="O4787" t="b">
        <v>1</v>
      </c>
      <c r="P4787" t="b">
        <v>0</v>
      </c>
      <c r="Q4787" t="b">
        <v>0</v>
      </c>
      <c r="R4787" t="b">
        <v>1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</row>
    <row r="4788" spans="1:26" x14ac:dyDescent="0.25">
      <c r="A4788" t="s">
        <v>411</v>
      </c>
      <c r="B4788">
        <v>25900000</v>
      </c>
      <c r="C4788" t="s">
        <v>720</v>
      </c>
      <c r="D4788">
        <v>2</v>
      </c>
      <c r="E4788">
        <v>2</v>
      </c>
      <c r="F4788">
        <v>69</v>
      </c>
      <c r="G4788">
        <v>2019</v>
      </c>
      <c r="H4788" t="s">
        <v>731</v>
      </c>
      <c r="J4788">
        <v>19</v>
      </c>
      <c r="K4788">
        <v>330</v>
      </c>
      <c r="L4788" t="s">
        <v>762</v>
      </c>
      <c r="M4788" t="b">
        <v>1</v>
      </c>
      <c r="N4788" t="b">
        <v>0</v>
      </c>
      <c r="O4788" t="b">
        <v>1</v>
      </c>
      <c r="P4788" t="b">
        <v>0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0</v>
      </c>
      <c r="W4788" t="b">
        <v>1</v>
      </c>
      <c r="X4788" t="b">
        <v>0</v>
      </c>
      <c r="Y4788" t="b">
        <v>0</v>
      </c>
      <c r="Z4788" t="b">
        <v>0</v>
      </c>
    </row>
    <row r="4789" spans="1:26" x14ac:dyDescent="0.25">
      <c r="A4789" t="s">
        <v>449</v>
      </c>
      <c r="B4789">
        <v>8000000</v>
      </c>
      <c r="C4789" t="s">
        <v>722</v>
      </c>
      <c r="D4789">
        <v>1</v>
      </c>
      <c r="E4789">
        <v>1</v>
      </c>
      <c r="F4789">
        <v>44</v>
      </c>
      <c r="G4789">
        <v>2016</v>
      </c>
      <c r="H4789" t="s">
        <v>731</v>
      </c>
      <c r="J4789">
        <v>8</v>
      </c>
      <c r="K4789">
        <v>580</v>
      </c>
      <c r="L4789" t="s">
        <v>749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1</v>
      </c>
      <c r="S4789" t="b">
        <v>0</v>
      </c>
      <c r="T4789" t="b">
        <v>0</v>
      </c>
      <c r="U4789" t="b">
        <v>0</v>
      </c>
      <c r="V4789" t="b">
        <v>0</v>
      </c>
      <c r="W4789" t="b">
        <v>1</v>
      </c>
      <c r="X4789" t="b">
        <v>1</v>
      </c>
      <c r="Y4789" t="b">
        <v>0</v>
      </c>
      <c r="Z4789" t="b">
        <v>0</v>
      </c>
    </row>
    <row r="4790" spans="1:26" x14ac:dyDescent="0.25">
      <c r="A4790" t="s">
        <v>398</v>
      </c>
      <c r="B4790">
        <v>18500000</v>
      </c>
      <c r="C4790" t="s">
        <v>720</v>
      </c>
      <c r="D4790">
        <v>1</v>
      </c>
      <c r="E4790">
        <v>1</v>
      </c>
      <c r="F4790">
        <v>52</v>
      </c>
      <c r="G4790">
        <v>2017</v>
      </c>
      <c r="H4790" t="s">
        <v>731</v>
      </c>
      <c r="I4790" t="s">
        <v>734</v>
      </c>
      <c r="J4790">
        <v>28</v>
      </c>
      <c r="K4790">
        <v>100</v>
      </c>
      <c r="L4790" t="s">
        <v>765</v>
      </c>
      <c r="M4790" t="b">
        <v>1</v>
      </c>
      <c r="N4790" t="b">
        <v>0</v>
      </c>
      <c r="O4790" t="b">
        <v>1</v>
      </c>
      <c r="P4790" t="b">
        <v>0</v>
      </c>
      <c r="Q4790" t="b">
        <v>0</v>
      </c>
      <c r="R4790" t="b">
        <v>1</v>
      </c>
      <c r="S4790" t="b">
        <v>0</v>
      </c>
      <c r="T4790" t="b">
        <v>0</v>
      </c>
      <c r="U4790" t="b">
        <v>0</v>
      </c>
      <c r="V4790" t="b">
        <v>0</v>
      </c>
      <c r="W4790" t="b">
        <v>1</v>
      </c>
      <c r="X4790" t="b">
        <v>1</v>
      </c>
      <c r="Y4790" t="b">
        <v>0</v>
      </c>
      <c r="Z4790" t="b">
        <v>0</v>
      </c>
    </row>
    <row r="4791" spans="1:26" x14ac:dyDescent="0.25">
      <c r="A4791" t="s">
        <v>395</v>
      </c>
      <c r="B4791">
        <v>28900000</v>
      </c>
      <c r="C4791" t="s">
        <v>720</v>
      </c>
      <c r="D4791">
        <v>3</v>
      </c>
      <c r="E4791">
        <v>3</v>
      </c>
      <c r="F4791">
        <v>181</v>
      </c>
      <c r="I4791" t="s">
        <v>735</v>
      </c>
      <c r="K4791">
        <v>680</v>
      </c>
      <c r="L4791" t="s">
        <v>764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</row>
    <row r="4792" spans="1:26" x14ac:dyDescent="0.25">
      <c r="A4792" t="s">
        <v>394</v>
      </c>
      <c r="B4792">
        <v>8500000</v>
      </c>
      <c r="C4792" t="s">
        <v>720</v>
      </c>
      <c r="D4792">
        <v>2</v>
      </c>
      <c r="E4792">
        <v>2</v>
      </c>
      <c r="F4792">
        <v>112</v>
      </c>
      <c r="G4792">
        <v>2009</v>
      </c>
      <c r="H4792" t="s">
        <v>732</v>
      </c>
      <c r="J4792">
        <v>10</v>
      </c>
      <c r="K4792">
        <v>310</v>
      </c>
      <c r="L4792" t="s">
        <v>763</v>
      </c>
      <c r="M4792" t="b">
        <v>1</v>
      </c>
      <c r="N4792" t="b">
        <v>0</v>
      </c>
      <c r="O4792" t="b">
        <v>1</v>
      </c>
      <c r="P4792" t="b">
        <v>0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1</v>
      </c>
      <c r="W4792" t="b">
        <v>1</v>
      </c>
      <c r="X4792" t="b">
        <v>1</v>
      </c>
      <c r="Y4792" t="b">
        <v>0</v>
      </c>
      <c r="Z4792" t="b">
        <v>0</v>
      </c>
    </row>
    <row r="4793" spans="1:26" x14ac:dyDescent="0.25">
      <c r="A4793" t="s">
        <v>423</v>
      </c>
      <c r="B4793">
        <v>4200000</v>
      </c>
      <c r="C4793" t="s">
        <v>723</v>
      </c>
      <c r="D4793">
        <v>0</v>
      </c>
      <c r="E4793">
        <v>1</v>
      </c>
      <c r="F4793">
        <v>28</v>
      </c>
      <c r="G4793">
        <v>2015</v>
      </c>
      <c r="H4793" t="s">
        <v>731</v>
      </c>
      <c r="J4793">
        <v>4</v>
      </c>
      <c r="K4793">
        <v>330</v>
      </c>
      <c r="L4793" t="s">
        <v>751</v>
      </c>
      <c r="M4793" t="b">
        <v>1</v>
      </c>
      <c r="N4793" t="b">
        <v>0</v>
      </c>
      <c r="O4793" t="b">
        <v>1</v>
      </c>
      <c r="P4793" t="b">
        <v>0</v>
      </c>
      <c r="Q4793" t="b">
        <v>0</v>
      </c>
      <c r="R4793" t="b">
        <v>1</v>
      </c>
      <c r="S4793" t="b">
        <v>0</v>
      </c>
      <c r="T4793" t="b">
        <v>0</v>
      </c>
      <c r="U4793" t="b">
        <v>0</v>
      </c>
      <c r="V4793" t="b">
        <v>0</v>
      </c>
      <c r="W4793" t="b">
        <v>1</v>
      </c>
      <c r="X4793" t="b">
        <v>0</v>
      </c>
      <c r="Y4793" t="b">
        <v>0</v>
      </c>
      <c r="Z4793" t="b">
        <v>0</v>
      </c>
    </row>
    <row r="4794" spans="1:26" x14ac:dyDescent="0.25">
      <c r="A4794" t="s">
        <v>449</v>
      </c>
      <c r="B4794">
        <v>7500000</v>
      </c>
      <c r="C4794" t="s">
        <v>722</v>
      </c>
      <c r="D4794">
        <v>1</v>
      </c>
      <c r="E4794">
        <v>1</v>
      </c>
      <c r="F4794">
        <v>43</v>
      </c>
      <c r="G4794">
        <v>2016</v>
      </c>
      <c r="H4794" t="s">
        <v>731</v>
      </c>
      <c r="J4794">
        <v>6</v>
      </c>
      <c r="K4794">
        <v>580</v>
      </c>
      <c r="L4794" t="s">
        <v>749</v>
      </c>
      <c r="M4794" t="b">
        <v>1</v>
      </c>
      <c r="N4794" t="b">
        <v>0</v>
      </c>
      <c r="O4794" t="b">
        <v>1</v>
      </c>
      <c r="P4794" t="b">
        <v>0</v>
      </c>
      <c r="Q4794" t="b">
        <v>0</v>
      </c>
      <c r="R4794" t="b">
        <v>1</v>
      </c>
      <c r="S4794" t="b">
        <v>0</v>
      </c>
      <c r="T4794" t="b">
        <v>0</v>
      </c>
      <c r="U4794" t="b">
        <v>0</v>
      </c>
      <c r="V4794" t="b">
        <v>0</v>
      </c>
      <c r="W4794" t="b">
        <v>1</v>
      </c>
      <c r="X4794" t="b">
        <v>1</v>
      </c>
      <c r="Y4794" t="b">
        <v>0</v>
      </c>
      <c r="Z4794" t="b">
        <v>0</v>
      </c>
    </row>
    <row r="4795" spans="1:26" x14ac:dyDescent="0.25">
      <c r="A4795" t="s">
        <v>428</v>
      </c>
      <c r="B4795">
        <v>145000000</v>
      </c>
      <c r="C4795" t="s">
        <v>720</v>
      </c>
      <c r="D4795">
        <v>4</v>
      </c>
      <c r="E4795">
        <v>3</v>
      </c>
      <c r="F4795">
        <v>361.98</v>
      </c>
      <c r="G4795">
        <v>1998</v>
      </c>
      <c r="H4795" t="s">
        <v>731</v>
      </c>
      <c r="I4795" t="s">
        <v>735</v>
      </c>
      <c r="K4795">
        <v>400</v>
      </c>
      <c r="L4795" t="s">
        <v>765</v>
      </c>
      <c r="M4795" t="b">
        <v>1</v>
      </c>
      <c r="N4795" t="b">
        <v>0</v>
      </c>
      <c r="O4795" t="b">
        <v>1</v>
      </c>
      <c r="P4795" t="b">
        <v>0</v>
      </c>
      <c r="Q4795" t="b">
        <v>0</v>
      </c>
      <c r="R4795" t="b">
        <v>1</v>
      </c>
      <c r="S4795" t="b">
        <v>0</v>
      </c>
      <c r="T4795" t="b">
        <v>1</v>
      </c>
      <c r="U4795" t="b">
        <v>0</v>
      </c>
      <c r="V4795" t="b">
        <v>1</v>
      </c>
      <c r="W4795" t="b">
        <v>1</v>
      </c>
      <c r="X4795" t="b">
        <v>1</v>
      </c>
      <c r="Y4795" t="b">
        <v>0</v>
      </c>
      <c r="Z4795" t="b">
        <v>0</v>
      </c>
    </row>
    <row r="4796" spans="1:26" x14ac:dyDescent="0.25">
      <c r="A4796" t="s">
        <v>449</v>
      </c>
      <c r="B4796">
        <v>8200000</v>
      </c>
      <c r="C4796" t="s">
        <v>722</v>
      </c>
      <c r="D4796">
        <v>1</v>
      </c>
      <c r="E4796">
        <v>1</v>
      </c>
      <c r="F4796">
        <v>44</v>
      </c>
      <c r="G4796">
        <v>2016</v>
      </c>
      <c r="H4796" t="s">
        <v>731</v>
      </c>
      <c r="J4796">
        <v>35</v>
      </c>
      <c r="K4796">
        <v>580</v>
      </c>
      <c r="L4796" t="s">
        <v>749</v>
      </c>
      <c r="M4796" t="b">
        <v>1</v>
      </c>
      <c r="N4796" t="b">
        <v>0</v>
      </c>
      <c r="O4796" t="b">
        <v>1</v>
      </c>
      <c r="P4796" t="b">
        <v>0</v>
      </c>
      <c r="Q4796" t="b">
        <v>0</v>
      </c>
      <c r="R4796" t="b">
        <v>1</v>
      </c>
      <c r="S4796" t="b">
        <v>0</v>
      </c>
      <c r="T4796" t="b">
        <v>0</v>
      </c>
      <c r="U4796" t="b">
        <v>0</v>
      </c>
      <c r="V4796" t="b">
        <v>0</v>
      </c>
      <c r="W4796" t="b">
        <v>1</v>
      </c>
      <c r="X4796" t="b">
        <v>1</v>
      </c>
      <c r="Y4796" t="b">
        <v>0</v>
      </c>
      <c r="Z4796" t="b">
        <v>0</v>
      </c>
    </row>
    <row r="4797" spans="1:26" x14ac:dyDescent="0.25">
      <c r="A4797" t="s">
        <v>436</v>
      </c>
      <c r="B4797">
        <v>5500000</v>
      </c>
      <c r="C4797" t="s">
        <v>723</v>
      </c>
      <c r="D4797">
        <v>1</v>
      </c>
      <c r="E4797">
        <v>1</v>
      </c>
      <c r="F4797">
        <v>41</v>
      </c>
      <c r="G4797">
        <v>2011</v>
      </c>
      <c r="H4797" t="s">
        <v>731</v>
      </c>
      <c r="J4797">
        <v>8</v>
      </c>
      <c r="K4797">
        <v>180</v>
      </c>
      <c r="L4797" t="s">
        <v>751</v>
      </c>
      <c r="M4797" t="b">
        <v>1</v>
      </c>
      <c r="N4797" t="b">
        <v>0</v>
      </c>
      <c r="O4797" t="b">
        <v>1</v>
      </c>
      <c r="P4797" t="b">
        <v>0</v>
      </c>
      <c r="Q4797" t="b">
        <v>0</v>
      </c>
      <c r="R4797" t="b">
        <v>1</v>
      </c>
      <c r="S4797" t="b">
        <v>0</v>
      </c>
      <c r="T4797" t="b">
        <v>0</v>
      </c>
      <c r="U4797" t="b">
        <v>0</v>
      </c>
      <c r="V4797" t="b">
        <v>1</v>
      </c>
      <c r="W4797" t="b">
        <v>1</v>
      </c>
      <c r="X4797" t="b">
        <v>0</v>
      </c>
      <c r="Y4797" t="b">
        <v>0</v>
      </c>
      <c r="Z4797" t="b">
        <v>0</v>
      </c>
    </row>
    <row r="4798" spans="1:26" x14ac:dyDescent="0.25">
      <c r="A4798" t="s">
        <v>482</v>
      </c>
      <c r="B4798">
        <v>12900000</v>
      </c>
      <c r="C4798" t="s">
        <v>720</v>
      </c>
      <c r="D4798">
        <v>1</v>
      </c>
      <c r="E4798">
        <v>1</v>
      </c>
      <c r="F4798">
        <v>82</v>
      </c>
      <c r="H4798" t="s">
        <v>731</v>
      </c>
      <c r="K4798">
        <v>500</v>
      </c>
      <c r="L4798" t="s">
        <v>763</v>
      </c>
      <c r="M4798" t="b">
        <v>1</v>
      </c>
      <c r="N4798" t="b">
        <v>0</v>
      </c>
      <c r="O4798" t="b">
        <v>1</v>
      </c>
      <c r="P4798" t="b">
        <v>0</v>
      </c>
      <c r="Q4798" t="b">
        <v>0</v>
      </c>
      <c r="R4798" t="b">
        <v>1</v>
      </c>
      <c r="S4798" t="b">
        <v>0</v>
      </c>
      <c r="T4798" t="b">
        <v>0</v>
      </c>
      <c r="U4798" t="b">
        <v>0</v>
      </c>
      <c r="V4798" t="b">
        <v>0</v>
      </c>
      <c r="W4798" t="b">
        <v>1</v>
      </c>
      <c r="X4798" t="b">
        <v>1</v>
      </c>
      <c r="Y4798" t="b">
        <v>0</v>
      </c>
      <c r="Z4798" t="b">
        <v>0</v>
      </c>
    </row>
    <row r="4799" spans="1:26" x14ac:dyDescent="0.25">
      <c r="A4799" t="s">
        <v>400</v>
      </c>
      <c r="B4799">
        <v>6200000</v>
      </c>
      <c r="C4799" t="s">
        <v>720</v>
      </c>
      <c r="D4799">
        <v>1</v>
      </c>
      <c r="E4799">
        <v>1</v>
      </c>
      <c r="F4799">
        <v>35</v>
      </c>
      <c r="G4799">
        <v>2020</v>
      </c>
      <c r="H4799" t="s">
        <v>731</v>
      </c>
      <c r="J4799">
        <v>10</v>
      </c>
      <c r="K4799">
        <v>520</v>
      </c>
      <c r="L4799" t="s">
        <v>765</v>
      </c>
      <c r="M4799" t="b">
        <v>1</v>
      </c>
      <c r="N4799" t="b">
        <v>0</v>
      </c>
      <c r="O4799" t="b">
        <v>0</v>
      </c>
      <c r="P4799" t="b">
        <v>0</v>
      </c>
      <c r="Q4799" t="b">
        <v>0</v>
      </c>
      <c r="R4799" t="b">
        <v>1</v>
      </c>
      <c r="S4799" t="b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1</v>
      </c>
      <c r="Y4799" t="b">
        <v>0</v>
      </c>
      <c r="Z4799" t="b">
        <v>0</v>
      </c>
    </row>
    <row r="4800" spans="1:26" x14ac:dyDescent="0.25">
      <c r="A4800" t="s">
        <v>483</v>
      </c>
      <c r="B4800">
        <v>18000000</v>
      </c>
      <c r="C4800" t="s">
        <v>720</v>
      </c>
      <c r="D4800">
        <v>3</v>
      </c>
      <c r="E4800">
        <v>3</v>
      </c>
      <c r="F4800">
        <v>226</v>
      </c>
      <c r="K4800">
        <v>170</v>
      </c>
      <c r="L4800" t="s">
        <v>765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</row>
    <row r="4801" spans="1:26" x14ac:dyDescent="0.25">
      <c r="A4801" t="s">
        <v>398</v>
      </c>
      <c r="B4801">
        <v>31000000</v>
      </c>
      <c r="C4801" t="s">
        <v>720</v>
      </c>
      <c r="D4801">
        <v>2</v>
      </c>
      <c r="E4801">
        <v>2</v>
      </c>
      <c r="F4801">
        <v>82</v>
      </c>
      <c r="G4801">
        <v>2017</v>
      </c>
      <c r="H4801" t="s">
        <v>731</v>
      </c>
      <c r="J4801">
        <v>26</v>
      </c>
      <c r="K4801">
        <v>100</v>
      </c>
      <c r="L4801" t="s">
        <v>765</v>
      </c>
      <c r="M4801" t="b">
        <v>1</v>
      </c>
      <c r="N4801" t="b">
        <v>0</v>
      </c>
      <c r="O4801" t="b">
        <v>1</v>
      </c>
      <c r="P4801" t="b">
        <v>0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1</v>
      </c>
      <c r="X4801" t="b">
        <v>1</v>
      </c>
      <c r="Y4801" t="b">
        <v>0</v>
      </c>
      <c r="Z4801" t="b">
        <v>0</v>
      </c>
    </row>
    <row r="4802" spans="1:26" x14ac:dyDescent="0.25">
      <c r="A4802" t="s">
        <v>448</v>
      </c>
      <c r="B4802">
        <v>11000000</v>
      </c>
      <c r="C4802" t="s">
        <v>723</v>
      </c>
      <c r="D4802">
        <v>2</v>
      </c>
      <c r="E4802">
        <v>2</v>
      </c>
      <c r="F4802">
        <v>66.489999999999995</v>
      </c>
      <c r="G4802">
        <v>2019</v>
      </c>
      <c r="H4802" t="s">
        <v>732</v>
      </c>
      <c r="I4802" t="s">
        <v>734</v>
      </c>
      <c r="J4802">
        <v>29</v>
      </c>
      <c r="K4802">
        <v>380</v>
      </c>
      <c r="L4802" t="s">
        <v>745</v>
      </c>
      <c r="M4802" t="b">
        <v>1</v>
      </c>
      <c r="N4802" t="b">
        <v>1</v>
      </c>
      <c r="O4802" t="b">
        <v>1</v>
      </c>
      <c r="P4802" t="b">
        <v>0</v>
      </c>
      <c r="Q4802" t="b">
        <v>0</v>
      </c>
      <c r="R4802" t="b">
        <v>1</v>
      </c>
      <c r="S4802" t="b">
        <v>0</v>
      </c>
      <c r="T4802" t="b">
        <v>1</v>
      </c>
      <c r="U4802" t="b">
        <v>0</v>
      </c>
      <c r="V4802" t="b">
        <v>0</v>
      </c>
      <c r="W4802" t="b">
        <v>1</v>
      </c>
      <c r="X4802" t="b">
        <v>1</v>
      </c>
      <c r="Y4802" t="b">
        <v>0</v>
      </c>
      <c r="Z4802" t="b">
        <v>0</v>
      </c>
    </row>
    <row r="4803" spans="1:26" x14ac:dyDescent="0.25">
      <c r="A4803" t="s">
        <v>435</v>
      </c>
      <c r="B4803">
        <v>16500000</v>
      </c>
      <c r="C4803" t="s">
        <v>720</v>
      </c>
      <c r="D4803">
        <v>2</v>
      </c>
      <c r="E4803">
        <v>2</v>
      </c>
      <c r="F4803">
        <v>107</v>
      </c>
      <c r="I4803" t="s">
        <v>734</v>
      </c>
      <c r="J4803">
        <v>39</v>
      </c>
      <c r="K4803">
        <v>320</v>
      </c>
      <c r="L4803" t="s">
        <v>763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</row>
    <row r="4804" spans="1:26" x14ac:dyDescent="0.25">
      <c r="A4804" t="s">
        <v>405</v>
      </c>
      <c r="B4804">
        <v>125000000</v>
      </c>
      <c r="C4804" t="s">
        <v>720</v>
      </c>
      <c r="D4804">
        <v>3</v>
      </c>
      <c r="E4804">
        <v>3</v>
      </c>
      <c r="F4804">
        <v>252</v>
      </c>
      <c r="G4804">
        <v>2016</v>
      </c>
      <c r="H4804" t="s">
        <v>731</v>
      </c>
      <c r="K4804">
        <v>270</v>
      </c>
      <c r="L4804" t="s">
        <v>765</v>
      </c>
      <c r="M4804" t="b">
        <v>1</v>
      </c>
      <c r="N4804" t="b">
        <v>0</v>
      </c>
      <c r="O4804" t="b">
        <v>1</v>
      </c>
      <c r="P4804" t="b">
        <v>0</v>
      </c>
      <c r="Q4804" t="b">
        <v>0</v>
      </c>
      <c r="R4804" t="b">
        <v>1</v>
      </c>
      <c r="S4804" t="b">
        <v>0</v>
      </c>
      <c r="T4804" t="b">
        <v>1</v>
      </c>
      <c r="U4804" t="b">
        <v>1</v>
      </c>
      <c r="V4804" t="b">
        <v>0</v>
      </c>
      <c r="W4804" t="b">
        <v>1</v>
      </c>
      <c r="X4804" t="b">
        <v>0</v>
      </c>
      <c r="Y4804" t="b">
        <v>0</v>
      </c>
      <c r="Z4804" t="b">
        <v>0</v>
      </c>
    </row>
    <row r="4805" spans="1:26" x14ac:dyDescent="0.25">
      <c r="A4805" t="s">
        <v>484</v>
      </c>
      <c r="B4805">
        <v>12000000</v>
      </c>
      <c r="C4805" t="s">
        <v>720</v>
      </c>
      <c r="D4805">
        <v>2</v>
      </c>
      <c r="E4805">
        <v>3</v>
      </c>
      <c r="F4805">
        <v>170.15</v>
      </c>
      <c r="G4805">
        <v>2010</v>
      </c>
      <c r="H4805" t="s">
        <v>731</v>
      </c>
      <c r="I4805" t="s">
        <v>734</v>
      </c>
      <c r="K4805">
        <v>540</v>
      </c>
      <c r="L4805" t="s">
        <v>762</v>
      </c>
      <c r="M4805" t="b">
        <v>1</v>
      </c>
      <c r="N4805" t="b">
        <v>1</v>
      </c>
      <c r="O4805" t="b">
        <v>1</v>
      </c>
      <c r="P4805" t="b">
        <v>0</v>
      </c>
      <c r="Q4805" t="b">
        <v>0</v>
      </c>
      <c r="R4805" t="b">
        <v>1</v>
      </c>
      <c r="S4805" t="b">
        <v>0</v>
      </c>
      <c r="T4805" t="b">
        <v>1</v>
      </c>
      <c r="U4805" t="b">
        <v>0</v>
      </c>
      <c r="V4805" t="b">
        <v>0</v>
      </c>
      <c r="W4805" t="b">
        <v>1</v>
      </c>
      <c r="X4805" t="b">
        <v>0</v>
      </c>
      <c r="Y4805" t="b">
        <v>0</v>
      </c>
      <c r="Z4805" t="b">
        <v>0</v>
      </c>
    </row>
    <row r="4806" spans="1:26" x14ac:dyDescent="0.25">
      <c r="A4806" t="s">
        <v>405</v>
      </c>
      <c r="B4806">
        <v>78000000</v>
      </c>
      <c r="C4806" t="s">
        <v>720</v>
      </c>
      <c r="D4806">
        <v>2</v>
      </c>
      <c r="E4806">
        <v>3</v>
      </c>
      <c r="F4806">
        <v>121</v>
      </c>
      <c r="G4806">
        <v>2016</v>
      </c>
      <c r="H4806" t="s">
        <v>731</v>
      </c>
      <c r="I4806" t="s">
        <v>735</v>
      </c>
      <c r="K4806">
        <v>270</v>
      </c>
      <c r="L4806" t="s">
        <v>765</v>
      </c>
      <c r="M4806" t="b">
        <v>1</v>
      </c>
      <c r="N4806" t="b">
        <v>0</v>
      </c>
      <c r="O4806" t="b">
        <v>1</v>
      </c>
      <c r="P4806" t="b">
        <v>0</v>
      </c>
      <c r="Q4806" t="b">
        <v>0</v>
      </c>
      <c r="R4806" t="b">
        <v>1</v>
      </c>
      <c r="S4806" t="b">
        <v>0</v>
      </c>
      <c r="T4806" t="b">
        <v>1</v>
      </c>
      <c r="U4806" t="b">
        <v>0</v>
      </c>
      <c r="V4806" t="b">
        <v>0</v>
      </c>
      <c r="W4806" t="b">
        <v>1</v>
      </c>
      <c r="X4806" t="b">
        <v>0</v>
      </c>
      <c r="Y4806" t="b">
        <v>0</v>
      </c>
      <c r="Z4806" t="b">
        <v>1</v>
      </c>
    </row>
    <row r="4807" spans="1:26" x14ac:dyDescent="0.25">
      <c r="A4807" t="s">
        <v>417</v>
      </c>
      <c r="B4807">
        <v>16000000</v>
      </c>
      <c r="C4807" t="s">
        <v>720</v>
      </c>
      <c r="D4807">
        <v>2</v>
      </c>
      <c r="E4807">
        <v>2</v>
      </c>
      <c r="F4807">
        <v>82</v>
      </c>
      <c r="G4807">
        <v>2014</v>
      </c>
      <c r="I4807" t="s">
        <v>734</v>
      </c>
      <c r="K4807">
        <v>330</v>
      </c>
      <c r="L4807" t="s">
        <v>762</v>
      </c>
      <c r="M4807" t="b">
        <v>1</v>
      </c>
      <c r="N4807" t="b">
        <v>1</v>
      </c>
      <c r="O4807" t="b">
        <v>1</v>
      </c>
      <c r="P4807" t="b">
        <v>0</v>
      </c>
      <c r="Q4807" t="b">
        <v>0</v>
      </c>
      <c r="R4807" t="b">
        <v>1</v>
      </c>
      <c r="S4807" t="b">
        <v>0</v>
      </c>
      <c r="T4807" t="b">
        <v>1</v>
      </c>
      <c r="U4807" t="b">
        <v>0</v>
      </c>
      <c r="V4807" t="b">
        <v>0</v>
      </c>
      <c r="W4807" t="b">
        <v>1</v>
      </c>
      <c r="X4807" t="b">
        <v>0</v>
      </c>
      <c r="Y4807" t="b">
        <v>0</v>
      </c>
      <c r="Z4807" t="b">
        <v>0</v>
      </c>
    </row>
    <row r="4808" spans="1:26" x14ac:dyDescent="0.25">
      <c r="A4808" t="s">
        <v>441</v>
      </c>
      <c r="B4808">
        <v>16400000</v>
      </c>
      <c r="C4808" t="s">
        <v>720</v>
      </c>
      <c r="D4808">
        <v>1</v>
      </c>
      <c r="E4808">
        <v>1</v>
      </c>
      <c r="F4808">
        <v>86.4</v>
      </c>
      <c r="G4808">
        <v>2018</v>
      </c>
      <c r="H4808" t="s">
        <v>731</v>
      </c>
      <c r="I4808" t="s">
        <v>735</v>
      </c>
      <c r="K4808">
        <v>870</v>
      </c>
      <c r="L4808" t="s">
        <v>763</v>
      </c>
      <c r="M4808" t="b">
        <v>1</v>
      </c>
      <c r="N4808" t="b">
        <v>1</v>
      </c>
      <c r="O4808" t="b">
        <v>0</v>
      </c>
      <c r="P4808" t="b">
        <v>0</v>
      </c>
      <c r="Q4808" t="b">
        <v>0</v>
      </c>
      <c r="R4808" t="b">
        <v>1</v>
      </c>
      <c r="S4808" t="b">
        <v>0</v>
      </c>
      <c r="T4808" t="b">
        <v>1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  <c r="Z4808" t="b">
        <v>0</v>
      </c>
    </row>
    <row r="4809" spans="1:26" x14ac:dyDescent="0.25">
      <c r="A4809" t="s">
        <v>417</v>
      </c>
      <c r="B4809">
        <v>21000000</v>
      </c>
      <c r="C4809" t="s">
        <v>720</v>
      </c>
      <c r="D4809">
        <v>2</v>
      </c>
      <c r="E4809">
        <v>2</v>
      </c>
      <c r="F4809">
        <v>87.53</v>
      </c>
      <c r="G4809">
        <v>2014</v>
      </c>
      <c r="I4809" t="s">
        <v>736</v>
      </c>
      <c r="K4809">
        <v>330</v>
      </c>
      <c r="L4809" t="s">
        <v>762</v>
      </c>
      <c r="M4809" t="b">
        <v>1</v>
      </c>
      <c r="N4809" t="b">
        <v>0</v>
      </c>
      <c r="O4809" t="b">
        <v>1</v>
      </c>
      <c r="P4809" t="b">
        <v>0</v>
      </c>
      <c r="Q4809" t="b">
        <v>0</v>
      </c>
      <c r="R4809" t="b">
        <v>1</v>
      </c>
      <c r="S4809" t="b">
        <v>0</v>
      </c>
      <c r="T4809" t="b">
        <v>1</v>
      </c>
      <c r="U4809" t="b">
        <v>0</v>
      </c>
      <c r="V4809" t="b">
        <v>0</v>
      </c>
      <c r="W4809" t="b">
        <v>1</v>
      </c>
      <c r="X4809" t="b">
        <v>0</v>
      </c>
      <c r="Y4809" t="b">
        <v>0</v>
      </c>
      <c r="Z4809" t="b">
        <v>0</v>
      </c>
    </row>
    <row r="4810" spans="1:26" x14ac:dyDescent="0.25">
      <c r="A4810" t="s">
        <v>485</v>
      </c>
      <c r="B4810">
        <v>45000000</v>
      </c>
      <c r="C4810" t="s">
        <v>720</v>
      </c>
      <c r="D4810">
        <v>3</v>
      </c>
      <c r="E4810">
        <v>3</v>
      </c>
      <c r="F4810">
        <v>250</v>
      </c>
      <c r="I4810" t="s">
        <v>736</v>
      </c>
      <c r="J4810">
        <v>16</v>
      </c>
      <c r="K4810">
        <v>630</v>
      </c>
      <c r="L4810" t="s">
        <v>764</v>
      </c>
      <c r="M4810" t="b">
        <v>1</v>
      </c>
      <c r="N4810" t="b">
        <v>0</v>
      </c>
      <c r="O4810" t="b">
        <v>0</v>
      </c>
      <c r="P4810" t="b">
        <v>0</v>
      </c>
      <c r="Q4810" t="b">
        <v>0</v>
      </c>
      <c r="R4810" t="b">
        <v>1</v>
      </c>
      <c r="S4810" t="b">
        <v>0</v>
      </c>
      <c r="T4810" t="b">
        <v>1</v>
      </c>
      <c r="U4810" t="b">
        <v>1</v>
      </c>
      <c r="V4810" t="b">
        <v>0</v>
      </c>
      <c r="W4810" t="b">
        <v>1</v>
      </c>
      <c r="X4810" t="b">
        <v>0</v>
      </c>
      <c r="Y4810" t="b">
        <v>0</v>
      </c>
      <c r="Z4810" t="b">
        <v>0</v>
      </c>
    </row>
    <row r="4811" spans="1:26" x14ac:dyDescent="0.25">
      <c r="A4811" t="s">
        <v>486</v>
      </c>
      <c r="B4811">
        <v>42000000</v>
      </c>
      <c r="C4811" t="s">
        <v>720</v>
      </c>
      <c r="D4811">
        <v>3</v>
      </c>
      <c r="E4811">
        <v>5</v>
      </c>
      <c r="F4811">
        <v>215</v>
      </c>
      <c r="I4811" t="s">
        <v>734</v>
      </c>
      <c r="J4811">
        <v>29</v>
      </c>
      <c r="K4811">
        <v>480</v>
      </c>
      <c r="L4811" t="s">
        <v>762</v>
      </c>
      <c r="M4811" t="b">
        <v>1</v>
      </c>
      <c r="N4811" t="b">
        <v>0</v>
      </c>
      <c r="O4811" t="b">
        <v>0</v>
      </c>
      <c r="P4811" t="b">
        <v>0</v>
      </c>
      <c r="Q4811" t="b">
        <v>0</v>
      </c>
      <c r="R4811" t="b">
        <v>1</v>
      </c>
      <c r="S4811" t="b">
        <v>0</v>
      </c>
      <c r="T4811" t="b">
        <v>1</v>
      </c>
      <c r="U4811" t="b">
        <v>1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</row>
    <row r="4812" spans="1:26" x14ac:dyDescent="0.25">
      <c r="A4812" t="s">
        <v>487</v>
      </c>
      <c r="B4812">
        <v>54253800</v>
      </c>
      <c r="C4812" t="s">
        <v>720</v>
      </c>
      <c r="D4812">
        <v>3</v>
      </c>
      <c r="E4812">
        <v>3</v>
      </c>
      <c r="F4812">
        <v>201</v>
      </c>
      <c r="I4812" t="s">
        <v>734</v>
      </c>
      <c r="J4812">
        <v>27</v>
      </c>
      <c r="K4812">
        <v>220</v>
      </c>
      <c r="L4812" t="s">
        <v>765</v>
      </c>
      <c r="M4812" t="b">
        <v>1</v>
      </c>
      <c r="N4812" t="b">
        <v>0</v>
      </c>
      <c r="O4812" t="b">
        <v>0</v>
      </c>
      <c r="P4812" t="b">
        <v>0</v>
      </c>
      <c r="Q4812" t="b">
        <v>0</v>
      </c>
      <c r="R4812" t="b">
        <v>1</v>
      </c>
      <c r="S4812" t="b">
        <v>0</v>
      </c>
      <c r="T4812" t="b">
        <v>1</v>
      </c>
      <c r="U4812" t="b">
        <v>1</v>
      </c>
      <c r="V4812" t="b">
        <v>0</v>
      </c>
      <c r="W4812" t="b">
        <v>1</v>
      </c>
      <c r="X4812" t="b">
        <v>0</v>
      </c>
      <c r="Y4812" t="b">
        <v>0</v>
      </c>
      <c r="Z4812" t="b">
        <v>0</v>
      </c>
    </row>
    <row r="4813" spans="1:26" x14ac:dyDescent="0.25">
      <c r="A4813" t="s">
        <v>488</v>
      </c>
      <c r="B4813">
        <v>34000000</v>
      </c>
      <c r="C4813" t="s">
        <v>720</v>
      </c>
      <c r="D4813">
        <v>3</v>
      </c>
      <c r="E4813">
        <v>3</v>
      </c>
      <c r="F4813">
        <v>237</v>
      </c>
      <c r="I4813" t="s">
        <v>736</v>
      </c>
      <c r="J4813">
        <v>11</v>
      </c>
      <c r="K4813">
        <v>280</v>
      </c>
      <c r="L4813" t="s">
        <v>762</v>
      </c>
      <c r="M4813" t="b">
        <v>1</v>
      </c>
      <c r="N4813" t="b">
        <v>0</v>
      </c>
      <c r="O4813" t="b">
        <v>0</v>
      </c>
      <c r="P4813" t="b">
        <v>0</v>
      </c>
      <c r="Q4813" t="b">
        <v>0</v>
      </c>
      <c r="R4813" t="b">
        <v>1</v>
      </c>
      <c r="S4813" t="b">
        <v>0</v>
      </c>
      <c r="T4813" t="b">
        <v>1</v>
      </c>
      <c r="U4813" t="b">
        <v>1</v>
      </c>
      <c r="V4813" t="b">
        <v>0</v>
      </c>
      <c r="W4813" t="b">
        <v>1</v>
      </c>
      <c r="X4813" t="b">
        <v>0</v>
      </c>
      <c r="Y4813" t="b">
        <v>0</v>
      </c>
      <c r="Z4813" t="b">
        <v>0</v>
      </c>
    </row>
    <row r="4814" spans="1:26" x14ac:dyDescent="0.25">
      <c r="A4814" t="s">
        <v>489</v>
      </c>
      <c r="B4814">
        <v>10500000</v>
      </c>
      <c r="C4814" t="s">
        <v>720</v>
      </c>
      <c r="D4814">
        <v>2</v>
      </c>
      <c r="E4814">
        <v>2</v>
      </c>
      <c r="F4814">
        <v>92.39</v>
      </c>
      <c r="I4814" t="s">
        <v>734</v>
      </c>
      <c r="J4814">
        <v>6</v>
      </c>
      <c r="K4814">
        <v>620</v>
      </c>
      <c r="L4814" t="s">
        <v>763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1</v>
      </c>
    </row>
    <row r="4815" spans="1:26" x14ac:dyDescent="0.25">
      <c r="A4815" t="s">
        <v>423</v>
      </c>
      <c r="B4815">
        <v>4200000</v>
      </c>
      <c r="C4815" t="s">
        <v>723</v>
      </c>
      <c r="D4815">
        <v>1</v>
      </c>
      <c r="E4815">
        <v>1</v>
      </c>
      <c r="F4815">
        <v>28</v>
      </c>
      <c r="G4815">
        <v>2015</v>
      </c>
      <c r="H4815" t="s">
        <v>731</v>
      </c>
      <c r="K4815">
        <v>330</v>
      </c>
      <c r="L4815" t="s">
        <v>751</v>
      </c>
      <c r="M4815" t="b">
        <v>1</v>
      </c>
      <c r="N4815" t="b">
        <v>0</v>
      </c>
      <c r="O4815" t="b">
        <v>1</v>
      </c>
      <c r="P4815" t="b">
        <v>0</v>
      </c>
      <c r="Q4815" t="b">
        <v>0</v>
      </c>
      <c r="R4815" t="b">
        <v>1</v>
      </c>
      <c r="S4815" t="b">
        <v>0</v>
      </c>
      <c r="T4815" t="b">
        <v>0</v>
      </c>
      <c r="U4815" t="b">
        <v>0</v>
      </c>
      <c r="V4815" t="b">
        <v>0</v>
      </c>
      <c r="W4815" t="b">
        <v>1</v>
      </c>
      <c r="X4815" t="b">
        <v>0</v>
      </c>
      <c r="Y4815" t="b">
        <v>0</v>
      </c>
      <c r="Z4815" t="b">
        <v>0</v>
      </c>
    </row>
    <row r="4816" spans="1:26" x14ac:dyDescent="0.25">
      <c r="A4816" t="s">
        <v>412</v>
      </c>
      <c r="B4816">
        <v>22250000</v>
      </c>
      <c r="C4816" t="s">
        <v>720</v>
      </c>
      <c r="D4816">
        <v>1</v>
      </c>
      <c r="E4816">
        <v>1</v>
      </c>
      <c r="F4816">
        <v>70</v>
      </c>
      <c r="G4816">
        <v>2012</v>
      </c>
      <c r="H4816" t="s">
        <v>731</v>
      </c>
      <c r="K4816">
        <v>480</v>
      </c>
      <c r="L4816" t="s">
        <v>763</v>
      </c>
      <c r="M4816" t="b">
        <v>1</v>
      </c>
      <c r="N4816" t="b">
        <v>0</v>
      </c>
      <c r="O4816" t="b">
        <v>1</v>
      </c>
      <c r="P4816" t="b">
        <v>0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1</v>
      </c>
      <c r="X4816" t="b">
        <v>0</v>
      </c>
      <c r="Y4816" t="b">
        <v>0</v>
      </c>
      <c r="Z4816" t="b">
        <v>0</v>
      </c>
    </row>
    <row r="4817" spans="1:26" x14ac:dyDescent="0.25">
      <c r="A4817" t="s">
        <v>398</v>
      </c>
      <c r="B4817">
        <v>14450000</v>
      </c>
      <c r="C4817" t="s">
        <v>720</v>
      </c>
      <c r="D4817">
        <v>1</v>
      </c>
      <c r="E4817">
        <v>1</v>
      </c>
      <c r="F4817">
        <v>56</v>
      </c>
      <c r="G4817">
        <v>2017</v>
      </c>
      <c r="H4817" t="s">
        <v>731</v>
      </c>
      <c r="K4817">
        <v>100</v>
      </c>
      <c r="L4817" t="s">
        <v>765</v>
      </c>
      <c r="M4817" t="b">
        <v>1</v>
      </c>
      <c r="N4817" t="b">
        <v>0</v>
      </c>
      <c r="O4817" t="b">
        <v>1</v>
      </c>
      <c r="P4817" t="b">
        <v>0</v>
      </c>
      <c r="Q4817" t="b">
        <v>0</v>
      </c>
      <c r="R4817" t="b">
        <v>1</v>
      </c>
      <c r="S4817" t="b">
        <v>0</v>
      </c>
      <c r="T4817" t="b">
        <v>0</v>
      </c>
      <c r="U4817" t="b">
        <v>0</v>
      </c>
      <c r="V4817" t="b">
        <v>0</v>
      </c>
      <c r="W4817" t="b">
        <v>1</v>
      </c>
      <c r="X4817" t="b">
        <v>1</v>
      </c>
      <c r="Y4817" t="b">
        <v>0</v>
      </c>
      <c r="Z4817" t="b">
        <v>0</v>
      </c>
    </row>
    <row r="4818" spans="1:26" x14ac:dyDescent="0.25">
      <c r="A4818" t="s">
        <v>414</v>
      </c>
      <c r="B4818">
        <v>5700000</v>
      </c>
      <c r="C4818" t="s">
        <v>720</v>
      </c>
      <c r="D4818">
        <v>1</v>
      </c>
      <c r="E4818">
        <v>1</v>
      </c>
      <c r="F4818">
        <v>46</v>
      </c>
      <c r="K4818">
        <v>480</v>
      </c>
      <c r="L4818" t="s">
        <v>765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</row>
    <row r="4819" spans="1:26" x14ac:dyDescent="0.25">
      <c r="A4819" t="s">
        <v>401</v>
      </c>
      <c r="B4819">
        <v>12000000</v>
      </c>
      <c r="C4819" t="s">
        <v>720</v>
      </c>
      <c r="D4819">
        <v>1</v>
      </c>
      <c r="E4819">
        <v>1</v>
      </c>
      <c r="F4819">
        <v>50</v>
      </c>
      <c r="G4819">
        <v>2015</v>
      </c>
      <c r="H4819" t="s">
        <v>731</v>
      </c>
      <c r="K4819">
        <v>320</v>
      </c>
      <c r="L4819" t="s">
        <v>762</v>
      </c>
      <c r="M4819" t="b">
        <v>1</v>
      </c>
      <c r="N4819" t="b">
        <v>0</v>
      </c>
      <c r="O4819" t="b">
        <v>0</v>
      </c>
      <c r="P4819" t="b">
        <v>0</v>
      </c>
      <c r="Q4819" t="b">
        <v>0</v>
      </c>
      <c r="R4819" t="b">
        <v>1</v>
      </c>
      <c r="S4819" t="b">
        <v>0</v>
      </c>
      <c r="T4819" t="b">
        <v>0</v>
      </c>
      <c r="U4819" t="b">
        <v>0</v>
      </c>
      <c r="V4819" t="b">
        <v>0</v>
      </c>
      <c r="W4819" t="b">
        <v>1</v>
      </c>
      <c r="X4819" t="b">
        <v>0</v>
      </c>
      <c r="Y4819" t="b">
        <v>0</v>
      </c>
      <c r="Z4819" t="b">
        <v>0</v>
      </c>
    </row>
    <row r="4820" spans="1:26" x14ac:dyDescent="0.25">
      <c r="A4820" t="s">
        <v>404</v>
      </c>
      <c r="B4820">
        <v>58000000</v>
      </c>
      <c r="C4820" t="s">
        <v>720</v>
      </c>
      <c r="D4820">
        <v>3</v>
      </c>
      <c r="E4820">
        <v>3</v>
      </c>
      <c r="F4820">
        <v>123</v>
      </c>
      <c r="G4820">
        <v>2021</v>
      </c>
      <c r="H4820" t="s">
        <v>731</v>
      </c>
      <c r="I4820" t="s">
        <v>735</v>
      </c>
      <c r="K4820">
        <v>810</v>
      </c>
      <c r="L4820" t="s">
        <v>763</v>
      </c>
      <c r="M4820" t="b">
        <v>1</v>
      </c>
      <c r="N4820" t="b">
        <v>0</v>
      </c>
      <c r="O4820" t="b">
        <v>1</v>
      </c>
      <c r="P4820" t="b">
        <v>0</v>
      </c>
      <c r="Q4820" t="b">
        <v>0</v>
      </c>
      <c r="R4820" t="b">
        <v>1</v>
      </c>
      <c r="S4820" t="b">
        <v>0</v>
      </c>
      <c r="T4820" t="b">
        <v>1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0</v>
      </c>
    </row>
    <row r="4821" spans="1:26" x14ac:dyDescent="0.25">
      <c r="A4821" t="s">
        <v>396</v>
      </c>
      <c r="B4821">
        <v>6900000</v>
      </c>
      <c r="C4821" t="s">
        <v>720</v>
      </c>
      <c r="D4821">
        <v>1</v>
      </c>
      <c r="E4821">
        <v>1</v>
      </c>
      <c r="F4821">
        <v>46</v>
      </c>
      <c r="G4821">
        <v>2009</v>
      </c>
      <c r="H4821" t="s">
        <v>731</v>
      </c>
      <c r="I4821" t="s">
        <v>734</v>
      </c>
      <c r="J4821">
        <v>11</v>
      </c>
      <c r="K4821">
        <v>540</v>
      </c>
      <c r="L4821" t="s">
        <v>762</v>
      </c>
      <c r="M4821" t="b">
        <v>1</v>
      </c>
      <c r="N4821" t="b">
        <v>0</v>
      </c>
      <c r="O4821" t="b">
        <v>1</v>
      </c>
      <c r="P4821" t="b">
        <v>0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0</v>
      </c>
      <c r="W4821" t="b">
        <v>1</v>
      </c>
      <c r="X4821" t="b">
        <v>0</v>
      </c>
      <c r="Y4821" t="b">
        <v>0</v>
      </c>
      <c r="Z4821" t="b">
        <v>0</v>
      </c>
    </row>
    <row r="4822" spans="1:26" x14ac:dyDescent="0.25">
      <c r="A4822" t="s">
        <v>398</v>
      </c>
      <c r="B4822">
        <v>16800000</v>
      </c>
      <c r="C4822" t="s">
        <v>720</v>
      </c>
      <c r="D4822">
        <v>1</v>
      </c>
      <c r="E4822">
        <v>1</v>
      </c>
      <c r="F4822">
        <v>59</v>
      </c>
      <c r="G4822">
        <v>2017</v>
      </c>
      <c r="H4822" t="s">
        <v>731</v>
      </c>
      <c r="J4822">
        <v>23</v>
      </c>
      <c r="K4822">
        <v>100</v>
      </c>
      <c r="L4822" t="s">
        <v>765</v>
      </c>
      <c r="M4822" t="b">
        <v>1</v>
      </c>
      <c r="N4822" t="b">
        <v>0</v>
      </c>
      <c r="O4822" t="b">
        <v>1</v>
      </c>
      <c r="P4822" t="b">
        <v>0</v>
      </c>
      <c r="Q4822" t="b">
        <v>0</v>
      </c>
      <c r="R4822" t="b">
        <v>1</v>
      </c>
      <c r="S4822" t="b">
        <v>0</v>
      </c>
      <c r="T4822" t="b">
        <v>0</v>
      </c>
      <c r="U4822" t="b">
        <v>0</v>
      </c>
      <c r="V4822" t="b">
        <v>0</v>
      </c>
      <c r="W4822" t="b">
        <v>1</v>
      </c>
      <c r="X4822" t="b">
        <v>1</v>
      </c>
      <c r="Y4822" t="b">
        <v>0</v>
      </c>
      <c r="Z4822" t="b">
        <v>0</v>
      </c>
    </row>
    <row r="4823" spans="1:26" x14ac:dyDescent="0.25">
      <c r="A4823" t="s">
        <v>404</v>
      </c>
      <c r="B4823">
        <v>125000000</v>
      </c>
      <c r="C4823" t="s">
        <v>720</v>
      </c>
      <c r="D4823">
        <v>3</v>
      </c>
      <c r="E4823">
        <v>3</v>
      </c>
      <c r="F4823">
        <v>254</v>
      </c>
      <c r="G4823">
        <v>2021</v>
      </c>
      <c r="H4823" t="s">
        <v>731</v>
      </c>
      <c r="I4823" t="s">
        <v>735</v>
      </c>
      <c r="K4823">
        <v>810</v>
      </c>
      <c r="L4823" t="s">
        <v>763</v>
      </c>
      <c r="M4823" t="b">
        <v>1</v>
      </c>
      <c r="N4823" t="b">
        <v>0</v>
      </c>
      <c r="O4823" t="b">
        <v>1</v>
      </c>
      <c r="P4823" t="b">
        <v>0</v>
      </c>
      <c r="Q4823" t="b">
        <v>0</v>
      </c>
      <c r="R4823" t="b">
        <v>1</v>
      </c>
      <c r="S4823" t="b">
        <v>0</v>
      </c>
      <c r="T4823" t="b">
        <v>1</v>
      </c>
      <c r="U4823" t="b">
        <v>1</v>
      </c>
      <c r="V4823" t="b">
        <v>0</v>
      </c>
      <c r="W4823" t="b">
        <v>1</v>
      </c>
      <c r="X4823" t="b">
        <v>0</v>
      </c>
      <c r="Y4823" t="b">
        <v>0</v>
      </c>
      <c r="Z4823" t="b">
        <v>0</v>
      </c>
    </row>
    <row r="4824" spans="1:26" x14ac:dyDescent="0.25">
      <c r="A4824" t="s">
        <v>423</v>
      </c>
      <c r="B4824">
        <v>7250000</v>
      </c>
      <c r="C4824" t="s">
        <v>723</v>
      </c>
      <c r="D4824">
        <v>1</v>
      </c>
      <c r="E4824">
        <v>1</v>
      </c>
      <c r="F4824">
        <v>40</v>
      </c>
      <c r="G4824">
        <v>2015</v>
      </c>
      <c r="H4824" t="s">
        <v>731</v>
      </c>
      <c r="I4824" t="s">
        <v>734</v>
      </c>
      <c r="J4824">
        <v>3</v>
      </c>
      <c r="K4824">
        <v>330</v>
      </c>
      <c r="L4824" t="s">
        <v>751</v>
      </c>
      <c r="M4824" t="b">
        <v>1</v>
      </c>
      <c r="N4824" t="b">
        <v>0</v>
      </c>
      <c r="O4824" t="b">
        <v>1</v>
      </c>
      <c r="P4824" t="b">
        <v>0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0</v>
      </c>
    </row>
    <row r="4825" spans="1:26" x14ac:dyDescent="0.25">
      <c r="A4825" t="s">
        <v>398</v>
      </c>
      <c r="B4825">
        <v>15000000</v>
      </c>
      <c r="C4825" t="s">
        <v>720</v>
      </c>
      <c r="D4825">
        <v>1</v>
      </c>
      <c r="E4825">
        <v>1</v>
      </c>
      <c r="F4825">
        <v>47</v>
      </c>
      <c r="G4825">
        <v>2017</v>
      </c>
      <c r="H4825" t="s">
        <v>731</v>
      </c>
      <c r="J4825">
        <v>18</v>
      </c>
      <c r="K4825">
        <v>100</v>
      </c>
      <c r="L4825" t="s">
        <v>765</v>
      </c>
      <c r="M4825" t="b">
        <v>1</v>
      </c>
      <c r="N4825" t="b">
        <v>0</v>
      </c>
      <c r="O4825" t="b">
        <v>1</v>
      </c>
      <c r="P4825" t="b">
        <v>0</v>
      </c>
      <c r="Q4825" t="b">
        <v>0</v>
      </c>
      <c r="R4825" t="b">
        <v>1</v>
      </c>
      <c r="S4825" t="b">
        <v>0</v>
      </c>
      <c r="T4825" t="b">
        <v>0</v>
      </c>
      <c r="U4825" t="b">
        <v>0</v>
      </c>
      <c r="V4825" t="b">
        <v>0</v>
      </c>
      <c r="W4825" t="b">
        <v>1</v>
      </c>
      <c r="X4825" t="b">
        <v>1</v>
      </c>
      <c r="Y4825" t="b">
        <v>0</v>
      </c>
      <c r="Z4825" t="b">
        <v>0</v>
      </c>
    </row>
    <row r="4826" spans="1:26" x14ac:dyDescent="0.25">
      <c r="A4826" t="s">
        <v>490</v>
      </c>
      <c r="B4826">
        <v>4000000</v>
      </c>
      <c r="C4826" t="s">
        <v>720</v>
      </c>
      <c r="D4826">
        <v>1</v>
      </c>
      <c r="E4826">
        <v>1</v>
      </c>
      <c r="F4826">
        <v>33</v>
      </c>
      <c r="G4826">
        <v>2017</v>
      </c>
      <c r="J4826">
        <v>6</v>
      </c>
      <c r="K4826">
        <v>690</v>
      </c>
      <c r="L4826" t="s">
        <v>764</v>
      </c>
      <c r="M4826" t="b">
        <v>1</v>
      </c>
      <c r="N4826" t="b">
        <v>0</v>
      </c>
      <c r="O4826" t="b">
        <v>1</v>
      </c>
      <c r="P4826" t="b">
        <v>0</v>
      </c>
      <c r="Q4826" t="b">
        <v>0</v>
      </c>
      <c r="R4826" t="b">
        <v>1</v>
      </c>
      <c r="S4826" t="b">
        <v>0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v>0</v>
      </c>
      <c r="Z4826" t="b">
        <v>0</v>
      </c>
    </row>
    <row r="4827" spans="1:26" x14ac:dyDescent="0.25">
      <c r="A4827" t="s">
        <v>398</v>
      </c>
      <c r="B4827">
        <v>29900000</v>
      </c>
      <c r="C4827" t="s">
        <v>720</v>
      </c>
      <c r="D4827">
        <v>2</v>
      </c>
      <c r="E4827">
        <v>2</v>
      </c>
      <c r="F4827">
        <v>81</v>
      </c>
      <c r="G4827">
        <v>2017</v>
      </c>
      <c r="H4827" t="s">
        <v>731</v>
      </c>
      <c r="J4827">
        <v>38</v>
      </c>
      <c r="K4827">
        <v>100</v>
      </c>
      <c r="L4827" t="s">
        <v>765</v>
      </c>
      <c r="M4827" t="b">
        <v>1</v>
      </c>
      <c r="N4827" t="b">
        <v>0</v>
      </c>
      <c r="O4827" t="b">
        <v>1</v>
      </c>
      <c r="P4827" t="b">
        <v>0</v>
      </c>
      <c r="Q4827" t="b">
        <v>0</v>
      </c>
      <c r="R4827" t="b">
        <v>1</v>
      </c>
      <c r="S4827" t="b">
        <v>0</v>
      </c>
      <c r="T4827" t="b">
        <v>0</v>
      </c>
      <c r="U4827" t="b">
        <v>0</v>
      </c>
      <c r="V4827" t="b">
        <v>0</v>
      </c>
      <c r="W4827" t="b">
        <v>1</v>
      </c>
      <c r="X4827" t="b">
        <v>1</v>
      </c>
      <c r="Y4827" t="b">
        <v>0</v>
      </c>
      <c r="Z4827" t="b">
        <v>0</v>
      </c>
    </row>
    <row r="4828" spans="1:26" x14ac:dyDescent="0.25">
      <c r="A4828" t="s">
        <v>444</v>
      </c>
      <c r="B4828">
        <v>5450000</v>
      </c>
      <c r="C4828" t="s">
        <v>720</v>
      </c>
      <c r="D4828">
        <v>1</v>
      </c>
      <c r="E4828">
        <v>1</v>
      </c>
      <c r="F4828">
        <v>43.77</v>
      </c>
      <c r="G4828">
        <v>2013</v>
      </c>
      <c r="H4828" t="s">
        <v>731</v>
      </c>
      <c r="I4828" t="s">
        <v>734</v>
      </c>
      <c r="J4828">
        <v>3</v>
      </c>
      <c r="K4828">
        <v>360</v>
      </c>
      <c r="L4828" t="s">
        <v>765</v>
      </c>
      <c r="M4828" t="b">
        <v>1</v>
      </c>
      <c r="N4828" t="b">
        <v>0</v>
      </c>
      <c r="O4828" t="b">
        <v>1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1</v>
      </c>
      <c r="X4828" t="b">
        <v>0</v>
      </c>
      <c r="Y4828" t="b">
        <v>0</v>
      </c>
      <c r="Z4828" t="b">
        <v>0</v>
      </c>
    </row>
    <row r="4829" spans="1:26" x14ac:dyDescent="0.25">
      <c r="A4829" t="s">
        <v>428</v>
      </c>
      <c r="B4829">
        <v>35000000</v>
      </c>
      <c r="C4829" t="s">
        <v>720</v>
      </c>
      <c r="D4829">
        <v>3</v>
      </c>
      <c r="E4829">
        <v>3</v>
      </c>
      <c r="F4829">
        <v>178</v>
      </c>
      <c r="G4829">
        <v>1998</v>
      </c>
      <c r="H4829" t="s">
        <v>731</v>
      </c>
      <c r="K4829">
        <v>400</v>
      </c>
      <c r="L4829" t="s">
        <v>765</v>
      </c>
      <c r="M4829" t="b">
        <v>1</v>
      </c>
      <c r="N4829" t="b">
        <v>0</v>
      </c>
      <c r="O4829" t="b">
        <v>1</v>
      </c>
      <c r="P4829" t="b">
        <v>0</v>
      </c>
      <c r="Q4829" t="b">
        <v>0</v>
      </c>
      <c r="R4829" t="b">
        <v>1</v>
      </c>
      <c r="S4829" t="b">
        <v>0</v>
      </c>
      <c r="T4829" t="b">
        <v>0</v>
      </c>
      <c r="U4829" t="b">
        <v>0</v>
      </c>
      <c r="V4829" t="b">
        <v>1</v>
      </c>
      <c r="W4829" t="b">
        <v>1</v>
      </c>
      <c r="X4829" t="b">
        <v>1</v>
      </c>
      <c r="Y4829" t="b">
        <v>0</v>
      </c>
      <c r="Z4829" t="b">
        <v>0</v>
      </c>
    </row>
    <row r="4830" spans="1:26" x14ac:dyDescent="0.25">
      <c r="A4830" t="s">
        <v>421</v>
      </c>
      <c r="B4830">
        <v>85000000</v>
      </c>
      <c r="C4830" t="s">
        <v>720</v>
      </c>
      <c r="D4830">
        <v>2</v>
      </c>
      <c r="E4830">
        <v>3</v>
      </c>
      <c r="F4830">
        <v>162</v>
      </c>
      <c r="G4830">
        <v>2023</v>
      </c>
      <c r="H4830" t="s">
        <v>731</v>
      </c>
      <c r="I4830" t="s">
        <v>735</v>
      </c>
      <c r="K4830">
        <v>180</v>
      </c>
      <c r="L4830" t="s">
        <v>762</v>
      </c>
      <c r="M4830" t="b">
        <v>1</v>
      </c>
      <c r="N4830" t="b">
        <v>1</v>
      </c>
      <c r="O4830" t="b">
        <v>1</v>
      </c>
      <c r="P4830" t="b">
        <v>0</v>
      </c>
      <c r="Q4830" t="b">
        <v>0</v>
      </c>
      <c r="R4830" t="b">
        <v>1</v>
      </c>
      <c r="S4830" t="b">
        <v>1</v>
      </c>
      <c r="T4830" t="b">
        <v>1</v>
      </c>
      <c r="U4830" t="b">
        <v>1</v>
      </c>
      <c r="V4830" t="b">
        <v>1</v>
      </c>
      <c r="W4830" t="b">
        <v>1</v>
      </c>
      <c r="X4830" t="b">
        <v>0</v>
      </c>
      <c r="Y4830" t="b">
        <v>0</v>
      </c>
      <c r="Z4830" t="b">
        <v>0</v>
      </c>
    </row>
    <row r="4831" spans="1:26" x14ac:dyDescent="0.25">
      <c r="A4831" t="s">
        <v>441</v>
      </c>
      <c r="B4831">
        <v>19900000</v>
      </c>
      <c r="C4831" t="s">
        <v>720</v>
      </c>
      <c r="D4831">
        <v>1</v>
      </c>
      <c r="E4831">
        <v>1</v>
      </c>
      <c r="F4831">
        <v>87</v>
      </c>
      <c r="G4831">
        <v>2018</v>
      </c>
      <c r="H4831" t="s">
        <v>731</v>
      </c>
      <c r="I4831" t="s">
        <v>734</v>
      </c>
      <c r="J4831">
        <v>14</v>
      </c>
      <c r="K4831">
        <v>870</v>
      </c>
      <c r="L4831" t="s">
        <v>763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1</v>
      </c>
      <c r="S4831" t="b">
        <v>0</v>
      </c>
      <c r="T4831" t="b">
        <v>1</v>
      </c>
      <c r="U4831" t="b">
        <v>1</v>
      </c>
      <c r="V4831" t="b">
        <v>0</v>
      </c>
      <c r="W4831" t="b">
        <v>1</v>
      </c>
      <c r="X4831" t="b">
        <v>0</v>
      </c>
      <c r="Y4831" t="b">
        <v>0</v>
      </c>
      <c r="Z4831" t="b">
        <v>0</v>
      </c>
    </row>
    <row r="4832" spans="1:26" x14ac:dyDescent="0.25">
      <c r="A4832" t="s">
        <v>397</v>
      </c>
      <c r="B4832">
        <v>10330000</v>
      </c>
      <c r="C4832" t="s">
        <v>720</v>
      </c>
      <c r="D4832">
        <v>1</v>
      </c>
      <c r="E4832">
        <v>1</v>
      </c>
      <c r="F4832">
        <v>43.99</v>
      </c>
      <c r="G4832">
        <v>2018</v>
      </c>
      <c r="H4832" t="s">
        <v>731</v>
      </c>
      <c r="I4832" t="s">
        <v>734</v>
      </c>
      <c r="K4832">
        <v>280</v>
      </c>
      <c r="L4832" t="s">
        <v>762</v>
      </c>
      <c r="M4832" t="b">
        <v>1</v>
      </c>
      <c r="N4832" t="b">
        <v>1</v>
      </c>
      <c r="O4832" t="b">
        <v>1</v>
      </c>
      <c r="P4832" t="b">
        <v>0</v>
      </c>
      <c r="Q4832" t="b">
        <v>0</v>
      </c>
      <c r="R4832" t="b">
        <v>1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</row>
    <row r="4833" spans="1:26" x14ac:dyDescent="0.25">
      <c r="A4833" t="s">
        <v>398</v>
      </c>
      <c r="B4833">
        <v>19900000</v>
      </c>
      <c r="C4833" t="s">
        <v>720</v>
      </c>
      <c r="D4833">
        <v>2</v>
      </c>
      <c r="E4833">
        <v>1</v>
      </c>
      <c r="F4833">
        <v>69.95</v>
      </c>
      <c r="G4833">
        <v>2017</v>
      </c>
      <c r="H4833" t="s">
        <v>731</v>
      </c>
      <c r="I4833" t="s">
        <v>735</v>
      </c>
      <c r="J4833">
        <v>2</v>
      </c>
      <c r="K4833">
        <v>100</v>
      </c>
      <c r="L4833" t="s">
        <v>765</v>
      </c>
      <c r="M4833" t="b">
        <v>1</v>
      </c>
      <c r="N4833" t="b">
        <v>0</v>
      </c>
      <c r="O4833" t="b">
        <v>1</v>
      </c>
      <c r="P4833" t="b">
        <v>0</v>
      </c>
      <c r="Q4833" t="b">
        <v>0</v>
      </c>
      <c r="R4833" t="b">
        <v>1</v>
      </c>
      <c r="S4833" t="b">
        <v>0</v>
      </c>
      <c r="T4833" t="b">
        <v>0</v>
      </c>
      <c r="U4833" t="b">
        <v>0</v>
      </c>
      <c r="V4833" t="b">
        <v>0</v>
      </c>
      <c r="W4833" t="b">
        <v>1</v>
      </c>
      <c r="X4833" t="b">
        <v>1</v>
      </c>
      <c r="Y4833" t="b">
        <v>0</v>
      </c>
      <c r="Z4833" t="b">
        <v>1</v>
      </c>
    </row>
    <row r="4834" spans="1:26" x14ac:dyDescent="0.25">
      <c r="A4834" t="s">
        <v>398</v>
      </c>
      <c r="B4834">
        <v>11000000</v>
      </c>
      <c r="C4834" t="s">
        <v>720</v>
      </c>
      <c r="D4834">
        <v>0</v>
      </c>
      <c r="E4834">
        <v>1</v>
      </c>
      <c r="F4834">
        <v>44.23</v>
      </c>
      <c r="G4834">
        <v>2017</v>
      </c>
      <c r="H4834" t="s">
        <v>731</v>
      </c>
      <c r="I4834" t="s">
        <v>734</v>
      </c>
      <c r="J4834">
        <v>10</v>
      </c>
      <c r="K4834">
        <v>100</v>
      </c>
      <c r="L4834" t="s">
        <v>765</v>
      </c>
      <c r="M4834" t="b">
        <v>1</v>
      </c>
      <c r="N4834" t="b">
        <v>1</v>
      </c>
      <c r="O4834" t="b">
        <v>1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1</v>
      </c>
      <c r="X4834" t="b">
        <v>1</v>
      </c>
      <c r="Y4834" t="b">
        <v>0</v>
      </c>
      <c r="Z4834" t="b">
        <v>0</v>
      </c>
    </row>
    <row r="4835" spans="1:26" x14ac:dyDescent="0.25">
      <c r="A4835" t="s">
        <v>449</v>
      </c>
      <c r="B4835">
        <v>10506000</v>
      </c>
      <c r="C4835" t="s">
        <v>722</v>
      </c>
      <c r="D4835">
        <v>1</v>
      </c>
      <c r="E4835">
        <v>1</v>
      </c>
      <c r="F4835">
        <v>44</v>
      </c>
      <c r="G4835">
        <v>2016</v>
      </c>
      <c r="H4835" t="s">
        <v>731</v>
      </c>
      <c r="J4835">
        <v>29</v>
      </c>
      <c r="K4835">
        <v>580</v>
      </c>
      <c r="L4835" t="s">
        <v>749</v>
      </c>
      <c r="M4835" t="b">
        <v>1</v>
      </c>
      <c r="N4835" t="b">
        <v>0</v>
      </c>
      <c r="O4835" t="b">
        <v>1</v>
      </c>
      <c r="P4835" t="b">
        <v>0</v>
      </c>
      <c r="Q4835" t="b">
        <v>0</v>
      </c>
      <c r="R4835" t="b">
        <v>1</v>
      </c>
      <c r="S4835" t="b">
        <v>0</v>
      </c>
      <c r="T4835" t="b">
        <v>0</v>
      </c>
      <c r="U4835" t="b">
        <v>0</v>
      </c>
      <c r="V4835" t="b">
        <v>0</v>
      </c>
      <c r="W4835" t="b">
        <v>1</v>
      </c>
      <c r="X4835" t="b">
        <v>1</v>
      </c>
      <c r="Y4835" t="b">
        <v>0</v>
      </c>
      <c r="Z4835" t="b">
        <v>0</v>
      </c>
    </row>
    <row r="4836" spans="1:26" x14ac:dyDescent="0.25">
      <c r="A4836" t="s">
        <v>396</v>
      </c>
      <c r="B4836">
        <v>8200000</v>
      </c>
      <c r="C4836" t="s">
        <v>720</v>
      </c>
      <c r="D4836">
        <v>1</v>
      </c>
      <c r="E4836">
        <v>1</v>
      </c>
      <c r="F4836">
        <v>55</v>
      </c>
      <c r="G4836">
        <v>2009</v>
      </c>
      <c r="H4836" t="s">
        <v>731</v>
      </c>
      <c r="J4836">
        <v>6</v>
      </c>
      <c r="K4836">
        <v>540</v>
      </c>
      <c r="L4836" t="s">
        <v>762</v>
      </c>
      <c r="M4836" t="b">
        <v>1</v>
      </c>
      <c r="N4836" t="b">
        <v>0</v>
      </c>
      <c r="O4836" t="b">
        <v>1</v>
      </c>
      <c r="P4836" t="b">
        <v>0</v>
      </c>
      <c r="Q4836" t="b">
        <v>0</v>
      </c>
      <c r="R4836" t="b">
        <v>1</v>
      </c>
      <c r="S4836" t="b">
        <v>0</v>
      </c>
      <c r="T4836" t="b">
        <v>0</v>
      </c>
      <c r="U4836" t="b">
        <v>0</v>
      </c>
      <c r="V4836" t="b">
        <v>0</v>
      </c>
      <c r="W4836" t="b">
        <v>1</v>
      </c>
      <c r="X4836" t="b">
        <v>0</v>
      </c>
      <c r="Y4836" t="b">
        <v>0</v>
      </c>
      <c r="Z4836" t="b">
        <v>0</v>
      </c>
    </row>
    <row r="4837" spans="1:26" x14ac:dyDescent="0.25">
      <c r="A4837" t="s">
        <v>432</v>
      </c>
      <c r="B4837">
        <v>60210000</v>
      </c>
      <c r="C4837" t="s">
        <v>720</v>
      </c>
      <c r="D4837">
        <v>3</v>
      </c>
      <c r="E4837">
        <v>3</v>
      </c>
      <c r="F4837">
        <v>223</v>
      </c>
      <c r="G4837">
        <v>2008</v>
      </c>
      <c r="H4837" t="s">
        <v>731</v>
      </c>
      <c r="J4837">
        <v>21</v>
      </c>
      <c r="K4837">
        <v>220</v>
      </c>
      <c r="L4837" t="s">
        <v>765</v>
      </c>
      <c r="M4837" t="b">
        <v>1</v>
      </c>
      <c r="N4837" t="b">
        <v>0</v>
      </c>
      <c r="O4837" t="b">
        <v>1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0</v>
      </c>
    </row>
    <row r="4838" spans="1:26" x14ac:dyDescent="0.25">
      <c r="A4838" t="s">
        <v>440</v>
      </c>
      <c r="B4838">
        <v>9990000</v>
      </c>
      <c r="C4838" t="s">
        <v>720</v>
      </c>
      <c r="D4838">
        <v>1</v>
      </c>
      <c r="E4838">
        <v>1</v>
      </c>
      <c r="F4838">
        <v>65</v>
      </c>
      <c r="G4838">
        <v>2008</v>
      </c>
      <c r="H4838" t="s">
        <v>731</v>
      </c>
      <c r="J4838">
        <v>7</v>
      </c>
      <c r="K4838">
        <v>530</v>
      </c>
      <c r="L4838" t="s">
        <v>763</v>
      </c>
      <c r="M4838" t="b">
        <v>1</v>
      </c>
      <c r="N4838" t="b">
        <v>0</v>
      </c>
      <c r="O4838" t="b">
        <v>1</v>
      </c>
      <c r="P4838" t="b">
        <v>0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0</v>
      </c>
      <c r="W4838" t="b">
        <v>1</v>
      </c>
      <c r="X4838" t="b">
        <v>0</v>
      </c>
      <c r="Y4838" t="b">
        <v>0</v>
      </c>
      <c r="Z4838" t="b">
        <v>0</v>
      </c>
    </row>
    <row r="4839" spans="1:26" x14ac:dyDescent="0.25">
      <c r="A4839" t="s">
        <v>425</v>
      </c>
      <c r="B4839">
        <v>4800000</v>
      </c>
      <c r="C4839" t="s">
        <v>720</v>
      </c>
      <c r="D4839">
        <v>1</v>
      </c>
      <c r="E4839">
        <v>1</v>
      </c>
      <c r="F4839">
        <v>29</v>
      </c>
      <c r="G4839">
        <v>2016</v>
      </c>
      <c r="H4839" t="s">
        <v>731</v>
      </c>
      <c r="J4839">
        <v>6</v>
      </c>
      <c r="K4839">
        <v>710</v>
      </c>
      <c r="L4839" t="s">
        <v>764</v>
      </c>
      <c r="M4839" t="b">
        <v>1</v>
      </c>
      <c r="N4839" t="b">
        <v>0</v>
      </c>
      <c r="O4839" t="b">
        <v>1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1</v>
      </c>
      <c r="W4839" t="b">
        <v>1</v>
      </c>
      <c r="X4839" t="b">
        <v>0</v>
      </c>
      <c r="Y4839" t="b">
        <v>0</v>
      </c>
      <c r="Z4839" t="b">
        <v>0</v>
      </c>
    </row>
    <row r="4840" spans="1:26" x14ac:dyDescent="0.25">
      <c r="A4840" t="s">
        <v>398</v>
      </c>
      <c r="B4840">
        <v>12700000</v>
      </c>
      <c r="C4840" t="s">
        <v>720</v>
      </c>
      <c r="D4840">
        <v>1</v>
      </c>
      <c r="E4840">
        <v>1</v>
      </c>
      <c r="F4840">
        <v>47</v>
      </c>
      <c r="G4840">
        <v>2017</v>
      </c>
      <c r="H4840" t="s">
        <v>731</v>
      </c>
      <c r="J4840">
        <v>20</v>
      </c>
      <c r="K4840">
        <v>100</v>
      </c>
      <c r="L4840" t="s">
        <v>765</v>
      </c>
      <c r="M4840" t="b">
        <v>1</v>
      </c>
      <c r="N4840" t="b">
        <v>0</v>
      </c>
      <c r="O4840" t="b">
        <v>1</v>
      </c>
      <c r="P4840" t="b">
        <v>0</v>
      </c>
      <c r="Q4840" t="b">
        <v>0</v>
      </c>
      <c r="R4840" t="b">
        <v>1</v>
      </c>
      <c r="S4840" t="b">
        <v>0</v>
      </c>
      <c r="T4840" t="b">
        <v>0</v>
      </c>
      <c r="U4840" t="b">
        <v>0</v>
      </c>
      <c r="V4840" t="b">
        <v>0</v>
      </c>
      <c r="W4840" t="b">
        <v>1</v>
      </c>
      <c r="X4840" t="b">
        <v>1</v>
      </c>
      <c r="Y4840" t="b">
        <v>0</v>
      </c>
      <c r="Z4840" t="b">
        <v>0</v>
      </c>
    </row>
    <row r="4841" spans="1:26" x14ac:dyDescent="0.25">
      <c r="A4841" t="s">
        <v>430</v>
      </c>
      <c r="B4841">
        <v>9000000</v>
      </c>
      <c r="C4841" t="s">
        <v>720</v>
      </c>
      <c r="D4841">
        <v>2</v>
      </c>
      <c r="E4841">
        <v>2</v>
      </c>
      <c r="F4841">
        <v>126</v>
      </c>
      <c r="G4841">
        <v>2008</v>
      </c>
      <c r="H4841" t="s">
        <v>732</v>
      </c>
      <c r="J4841">
        <v>16</v>
      </c>
      <c r="K4841">
        <v>320</v>
      </c>
      <c r="L4841" t="s">
        <v>763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</row>
    <row r="4842" spans="1:26" x14ac:dyDescent="0.25">
      <c r="A4842" t="s">
        <v>444</v>
      </c>
      <c r="B4842">
        <v>5200000</v>
      </c>
      <c r="C4842" t="s">
        <v>720</v>
      </c>
      <c r="D4842">
        <v>1</v>
      </c>
      <c r="E4842">
        <v>1</v>
      </c>
      <c r="F4842">
        <v>43</v>
      </c>
      <c r="G4842">
        <v>2013</v>
      </c>
      <c r="H4842" t="s">
        <v>731</v>
      </c>
      <c r="I4842" t="s">
        <v>734</v>
      </c>
      <c r="J4842">
        <v>7</v>
      </c>
      <c r="K4842">
        <v>360</v>
      </c>
      <c r="L4842" t="s">
        <v>765</v>
      </c>
      <c r="M4842" t="b">
        <v>1</v>
      </c>
      <c r="N4842" t="b">
        <v>0</v>
      </c>
      <c r="O4842" t="b">
        <v>1</v>
      </c>
      <c r="P4842" t="b">
        <v>0</v>
      </c>
      <c r="Q4842" t="b">
        <v>0</v>
      </c>
      <c r="R4842" t="b">
        <v>1</v>
      </c>
      <c r="S4842" t="b">
        <v>0</v>
      </c>
      <c r="T4842" t="b">
        <v>0</v>
      </c>
      <c r="U4842" t="b">
        <v>0</v>
      </c>
      <c r="V4842" t="b">
        <v>0</v>
      </c>
      <c r="W4842" t="b">
        <v>1</v>
      </c>
      <c r="X4842" t="b">
        <v>0</v>
      </c>
      <c r="Y4842" t="b">
        <v>0</v>
      </c>
      <c r="Z4842" t="b">
        <v>0</v>
      </c>
    </row>
    <row r="4843" spans="1:26" x14ac:dyDescent="0.25">
      <c r="A4843" t="s">
        <v>453</v>
      </c>
      <c r="B4843">
        <v>18000000</v>
      </c>
      <c r="C4843" t="s">
        <v>720</v>
      </c>
      <c r="D4843">
        <v>3</v>
      </c>
      <c r="E4843">
        <v>3</v>
      </c>
      <c r="F4843">
        <v>140</v>
      </c>
      <c r="I4843" t="s">
        <v>735</v>
      </c>
      <c r="K4843">
        <v>420</v>
      </c>
      <c r="L4843" t="s">
        <v>765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</row>
    <row r="4844" spans="1:26" x14ac:dyDescent="0.25">
      <c r="A4844" t="s">
        <v>417</v>
      </c>
      <c r="B4844">
        <v>13900000</v>
      </c>
      <c r="C4844" t="s">
        <v>720</v>
      </c>
      <c r="D4844">
        <v>1</v>
      </c>
      <c r="E4844">
        <v>1</v>
      </c>
      <c r="F4844">
        <v>57.35</v>
      </c>
      <c r="G4844">
        <v>2014</v>
      </c>
      <c r="K4844">
        <v>330</v>
      </c>
      <c r="L4844" t="s">
        <v>762</v>
      </c>
      <c r="M4844" t="b">
        <v>1</v>
      </c>
      <c r="N4844" t="b">
        <v>0</v>
      </c>
      <c r="O4844" t="b">
        <v>1</v>
      </c>
      <c r="P4844" t="b">
        <v>0</v>
      </c>
      <c r="Q4844" t="b">
        <v>0</v>
      </c>
      <c r="R4844" t="b">
        <v>1</v>
      </c>
      <c r="S4844" t="b">
        <v>0</v>
      </c>
      <c r="T4844" t="b">
        <v>0</v>
      </c>
      <c r="U4844" t="b">
        <v>0</v>
      </c>
      <c r="V4844" t="b">
        <v>0</v>
      </c>
      <c r="W4844" t="b">
        <v>1</v>
      </c>
      <c r="X4844" t="b">
        <v>0</v>
      </c>
      <c r="Y4844" t="b">
        <v>0</v>
      </c>
      <c r="Z4844" t="b">
        <v>0</v>
      </c>
    </row>
    <row r="4845" spans="1:26" x14ac:dyDescent="0.25">
      <c r="A4845" t="s">
        <v>417</v>
      </c>
      <c r="B4845">
        <v>24420000</v>
      </c>
      <c r="C4845" t="s">
        <v>720</v>
      </c>
      <c r="D4845">
        <v>2</v>
      </c>
      <c r="E4845">
        <v>2</v>
      </c>
      <c r="F4845">
        <v>96.42</v>
      </c>
      <c r="G4845">
        <v>2014</v>
      </c>
      <c r="I4845" t="s">
        <v>734</v>
      </c>
      <c r="K4845">
        <v>330</v>
      </c>
      <c r="L4845" t="s">
        <v>762</v>
      </c>
      <c r="M4845" t="b">
        <v>1</v>
      </c>
      <c r="N4845" t="b">
        <v>0</v>
      </c>
      <c r="O4845" t="b">
        <v>1</v>
      </c>
      <c r="P4845" t="b">
        <v>0</v>
      </c>
      <c r="Q4845" t="b">
        <v>0</v>
      </c>
      <c r="R4845" t="b">
        <v>1</v>
      </c>
      <c r="S4845" t="b">
        <v>0</v>
      </c>
      <c r="T4845" t="b">
        <v>0</v>
      </c>
      <c r="U4845" t="b">
        <v>0</v>
      </c>
      <c r="V4845" t="b">
        <v>0</v>
      </c>
      <c r="W4845" t="b">
        <v>1</v>
      </c>
      <c r="X4845" t="b">
        <v>0</v>
      </c>
      <c r="Y4845" t="b">
        <v>0</v>
      </c>
      <c r="Z4845" t="b">
        <v>0</v>
      </c>
    </row>
    <row r="4846" spans="1:26" x14ac:dyDescent="0.25">
      <c r="A4846" t="s">
        <v>417</v>
      </c>
      <c r="B4846">
        <v>13340000</v>
      </c>
      <c r="C4846" t="s">
        <v>720</v>
      </c>
      <c r="D4846">
        <v>1</v>
      </c>
      <c r="E4846">
        <v>1</v>
      </c>
      <c r="F4846">
        <v>48.73</v>
      </c>
      <c r="G4846">
        <v>2014</v>
      </c>
      <c r="K4846">
        <v>330</v>
      </c>
      <c r="L4846" t="s">
        <v>762</v>
      </c>
      <c r="M4846" t="b">
        <v>1</v>
      </c>
      <c r="N4846" t="b">
        <v>0</v>
      </c>
      <c r="O4846" t="b">
        <v>1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0</v>
      </c>
      <c r="W4846" t="b">
        <v>1</v>
      </c>
      <c r="X4846" t="b">
        <v>0</v>
      </c>
      <c r="Y4846" t="b">
        <v>0</v>
      </c>
      <c r="Z4846" t="b">
        <v>0</v>
      </c>
    </row>
    <row r="4847" spans="1:26" x14ac:dyDescent="0.25">
      <c r="A4847" t="s">
        <v>417</v>
      </c>
      <c r="B4847">
        <v>20000000</v>
      </c>
      <c r="C4847" t="s">
        <v>720</v>
      </c>
      <c r="D4847">
        <v>2</v>
      </c>
      <c r="E4847">
        <v>2</v>
      </c>
      <c r="F4847">
        <v>82.35</v>
      </c>
      <c r="G4847">
        <v>2014</v>
      </c>
      <c r="I4847" t="s">
        <v>734</v>
      </c>
      <c r="K4847">
        <v>330</v>
      </c>
      <c r="L4847" t="s">
        <v>762</v>
      </c>
      <c r="M4847" t="b">
        <v>1</v>
      </c>
      <c r="N4847" t="b">
        <v>0</v>
      </c>
      <c r="O4847" t="b">
        <v>1</v>
      </c>
      <c r="P4847" t="b">
        <v>0</v>
      </c>
      <c r="Q4847" t="b">
        <v>0</v>
      </c>
      <c r="R4847" t="b">
        <v>1</v>
      </c>
      <c r="S4847" t="b">
        <v>0</v>
      </c>
      <c r="T4847" t="b">
        <v>0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  <c r="Z4847" t="b">
        <v>0</v>
      </c>
    </row>
    <row r="4848" spans="1:26" x14ac:dyDescent="0.25">
      <c r="A4848" t="s">
        <v>417</v>
      </c>
      <c r="B4848">
        <v>13340000</v>
      </c>
      <c r="C4848" t="s">
        <v>720</v>
      </c>
      <c r="D4848">
        <v>1</v>
      </c>
      <c r="E4848">
        <v>1</v>
      </c>
      <c r="F4848">
        <v>48.73</v>
      </c>
      <c r="G4848">
        <v>2014</v>
      </c>
      <c r="K4848">
        <v>330</v>
      </c>
      <c r="L4848" t="s">
        <v>762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1</v>
      </c>
      <c r="S4848" t="b">
        <v>0</v>
      </c>
      <c r="T4848" t="b">
        <v>0</v>
      </c>
      <c r="U4848" t="b">
        <v>0</v>
      </c>
      <c r="V4848" t="b">
        <v>0</v>
      </c>
      <c r="W4848" t="b">
        <v>1</v>
      </c>
      <c r="X4848" t="b">
        <v>0</v>
      </c>
      <c r="Y4848" t="b">
        <v>0</v>
      </c>
      <c r="Z4848" t="b">
        <v>0</v>
      </c>
    </row>
    <row r="4849" spans="1:26" x14ac:dyDescent="0.25">
      <c r="A4849" t="s">
        <v>417</v>
      </c>
      <c r="B4849">
        <v>13960000</v>
      </c>
      <c r="C4849" t="s">
        <v>720</v>
      </c>
      <c r="D4849">
        <v>1</v>
      </c>
      <c r="E4849">
        <v>1</v>
      </c>
      <c r="F4849">
        <v>48.73</v>
      </c>
      <c r="G4849">
        <v>2014</v>
      </c>
      <c r="K4849">
        <v>330</v>
      </c>
      <c r="L4849" t="s">
        <v>762</v>
      </c>
      <c r="M4849" t="b">
        <v>1</v>
      </c>
      <c r="N4849" t="b">
        <v>0</v>
      </c>
      <c r="O4849" t="b">
        <v>1</v>
      </c>
      <c r="P4849" t="b">
        <v>0</v>
      </c>
      <c r="Q4849" t="b">
        <v>0</v>
      </c>
      <c r="R4849" t="b">
        <v>1</v>
      </c>
      <c r="S4849" t="b">
        <v>0</v>
      </c>
      <c r="T4849" t="b">
        <v>0</v>
      </c>
      <c r="U4849" t="b">
        <v>0</v>
      </c>
      <c r="V4849" t="b">
        <v>0</v>
      </c>
      <c r="W4849" t="b">
        <v>1</v>
      </c>
      <c r="X4849" t="b">
        <v>0</v>
      </c>
      <c r="Y4849" t="b">
        <v>0</v>
      </c>
      <c r="Z4849" t="b">
        <v>0</v>
      </c>
    </row>
    <row r="4850" spans="1:26" x14ac:dyDescent="0.25">
      <c r="A4850" t="s">
        <v>417</v>
      </c>
      <c r="B4850">
        <v>23340000</v>
      </c>
      <c r="C4850" t="s">
        <v>720</v>
      </c>
      <c r="D4850">
        <v>2</v>
      </c>
      <c r="E4850">
        <v>2</v>
      </c>
      <c r="F4850">
        <v>96</v>
      </c>
      <c r="G4850">
        <v>2014</v>
      </c>
      <c r="K4850">
        <v>330</v>
      </c>
      <c r="L4850" t="s">
        <v>762</v>
      </c>
      <c r="M4850" t="b">
        <v>1</v>
      </c>
      <c r="N4850" t="b">
        <v>0</v>
      </c>
      <c r="O4850" t="b">
        <v>1</v>
      </c>
      <c r="P4850" t="b">
        <v>0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1</v>
      </c>
      <c r="X4850" t="b">
        <v>0</v>
      </c>
      <c r="Y4850" t="b">
        <v>0</v>
      </c>
      <c r="Z4850" t="b">
        <v>0</v>
      </c>
    </row>
    <row r="4851" spans="1:26" x14ac:dyDescent="0.25">
      <c r="A4851" t="s">
        <v>417</v>
      </c>
      <c r="B4851">
        <v>24450000</v>
      </c>
      <c r="C4851" t="s">
        <v>720</v>
      </c>
      <c r="D4851">
        <v>2</v>
      </c>
      <c r="E4851">
        <v>2</v>
      </c>
      <c r="F4851">
        <v>79.400000000000006</v>
      </c>
      <c r="G4851">
        <v>2014</v>
      </c>
      <c r="I4851" t="s">
        <v>734</v>
      </c>
      <c r="K4851">
        <v>330</v>
      </c>
      <c r="L4851" t="s">
        <v>762</v>
      </c>
      <c r="M4851" t="b">
        <v>1</v>
      </c>
      <c r="N4851" t="b">
        <v>0</v>
      </c>
      <c r="O4851" t="b">
        <v>1</v>
      </c>
      <c r="P4851" t="b">
        <v>0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1</v>
      </c>
      <c r="X4851" t="b">
        <v>0</v>
      </c>
      <c r="Y4851" t="b">
        <v>0</v>
      </c>
      <c r="Z4851" t="b">
        <v>0</v>
      </c>
    </row>
    <row r="4852" spans="1:26" x14ac:dyDescent="0.25">
      <c r="A4852" t="s">
        <v>491</v>
      </c>
      <c r="B4852">
        <v>25400000</v>
      </c>
      <c r="C4852" t="s">
        <v>720</v>
      </c>
      <c r="D4852">
        <v>3</v>
      </c>
      <c r="E4852">
        <v>4</v>
      </c>
      <c r="F4852">
        <v>205.3</v>
      </c>
      <c r="G4852">
        <v>2014</v>
      </c>
      <c r="I4852" t="s">
        <v>735</v>
      </c>
      <c r="K4852">
        <v>550</v>
      </c>
      <c r="L4852" t="s">
        <v>765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</row>
    <row r="4853" spans="1:26" x14ac:dyDescent="0.25">
      <c r="A4853" t="s">
        <v>404</v>
      </c>
      <c r="B4853">
        <v>16700000</v>
      </c>
      <c r="C4853" t="s">
        <v>720</v>
      </c>
      <c r="D4853">
        <v>1</v>
      </c>
      <c r="E4853">
        <v>1</v>
      </c>
      <c r="F4853">
        <v>56</v>
      </c>
      <c r="G4853">
        <v>2021</v>
      </c>
      <c r="H4853" t="s">
        <v>731</v>
      </c>
      <c r="I4853" t="s">
        <v>735</v>
      </c>
      <c r="K4853">
        <v>810</v>
      </c>
      <c r="L4853" t="s">
        <v>763</v>
      </c>
      <c r="M4853" t="b">
        <v>1</v>
      </c>
      <c r="N4853" t="b">
        <v>0</v>
      </c>
      <c r="O4853" t="b">
        <v>1</v>
      </c>
      <c r="P4853" t="b">
        <v>0</v>
      </c>
      <c r="Q4853" t="b">
        <v>0</v>
      </c>
      <c r="R4853" t="b">
        <v>1</v>
      </c>
      <c r="S4853" t="b">
        <v>0</v>
      </c>
      <c r="T4853" t="b">
        <v>1</v>
      </c>
      <c r="U4853" t="b">
        <v>0</v>
      </c>
      <c r="V4853" t="b">
        <v>0</v>
      </c>
      <c r="W4853" t="b">
        <v>1</v>
      </c>
      <c r="X4853" t="b">
        <v>0</v>
      </c>
      <c r="Y4853" t="b">
        <v>0</v>
      </c>
      <c r="Z4853" t="b">
        <v>0</v>
      </c>
    </row>
    <row r="4854" spans="1:26" x14ac:dyDescent="0.25">
      <c r="A4854" t="s">
        <v>398</v>
      </c>
      <c r="B4854">
        <v>42000000</v>
      </c>
      <c r="C4854" t="s">
        <v>720</v>
      </c>
      <c r="D4854">
        <v>3</v>
      </c>
      <c r="E4854">
        <v>3</v>
      </c>
      <c r="F4854">
        <v>144</v>
      </c>
      <c r="G4854">
        <v>2017</v>
      </c>
      <c r="H4854" t="s">
        <v>731</v>
      </c>
      <c r="I4854" t="s">
        <v>734</v>
      </c>
      <c r="K4854">
        <v>100</v>
      </c>
      <c r="L4854" t="s">
        <v>765</v>
      </c>
      <c r="M4854" t="b">
        <v>1</v>
      </c>
      <c r="N4854" t="b">
        <v>0</v>
      </c>
      <c r="O4854" t="b">
        <v>1</v>
      </c>
      <c r="P4854" t="b">
        <v>0</v>
      </c>
      <c r="Q4854" t="b">
        <v>0</v>
      </c>
      <c r="R4854" t="b">
        <v>1</v>
      </c>
      <c r="S4854" t="b">
        <v>0</v>
      </c>
      <c r="T4854" t="b">
        <v>0</v>
      </c>
      <c r="U4854" t="b">
        <v>0</v>
      </c>
      <c r="V4854" t="b">
        <v>0</v>
      </c>
      <c r="W4854" t="b">
        <v>1</v>
      </c>
      <c r="X4854" t="b">
        <v>1</v>
      </c>
      <c r="Y4854" t="b">
        <v>0</v>
      </c>
      <c r="Z4854" t="b">
        <v>0</v>
      </c>
    </row>
    <row r="4855" spans="1:26" x14ac:dyDescent="0.25">
      <c r="A4855" t="s">
        <v>411</v>
      </c>
      <c r="B4855">
        <v>8900000</v>
      </c>
      <c r="C4855" t="s">
        <v>720</v>
      </c>
      <c r="D4855">
        <v>1</v>
      </c>
      <c r="E4855">
        <v>1</v>
      </c>
      <c r="F4855">
        <v>33</v>
      </c>
      <c r="G4855">
        <v>2019</v>
      </c>
      <c r="H4855" t="s">
        <v>731</v>
      </c>
      <c r="I4855" t="s">
        <v>735</v>
      </c>
      <c r="K4855">
        <v>330</v>
      </c>
      <c r="L4855" t="s">
        <v>762</v>
      </c>
      <c r="M4855" t="b">
        <v>1</v>
      </c>
      <c r="N4855" t="b">
        <v>0</v>
      </c>
      <c r="O4855" t="b">
        <v>1</v>
      </c>
      <c r="P4855" t="b">
        <v>0</v>
      </c>
      <c r="Q4855" t="b">
        <v>0</v>
      </c>
      <c r="R4855" t="b">
        <v>1</v>
      </c>
      <c r="S4855" t="b">
        <v>0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0</v>
      </c>
      <c r="Z4855" t="b">
        <v>0</v>
      </c>
    </row>
    <row r="4856" spans="1:26" x14ac:dyDescent="0.25">
      <c r="A4856" t="s">
        <v>419</v>
      </c>
      <c r="B4856">
        <v>26500000</v>
      </c>
      <c r="C4856" t="s">
        <v>720</v>
      </c>
      <c r="D4856">
        <v>2</v>
      </c>
      <c r="E4856">
        <v>2</v>
      </c>
      <c r="F4856">
        <v>85</v>
      </c>
      <c r="G4856">
        <v>2010</v>
      </c>
      <c r="H4856" t="s">
        <v>731</v>
      </c>
      <c r="I4856" t="s">
        <v>734</v>
      </c>
      <c r="J4856">
        <v>17</v>
      </c>
      <c r="K4856">
        <v>480</v>
      </c>
      <c r="L4856" t="s">
        <v>763</v>
      </c>
      <c r="M4856" t="b">
        <v>1</v>
      </c>
      <c r="N4856" t="b">
        <v>0</v>
      </c>
      <c r="O4856" t="b">
        <v>1</v>
      </c>
      <c r="P4856" t="b">
        <v>0</v>
      </c>
      <c r="Q4856" t="b">
        <v>0</v>
      </c>
      <c r="R4856" t="b">
        <v>1</v>
      </c>
      <c r="S4856" t="b">
        <v>0</v>
      </c>
      <c r="T4856" t="b">
        <v>1</v>
      </c>
      <c r="U4856" t="b">
        <v>0</v>
      </c>
      <c r="V4856" t="b">
        <v>0</v>
      </c>
      <c r="W4856" t="b">
        <v>1</v>
      </c>
      <c r="X4856" t="b">
        <v>1</v>
      </c>
      <c r="Y4856" t="b">
        <v>0</v>
      </c>
      <c r="Z4856" t="b">
        <v>0</v>
      </c>
    </row>
    <row r="4857" spans="1:26" x14ac:dyDescent="0.25">
      <c r="A4857" t="s">
        <v>411</v>
      </c>
      <c r="B4857">
        <v>26780000</v>
      </c>
      <c r="C4857" t="s">
        <v>720</v>
      </c>
      <c r="D4857">
        <v>2</v>
      </c>
      <c r="E4857">
        <v>2</v>
      </c>
      <c r="F4857">
        <v>74</v>
      </c>
      <c r="G4857">
        <v>2019</v>
      </c>
      <c r="H4857" t="s">
        <v>731</v>
      </c>
      <c r="I4857" t="s">
        <v>735</v>
      </c>
      <c r="K4857">
        <v>330</v>
      </c>
      <c r="L4857" t="s">
        <v>762</v>
      </c>
      <c r="M4857" t="b">
        <v>1</v>
      </c>
      <c r="N4857" t="b">
        <v>0</v>
      </c>
      <c r="O4857" t="b">
        <v>1</v>
      </c>
      <c r="P4857" t="b">
        <v>0</v>
      </c>
      <c r="Q4857" t="b">
        <v>0</v>
      </c>
      <c r="R4857" t="b">
        <v>1</v>
      </c>
      <c r="S4857" t="b">
        <v>0</v>
      </c>
      <c r="T4857" t="b">
        <v>0</v>
      </c>
      <c r="U4857" t="b">
        <v>0</v>
      </c>
      <c r="V4857" t="b">
        <v>0</v>
      </c>
      <c r="W4857" t="b">
        <v>1</v>
      </c>
      <c r="X4857" t="b">
        <v>0</v>
      </c>
      <c r="Y4857" t="b">
        <v>0</v>
      </c>
      <c r="Z4857" t="b">
        <v>1</v>
      </c>
    </row>
    <row r="4858" spans="1:26" x14ac:dyDescent="0.25">
      <c r="A4858" t="s">
        <v>410</v>
      </c>
      <c r="B4858">
        <v>41500000</v>
      </c>
      <c r="C4858" t="s">
        <v>720</v>
      </c>
      <c r="D4858">
        <v>2</v>
      </c>
      <c r="E4858">
        <v>3</v>
      </c>
      <c r="F4858">
        <v>152</v>
      </c>
      <c r="G4858">
        <v>2010</v>
      </c>
      <c r="H4858" t="s">
        <v>731</v>
      </c>
      <c r="K4858">
        <v>480</v>
      </c>
      <c r="L4858" t="s">
        <v>762</v>
      </c>
      <c r="M4858" t="b">
        <v>1</v>
      </c>
      <c r="N4858" t="b">
        <v>0</v>
      </c>
      <c r="O4858" t="b">
        <v>1</v>
      </c>
      <c r="P4858" t="b">
        <v>0</v>
      </c>
      <c r="Q4858" t="b">
        <v>0</v>
      </c>
      <c r="R4858" t="b">
        <v>1</v>
      </c>
      <c r="S4858" t="b">
        <v>0</v>
      </c>
      <c r="T4858" t="b">
        <v>0</v>
      </c>
      <c r="U4858" t="b">
        <v>0</v>
      </c>
      <c r="V4858" t="b">
        <v>0</v>
      </c>
      <c r="W4858" t="b">
        <v>1</v>
      </c>
      <c r="X4858" t="b">
        <v>0</v>
      </c>
      <c r="Y4858" t="b">
        <v>0</v>
      </c>
      <c r="Z4858" t="b">
        <v>0</v>
      </c>
    </row>
    <row r="4859" spans="1:26" x14ac:dyDescent="0.25">
      <c r="A4859" t="s">
        <v>396</v>
      </c>
      <c r="B4859">
        <v>11500000</v>
      </c>
      <c r="C4859" t="s">
        <v>720</v>
      </c>
      <c r="D4859">
        <v>2</v>
      </c>
      <c r="E4859">
        <v>2</v>
      </c>
      <c r="F4859">
        <v>71</v>
      </c>
      <c r="G4859">
        <v>2009</v>
      </c>
      <c r="H4859" t="s">
        <v>731</v>
      </c>
      <c r="K4859">
        <v>540</v>
      </c>
      <c r="L4859" t="s">
        <v>762</v>
      </c>
      <c r="M4859" t="b">
        <v>1</v>
      </c>
      <c r="N4859" t="b">
        <v>0</v>
      </c>
      <c r="O4859" t="b">
        <v>1</v>
      </c>
      <c r="P4859" t="b">
        <v>0</v>
      </c>
      <c r="Q4859" t="b">
        <v>0</v>
      </c>
      <c r="R4859" t="b">
        <v>1</v>
      </c>
      <c r="S4859" t="b">
        <v>0</v>
      </c>
      <c r="T4859" t="b">
        <v>0</v>
      </c>
      <c r="U4859" t="b">
        <v>0</v>
      </c>
      <c r="V4859" t="b">
        <v>0</v>
      </c>
      <c r="W4859" t="b">
        <v>1</v>
      </c>
      <c r="X4859" t="b">
        <v>0</v>
      </c>
      <c r="Y4859" t="b">
        <v>0</v>
      </c>
      <c r="Z4859" t="b">
        <v>0</v>
      </c>
    </row>
    <row r="4860" spans="1:26" x14ac:dyDescent="0.25">
      <c r="A4860" t="s">
        <v>419</v>
      </c>
      <c r="B4860">
        <v>20619000</v>
      </c>
      <c r="C4860" t="s">
        <v>720</v>
      </c>
      <c r="D4860">
        <v>2</v>
      </c>
      <c r="E4860">
        <v>2</v>
      </c>
      <c r="F4860">
        <v>80</v>
      </c>
      <c r="G4860">
        <v>2010</v>
      </c>
      <c r="H4860" t="s">
        <v>731</v>
      </c>
      <c r="I4860" t="s">
        <v>734</v>
      </c>
      <c r="J4860">
        <v>9</v>
      </c>
      <c r="K4860">
        <v>480</v>
      </c>
      <c r="L4860" t="s">
        <v>763</v>
      </c>
      <c r="M4860" t="b">
        <v>1</v>
      </c>
      <c r="N4860" t="b">
        <v>0</v>
      </c>
      <c r="O4860" t="b">
        <v>1</v>
      </c>
      <c r="P4860" t="b">
        <v>0</v>
      </c>
      <c r="Q4860" t="b">
        <v>0</v>
      </c>
      <c r="R4860" t="b">
        <v>1</v>
      </c>
      <c r="S4860" t="b">
        <v>0</v>
      </c>
      <c r="T4860" t="b">
        <v>0</v>
      </c>
      <c r="U4860" t="b">
        <v>0</v>
      </c>
      <c r="V4860" t="b">
        <v>0</v>
      </c>
      <c r="W4860" t="b">
        <v>1</v>
      </c>
      <c r="X4860" t="b">
        <v>1</v>
      </c>
      <c r="Y4860" t="b">
        <v>0</v>
      </c>
      <c r="Z4860" t="b">
        <v>0</v>
      </c>
    </row>
    <row r="4861" spans="1:26" x14ac:dyDescent="0.25">
      <c r="A4861" t="s">
        <v>405</v>
      </c>
      <c r="B4861">
        <v>270000000</v>
      </c>
      <c r="C4861" t="s">
        <v>720</v>
      </c>
      <c r="D4861">
        <v>3</v>
      </c>
      <c r="E4861">
        <v>3</v>
      </c>
      <c r="F4861">
        <v>292</v>
      </c>
      <c r="G4861">
        <v>2016</v>
      </c>
      <c r="H4861" t="s">
        <v>731</v>
      </c>
      <c r="I4861" t="s">
        <v>735</v>
      </c>
      <c r="J4861">
        <v>20</v>
      </c>
      <c r="K4861">
        <v>270</v>
      </c>
      <c r="L4861" t="s">
        <v>765</v>
      </c>
      <c r="M4861" t="b">
        <v>1</v>
      </c>
      <c r="N4861" t="b">
        <v>0</v>
      </c>
      <c r="O4861" t="b">
        <v>1</v>
      </c>
      <c r="P4861" t="b">
        <v>0</v>
      </c>
      <c r="Q4861" t="b">
        <v>0</v>
      </c>
      <c r="R4861" t="b">
        <v>1</v>
      </c>
      <c r="S4861" t="b">
        <v>0</v>
      </c>
      <c r="T4861" t="b">
        <v>1</v>
      </c>
      <c r="U4861" t="b">
        <v>0</v>
      </c>
      <c r="V4861" t="b">
        <v>0</v>
      </c>
      <c r="W4861" t="b">
        <v>1</v>
      </c>
      <c r="X4861" t="b">
        <v>0</v>
      </c>
      <c r="Y4861" t="b">
        <v>0</v>
      </c>
      <c r="Z4861" t="b">
        <v>0</v>
      </c>
    </row>
    <row r="4862" spans="1:26" x14ac:dyDescent="0.25">
      <c r="A4862" t="s">
        <v>396</v>
      </c>
      <c r="B4862">
        <v>14900000</v>
      </c>
      <c r="C4862" t="s">
        <v>720</v>
      </c>
      <c r="D4862">
        <v>2</v>
      </c>
      <c r="E4862">
        <v>2</v>
      </c>
      <c r="F4862">
        <v>79</v>
      </c>
      <c r="G4862">
        <v>2009</v>
      </c>
      <c r="H4862" t="s">
        <v>731</v>
      </c>
      <c r="J4862">
        <v>6</v>
      </c>
      <c r="K4862">
        <v>540</v>
      </c>
      <c r="L4862" t="s">
        <v>762</v>
      </c>
      <c r="M4862" t="b">
        <v>1</v>
      </c>
      <c r="N4862" t="b">
        <v>0</v>
      </c>
      <c r="O4862" t="b">
        <v>1</v>
      </c>
      <c r="P4862" t="b">
        <v>0</v>
      </c>
      <c r="Q4862" t="b">
        <v>0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1</v>
      </c>
      <c r="X4862" t="b">
        <v>0</v>
      </c>
      <c r="Y4862" t="b">
        <v>0</v>
      </c>
      <c r="Z4862" t="b">
        <v>0</v>
      </c>
    </row>
    <row r="4863" spans="1:26" x14ac:dyDescent="0.25">
      <c r="A4863" t="s">
        <v>417</v>
      </c>
      <c r="B4863">
        <v>28120000</v>
      </c>
      <c r="C4863" t="s">
        <v>720</v>
      </c>
      <c r="D4863">
        <v>2</v>
      </c>
      <c r="E4863">
        <v>2</v>
      </c>
      <c r="F4863">
        <v>87.23</v>
      </c>
      <c r="G4863">
        <v>2014</v>
      </c>
      <c r="I4863" t="s">
        <v>735</v>
      </c>
      <c r="K4863">
        <v>330</v>
      </c>
      <c r="L4863" t="s">
        <v>762</v>
      </c>
      <c r="M4863" t="b">
        <v>1</v>
      </c>
      <c r="N4863" t="b">
        <v>0</v>
      </c>
      <c r="O4863" t="b">
        <v>1</v>
      </c>
      <c r="P4863" t="b">
        <v>0</v>
      </c>
      <c r="Q4863" t="b">
        <v>0</v>
      </c>
      <c r="R4863" t="b">
        <v>1</v>
      </c>
      <c r="S4863" t="b">
        <v>0</v>
      </c>
      <c r="T4863" t="b">
        <v>0</v>
      </c>
      <c r="U4863" t="b">
        <v>0</v>
      </c>
      <c r="V4863" t="b">
        <v>0</v>
      </c>
      <c r="W4863" t="b">
        <v>1</v>
      </c>
      <c r="X4863" t="b">
        <v>0</v>
      </c>
      <c r="Y4863" t="b">
        <v>0</v>
      </c>
      <c r="Z4863" t="b">
        <v>0</v>
      </c>
    </row>
    <row r="4864" spans="1:26" x14ac:dyDescent="0.25">
      <c r="A4864" t="s">
        <v>417</v>
      </c>
      <c r="B4864">
        <v>28120000</v>
      </c>
      <c r="C4864" t="s">
        <v>720</v>
      </c>
      <c r="D4864">
        <v>2</v>
      </c>
      <c r="E4864">
        <v>2</v>
      </c>
      <c r="F4864">
        <v>87.23</v>
      </c>
      <c r="G4864">
        <v>2014</v>
      </c>
      <c r="K4864">
        <v>330</v>
      </c>
      <c r="L4864" t="s">
        <v>762</v>
      </c>
      <c r="M4864" t="b">
        <v>1</v>
      </c>
      <c r="N4864" t="b">
        <v>0</v>
      </c>
      <c r="O4864" t="b">
        <v>1</v>
      </c>
      <c r="P4864" t="b">
        <v>0</v>
      </c>
      <c r="Q4864" t="b">
        <v>0</v>
      </c>
      <c r="R4864" t="b">
        <v>1</v>
      </c>
      <c r="S4864" t="b">
        <v>0</v>
      </c>
      <c r="T4864" t="b">
        <v>0</v>
      </c>
      <c r="U4864" t="b">
        <v>0</v>
      </c>
      <c r="V4864" t="b">
        <v>0</v>
      </c>
      <c r="W4864" t="b">
        <v>1</v>
      </c>
      <c r="X4864" t="b">
        <v>0</v>
      </c>
      <c r="Y4864" t="b">
        <v>0</v>
      </c>
      <c r="Z4864" t="b">
        <v>0</v>
      </c>
    </row>
    <row r="4865" spans="1:26" x14ac:dyDescent="0.25">
      <c r="A4865" t="s">
        <v>417</v>
      </c>
      <c r="B4865">
        <v>15560000</v>
      </c>
      <c r="C4865" t="s">
        <v>720</v>
      </c>
      <c r="D4865">
        <v>2</v>
      </c>
      <c r="E4865">
        <v>2</v>
      </c>
      <c r="F4865">
        <v>77.92</v>
      </c>
      <c r="G4865">
        <v>2014</v>
      </c>
      <c r="K4865">
        <v>330</v>
      </c>
      <c r="L4865" t="s">
        <v>762</v>
      </c>
      <c r="M4865" t="b">
        <v>1</v>
      </c>
      <c r="N4865" t="b">
        <v>0</v>
      </c>
      <c r="O4865" t="b">
        <v>1</v>
      </c>
      <c r="P4865" t="b">
        <v>0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1</v>
      </c>
      <c r="X4865" t="b">
        <v>0</v>
      </c>
      <c r="Y4865" t="b">
        <v>0</v>
      </c>
      <c r="Z4865" t="b">
        <v>0</v>
      </c>
    </row>
    <row r="4866" spans="1:26" x14ac:dyDescent="0.25">
      <c r="A4866" t="s">
        <v>417</v>
      </c>
      <c r="B4866">
        <v>13900000</v>
      </c>
      <c r="C4866" t="s">
        <v>720</v>
      </c>
      <c r="D4866">
        <v>1</v>
      </c>
      <c r="E4866">
        <v>1</v>
      </c>
      <c r="F4866">
        <v>57.35</v>
      </c>
      <c r="G4866">
        <v>2014</v>
      </c>
      <c r="K4866">
        <v>330</v>
      </c>
      <c r="L4866" t="s">
        <v>762</v>
      </c>
      <c r="M4866" t="b">
        <v>1</v>
      </c>
      <c r="N4866" t="b">
        <v>0</v>
      </c>
      <c r="O4866" t="b">
        <v>1</v>
      </c>
      <c r="P4866" t="b">
        <v>0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0</v>
      </c>
      <c r="W4866" t="b">
        <v>1</v>
      </c>
      <c r="X4866" t="b">
        <v>0</v>
      </c>
      <c r="Y4866" t="b">
        <v>0</v>
      </c>
      <c r="Z4866" t="b">
        <v>0</v>
      </c>
    </row>
    <row r="4867" spans="1:26" x14ac:dyDescent="0.25">
      <c r="A4867" t="s">
        <v>417</v>
      </c>
      <c r="B4867">
        <v>15560000</v>
      </c>
      <c r="C4867" t="s">
        <v>720</v>
      </c>
      <c r="D4867">
        <v>2</v>
      </c>
      <c r="E4867">
        <v>2</v>
      </c>
      <c r="F4867">
        <v>77.92</v>
      </c>
      <c r="G4867">
        <v>2014</v>
      </c>
      <c r="K4867">
        <v>330</v>
      </c>
      <c r="L4867" t="s">
        <v>762</v>
      </c>
      <c r="M4867" t="b">
        <v>1</v>
      </c>
      <c r="N4867" t="b">
        <v>0</v>
      </c>
      <c r="O4867" t="b">
        <v>1</v>
      </c>
      <c r="P4867" t="b">
        <v>0</v>
      </c>
      <c r="Q4867" t="b">
        <v>0</v>
      </c>
      <c r="R4867" t="b">
        <v>1</v>
      </c>
      <c r="S4867" t="b">
        <v>0</v>
      </c>
      <c r="T4867" t="b">
        <v>0</v>
      </c>
      <c r="U4867" t="b">
        <v>0</v>
      </c>
      <c r="V4867" t="b">
        <v>0</v>
      </c>
      <c r="W4867" t="b">
        <v>1</v>
      </c>
      <c r="X4867" t="b">
        <v>0</v>
      </c>
      <c r="Y4867" t="b">
        <v>0</v>
      </c>
      <c r="Z4867" t="b">
        <v>0</v>
      </c>
    </row>
    <row r="4868" spans="1:26" x14ac:dyDescent="0.25">
      <c r="A4868" t="s">
        <v>417</v>
      </c>
      <c r="B4868">
        <v>26670000</v>
      </c>
      <c r="C4868" t="s">
        <v>720</v>
      </c>
      <c r="D4868">
        <v>2</v>
      </c>
      <c r="E4868">
        <v>2</v>
      </c>
      <c r="F4868">
        <v>97.61</v>
      </c>
      <c r="G4868">
        <v>2014</v>
      </c>
      <c r="K4868">
        <v>330</v>
      </c>
      <c r="L4868" t="s">
        <v>762</v>
      </c>
      <c r="M4868" t="b">
        <v>1</v>
      </c>
      <c r="N4868" t="b">
        <v>0</v>
      </c>
      <c r="O4868" t="b">
        <v>1</v>
      </c>
      <c r="P4868" t="b">
        <v>0</v>
      </c>
      <c r="Q4868" t="b">
        <v>0</v>
      </c>
      <c r="R4868" t="b">
        <v>1</v>
      </c>
      <c r="S4868" t="b">
        <v>0</v>
      </c>
      <c r="T4868" t="b">
        <v>0</v>
      </c>
      <c r="U4868" t="b">
        <v>0</v>
      </c>
      <c r="V4868" t="b">
        <v>0</v>
      </c>
      <c r="W4868" t="b">
        <v>1</v>
      </c>
      <c r="X4868" t="b">
        <v>0</v>
      </c>
      <c r="Y4868" t="b">
        <v>0</v>
      </c>
      <c r="Z4868" t="b">
        <v>0</v>
      </c>
    </row>
    <row r="4869" spans="1:26" x14ac:dyDescent="0.25">
      <c r="A4869" t="s">
        <v>417</v>
      </c>
      <c r="B4869">
        <v>28120000</v>
      </c>
      <c r="C4869" t="s">
        <v>720</v>
      </c>
      <c r="D4869">
        <v>2</v>
      </c>
      <c r="E4869">
        <v>2</v>
      </c>
      <c r="F4869">
        <v>87.23</v>
      </c>
      <c r="G4869">
        <v>2014</v>
      </c>
      <c r="K4869">
        <v>330</v>
      </c>
      <c r="L4869" t="s">
        <v>762</v>
      </c>
      <c r="M4869" t="b">
        <v>1</v>
      </c>
      <c r="N4869" t="b">
        <v>0</v>
      </c>
      <c r="O4869" t="b">
        <v>1</v>
      </c>
      <c r="P4869" t="b">
        <v>0</v>
      </c>
      <c r="Q4869" t="b">
        <v>0</v>
      </c>
      <c r="R4869" t="b">
        <v>1</v>
      </c>
      <c r="S4869" t="b">
        <v>0</v>
      </c>
      <c r="T4869" t="b">
        <v>0</v>
      </c>
      <c r="U4869" t="b">
        <v>0</v>
      </c>
      <c r="V4869" t="b">
        <v>0</v>
      </c>
      <c r="W4869" t="b">
        <v>1</v>
      </c>
      <c r="X4869" t="b">
        <v>0</v>
      </c>
      <c r="Y4869" t="b">
        <v>0</v>
      </c>
      <c r="Z4869" t="b">
        <v>0</v>
      </c>
    </row>
    <row r="4870" spans="1:26" x14ac:dyDescent="0.25">
      <c r="A4870" t="s">
        <v>417</v>
      </c>
      <c r="B4870">
        <v>26670000</v>
      </c>
      <c r="C4870" t="s">
        <v>720</v>
      </c>
      <c r="D4870">
        <v>2</v>
      </c>
      <c r="E4870">
        <v>2</v>
      </c>
      <c r="F4870">
        <v>97.61</v>
      </c>
      <c r="G4870">
        <v>2014</v>
      </c>
      <c r="I4870" t="s">
        <v>734</v>
      </c>
      <c r="K4870">
        <v>330</v>
      </c>
      <c r="L4870" t="s">
        <v>762</v>
      </c>
      <c r="M4870" t="b">
        <v>1</v>
      </c>
      <c r="N4870" t="b">
        <v>0</v>
      </c>
      <c r="O4870" t="b">
        <v>1</v>
      </c>
      <c r="P4870" t="b">
        <v>0</v>
      </c>
      <c r="Q4870" t="b">
        <v>0</v>
      </c>
      <c r="R4870" t="b">
        <v>1</v>
      </c>
      <c r="S4870" t="b">
        <v>0</v>
      </c>
      <c r="T4870" t="b">
        <v>0</v>
      </c>
      <c r="U4870" t="b">
        <v>0</v>
      </c>
      <c r="V4870" t="b">
        <v>0</v>
      </c>
      <c r="W4870" t="b">
        <v>1</v>
      </c>
      <c r="X4870" t="b">
        <v>0</v>
      </c>
      <c r="Y4870" t="b">
        <v>0</v>
      </c>
      <c r="Z4870" t="b">
        <v>0</v>
      </c>
    </row>
    <row r="4871" spans="1:26" x14ac:dyDescent="0.25">
      <c r="A4871" t="s">
        <v>417</v>
      </c>
      <c r="B4871">
        <v>26670000</v>
      </c>
      <c r="C4871" t="s">
        <v>720</v>
      </c>
      <c r="D4871">
        <v>2</v>
      </c>
      <c r="E4871">
        <v>2</v>
      </c>
      <c r="F4871">
        <v>97.61</v>
      </c>
      <c r="G4871">
        <v>2014</v>
      </c>
      <c r="K4871">
        <v>330</v>
      </c>
      <c r="L4871" t="s">
        <v>762</v>
      </c>
      <c r="M4871" t="b">
        <v>1</v>
      </c>
      <c r="N4871" t="b">
        <v>0</v>
      </c>
      <c r="O4871" t="b">
        <v>1</v>
      </c>
      <c r="P4871" t="b">
        <v>0</v>
      </c>
      <c r="Q4871" t="b">
        <v>0</v>
      </c>
      <c r="R4871" t="b">
        <v>1</v>
      </c>
      <c r="S4871" t="b">
        <v>0</v>
      </c>
      <c r="T4871" t="b">
        <v>0</v>
      </c>
      <c r="U4871" t="b">
        <v>0</v>
      </c>
      <c r="V4871" t="b">
        <v>0</v>
      </c>
      <c r="W4871" t="b">
        <v>1</v>
      </c>
      <c r="X4871" t="b">
        <v>0</v>
      </c>
      <c r="Y4871" t="b">
        <v>0</v>
      </c>
      <c r="Z4871" t="b">
        <v>0</v>
      </c>
    </row>
    <row r="4872" spans="1:26" x14ac:dyDescent="0.25">
      <c r="A4872" t="s">
        <v>417</v>
      </c>
      <c r="B4872">
        <v>26670000</v>
      </c>
      <c r="C4872" t="s">
        <v>720</v>
      </c>
      <c r="D4872">
        <v>2</v>
      </c>
      <c r="E4872">
        <v>2</v>
      </c>
      <c r="F4872">
        <v>97.61</v>
      </c>
      <c r="G4872">
        <v>2014</v>
      </c>
      <c r="I4872" t="s">
        <v>735</v>
      </c>
      <c r="K4872">
        <v>330</v>
      </c>
      <c r="L4872" t="s">
        <v>762</v>
      </c>
      <c r="M4872" t="b">
        <v>1</v>
      </c>
      <c r="N4872" t="b">
        <v>0</v>
      </c>
      <c r="O4872" t="b">
        <v>1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0</v>
      </c>
      <c r="V4872" t="b">
        <v>0</v>
      </c>
      <c r="W4872" t="b">
        <v>1</v>
      </c>
      <c r="X4872" t="b">
        <v>0</v>
      </c>
      <c r="Y4872" t="b">
        <v>0</v>
      </c>
      <c r="Z4872" t="b">
        <v>0</v>
      </c>
    </row>
    <row r="4873" spans="1:26" x14ac:dyDescent="0.25">
      <c r="A4873" t="s">
        <v>417</v>
      </c>
      <c r="B4873">
        <v>13960000</v>
      </c>
      <c r="C4873" t="s">
        <v>720</v>
      </c>
      <c r="D4873">
        <v>1</v>
      </c>
      <c r="E4873">
        <v>1</v>
      </c>
      <c r="F4873">
        <v>58.38</v>
      </c>
      <c r="G4873">
        <v>2014</v>
      </c>
      <c r="K4873">
        <v>330</v>
      </c>
      <c r="L4873" t="s">
        <v>762</v>
      </c>
      <c r="M4873" t="b">
        <v>1</v>
      </c>
      <c r="N4873" t="b">
        <v>0</v>
      </c>
      <c r="O4873" t="b">
        <v>1</v>
      </c>
      <c r="P4873" t="b">
        <v>0</v>
      </c>
      <c r="Q4873" t="b">
        <v>0</v>
      </c>
      <c r="R4873" t="b">
        <v>1</v>
      </c>
      <c r="S4873" t="b">
        <v>0</v>
      </c>
      <c r="T4873" t="b">
        <v>0</v>
      </c>
      <c r="U4873" t="b">
        <v>0</v>
      </c>
      <c r="V4873" t="b">
        <v>0</v>
      </c>
      <c r="W4873" t="b">
        <v>1</v>
      </c>
      <c r="X4873" t="b">
        <v>0</v>
      </c>
      <c r="Y4873" t="b">
        <v>0</v>
      </c>
      <c r="Z4873" t="b">
        <v>0</v>
      </c>
    </row>
    <row r="4874" spans="1:26" x14ac:dyDescent="0.25">
      <c r="A4874" t="s">
        <v>417</v>
      </c>
      <c r="B4874">
        <v>20940000</v>
      </c>
      <c r="C4874" t="s">
        <v>720</v>
      </c>
      <c r="D4874">
        <v>2</v>
      </c>
      <c r="E4874">
        <v>2</v>
      </c>
      <c r="F4874">
        <v>82.35</v>
      </c>
      <c r="G4874">
        <v>2014</v>
      </c>
      <c r="I4874" t="s">
        <v>734</v>
      </c>
      <c r="K4874">
        <v>330</v>
      </c>
      <c r="L4874" t="s">
        <v>762</v>
      </c>
      <c r="M4874" t="b">
        <v>1</v>
      </c>
      <c r="N4874" t="b">
        <v>0</v>
      </c>
      <c r="O4874" t="b">
        <v>1</v>
      </c>
      <c r="P4874" t="b">
        <v>0</v>
      </c>
      <c r="Q4874" t="b">
        <v>0</v>
      </c>
      <c r="R4874" t="b">
        <v>1</v>
      </c>
      <c r="S4874" t="b">
        <v>0</v>
      </c>
      <c r="T4874" t="b">
        <v>0</v>
      </c>
      <c r="U4874" t="b">
        <v>0</v>
      </c>
      <c r="V4874" t="b">
        <v>0</v>
      </c>
      <c r="W4874" t="b">
        <v>1</v>
      </c>
      <c r="X4874" t="b">
        <v>0</v>
      </c>
      <c r="Y4874" t="b">
        <v>0</v>
      </c>
      <c r="Z4874" t="b">
        <v>0</v>
      </c>
    </row>
    <row r="4875" spans="1:26" x14ac:dyDescent="0.25">
      <c r="A4875" t="s">
        <v>417</v>
      </c>
      <c r="B4875">
        <v>26670000</v>
      </c>
      <c r="C4875" t="s">
        <v>720</v>
      </c>
      <c r="D4875">
        <v>2</v>
      </c>
      <c r="E4875">
        <v>2</v>
      </c>
      <c r="F4875">
        <v>97.61</v>
      </c>
      <c r="G4875">
        <v>2014</v>
      </c>
      <c r="K4875">
        <v>330</v>
      </c>
      <c r="L4875" t="s">
        <v>762</v>
      </c>
      <c r="M4875" t="b">
        <v>1</v>
      </c>
      <c r="N4875" t="b">
        <v>0</v>
      </c>
      <c r="O4875" t="b">
        <v>1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0</v>
      </c>
      <c r="V4875" t="b">
        <v>0</v>
      </c>
      <c r="W4875" t="b">
        <v>1</v>
      </c>
      <c r="X4875" t="b">
        <v>0</v>
      </c>
      <c r="Y4875" t="b">
        <v>0</v>
      </c>
      <c r="Z4875" t="b">
        <v>0</v>
      </c>
    </row>
    <row r="4876" spans="1:26" x14ac:dyDescent="0.25">
      <c r="A4876" t="s">
        <v>417</v>
      </c>
      <c r="B4876">
        <v>13340000</v>
      </c>
      <c r="C4876" t="s">
        <v>720</v>
      </c>
      <c r="D4876">
        <v>1</v>
      </c>
      <c r="E4876">
        <v>1</v>
      </c>
      <c r="F4876">
        <v>48.73</v>
      </c>
      <c r="G4876">
        <v>2014</v>
      </c>
      <c r="K4876">
        <v>330</v>
      </c>
      <c r="L4876" t="s">
        <v>762</v>
      </c>
      <c r="M4876" t="b">
        <v>1</v>
      </c>
      <c r="N4876" t="b">
        <v>0</v>
      </c>
      <c r="O4876" t="b">
        <v>1</v>
      </c>
      <c r="P4876" t="b">
        <v>0</v>
      </c>
      <c r="Q4876" t="b">
        <v>0</v>
      </c>
      <c r="R4876" t="b">
        <v>1</v>
      </c>
      <c r="S4876" t="b">
        <v>0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</row>
    <row r="4877" spans="1:26" x14ac:dyDescent="0.25">
      <c r="A4877" t="s">
        <v>417</v>
      </c>
      <c r="B4877">
        <v>24450000</v>
      </c>
      <c r="C4877" t="s">
        <v>720</v>
      </c>
      <c r="D4877">
        <v>2</v>
      </c>
      <c r="E4877">
        <v>2</v>
      </c>
      <c r="F4877">
        <v>82</v>
      </c>
      <c r="G4877">
        <v>2014</v>
      </c>
      <c r="K4877">
        <v>330</v>
      </c>
      <c r="L4877" t="s">
        <v>762</v>
      </c>
      <c r="M4877" t="b">
        <v>1</v>
      </c>
      <c r="N4877" t="b">
        <v>0</v>
      </c>
      <c r="O4877" t="b">
        <v>1</v>
      </c>
      <c r="P4877" t="b">
        <v>0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0</v>
      </c>
    </row>
    <row r="4878" spans="1:26" x14ac:dyDescent="0.25">
      <c r="A4878" t="s">
        <v>417</v>
      </c>
      <c r="B4878">
        <v>24450000</v>
      </c>
      <c r="C4878" t="s">
        <v>720</v>
      </c>
      <c r="D4878">
        <v>2</v>
      </c>
      <c r="E4878">
        <v>2</v>
      </c>
      <c r="F4878">
        <v>82</v>
      </c>
      <c r="G4878">
        <v>2014</v>
      </c>
      <c r="K4878">
        <v>330</v>
      </c>
      <c r="L4878" t="s">
        <v>762</v>
      </c>
      <c r="M4878" t="b">
        <v>1</v>
      </c>
      <c r="N4878" t="b">
        <v>0</v>
      </c>
      <c r="O4878" t="b">
        <v>1</v>
      </c>
      <c r="P4878" t="b">
        <v>0</v>
      </c>
      <c r="Q4878" t="b">
        <v>0</v>
      </c>
      <c r="R4878" t="b">
        <v>1</v>
      </c>
      <c r="S4878" t="b">
        <v>0</v>
      </c>
      <c r="T4878" t="b">
        <v>0</v>
      </c>
      <c r="U4878" t="b">
        <v>0</v>
      </c>
      <c r="V4878" t="b">
        <v>0</v>
      </c>
      <c r="W4878" t="b">
        <v>1</v>
      </c>
      <c r="X4878" t="b">
        <v>0</v>
      </c>
      <c r="Y4878" t="b">
        <v>0</v>
      </c>
      <c r="Z4878" t="b">
        <v>0</v>
      </c>
    </row>
    <row r="4879" spans="1:26" x14ac:dyDescent="0.25">
      <c r="A4879" t="s">
        <v>417</v>
      </c>
      <c r="B4879">
        <v>13340000</v>
      </c>
      <c r="C4879" t="s">
        <v>720</v>
      </c>
      <c r="D4879">
        <v>1</v>
      </c>
      <c r="E4879">
        <v>1</v>
      </c>
      <c r="F4879">
        <v>48.73</v>
      </c>
      <c r="G4879">
        <v>2014</v>
      </c>
      <c r="I4879" t="s">
        <v>734</v>
      </c>
      <c r="K4879">
        <v>330</v>
      </c>
      <c r="L4879" t="s">
        <v>762</v>
      </c>
      <c r="M4879" t="b">
        <v>1</v>
      </c>
      <c r="N4879" t="b">
        <v>0</v>
      </c>
      <c r="O4879" t="b">
        <v>1</v>
      </c>
      <c r="P4879" t="b">
        <v>0</v>
      </c>
      <c r="Q4879" t="b">
        <v>0</v>
      </c>
      <c r="R4879" t="b">
        <v>1</v>
      </c>
      <c r="S4879" t="b">
        <v>0</v>
      </c>
      <c r="T4879" t="b">
        <v>0</v>
      </c>
      <c r="U4879" t="b">
        <v>0</v>
      </c>
      <c r="V4879" t="b">
        <v>0</v>
      </c>
      <c r="W4879" t="b">
        <v>1</v>
      </c>
      <c r="X4879" t="b">
        <v>0</v>
      </c>
      <c r="Y4879" t="b">
        <v>0</v>
      </c>
      <c r="Z4879" t="b">
        <v>0</v>
      </c>
    </row>
    <row r="4880" spans="1:26" x14ac:dyDescent="0.25">
      <c r="A4880" t="s">
        <v>417</v>
      </c>
      <c r="B4880">
        <v>19000000</v>
      </c>
      <c r="C4880" t="s">
        <v>720</v>
      </c>
      <c r="D4880">
        <v>2</v>
      </c>
      <c r="E4880">
        <v>2</v>
      </c>
      <c r="F4880">
        <v>86.01</v>
      </c>
      <c r="G4880">
        <v>2014</v>
      </c>
      <c r="K4880">
        <v>330</v>
      </c>
      <c r="L4880" t="s">
        <v>762</v>
      </c>
      <c r="M4880" t="b">
        <v>1</v>
      </c>
      <c r="N4880" t="b">
        <v>0</v>
      </c>
      <c r="O4880" t="b">
        <v>1</v>
      </c>
      <c r="P4880" t="b">
        <v>0</v>
      </c>
      <c r="Q4880" t="b">
        <v>0</v>
      </c>
      <c r="R4880" t="b">
        <v>1</v>
      </c>
      <c r="S4880" t="b">
        <v>0</v>
      </c>
      <c r="T4880" t="b">
        <v>0</v>
      </c>
      <c r="U4880" t="b">
        <v>0</v>
      </c>
      <c r="V4880" t="b">
        <v>0</v>
      </c>
      <c r="W4880" t="b">
        <v>1</v>
      </c>
      <c r="X4880" t="b">
        <v>0</v>
      </c>
      <c r="Y4880" t="b">
        <v>0</v>
      </c>
      <c r="Z4880" t="b">
        <v>0</v>
      </c>
    </row>
    <row r="4881" spans="1:26" x14ac:dyDescent="0.25">
      <c r="A4881" t="s">
        <v>417</v>
      </c>
      <c r="B4881">
        <v>24450000</v>
      </c>
      <c r="C4881" t="s">
        <v>720</v>
      </c>
      <c r="D4881">
        <v>2</v>
      </c>
      <c r="E4881">
        <v>2</v>
      </c>
      <c r="F4881">
        <v>82</v>
      </c>
      <c r="G4881">
        <v>2014</v>
      </c>
      <c r="K4881">
        <v>330</v>
      </c>
      <c r="L4881" t="s">
        <v>762</v>
      </c>
      <c r="M4881" t="b">
        <v>1</v>
      </c>
      <c r="N4881" t="b">
        <v>0</v>
      </c>
      <c r="O4881" t="b">
        <v>1</v>
      </c>
      <c r="P4881" t="b">
        <v>0</v>
      </c>
      <c r="Q4881" t="b">
        <v>0</v>
      </c>
      <c r="R4881" t="b">
        <v>1</v>
      </c>
      <c r="S4881" t="b">
        <v>0</v>
      </c>
      <c r="T4881" t="b">
        <v>0</v>
      </c>
      <c r="U4881" t="b">
        <v>0</v>
      </c>
      <c r="V4881" t="b">
        <v>0</v>
      </c>
      <c r="W4881" t="b">
        <v>1</v>
      </c>
      <c r="X4881" t="b">
        <v>0</v>
      </c>
      <c r="Y4881" t="b">
        <v>0</v>
      </c>
      <c r="Z4881" t="b">
        <v>0</v>
      </c>
    </row>
    <row r="4882" spans="1:26" x14ac:dyDescent="0.25">
      <c r="A4882" t="s">
        <v>417</v>
      </c>
      <c r="B4882">
        <v>27780000</v>
      </c>
      <c r="C4882" t="s">
        <v>720</v>
      </c>
      <c r="D4882">
        <v>2</v>
      </c>
      <c r="E4882">
        <v>2</v>
      </c>
      <c r="F4882">
        <v>82.56</v>
      </c>
      <c r="G4882">
        <v>2014</v>
      </c>
      <c r="I4882" t="s">
        <v>734</v>
      </c>
      <c r="K4882">
        <v>330</v>
      </c>
      <c r="L4882" t="s">
        <v>762</v>
      </c>
      <c r="M4882" t="b">
        <v>1</v>
      </c>
      <c r="N4882" t="b">
        <v>0</v>
      </c>
      <c r="O4882" t="b">
        <v>1</v>
      </c>
      <c r="P4882" t="b">
        <v>0</v>
      </c>
      <c r="Q4882" t="b">
        <v>0</v>
      </c>
      <c r="R4882" t="b">
        <v>1</v>
      </c>
      <c r="S4882" t="b">
        <v>0</v>
      </c>
      <c r="T4882" t="b">
        <v>0</v>
      </c>
      <c r="U4882" t="b">
        <v>0</v>
      </c>
      <c r="V4882" t="b">
        <v>0</v>
      </c>
      <c r="W4882" t="b">
        <v>1</v>
      </c>
      <c r="X4882" t="b">
        <v>0</v>
      </c>
      <c r="Y4882" t="b">
        <v>0</v>
      </c>
      <c r="Z4882" t="b">
        <v>0</v>
      </c>
    </row>
    <row r="4883" spans="1:26" x14ac:dyDescent="0.25">
      <c r="A4883" t="s">
        <v>432</v>
      </c>
      <c r="B4883">
        <v>30000000</v>
      </c>
      <c r="C4883" t="s">
        <v>720</v>
      </c>
      <c r="D4883">
        <v>2</v>
      </c>
      <c r="E4883">
        <v>2</v>
      </c>
      <c r="F4883">
        <v>121</v>
      </c>
      <c r="G4883">
        <v>2008</v>
      </c>
      <c r="H4883" t="s">
        <v>731</v>
      </c>
      <c r="K4883">
        <v>220</v>
      </c>
      <c r="L4883" t="s">
        <v>765</v>
      </c>
      <c r="M4883" t="b">
        <v>1</v>
      </c>
      <c r="N4883" t="b">
        <v>0</v>
      </c>
      <c r="O4883" t="b">
        <v>1</v>
      </c>
      <c r="P4883" t="b">
        <v>0</v>
      </c>
      <c r="Q4883" t="b">
        <v>0</v>
      </c>
      <c r="R4883" t="b">
        <v>1</v>
      </c>
      <c r="S4883" t="b">
        <v>0</v>
      </c>
      <c r="T4883" t="b">
        <v>0</v>
      </c>
      <c r="U4883" t="b">
        <v>0</v>
      </c>
      <c r="V4883" t="b">
        <v>0</v>
      </c>
      <c r="W4883" t="b">
        <v>1</v>
      </c>
      <c r="X4883" t="b">
        <v>0</v>
      </c>
      <c r="Y4883" t="b">
        <v>0</v>
      </c>
      <c r="Z4883" t="b">
        <v>0</v>
      </c>
    </row>
    <row r="4884" spans="1:26" x14ac:dyDescent="0.25">
      <c r="A4884" t="s">
        <v>421</v>
      </c>
      <c r="B4884">
        <v>79890000</v>
      </c>
      <c r="C4884" t="s">
        <v>720</v>
      </c>
      <c r="D4884">
        <v>2</v>
      </c>
      <c r="E4884">
        <v>2</v>
      </c>
      <c r="F4884">
        <v>160</v>
      </c>
      <c r="G4884">
        <v>2023</v>
      </c>
      <c r="H4884" t="s">
        <v>731</v>
      </c>
      <c r="I4884" t="s">
        <v>734</v>
      </c>
      <c r="K4884">
        <v>180</v>
      </c>
      <c r="L4884" t="s">
        <v>762</v>
      </c>
      <c r="M4884" t="b">
        <v>1</v>
      </c>
      <c r="N4884" t="b">
        <v>0</v>
      </c>
      <c r="O4884" t="b">
        <v>1</v>
      </c>
      <c r="P4884" t="b">
        <v>0</v>
      </c>
      <c r="Q4884" t="b">
        <v>0</v>
      </c>
      <c r="R4884" t="b">
        <v>1</v>
      </c>
      <c r="S4884" t="b">
        <v>1</v>
      </c>
      <c r="T4884" t="b">
        <v>1</v>
      </c>
      <c r="U4884" t="b">
        <v>0</v>
      </c>
      <c r="V4884" t="b">
        <v>1</v>
      </c>
      <c r="W4884" t="b">
        <v>1</v>
      </c>
      <c r="X4884" t="b">
        <v>0</v>
      </c>
      <c r="Y4884" t="b">
        <v>0</v>
      </c>
      <c r="Z4884" t="b">
        <v>0</v>
      </c>
    </row>
    <row r="4885" spans="1:26" x14ac:dyDescent="0.25">
      <c r="A4885" t="s">
        <v>421</v>
      </c>
      <c r="B4885">
        <v>450000000</v>
      </c>
      <c r="C4885" t="s">
        <v>720</v>
      </c>
      <c r="D4885">
        <v>3</v>
      </c>
      <c r="E4885">
        <v>3</v>
      </c>
      <c r="F4885">
        <v>453</v>
      </c>
      <c r="G4885">
        <v>2023</v>
      </c>
      <c r="H4885" t="s">
        <v>731</v>
      </c>
      <c r="K4885">
        <v>180</v>
      </c>
      <c r="L4885" t="s">
        <v>762</v>
      </c>
      <c r="M4885" t="b">
        <v>1</v>
      </c>
      <c r="N4885" t="b">
        <v>0</v>
      </c>
      <c r="O4885" t="b">
        <v>1</v>
      </c>
      <c r="P4885" t="b">
        <v>0</v>
      </c>
      <c r="Q4885" t="b">
        <v>0</v>
      </c>
      <c r="R4885" t="b">
        <v>1</v>
      </c>
      <c r="S4885" t="b">
        <v>1</v>
      </c>
      <c r="T4885" t="b">
        <v>1</v>
      </c>
      <c r="U4885" t="b">
        <v>0</v>
      </c>
      <c r="V4885" t="b">
        <v>1</v>
      </c>
      <c r="W4885" t="b">
        <v>1</v>
      </c>
      <c r="X4885" t="b">
        <v>0</v>
      </c>
      <c r="Y4885" t="b">
        <v>0</v>
      </c>
      <c r="Z4885" t="b">
        <v>0</v>
      </c>
    </row>
    <row r="4886" spans="1:26" x14ac:dyDescent="0.25">
      <c r="A4886" t="s">
        <v>480</v>
      </c>
      <c r="B4886">
        <v>57500000</v>
      </c>
      <c r="C4886" t="s">
        <v>720</v>
      </c>
      <c r="D4886">
        <v>3</v>
      </c>
      <c r="E4886">
        <v>4</v>
      </c>
      <c r="F4886">
        <v>231</v>
      </c>
      <c r="G4886">
        <v>2017</v>
      </c>
      <c r="H4886" t="s">
        <v>732</v>
      </c>
      <c r="I4886" t="s">
        <v>734</v>
      </c>
      <c r="K4886">
        <v>700</v>
      </c>
      <c r="L4886" t="s">
        <v>763</v>
      </c>
      <c r="M4886" t="b">
        <v>1</v>
      </c>
      <c r="N4886" t="b">
        <v>0</v>
      </c>
      <c r="O4886" t="b">
        <v>0</v>
      </c>
      <c r="P4886" t="b">
        <v>0</v>
      </c>
      <c r="Q4886" t="b">
        <v>0</v>
      </c>
      <c r="R4886" t="b">
        <v>1</v>
      </c>
      <c r="S4886" t="b">
        <v>0</v>
      </c>
      <c r="T4886" t="b">
        <v>1</v>
      </c>
      <c r="U4886" t="b">
        <v>1</v>
      </c>
      <c r="V4886" t="b">
        <v>0</v>
      </c>
      <c r="W4886" t="b">
        <v>1</v>
      </c>
      <c r="X4886" t="b">
        <v>0</v>
      </c>
      <c r="Y4886" t="b">
        <v>0</v>
      </c>
      <c r="Z4886" t="b">
        <v>1</v>
      </c>
    </row>
    <row r="4887" spans="1:26" x14ac:dyDescent="0.25">
      <c r="A4887" t="s">
        <v>451</v>
      </c>
      <c r="B4887">
        <v>107100000</v>
      </c>
      <c r="C4887" t="s">
        <v>720</v>
      </c>
      <c r="D4887">
        <v>4</v>
      </c>
      <c r="E4887">
        <v>4</v>
      </c>
      <c r="F4887">
        <v>357.22</v>
      </c>
      <c r="G4887">
        <v>2020</v>
      </c>
      <c r="H4887" t="s">
        <v>732</v>
      </c>
      <c r="I4887" t="s">
        <v>736</v>
      </c>
      <c r="K4887">
        <v>680</v>
      </c>
      <c r="L4887" t="s">
        <v>763</v>
      </c>
      <c r="M4887" t="b">
        <v>1</v>
      </c>
      <c r="N4887" t="b">
        <v>1</v>
      </c>
      <c r="O4887" t="b">
        <v>0</v>
      </c>
      <c r="P4887" t="b">
        <v>0</v>
      </c>
      <c r="Q4887" t="b">
        <v>0</v>
      </c>
      <c r="R4887" t="b">
        <v>1</v>
      </c>
      <c r="S4887" t="b">
        <v>0</v>
      </c>
      <c r="T4887" t="b">
        <v>1</v>
      </c>
      <c r="U4887" t="b">
        <v>1</v>
      </c>
      <c r="V4887" t="b">
        <v>0</v>
      </c>
      <c r="W4887" t="b">
        <v>1</v>
      </c>
      <c r="X4887" t="b">
        <v>0</v>
      </c>
      <c r="Y4887" t="b">
        <v>0</v>
      </c>
      <c r="Z4887" t="b">
        <v>1</v>
      </c>
    </row>
    <row r="4888" spans="1:26" x14ac:dyDescent="0.25">
      <c r="A4888" t="s">
        <v>451</v>
      </c>
      <c r="B4888">
        <v>111200000</v>
      </c>
      <c r="C4888" t="s">
        <v>720</v>
      </c>
      <c r="D4888">
        <v>3</v>
      </c>
      <c r="E4888">
        <v>4</v>
      </c>
      <c r="F4888">
        <v>337</v>
      </c>
      <c r="G4888">
        <v>2020</v>
      </c>
      <c r="H4888" t="s">
        <v>732</v>
      </c>
      <c r="K4888">
        <v>680</v>
      </c>
      <c r="L4888" t="s">
        <v>763</v>
      </c>
      <c r="M4888" t="b">
        <v>1</v>
      </c>
      <c r="N4888" t="b">
        <v>1</v>
      </c>
      <c r="O4888" t="b">
        <v>0</v>
      </c>
      <c r="P4888" t="b">
        <v>0</v>
      </c>
      <c r="Q4888" t="b">
        <v>0</v>
      </c>
      <c r="R4888" t="b">
        <v>1</v>
      </c>
      <c r="S4888" t="b">
        <v>0</v>
      </c>
      <c r="T4888" t="b">
        <v>1</v>
      </c>
      <c r="U4888" t="b">
        <v>1</v>
      </c>
      <c r="V4888" t="b">
        <v>0</v>
      </c>
      <c r="W4888" t="b">
        <v>1</v>
      </c>
      <c r="X4888" t="b">
        <v>0</v>
      </c>
      <c r="Y4888" t="b">
        <v>0</v>
      </c>
      <c r="Z4888" t="b">
        <v>1</v>
      </c>
    </row>
    <row r="4889" spans="1:26" x14ac:dyDescent="0.25">
      <c r="A4889" t="s">
        <v>451</v>
      </c>
      <c r="B4889">
        <v>55800000</v>
      </c>
      <c r="C4889" t="s">
        <v>720</v>
      </c>
      <c r="D4889">
        <v>3</v>
      </c>
      <c r="E4889">
        <v>3</v>
      </c>
      <c r="F4889">
        <v>215</v>
      </c>
      <c r="G4889">
        <v>2020</v>
      </c>
      <c r="H4889" t="s">
        <v>732</v>
      </c>
      <c r="I4889" t="s">
        <v>736</v>
      </c>
      <c r="K4889">
        <v>680</v>
      </c>
      <c r="L4889" t="s">
        <v>763</v>
      </c>
      <c r="M4889" t="b">
        <v>1</v>
      </c>
      <c r="N4889" t="b">
        <v>1</v>
      </c>
      <c r="O4889" t="b">
        <v>0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  <c r="U4889" t="b">
        <v>0</v>
      </c>
      <c r="V4889" t="b">
        <v>0</v>
      </c>
      <c r="W4889" t="b">
        <v>1</v>
      </c>
      <c r="X4889" t="b">
        <v>0</v>
      </c>
      <c r="Y4889" t="b">
        <v>0</v>
      </c>
      <c r="Z4889" t="b">
        <v>0</v>
      </c>
    </row>
    <row r="4890" spans="1:26" x14ac:dyDescent="0.25">
      <c r="A4890" t="s">
        <v>418</v>
      </c>
      <c r="B4890">
        <v>58000000</v>
      </c>
      <c r="C4890" t="s">
        <v>720</v>
      </c>
      <c r="D4890">
        <v>3</v>
      </c>
      <c r="E4890">
        <v>4</v>
      </c>
      <c r="F4890">
        <v>244</v>
      </c>
      <c r="G4890">
        <v>2019</v>
      </c>
      <c r="H4890" t="s">
        <v>732</v>
      </c>
      <c r="K4890">
        <v>600</v>
      </c>
      <c r="L4890" t="s">
        <v>762</v>
      </c>
      <c r="M4890" t="b">
        <v>1</v>
      </c>
      <c r="N4890" t="b">
        <v>0</v>
      </c>
      <c r="O4890" t="b">
        <v>1</v>
      </c>
      <c r="P4890" t="b">
        <v>0</v>
      </c>
      <c r="Q4890" t="b">
        <v>0</v>
      </c>
      <c r="R4890" t="b">
        <v>1</v>
      </c>
      <c r="S4890" t="b">
        <v>0</v>
      </c>
      <c r="T4890" t="b">
        <v>0</v>
      </c>
      <c r="U4890" t="b">
        <v>0</v>
      </c>
      <c r="V4890" t="b">
        <v>0</v>
      </c>
      <c r="W4890" t="b">
        <v>1</v>
      </c>
      <c r="X4890" t="b">
        <v>0</v>
      </c>
      <c r="Y4890" t="b">
        <v>0</v>
      </c>
      <c r="Z4890" t="b">
        <v>0</v>
      </c>
    </row>
    <row r="4891" spans="1:26" x14ac:dyDescent="0.25">
      <c r="A4891" t="s">
        <v>451</v>
      </c>
      <c r="B4891">
        <v>110000000</v>
      </c>
      <c r="C4891" t="s">
        <v>720</v>
      </c>
      <c r="D4891">
        <v>3</v>
      </c>
      <c r="E4891">
        <v>4</v>
      </c>
      <c r="F4891">
        <v>357</v>
      </c>
      <c r="G4891">
        <v>2020</v>
      </c>
      <c r="H4891" t="s">
        <v>732</v>
      </c>
      <c r="I4891" t="s">
        <v>734</v>
      </c>
      <c r="K4891">
        <v>680</v>
      </c>
      <c r="L4891" t="s">
        <v>763</v>
      </c>
      <c r="M4891" t="b">
        <v>1</v>
      </c>
      <c r="N4891" t="b">
        <v>1</v>
      </c>
      <c r="O4891" t="b">
        <v>0</v>
      </c>
      <c r="P4891" t="b">
        <v>0</v>
      </c>
      <c r="Q4891" t="b">
        <v>0</v>
      </c>
      <c r="R4891" t="b">
        <v>1</v>
      </c>
      <c r="S4891" t="b">
        <v>0</v>
      </c>
      <c r="T4891" t="b">
        <v>1</v>
      </c>
      <c r="U4891" t="b">
        <v>1</v>
      </c>
      <c r="V4891" t="b">
        <v>0</v>
      </c>
      <c r="W4891" t="b">
        <v>1</v>
      </c>
      <c r="X4891" t="b">
        <v>0</v>
      </c>
      <c r="Y4891" t="b">
        <v>0</v>
      </c>
      <c r="Z4891" t="b">
        <v>1</v>
      </c>
    </row>
    <row r="4892" spans="1:26" x14ac:dyDescent="0.25">
      <c r="A4892" t="s">
        <v>404</v>
      </c>
      <c r="B4892">
        <v>123000000</v>
      </c>
      <c r="C4892" t="s">
        <v>720</v>
      </c>
      <c r="D4892">
        <v>4</v>
      </c>
      <c r="E4892">
        <v>4</v>
      </c>
      <c r="F4892">
        <v>255</v>
      </c>
      <c r="G4892">
        <v>2021</v>
      </c>
      <c r="H4892" t="s">
        <v>731</v>
      </c>
      <c r="I4892" t="s">
        <v>736</v>
      </c>
      <c r="K4892">
        <v>810</v>
      </c>
      <c r="L4892" t="s">
        <v>763</v>
      </c>
      <c r="M4892" t="b">
        <v>1</v>
      </c>
      <c r="N4892" t="b">
        <v>0</v>
      </c>
      <c r="O4892" t="b">
        <v>1</v>
      </c>
      <c r="P4892" t="b">
        <v>0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0</v>
      </c>
      <c r="W4892" t="b">
        <v>1</v>
      </c>
      <c r="X4892" t="b">
        <v>0</v>
      </c>
      <c r="Y4892" t="b">
        <v>0</v>
      </c>
      <c r="Z4892" t="b">
        <v>0</v>
      </c>
    </row>
    <row r="4893" spans="1:26" x14ac:dyDescent="0.25">
      <c r="A4893" t="s">
        <v>433</v>
      </c>
      <c r="B4893">
        <v>45000000</v>
      </c>
      <c r="C4893" t="s">
        <v>720</v>
      </c>
      <c r="D4893">
        <v>3</v>
      </c>
      <c r="E4893">
        <v>3</v>
      </c>
      <c r="F4893">
        <v>279</v>
      </c>
      <c r="G4893">
        <v>2012</v>
      </c>
      <c r="K4893">
        <v>100</v>
      </c>
      <c r="L4893" t="s">
        <v>762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1</v>
      </c>
      <c r="W4893" t="b">
        <v>1</v>
      </c>
      <c r="X4893" t="b">
        <v>0</v>
      </c>
      <c r="Y4893" t="b">
        <v>0</v>
      </c>
      <c r="Z4893" t="b">
        <v>0</v>
      </c>
    </row>
    <row r="4894" spans="1:26" x14ac:dyDescent="0.25">
      <c r="A4894" t="s">
        <v>398</v>
      </c>
      <c r="B4894">
        <v>12500000</v>
      </c>
      <c r="C4894" t="s">
        <v>720</v>
      </c>
      <c r="D4894">
        <v>0</v>
      </c>
      <c r="E4894">
        <v>1</v>
      </c>
      <c r="F4894">
        <v>47.08</v>
      </c>
      <c r="G4894">
        <v>2017</v>
      </c>
      <c r="H4894" t="s">
        <v>731</v>
      </c>
      <c r="I4894" t="s">
        <v>734</v>
      </c>
      <c r="J4894">
        <v>9</v>
      </c>
      <c r="K4894">
        <v>100</v>
      </c>
      <c r="L4894" t="s">
        <v>765</v>
      </c>
      <c r="M4894" t="b">
        <v>1</v>
      </c>
      <c r="N4894" t="b">
        <v>1</v>
      </c>
      <c r="O4894" t="b">
        <v>1</v>
      </c>
      <c r="P4894" t="b">
        <v>0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1</v>
      </c>
      <c r="X4894" t="b">
        <v>1</v>
      </c>
      <c r="Y4894" t="b">
        <v>0</v>
      </c>
      <c r="Z4894" t="b">
        <v>0</v>
      </c>
    </row>
    <row r="4895" spans="1:26" x14ac:dyDescent="0.25">
      <c r="A4895" t="s">
        <v>490</v>
      </c>
      <c r="B4895">
        <v>7700000</v>
      </c>
      <c r="C4895" t="s">
        <v>720</v>
      </c>
      <c r="D4895">
        <v>1</v>
      </c>
      <c r="E4895">
        <v>1</v>
      </c>
      <c r="F4895">
        <v>59</v>
      </c>
      <c r="G4895">
        <v>2017</v>
      </c>
      <c r="J4895">
        <v>3</v>
      </c>
      <c r="K4895">
        <v>690</v>
      </c>
      <c r="L4895" t="s">
        <v>764</v>
      </c>
      <c r="M4895" t="b">
        <v>1</v>
      </c>
      <c r="N4895" t="b">
        <v>0</v>
      </c>
      <c r="O4895" t="b">
        <v>1</v>
      </c>
      <c r="P4895" t="b">
        <v>0</v>
      </c>
      <c r="Q4895" t="b">
        <v>0</v>
      </c>
      <c r="R4895" t="b">
        <v>1</v>
      </c>
      <c r="S4895" t="b">
        <v>0</v>
      </c>
      <c r="T4895" t="b">
        <v>0</v>
      </c>
      <c r="U4895" t="b">
        <v>0</v>
      </c>
      <c r="V4895" t="b">
        <v>0</v>
      </c>
      <c r="W4895" t="b">
        <v>1</v>
      </c>
      <c r="X4895" t="b">
        <v>0</v>
      </c>
      <c r="Y4895" t="b">
        <v>0</v>
      </c>
      <c r="Z4895" t="b">
        <v>0</v>
      </c>
    </row>
    <row r="4896" spans="1:26" x14ac:dyDescent="0.25">
      <c r="A4896" t="s">
        <v>411</v>
      </c>
      <c r="B4896">
        <v>48500000</v>
      </c>
      <c r="C4896" t="s">
        <v>720</v>
      </c>
      <c r="D4896">
        <v>3</v>
      </c>
      <c r="E4896">
        <v>3</v>
      </c>
      <c r="F4896">
        <v>139.74</v>
      </c>
      <c r="G4896">
        <v>2019</v>
      </c>
      <c r="H4896" t="s">
        <v>731</v>
      </c>
      <c r="I4896" t="s">
        <v>734</v>
      </c>
      <c r="J4896">
        <v>29</v>
      </c>
      <c r="K4896">
        <v>330</v>
      </c>
      <c r="L4896" t="s">
        <v>762</v>
      </c>
      <c r="M4896" t="b">
        <v>1</v>
      </c>
      <c r="N4896" t="b">
        <v>0</v>
      </c>
      <c r="O4896" t="b">
        <v>1</v>
      </c>
      <c r="P4896" t="b">
        <v>0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0</v>
      </c>
      <c r="W4896" t="b">
        <v>1</v>
      </c>
      <c r="X4896" t="b">
        <v>0</v>
      </c>
      <c r="Y4896" t="b">
        <v>0</v>
      </c>
      <c r="Z4896" t="b">
        <v>0</v>
      </c>
    </row>
    <row r="4897" spans="1:26" x14ac:dyDescent="0.25">
      <c r="A4897" t="s">
        <v>417</v>
      </c>
      <c r="B4897">
        <v>23340000</v>
      </c>
      <c r="C4897" t="s">
        <v>720</v>
      </c>
      <c r="D4897">
        <v>2</v>
      </c>
      <c r="E4897">
        <v>2</v>
      </c>
      <c r="F4897">
        <v>96.42</v>
      </c>
      <c r="G4897">
        <v>2014</v>
      </c>
      <c r="I4897" t="s">
        <v>734</v>
      </c>
      <c r="K4897">
        <v>330</v>
      </c>
      <c r="L4897" t="s">
        <v>762</v>
      </c>
      <c r="M4897" t="b">
        <v>1</v>
      </c>
      <c r="N4897" t="b">
        <v>0</v>
      </c>
      <c r="O4897" t="b">
        <v>1</v>
      </c>
      <c r="P4897" t="b">
        <v>0</v>
      </c>
      <c r="Q4897" t="b">
        <v>0</v>
      </c>
      <c r="R4897" t="b">
        <v>1</v>
      </c>
      <c r="S4897" t="b">
        <v>0</v>
      </c>
      <c r="T4897" t="b">
        <v>0</v>
      </c>
      <c r="U4897" t="b">
        <v>0</v>
      </c>
      <c r="V4897" t="b">
        <v>0</v>
      </c>
      <c r="W4897" t="b">
        <v>1</v>
      </c>
      <c r="X4897" t="b">
        <v>0</v>
      </c>
      <c r="Y4897" t="b">
        <v>0</v>
      </c>
      <c r="Z4897" t="b">
        <v>0</v>
      </c>
    </row>
    <row r="4898" spans="1:26" x14ac:dyDescent="0.25">
      <c r="A4898" t="s">
        <v>417</v>
      </c>
      <c r="B4898">
        <v>24450000</v>
      </c>
      <c r="C4898" t="s">
        <v>720</v>
      </c>
      <c r="D4898">
        <v>2</v>
      </c>
      <c r="E4898">
        <v>2</v>
      </c>
      <c r="F4898">
        <v>79.400000000000006</v>
      </c>
      <c r="G4898">
        <v>2014</v>
      </c>
      <c r="I4898" t="s">
        <v>734</v>
      </c>
      <c r="K4898">
        <v>330</v>
      </c>
      <c r="L4898" t="s">
        <v>762</v>
      </c>
      <c r="M4898" t="b">
        <v>1</v>
      </c>
      <c r="N4898" t="b">
        <v>0</v>
      </c>
      <c r="O4898" t="b">
        <v>1</v>
      </c>
      <c r="P4898" t="b">
        <v>0</v>
      </c>
      <c r="Q4898" t="b">
        <v>0</v>
      </c>
      <c r="R4898" t="b">
        <v>1</v>
      </c>
      <c r="S4898" t="b">
        <v>0</v>
      </c>
      <c r="T4898" t="b">
        <v>0</v>
      </c>
      <c r="U4898" t="b">
        <v>0</v>
      </c>
      <c r="V4898" t="b">
        <v>0</v>
      </c>
      <c r="W4898" t="b">
        <v>1</v>
      </c>
      <c r="X4898" t="b">
        <v>0</v>
      </c>
      <c r="Y4898" t="b">
        <v>0</v>
      </c>
      <c r="Z4898" t="b">
        <v>0</v>
      </c>
    </row>
    <row r="4899" spans="1:26" x14ac:dyDescent="0.25">
      <c r="A4899" t="s">
        <v>417</v>
      </c>
      <c r="B4899">
        <v>13340000</v>
      </c>
      <c r="C4899" t="s">
        <v>720</v>
      </c>
      <c r="D4899">
        <v>1</v>
      </c>
      <c r="E4899">
        <v>1</v>
      </c>
      <c r="F4899">
        <v>58.38</v>
      </c>
      <c r="G4899">
        <v>2014</v>
      </c>
      <c r="I4899" t="s">
        <v>734</v>
      </c>
      <c r="K4899">
        <v>330</v>
      </c>
      <c r="L4899" t="s">
        <v>762</v>
      </c>
      <c r="M4899" t="b">
        <v>1</v>
      </c>
      <c r="N4899" t="b">
        <v>0</v>
      </c>
      <c r="O4899" t="b">
        <v>1</v>
      </c>
      <c r="P4899" t="b">
        <v>0</v>
      </c>
      <c r="Q4899" t="b">
        <v>0</v>
      </c>
      <c r="R4899" t="b">
        <v>1</v>
      </c>
      <c r="S4899" t="b">
        <v>0</v>
      </c>
      <c r="T4899" t="b">
        <v>0</v>
      </c>
      <c r="U4899" t="b">
        <v>0</v>
      </c>
      <c r="V4899" t="b">
        <v>0</v>
      </c>
      <c r="W4899" t="b">
        <v>1</v>
      </c>
      <c r="X4899" t="b">
        <v>0</v>
      </c>
      <c r="Y4899" t="b">
        <v>0</v>
      </c>
      <c r="Z4899" t="b">
        <v>0</v>
      </c>
    </row>
    <row r="4900" spans="1:26" x14ac:dyDescent="0.25">
      <c r="A4900" t="s">
        <v>417</v>
      </c>
      <c r="B4900">
        <v>27780000</v>
      </c>
      <c r="C4900" t="s">
        <v>720</v>
      </c>
      <c r="D4900">
        <v>2</v>
      </c>
      <c r="E4900">
        <v>2</v>
      </c>
      <c r="F4900">
        <v>82.56</v>
      </c>
      <c r="G4900">
        <v>2014</v>
      </c>
      <c r="I4900" t="s">
        <v>734</v>
      </c>
      <c r="K4900">
        <v>330</v>
      </c>
      <c r="L4900" t="s">
        <v>762</v>
      </c>
      <c r="M4900" t="b">
        <v>1</v>
      </c>
      <c r="N4900" t="b">
        <v>0</v>
      </c>
      <c r="O4900" t="b">
        <v>1</v>
      </c>
      <c r="P4900" t="b">
        <v>0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1</v>
      </c>
      <c r="X4900" t="b">
        <v>0</v>
      </c>
      <c r="Y4900" t="b">
        <v>0</v>
      </c>
      <c r="Z4900" t="b">
        <v>0</v>
      </c>
    </row>
    <row r="4901" spans="1:26" x14ac:dyDescent="0.25">
      <c r="A4901" t="s">
        <v>417</v>
      </c>
      <c r="B4901">
        <v>29420000</v>
      </c>
      <c r="C4901" t="s">
        <v>720</v>
      </c>
      <c r="D4901">
        <v>2</v>
      </c>
      <c r="E4901">
        <v>2</v>
      </c>
      <c r="F4901">
        <v>87.23</v>
      </c>
      <c r="G4901">
        <v>2014</v>
      </c>
      <c r="K4901">
        <v>330</v>
      </c>
      <c r="L4901" t="s">
        <v>762</v>
      </c>
      <c r="M4901" t="b">
        <v>1</v>
      </c>
      <c r="N4901" t="b">
        <v>0</v>
      </c>
      <c r="O4901" t="b">
        <v>1</v>
      </c>
      <c r="P4901" t="b">
        <v>0</v>
      </c>
      <c r="Q4901" t="b">
        <v>0</v>
      </c>
      <c r="R4901" t="b">
        <v>1</v>
      </c>
      <c r="S4901" t="b">
        <v>0</v>
      </c>
      <c r="T4901" t="b">
        <v>0</v>
      </c>
      <c r="U4901" t="b">
        <v>0</v>
      </c>
      <c r="V4901" t="b">
        <v>0</v>
      </c>
      <c r="W4901" t="b">
        <v>1</v>
      </c>
      <c r="X4901" t="b">
        <v>0</v>
      </c>
      <c r="Y4901" t="b">
        <v>0</v>
      </c>
      <c r="Z4901" t="b">
        <v>0</v>
      </c>
    </row>
    <row r="4902" spans="1:26" x14ac:dyDescent="0.25">
      <c r="A4902" t="s">
        <v>417</v>
      </c>
      <c r="B4902">
        <v>34450000</v>
      </c>
      <c r="C4902" t="s">
        <v>720</v>
      </c>
      <c r="D4902">
        <v>2</v>
      </c>
      <c r="E4902">
        <v>2</v>
      </c>
      <c r="F4902">
        <v>97.61</v>
      </c>
      <c r="G4902">
        <v>2014</v>
      </c>
      <c r="I4902" t="s">
        <v>734</v>
      </c>
      <c r="K4902">
        <v>330</v>
      </c>
      <c r="L4902" t="s">
        <v>762</v>
      </c>
      <c r="M4902" t="b">
        <v>1</v>
      </c>
      <c r="N4902" t="b">
        <v>0</v>
      </c>
      <c r="O4902" t="b">
        <v>1</v>
      </c>
      <c r="P4902" t="b">
        <v>0</v>
      </c>
      <c r="Q4902" t="b">
        <v>0</v>
      </c>
      <c r="R4902" t="b">
        <v>1</v>
      </c>
      <c r="S4902" t="b">
        <v>0</v>
      </c>
      <c r="T4902" t="b">
        <v>0</v>
      </c>
      <c r="U4902" t="b">
        <v>0</v>
      </c>
      <c r="V4902" t="b">
        <v>0</v>
      </c>
      <c r="W4902" t="b">
        <v>1</v>
      </c>
      <c r="X4902" t="b">
        <v>0</v>
      </c>
      <c r="Y4902" t="b">
        <v>0</v>
      </c>
      <c r="Z4902" t="b">
        <v>0</v>
      </c>
    </row>
    <row r="4903" spans="1:26" x14ac:dyDescent="0.25">
      <c r="A4903" t="s">
        <v>398</v>
      </c>
      <c r="B4903">
        <v>22000000</v>
      </c>
      <c r="C4903" t="s">
        <v>720</v>
      </c>
      <c r="D4903">
        <v>2</v>
      </c>
      <c r="E4903">
        <v>2</v>
      </c>
      <c r="F4903">
        <v>80</v>
      </c>
      <c r="G4903">
        <v>2017</v>
      </c>
      <c r="H4903" t="s">
        <v>731</v>
      </c>
      <c r="I4903" t="s">
        <v>734</v>
      </c>
      <c r="J4903">
        <v>7</v>
      </c>
      <c r="K4903">
        <v>100</v>
      </c>
      <c r="L4903" t="s">
        <v>765</v>
      </c>
      <c r="M4903" t="b">
        <v>1</v>
      </c>
      <c r="N4903" t="b">
        <v>1</v>
      </c>
      <c r="O4903" t="b">
        <v>1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0</v>
      </c>
      <c r="V4903" t="b">
        <v>0</v>
      </c>
      <c r="W4903" t="b">
        <v>1</v>
      </c>
      <c r="X4903" t="b">
        <v>1</v>
      </c>
      <c r="Y4903" t="b">
        <v>0</v>
      </c>
      <c r="Z4903" t="b">
        <v>0</v>
      </c>
    </row>
    <row r="4904" spans="1:26" x14ac:dyDescent="0.25">
      <c r="A4904" t="s">
        <v>419</v>
      </c>
      <c r="B4904">
        <v>25000000</v>
      </c>
      <c r="C4904" t="s">
        <v>720</v>
      </c>
      <c r="D4904">
        <v>2</v>
      </c>
      <c r="E4904">
        <v>2</v>
      </c>
      <c r="F4904">
        <v>84</v>
      </c>
      <c r="G4904">
        <v>2010</v>
      </c>
      <c r="H4904" t="s">
        <v>731</v>
      </c>
      <c r="I4904" t="s">
        <v>734</v>
      </c>
      <c r="K4904">
        <v>480</v>
      </c>
      <c r="L4904" t="s">
        <v>763</v>
      </c>
      <c r="M4904" t="b">
        <v>1</v>
      </c>
      <c r="N4904" t="b">
        <v>1</v>
      </c>
      <c r="O4904" t="b">
        <v>1</v>
      </c>
      <c r="P4904" t="b">
        <v>0</v>
      </c>
      <c r="Q4904" t="b">
        <v>0</v>
      </c>
      <c r="R4904" t="b">
        <v>1</v>
      </c>
      <c r="S4904" t="b">
        <v>0</v>
      </c>
      <c r="T4904" t="b">
        <v>1</v>
      </c>
      <c r="U4904" t="b">
        <v>0</v>
      </c>
      <c r="V4904" t="b">
        <v>0</v>
      </c>
      <c r="W4904" t="b">
        <v>1</v>
      </c>
      <c r="X4904" t="b">
        <v>1</v>
      </c>
      <c r="Y4904" t="b">
        <v>0</v>
      </c>
      <c r="Z4904" t="b">
        <v>0</v>
      </c>
    </row>
    <row r="4905" spans="1:26" x14ac:dyDescent="0.25">
      <c r="A4905" t="s">
        <v>448</v>
      </c>
      <c r="B4905">
        <v>6200000</v>
      </c>
      <c r="C4905" t="s">
        <v>723</v>
      </c>
      <c r="D4905">
        <v>1</v>
      </c>
      <c r="E4905">
        <v>1</v>
      </c>
      <c r="F4905">
        <v>40</v>
      </c>
      <c r="G4905">
        <v>2019</v>
      </c>
      <c r="H4905" t="s">
        <v>732</v>
      </c>
      <c r="I4905" t="s">
        <v>734</v>
      </c>
      <c r="J4905">
        <v>22</v>
      </c>
      <c r="K4905">
        <v>380</v>
      </c>
      <c r="L4905" t="s">
        <v>745</v>
      </c>
      <c r="M4905" t="b">
        <v>1</v>
      </c>
      <c r="N4905" t="b">
        <v>1</v>
      </c>
      <c r="O4905" t="b">
        <v>1</v>
      </c>
      <c r="P4905" t="b">
        <v>0</v>
      </c>
      <c r="Q4905" t="b">
        <v>0</v>
      </c>
      <c r="R4905" t="b">
        <v>1</v>
      </c>
      <c r="S4905" t="b">
        <v>0</v>
      </c>
      <c r="T4905" t="b">
        <v>1</v>
      </c>
      <c r="U4905" t="b">
        <v>0</v>
      </c>
      <c r="V4905" t="b">
        <v>0</v>
      </c>
      <c r="W4905" t="b">
        <v>1</v>
      </c>
      <c r="X4905" t="b">
        <v>1</v>
      </c>
      <c r="Y4905" t="b">
        <v>0</v>
      </c>
      <c r="Z4905" t="b">
        <v>0</v>
      </c>
    </row>
    <row r="4906" spans="1:26" x14ac:dyDescent="0.25">
      <c r="A4906" t="s">
        <v>398</v>
      </c>
      <c r="B4906">
        <v>14300000</v>
      </c>
      <c r="C4906" t="s">
        <v>720</v>
      </c>
      <c r="D4906">
        <v>0</v>
      </c>
      <c r="E4906">
        <v>1</v>
      </c>
      <c r="F4906">
        <v>48</v>
      </c>
      <c r="G4906">
        <v>2017</v>
      </c>
      <c r="H4906" t="s">
        <v>731</v>
      </c>
      <c r="I4906" t="s">
        <v>734</v>
      </c>
      <c r="J4906">
        <v>4</v>
      </c>
      <c r="K4906">
        <v>100</v>
      </c>
      <c r="L4906" t="s">
        <v>765</v>
      </c>
      <c r="M4906" t="b">
        <v>1</v>
      </c>
      <c r="N4906" t="b">
        <v>1</v>
      </c>
      <c r="O4906" t="b">
        <v>1</v>
      </c>
      <c r="P4906" t="b">
        <v>0</v>
      </c>
      <c r="Q4906" t="b">
        <v>0</v>
      </c>
      <c r="R4906" t="b">
        <v>1</v>
      </c>
      <c r="S4906" t="b">
        <v>0</v>
      </c>
      <c r="T4906" t="b">
        <v>0</v>
      </c>
      <c r="U4906" t="b">
        <v>1</v>
      </c>
      <c r="V4906" t="b">
        <v>0</v>
      </c>
      <c r="W4906" t="b">
        <v>1</v>
      </c>
      <c r="X4906" t="b">
        <v>1</v>
      </c>
      <c r="Y4906" t="b">
        <v>0</v>
      </c>
      <c r="Z4906" t="b">
        <v>0</v>
      </c>
    </row>
    <row r="4907" spans="1:26" x14ac:dyDescent="0.25">
      <c r="A4907" t="s">
        <v>398</v>
      </c>
      <c r="B4907">
        <v>13900000</v>
      </c>
      <c r="C4907" t="s">
        <v>720</v>
      </c>
      <c r="D4907">
        <v>0</v>
      </c>
      <c r="E4907">
        <v>1</v>
      </c>
      <c r="F4907">
        <v>47</v>
      </c>
      <c r="G4907">
        <v>2017</v>
      </c>
      <c r="H4907" t="s">
        <v>731</v>
      </c>
      <c r="I4907" t="s">
        <v>734</v>
      </c>
      <c r="J4907">
        <v>10</v>
      </c>
      <c r="K4907">
        <v>100</v>
      </c>
      <c r="L4907" t="s">
        <v>765</v>
      </c>
      <c r="M4907" t="b">
        <v>1</v>
      </c>
      <c r="N4907" t="b">
        <v>1</v>
      </c>
      <c r="O4907" t="b">
        <v>1</v>
      </c>
      <c r="P4907" t="b">
        <v>0</v>
      </c>
      <c r="Q4907" t="b">
        <v>0</v>
      </c>
      <c r="R4907" t="b">
        <v>1</v>
      </c>
      <c r="S4907" t="b">
        <v>0</v>
      </c>
      <c r="T4907" t="b">
        <v>0</v>
      </c>
      <c r="U4907" t="b">
        <v>1</v>
      </c>
      <c r="V4907" t="b">
        <v>0</v>
      </c>
      <c r="W4907" t="b">
        <v>1</v>
      </c>
      <c r="X4907" t="b">
        <v>1</v>
      </c>
      <c r="Y4907" t="b">
        <v>0</v>
      </c>
      <c r="Z4907" t="b">
        <v>0</v>
      </c>
    </row>
    <row r="4908" spans="1:26" x14ac:dyDescent="0.25">
      <c r="A4908" t="s">
        <v>398</v>
      </c>
      <c r="B4908">
        <v>13750000</v>
      </c>
      <c r="C4908" t="s">
        <v>720</v>
      </c>
      <c r="D4908">
        <v>0</v>
      </c>
      <c r="E4908">
        <v>1</v>
      </c>
      <c r="F4908">
        <v>46.53</v>
      </c>
      <c r="G4908">
        <v>2017</v>
      </c>
      <c r="H4908" t="s">
        <v>731</v>
      </c>
      <c r="I4908" t="s">
        <v>734</v>
      </c>
      <c r="J4908">
        <v>3</v>
      </c>
      <c r="K4908">
        <v>100</v>
      </c>
      <c r="L4908" t="s">
        <v>765</v>
      </c>
      <c r="M4908" t="b">
        <v>1</v>
      </c>
      <c r="N4908" t="b">
        <v>1</v>
      </c>
      <c r="O4908" t="b">
        <v>1</v>
      </c>
      <c r="P4908" t="b">
        <v>0</v>
      </c>
      <c r="Q4908" t="b">
        <v>0</v>
      </c>
      <c r="R4908" t="b">
        <v>1</v>
      </c>
      <c r="S4908" t="b">
        <v>0</v>
      </c>
      <c r="T4908" t="b">
        <v>0</v>
      </c>
      <c r="U4908" t="b">
        <v>0</v>
      </c>
      <c r="V4908" t="b">
        <v>0</v>
      </c>
      <c r="W4908" t="b">
        <v>1</v>
      </c>
      <c r="X4908" t="b">
        <v>1</v>
      </c>
      <c r="Y4908" t="b">
        <v>0</v>
      </c>
      <c r="Z4908" t="b">
        <v>0</v>
      </c>
    </row>
    <row r="4909" spans="1:26" x14ac:dyDescent="0.25">
      <c r="A4909" t="s">
        <v>421</v>
      </c>
      <c r="B4909">
        <v>75000000</v>
      </c>
      <c r="C4909" t="s">
        <v>720</v>
      </c>
      <c r="D4909">
        <v>2</v>
      </c>
      <c r="E4909">
        <v>2</v>
      </c>
      <c r="F4909">
        <v>162.62</v>
      </c>
      <c r="G4909">
        <v>2023</v>
      </c>
      <c r="H4909" t="s">
        <v>731</v>
      </c>
      <c r="I4909" t="s">
        <v>734</v>
      </c>
      <c r="J4909">
        <v>5</v>
      </c>
      <c r="K4909">
        <v>180</v>
      </c>
      <c r="L4909" t="s">
        <v>762</v>
      </c>
      <c r="M4909" t="b">
        <v>1</v>
      </c>
      <c r="N4909" t="b">
        <v>0</v>
      </c>
      <c r="O4909" t="b">
        <v>1</v>
      </c>
      <c r="P4909" t="b">
        <v>0</v>
      </c>
      <c r="Q4909" t="b">
        <v>0</v>
      </c>
      <c r="R4909" t="b">
        <v>1</v>
      </c>
      <c r="S4909" t="b">
        <v>1</v>
      </c>
      <c r="T4909" t="b">
        <v>1</v>
      </c>
      <c r="U4909" t="b">
        <v>0</v>
      </c>
      <c r="V4909" t="b">
        <v>1</v>
      </c>
      <c r="W4909" t="b">
        <v>1</v>
      </c>
      <c r="X4909" t="b">
        <v>0</v>
      </c>
      <c r="Y4909" t="b">
        <v>0</v>
      </c>
      <c r="Z4909" t="b">
        <v>0</v>
      </c>
    </row>
    <row r="4910" spans="1:26" x14ac:dyDescent="0.25">
      <c r="A4910" t="s">
        <v>421</v>
      </c>
      <c r="B4910">
        <v>81370000</v>
      </c>
      <c r="C4910" t="s">
        <v>720</v>
      </c>
      <c r="D4910">
        <v>2</v>
      </c>
      <c r="E4910">
        <v>2</v>
      </c>
      <c r="F4910">
        <v>163</v>
      </c>
      <c r="G4910">
        <v>2023</v>
      </c>
      <c r="H4910" t="s">
        <v>731</v>
      </c>
      <c r="I4910" t="s">
        <v>735</v>
      </c>
      <c r="K4910">
        <v>180</v>
      </c>
      <c r="L4910" t="s">
        <v>762</v>
      </c>
      <c r="M4910" t="b">
        <v>1</v>
      </c>
      <c r="N4910" t="b">
        <v>0</v>
      </c>
      <c r="O4910" t="b">
        <v>1</v>
      </c>
      <c r="P4910" t="b">
        <v>0</v>
      </c>
      <c r="Q4910" t="b">
        <v>0</v>
      </c>
      <c r="R4910" t="b">
        <v>1</v>
      </c>
      <c r="S4910" t="b">
        <v>1</v>
      </c>
      <c r="T4910" t="b">
        <v>1</v>
      </c>
      <c r="U4910" t="b">
        <v>0</v>
      </c>
      <c r="V4910" t="b">
        <v>1</v>
      </c>
      <c r="W4910" t="b">
        <v>1</v>
      </c>
      <c r="X4910" t="b">
        <v>0</v>
      </c>
      <c r="Y4910" t="b">
        <v>0</v>
      </c>
      <c r="Z4910" t="b">
        <v>0</v>
      </c>
    </row>
    <row r="4911" spans="1:26" x14ac:dyDescent="0.25">
      <c r="A4911" t="s">
        <v>411</v>
      </c>
      <c r="B4911">
        <v>23090000</v>
      </c>
      <c r="C4911" t="s">
        <v>720</v>
      </c>
      <c r="D4911">
        <v>2</v>
      </c>
      <c r="E4911">
        <v>2</v>
      </c>
      <c r="F4911">
        <v>74</v>
      </c>
      <c r="G4911">
        <v>2019</v>
      </c>
      <c r="H4911" t="s">
        <v>731</v>
      </c>
      <c r="I4911" t="s">
        <v>735</v>
      </c>
      <c r="J4911">
        <v>4</v>
      </c>
      <c r="K4911">
        <v>330</v>
      </c>
      <c r="L4911" t="s">
        <v>762</v>
      </c>
      <c r="M4911" t="b">
        <v>1</v>
      </c>
      <c r="N4911" t="b">
        <v>0</v>
      </c>
      <c r="O4911" t="b">
        <v>1</v>
      </c>
      <c r="P4911" t="b">
        <v>0</v>
      </c>
      <c r="Q4911" t="b">
        <v>0</v>
      </c>
      <c r="R4911" t="b">
        <v>1</v>
      </c>
      <c r="S4911" t="b">
        <v>0</v>
      </c>
      <c r="T4911" t="b">
        <v>0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</row>
    <row r="4912" spans="1:26" x14ac:dyDescent="0.25">
      <c r="A4912" t="s">
        <v>421</v>
      </c>
      <c r="B4912">
        <v>40065250</v>
      </c>
      <c r="C4912" t="s">
        <v>720</v>
      </c>
      <c r="D4912">
        <v>1</v>
      </c>
      <c r="E4912">
        <v>1</v>
      </c>
      <c r="F4912">
        <v>84</v>
      </c>
      <c r="G4912">
        <v>2023</v>
      </c>
      <c r="H4912" t="s">
        <v>731</v>
      </c>
      <c r="I4912" t="s">
        <v>735</v>
      </c>
      <c r="K4912">
        <v>180</v>
      </c>
      <c r="L4912" t="s">
        <v>762</v>
      </c>
      <c r="M4912" t="b">
        <v>1</v>
      </c>
      <c r="N4912" t="b">
        <v>0</v>
      </c>
      <c r="O4912" t="b">
        <v>1</v>
      </c>
      <c r="P4912" t="b">
        <v>0</v>
      </c>
      <c r="Q4912" t="b">
        <v>0</v>
      </c>
      <c r="R4912" t="b">
        <v>1</v>
      </c>
      <c r="S4912" t="b">
        <v>1</v>
      </c>
      <c r="T4912" t="b">
        <v>1</v>
      </c>
      <c r="U4912" t="b">
        <v>0</v>
      </c>
      <c r="V4912" t="b">
        <v>1</v>
      </c>
      <c r="W4912" t="b">
        <v>1</v>
      </c>
      <c r="X4912" t="b">
        <v>0</v>
      </c>
      <c r="Y4912" t="b">
        <v>0</v>
      </c>
      <c r="Z4912" t="b">
        <v>0</v>
      </c>
    </row>
    <row r="4913" spans="1:26" x14ac:dyDescent="0.25">
      <c r="A4913" t="s">
        <v>492</v>
      </c>
      <c r="B4913">
        <v>24000000</v>
      </c>
      <c r="C4913" t="s">
        <v>723</v>
      </c>
      <c r="D4913">
        <v>3</v>
      </c>
      <c r="E4913">
        <v>3</v>
      </c>
      <c r="F4913">
        <v>217.6</v>
      </c>
      <c r="I4913" t="s">
        <v>735</v>
      </c>
      <c r="K4913">
        <v>310</v>
      </c>
      <c r="L4913" t="s">
        <v>751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</row>
    <row r="4914" spans="1:26" x14ac:dyDescent="0.25">
      <c r="A4914" t="s">
        <v>491</v>
      </c>
      <c r="B4914">
        <v>24630000</v>
      </c>
      <c r="C4914" t="s">
        <v>720</v>
      </c>
      <c r="D4914">
        <v>3</v>
      </c>
      <c r="E4914">
        <v>4</v>
      </c>
      <c r="F4914">
        <v>205.25</v>
      </c>
      <c r="G4914">
        <v>2014</v>
      </c>
      <c r="I4914" t="s">
        <v>735</v>
      </c>
      <c r="K4914">
        <v>550</v>
      </c>
      <c r="L4914" t="s">
        <v>765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</row>
    <row r="4915" spans="1:26" x14ac:dyDescent="0.25">
      <c r="A4915" t="s">
        <v>451</v>
      </c>
      <c r="B4915">
        <v>14500000</v>
      </c>
      <c r="C4915" t="s">
        <v>720</v>
      </c>
      <c r="D4915">
        <v>1</v>
      </c>
      <c r="E4915">
        <v>1</v>
      </c>
      <c r="F4915">
        <v>53</v>
      </c>
      <c r="G4915">
        <v>2020</v>
      </c>
      <c r="H4915" t="s">
        <v>732</v>
      </c>
      <c r="I4915" t="s">
        <v>734</v>
      </c>
      <c r="K4915">
        <v>680</v>
      </c>
      <c r="L4915" t="s">
        <v>763</v>
      </c>
      <c r="M4915" t="b">
        <v>1</v>
      </c>
      <c r="N4915" t="b">
        <v>1</v>
      </c>
      <c r="O4915" t="b">
        <v>0</v>
      </c>
      <c r="P4915" t="b">
        <v>0</v>
      </c>
      <c r="Q4915" t="b">
        <v>0</v>
      </c>
      <c r="R4915" t="b">
        <v>1</v>
      </c>
      <c r="S4915" t="b">
        <v>0</v>
      </c>
      <c r="T4915" t="b">
        <v>1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</row>
    <row r="4916" spans="1:26" x14ac:dyDescent="0.25">
      <c r="A4916" t="s">
        <v>396</v>
      </c>
      <c r="B4916">
        <v>6800000</v>
      </c>
      <c r="C4916" t="s">
        <v>720</v>
      </c>
      <c r="D4916">
        <v>0</v>
      </c>
      <c r="E4916">
        <v>1</v>
      </c>
      <c r="F4916">
        <v>38</v>
      </c>
      <c r="G4916">
        <v>2009</v>
      </c>
      <c r="H4916" t="s">
        <v>731</v>
      </c>
      <c r="I4916" t="s">
        <v>734</v>
      </c>
      <c r="K4916">
        <v>540</v>
      </c>
      <c r="L4916" t="s">
        <v>762</v>
      </c>
      <c r="M4916" t="b">
        <v>1</v>
      </c>
      <c r="N4916" t="b">
        <v>0</v>
      </c>
      <c r="O4916" t="b">
        <v>1</v>
      </c>
      <c r="P4916" t="b">
        <v>0</v>
      </c>
      <c r="Q4916" t="b">
        <v>0</v>
      </c>
      <c r="R4916" t="b">
        <v>1</v>
      </c>
      <c r="S4916" t="b">
        <v>0</v>
      </c>
      <c r="T4916" t="b">
        <v>0</v>
      </c>
      <c r="U4916" t="b">
        <v>0</v>
      </c>
      <c r="V4916" t="b">
        <v>0</v>
      </c>
      <c r="W4916" t="b">
        <v>1</v>
      </c>
      <c r="X4916" t="b">
        <v>0</v>
      </c>
      <c r="Y4916" t="b">
        <v>0</v>
      </c>
      <c r="Z4916" t="b">
        <v>0</v>
      </c>
    </row>
    <row r="4917" spans="1:26" x14ac:dyDescent="0.25">
      <c r="A4917" t="s">
        <v>404</v>
      </c>
      <c r="B4917">
        <v>14900000</v>
      </c>
      <c r="C4917" t="s">
        <v>720</v>
      </c>
      <c r="D4917">
        <v>1</v>
      </c>
      <c r="E4917">
        <v>1</v>
      </c>
      <c r="F4917">
        <v>58</v>
      </c>
      <c r="G4917">
        <v>2021</v>
      </c>
      <c r="H4917" t="s">
        <v>731</v>
      </c>
      <c r="I4917" t="s">
        <v>735</v>
      </c>
      <c r="K4917">
        <v>810</v>
      </c>
      <c r="L4917" t="s">
        <v>763</v>
      </c>
      <c r="M4917" t="b">
        <v>1</v>
      </c>
      <c r="N4917" t="b">
        <v>0</v>
      </c>
      <c r="O4917" t="b">
        <v>1</v>
      </c>
      <c r="P4917" t="b">
        <v>0</v>
      </c>
      <c r="Q4917" t="b">
        <v>0</v>
      </c>
      <c r="R4917" t="b">
        <v>1</v>
      </c>
      <c r="S4917" t="b">
        <v>0</v>
      </c>
      <c r="T4917" t="b">
        <v>0</v>
      </c>
      <c r="U4917" t="b">
        <v>1</v>
      </c>
      <c r="V4917" t="b">
        <v>0</v>
      </c>
      <c r="W4917" t="b">
        <v>1</v>
      </c>
      <c r="X4917" t="b">
        <v>0</v>
      </c>
      <c r="Y4917" t="b">
        <v>0</v>
      </c>
      <c r="Z4917" t="b">
        <v>0</v>
      </c>
    </row>
    <row r="4918" spans="1:26" x14ac:dyDescent="0.25">
      <c r="A4918" t="s">
        <v>404</v>
      </c>
      <c r="B4918">
        <v>39000000</v>
      </c>
      <c r="C4918" t="s">
        <v>720</v>
      </c>
      <c r="D4918">
        <v>2</v>
      </c>
      <c r="E4918">
        <v>2</v>
      </c>
      <c r="F4918">
        <v>96</v>
      </c>
      <c r="G4918">
        <v>2021</v>
      </c>
      <c r="H4918" t="s">
        <v>731</v>
      </c>
      <c r="I4918" t="s">
        <v>734</v>
      </c>
      <c r="K4918">
        <v>810</v>
      </c>
      <c r="L4918" t="s">
        <v>763</v>
      </c>
      <c r="M4918" t="b">
        <v>1</v>
      </c>
      <c r="N4918" t="b">
        <v>0</v>
      </c>
      <c r="O4918" t="b">
        <v>1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0</v>
      </c>
      <c r="V4918" t="b">
        <v>0</v>
      </c>
      <c r="W4918" t="b">
        <v>1</v>
      </c>
      <c r="X4918" t="b">
        <v>0</v>
      </c>
      <c r="Y4918" t="b">
        <v>0</v>
      </c>
      <c r="Z4918" t="b">
        <v>0</v>
      </c>
    </row>
    <row r="4919" spans="1:26" x14ac:dyDescent="0.25">
      <c r="A4919" t="s">
        <v>398</v>
      </c>
      <c r="B4919">
        <v>12100000</v>
      </c>
      <c r="C4919" t="s">
        <v>720</v>
      </c>
      <c r="D4919">
        <v>0</v>
      </c>
      <c r="E4919">
        <v>1</v>
      </c>
      <c r="F4919">
        <v>47.59</v>
      </c>
      <c r="G4919">
        <v>2017</v>
      </c>
      <c r="H4919" t="s">
        <v>731</v>
      </c>
      <c r="I4919" t="s">
        <v>735</v>
      </c>
      <c r="J4919">
        <v>7</v>
      </c>
      <c r="K4919">
        <v>100</v>
      </c>
      <c r="L4919" t="s">
        <v>765</v>
      </c>
      <c r="M4919" t="b">
        <v>1</v>
      </c>
      <c r="N4919" t="b">
        <v>1</v>
      </c>
      <c r="O4919" t="b">
        <v>1</v>
      </c>
      <c r="P4919" t="b">
        <v>0</v>
      </c>
      <c r="Q4919" t="b">
        <v>0</v>
      </c>
      <c r="R4919" t="b">
        <v>1</v>
      </c>
      <c r="S4919" t="b">
        <v>0</v>
      </c>
      <c r="T4919" t="b">
        <v>0</v>
      </c>
      <c r="U4919" t="b">
        <v>0</v>
      </c>
      <c r="V4919" t="b">
        <v>0</v>
      </c>
      <c r="W4919" t="b">
        <v>1</v>
      </c>
      <c r="X4919" t="b">
        <v>1</v>
      </c>
      <c r="Y4919" t="b">
        <v>0</v>
      </c>
      <c r="Z4919" t="b">
        <v>1</v>
      </c>
    </row>
    <row r="4920" spans="1:26" x14ac:dyDescent="0.25">
      <c r="A4920" t="s">
        <v>401</v>
      </c>
      <c r="B4920">
        <v>12000000</v>
      </c>
      <c r="C4920" t="s">
        <v>720</v>
      </c>
      <c r="D4920">
        <v>1</v>
      </c>
      <c r="E4920">
        <v>1</v>
      </c>
      <c r="F4920">
        <v>50</v>
      </c>
      <c r="G4920">
        <v>2015</v>
      </c>
      <c r="H4920" t="s">
        <v>731</v>
      </c>
      <c r="I4920" t="s">
        <v>734</v>
      </c>
      <c r="K4920">
        <v>320</v>
      </c>
      <c r="L4920" t="s">
        <v>762</v>
      </c>
      <c r="M4920" t="b">
        <v>1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b">
        <v>0</v>
      </c>
      <c r="T4920" t="b">
        <v>0</v>
      </c>
      <c r="U4920" t="b">
        <v>0</v>
      </c>
      <c r="V4920" t="b">
        <v>0</v>
      </c>
      <c r="W4920" t="b">
        <v>1</v>
      </c>
      <c r="X4920" t="b">
        <v>0</v>
      </c>
      <c r="Y4920" t="b">
        <v>0</v>
      </c>
      <c r="Z4920" t="b">
        <v>0</v>
      </c>
    </row>
    <row r="4921" spans="1:26" x14ac:dyDescent="0.25">
      <c r="A4921" t="s">
        <v>419</v>
      </c>
      <c r="B4921">
        <v>20000000</v>
      </c>
      <c r="C4921" t="s">
        <v>720</v>
      </c>
      <c r="D4921">
        <v>2</v>
      </c>
      <c r="E4921">
        <v>2</v>
      </c>
      <c r="F4921">
        <v>84.85</v>
      </c>
      <c r="G4921">
        <v>2010</v>
      </c>
      <c r="H4921" t="s">
        <v>731</v>
      </c>
      <c r="I4921" t="s">
        <v>734</v>
      </c>
      <c r="K4921">
        <v>480</v>
      </c>
      <c r="L4921" t="s">
        <v>763</v>
      </c>
      <c r="M4921" t="b">
        <v>1</v>
      </c>
      <c r="N4921" t="b">
        <v>0</v>
      </c>
      <c r="O4921" t="b">
        <v>1</v>
      </c>
      <c r="P4921" t="b">
        <v>0</v>
      </c>
      <c r="Q4921" t="b">
        <v>0</v>
      </c>
      <c r="R4921" t="b">
        <v>1</v>
      </c>
      <c r="S4921" t="b">
        <v>0</v>
      </c>
      <c r="T4921" t="b">
        <v>0</v>
      </c>
      <c r="U4921" t="b">
        <v>0</v>
      </c>
      <c r="V4921" t="b">
        <v>0</v>
      </c>
      <c r="W4921" t="b">
        <v>1</v>
      </c>
      <c r="X4921" t="b">
        <v>1</v>
      </c>
      <c r="Y4921" t="b">
        <v>0</v>
      </c>
      <c r="Z4921" t="b">
        <v>0</v>
      </c>
    </row>
    <row r="4922" spans="1:26" x14ac:dyDescent="0.25">
      <c r="A4922" t="s">
        <v>447</v>
      </c>
      <c r="B4922">
        <v>16000000</v>
      </c>
      <c r="C4922" t="s">
        <v>720</v>
      </c>
      <c r="D4922">
        <v>1</v>
      </c>
      <c r="E4922">
        <v>1</v>
      </c>
      <c r="F4922">
        <v>67.62</v>
      </c>
      <c r="G4922">
        <v>2010</v>
      </c>
      <c r="H4922" t="s">
        <v>731</v>
      </c>
      <c r="I4922" t="s">
        <v>734</v>
      </c>
      <c r="K4922">
        <v>940</v>
      </c>
      <c r="L4922" t="s">
        <v>765</v>
      </c>
      <c r="M4922" t="b">
        <v>1</v>
      </c>
      <c r="N4922" t="b">
        <v>0</v>
      </c>
      <c r="O4922" t="b">
        <v>1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1</v>
      </c>
      <c r="X4922" t="b">
        <v>0</v>
      </c>
      <c r="Y4922" t="b">
        <v>0</v>
      </c>
      <c r="Z4922" t="b">
        <v>0</v>
      </c>
    </row>
    <row r="4923" spans="1:26" x14ac:dyDescent="0.25">
      <c r="A4923" t="s">
        <v>405</v>
      </c>
      <c r="B4923">
        <v>140000000</v>
      </c>
      <c r="C4923" t="s">
        <v>720</v>
      </c>
      <c r="D4923">
        <v>3</v>
      </c>
      <c r="E4923">
        <v>3</v>
      </c>
      <c r="F4923">
        <v>250</v>
      </c>
      <c r="G4923">
        <v>2016</v>
      </c>
      <c r="H4923" t="s">
        <v>731</v>
      </c>
      <c r="I4923" t="s">
        <v>735</v>
      </c>
      <c r="K4923">
        <v>270</v>
      </c>
      <c r="L4923" t="s">
        <v>765</v>
      </c>
      <c r="M4923" t="b">
        <v>1</v>
      </c>
      <c r="N4923" t="b">
        <v>0</v>
      </c>
      <c r="O4923" t="b">
        <v>1</v>
      </c>
      <c r="P4923" t="b">
        <v>0</v>
      </c>
      <c r="Q4923" t="b">
        <v>0</v>
      </c>
      <c r="R4923" t="b">
        <v>1</v>
      </c>
      <c r="S4923" t="b">
        <v>0</v>
      </c>
      <c r="T4923" t="b">
        <v>1</v>
      </c>
      <c r="U4923" t="b">
        <v>0</v>
      </c>
      <c r="V4923" t="b">
        <v>0</v>
      </c>
      <c r="W4923" t="b">
        <v>1</v>
      </c>
      <c r="X4923" t="b">
        <v>0</v>
      </c>
      <c r="Y4923" t="b">
        <v>0</v>
      </c>
      <c r="Z4923" t="b">
        <v>0</v>
      </c>
    </row>
    <row r="4924" spans="1:26" x14ac:dyDescent="0.25">
      <c r="A4924" t="s">
        <v>398</v>
      </c>
      <c r="B4924">
        <v>12500000</v>
      </c>
      <c r="C4924" t="s">
        <v>720</v>
      </c>
      <c r="D4924">
        <v>0</v>
      </c>
      <c r="E4924">
        <v>1</v>
      </c>
      <c r="F4924">
        <v>47.18</v>
      </c>
      <c r="G4924">
        <v>2017</v>
      </c>
      <c r="H4924" t="s">
        <v>731</v>
      </c>
      <c r="I4924" t="s">
        <v>734</v>
      </c>
      <c r="J4924">
        <v>3</v>
      </c>
      <c r="K4924">
        <v>100</v>
      </c>
      <c r="L4924" t="s">
        <v>765</v>
      </c>
      <c r="M4924" t="b">
        <v>1</v>
      </c>
      <c r="N4924" t="b">
        <v>1</v>
      </c>
      <c r="O4924" t="b">
        <v>1</v>
      </c>
      <c r="P4924" t="b">
        <v>0</v>
      </c>
      <c r="Q4924" t="b">
        <v>0</v>
      </c>
      <c r="R4924" t="b">
        <v>1</v>
      </c>
      <c r="S4924" t="b">
        <v>0</v>
      </c>
      <c r="T4924" t="b">
        <v>0</v>
      </c>
      <c r="U4924" t="b">
        <v>0</v>
      </c>
      <c r="V4924" t="b">
        <v>0</v>
      </c>
      <c r="W4924" t="b">
        <v>1</v>
      </c>
      <c r="X4924" t="b">
        <v>1</v>
      </c>
      <c r="Y4924" t="b">
        <v>0</v>
      </c>
      <c r="Z4924" t="b">
        <v>0</v>
      </c>
    </row>
    <row r="4925" spans="1:26" x14ac:dyDescent="0.25">
      <c r="A4925" t="s">
        <v>451</v>
      </c>
      <c r="B4925">
        <v>125000000</v>
      </c>
      <c r="C4925" t="s">
        <v>720</v>
      </c>
      <c r="D4925">
        <v>4</v>
      </c>
      <c r="E4925">
        <v>5</v>
      </c>
      <c r="F4925">
        <v>357</v>
      </c>
      <c r="G4925">
        <v>2020</v>
      </c>
      <c r="H4925" t="s">
        <v>732</v>
      </c>
      <c r="I4925" t="s">
        <v>734</v>
      </c>
      <c r="K4925">
        <v>680</v>
      </c>
      <c r="L4925" t="s">
        <v>763</v>
      </c>
      <c r="M4925" t="b">
        <v>1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0</v>
      </c>
      <c r="T4925" t="b">
        <v>1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0</v>
      </c>
    </row>
    <row r="4926" spans="1:26" x14ac:dyDescent="0.25">
      <c r="A4926" t="s">
        <v>396</v>
      </c>
      <c r="B4926">
        <v>6490000</v>
      </c>
      <c r="C4926" t="s">
        <v>720</v>
      </c>
      <c r="D4926">
        <v>0</v>
      </c>
      <c r="E4926">
        <v>1</v>
      </c>
      <c r="F4926">
        <v>38.799999999999997</v>
      </c>
      <c r="G4926">
        <v>2009</v>
      </c>
      <c r="H4926" t="s">
        <v>731</v>
      </c>
      <c r="I4926" t="s">
        <v>734</v>
      </c>
      <c r="J4926">
        <v>15</v>
      </c>
      <c r="K4926">
        <v>540</v>
      </c>
      <c r="L4926" t="s">
        <v>762</v>
      </c>
      <c r="M4926" t="b">
        <v>1</v>
      </c>
      <c r="N4926" t="b">
        <v>0</v>
      </c>
      <c r="O4926" t="b">
        <v>1</v>
      </c>
      <c r="P4926" t="b">
        <v>0</v>
      </c>
      <c r="Q4926" t="b">
        <v>0</v>
      </c>
      <c r="R4926" t="b">
        <v>1</v>
      </c>
      <c r="S4926" t="b">
        <v>0</v>
      </c>
      <c r="T4926" t="b">
        <v>0</v>
      </c>
      <c r="U4926" t="b">
        <v>0</v>
      </c>
      <c r="V4926" t="b">
        <v>0</v>
      </c>
      <c r="W4926" t="b">
        <v>1</v>
      </c>
      <c r="X4926" t="b">
        <v>0</v>
      </c>
      <c r="Y4926" t="b">
        <v>0</v>
      </c>
      <c r="Z4926" t="b">
        <v>0</v>
      </c>
    </row>
    <row r="4927" spans="1:26" x14ac:dyDescent="0.25">
      <c r="A4927" t="s">
        <v>396</v>
      </c>
      <c r="B4927">
        <v>10800000</v>
      </c>
      <c r="C4927" t="s">
        <v>720</v>
      </c>
      <c r="D4927">
        <v>1</v>
      </c>
      <c r="E4927">
        <v>1</v>
      </c>
      <c r="F4927">
        <v>56</v>
      </c>
      <c r="G4927">
        <v>2009</v>
      </c>
      <c r="H4927" t="s">
        <v>731</v>
      </c>
      <c r="I4927" t="s">
        <v>734</v>
      </c>
      <c r="J4927">
        <v>3</v>
      </c>
      <c r="K4927">
        <v>540</v>
      </c>
      <c r="L4927" t="s">
        <v>762</v>
      </c>
      <c r="M4927" t="b">
        <v>1</v>
      </c>
      <c r="N4927" t="b">
        <v>0</v>
      </c>
      <c r="O4927" t="b">
        <v>1</v>
      </c>
      <c r="P4927" t="b">
        <v>0</v>
      </c>
      <c r="Q4927" t="b">
        <v>0</v>
      </c>
      <c r="R4927" t="b">
        <v>1</v>
      </c>
      <c r="S4927" t="b">
        <v>0</v>
      </c>
      <c r="T4927" t="b">
        <v>1</v>
      </c>
      <c r="U4927" t="b">
        <v>0</v>
      </c>
      <c r="V4927" t="b">
        <v>0</v>
      </c>
      <c r="W4927" t="b">
        <v>1</v>
      </c>
      <c r="X4927" t="b">
        <v>0</v>
      </c>
      <c r="Y4927" t="b">
        <v>0</v>
      </c>
      <c r="Z4927" t="b">
        <v>0</v>
      </c>
    </row>
    <row r="4928" spans="1:26" x14ac:dyDescent="0.25">
      <c r="A4928" t="s">
        <v>411</v>
      </c>
      <c r="B4928">
        <v>8900000</v>
      </c>
      <c r="C4928" t="s">
        <v>720</v>
      </c>
      <c r="D4928">
        <v>0</v>
      </c>
      <c r="E4928">
        <v>1</v>
      </c>
      <c r="F4928">
        <v>33.5</v>
      </c>
      <c r="G4928">
        <v>2019</v>
      </c>
      <c r="H4928" t="s">
        <v>731</v>
      </c>
      <c r="I4928" t="s">
        <v>734</v>
      </c>
      <c r="J4928">
        <v>4</v>
      </c>
      <c r="K4928">
        <v>330</v>
      </c>
      <c r="L4928" t="s">
        <v>762</v>
      </c>
      <c r="M4928" t="b">
        <v>1</v>
      </c>
      <c r="N4928" t="b">
        <v>0</v>
      </c>
      <c r="O4928" t="b">
        <v>1</v>
      </c>
      <c r="P4928" t="b">
        <v>0</v>
      </c>
      <c r="Q4928" t="b">
        <v>0</v>
      </c>
      <c r="R4928" t="b">
        <v>1</v>
      </c>
      <c r="S4928" t="b">
        <v>0</v>
      </c>
      <c r="T4928" t="b">
        <v>0</v>
      </c>
      <c r="U4928" t="b">
        <v>0</v>
      </c>
      <c r="V4928" t="b">
        <v>0</v>
      </c>
      <c r="W4928" t="b">
        <v>1</v>
      </c>
      <c r="X4928" t="b">
        <v>0</v>
      </c>
      <c r="Y4928" t="b">
        <v>0</v>
      </c>
      <c r="Z4928" t="b">
        <v>0</v>
      </c>
    </row>
    <row r="4929" spans="1:26" x14ac:dyDescent="0.25">
      <c r="A4929" t="s">
        <v>411</v>
      </c>
      <c r="B4929">
        <v>27900000</v>
      </c>
      <c r="C4929" t="s">
        <v>720</v>
      </c>
      <c r="D4929">
        <v>2</v>
      </c>
      <c r="E4929">
        <v>2</v>
      </c>
      <c r="F4929">
        <v>80</v>
      </c>
      <c r="G4929">
        <v>2019</v>
      </c>
      <c r="H4929" t="s">
        <v>731</v>
      </c>
      <c r="I4929" t="s">
        <v>734</v>
      </c>
      <c r="K4929">
        <v>330</v>
      </c>
      <c r="L4929" t="s">
        <v>762</v>
      </c>
      <c r="M4929" t="b">
        <v>1</v>
      </c>
      <c r="N4929" t="b">
        <v>1</v>
      </c>
      <c r="O4929" t="b">
        <v>1</v>
      </c>
      <c r="P4929" t="b">
        <v>0</v>
      </c>
      <c r="Q4929" t="b">
        <v>0</v>
      </c>
      <c r="R4929" t="b">
        <v>1</v>
      </c>
      <c r="S4929" t="b">
        <v>0</v>
      </c>
      <c r="T4929" t="b">
        <v>1</v>
      </c>
      <c r="U4929" t="b">
        <v>1</v>
      </c>
      <c r="V4929" t="b">
        <v>0</v>
      </c>
      <c r="W4929" t="b">
        <v>1</v>
      </c>
      <c r="X4929" t="b">
        <v>0</v>
      </c>
      <c r="Y4929" t="b">
        <v>0</v>
      </c>
      <c r="Z4929" t="b">
        <v>0</v>
      </c>
    </row>
    <row r="4930" spans="1:26" x14ac:dyDescent="0.25">
      <c r="A4930" t="s">
        <v>396</v>
      </c>
      <c r="B4930">
        <v>12000000</v>
      </c>
      <c r="C4930" t="s">
        <v>720</v>
      </c>
      <c r="D4930">
        <v>1</v>
      </c>
      <c r="E4930">
        <v>1</v>
      </c>
      <c r="F4930">
        <v>54.5</v>
      </c>
      <c r="G4930">
        <v>2009</v>
      </c>
      <c r="H4930" t="s">
        <v>731</v>
      </c>
      <c r="I4930" t="s">
        <v>734</v>
      </c>
      <c r="J4930">
        <v>24</v>
      </c>
      <c r="K4930">
        <v>540</v>
      </c>
      <c r="L4930" t="s">
        <v>762</v>
      </c>
      <c r="M4930" t="b">
        <v>1</v>
      </c>
      <c r="N4930" t="b">
        <v>0</v>
      </c>
      <c r="O4930" t="b">
        <v>1</v>
      </c>
      <c r="P4930" t="b">
        <v>0</v>
      </c>
      <c r="Q4930" t="b">
        <v>0</v>
      </c>
      <c r="R4930" t="b">
        <v>1</v>
      </c>
      <c r="S4930" t="b">
        <v>0</v>
      </c>
      <c r="T4930" t="b">
        <v>0</v>
      </c>
      <c r="U4930" t="b">
        <v>0</v>
      </c>
      <c r="V4930" t="b">
        <v>0</v>
      </c>
      <c r="W4930" t="b">
        <v>1</v>
      </c>
      <c r="X4930" t="b">
        <v>0</v>
      </c>
      <c r="Y4930" t="b">
        <v>0</v>
      </c>
      <c r="Z4930" t="b">
        <v>0</v>
      </c>
    </row>
    <row r="4931" spans="1:26" x14ac:dyDescent="0.25">
      <c r="A4931" t="s">
        <v>398</v>
      </c>
      <c r="B4931">
        <v>11308000</v>
      </c>
      <c r="C4931" t="s">
        <v>720</v>
      </c>
      <c r="D4931">
        <v>0</v>
      </c>
      <c r="E4931">
        <v>1</v>
      </c>
      <c r="F4931">
        <v>46.7</v>
      </c>
      <c r="G4931">
        <v>2017</v>
      </c>
      <c r="H4931" t="s">
        <v>731</v>
      </c>
      <c r="I4931" t="s">
        <v>734</v>
      </c>
      <c r="J4931">
        <v>4</v>
      </c>
      <c r="K4931">
        <v>100</v>
      </c>
      <c r="L4931" t="s">
        <v>765</v>
      </c>
      <c r="M4931" t="b">
        <v>1</v>
      </c>
      <c r="N4931" t="b">
        <v>1</v>
      </c>
      <c r="O4931" t="b">
        <v>1</v>
      </c>
      <c r="P4931" t="b">
        <v>0</v>
      </c>
      <c r="Q4931" t="b">
        <v>0</v>
      </c>
      <c r="R4931" t="b">
        <v>1</v>
      </c>
      <c r="S4931" t="b">
        <v>0</v>
      </c>
      <c r="T4931" t="b">
        <v>0</v>
      </c>
      <c r="U4931" t="b">
        <v>0</v>
      </c>
      <c r="V4931" t="b">
        <v>0</v>
      </c>
      <c r="W4931" t="b">
        <v>1</v>
      </c>
      <c r="X4931" t="b">
        <v>1</v>
      </c>
      <c r="Y4931" t="b">
        <v>0</v>
      </c>
      <c r="Z4931" t="b">
        <v>0</v>
      </c>
    </row>
    <row r="4932" spans="1:26" x14ac:dyDescent="0.25">
      <c r="A4932" t="s">
        <v>398</v>
      </c>
      <c r="B4932">
        <v>11400000</v>
      </c>
      <c r="C4932" t="s">
        <v>720</v>
      </c>
      <c r="D4932">
        <v>0</v>
      </c>
      <c r="E4932">
        <v>1</v>
      </c>
      <c r="F4932">
        <v>45.76</v>
      </c>
      <c r="G4932">
        <v>2017</v>
      </c>
      <c r="H4932" t="s">
        <v>731</v>
      </c>
      <c r="I4932" t="s">
        <v>734</v>
      </c>
      <c r="J4932">
        <v>35</v>
      </c>
      <c r="K4932">
        <v>100</v>
      </c>
      <c r="L4932" t="s">
        <v>765</v>
      </c>
      <c r="M4932" t="b">
        <v>1</v>
      </c>
      <c r="N4932" t="b">
        <v>1</v>
      </c>
      <c r="O4932" t="b">
        <v>1</v>
      </c>
      <c r="P4932" t="b">
        <v>0</v>
      </c>
      <c r="Q4932" t="b">
        <v>0</v>
      </c>
      <c r="R4932" t="b">
        <v>1</v>
      </c>
      <c r="S4932" t="b">
        <v>0</v>
      </c>
      <c r="T4932" t="b">
        <v>0</v>
      </c>
      <c r="U4932" t="b">
        <v>0</v>
      </c>
      <c r="V4932" t="b">
        <v>0</v>
      </c>
      <c r="W4932" t="b">
        <v>1</v>
      </c>
      <c r="X4932" t="b">
        <v>1</v>
      </c>
      <c r="Y4932" t="b">
        <v>0</v>
      </c>
      <c r="Z4932" t="b">
        <v>0</v>
      </c>
    </row>
    <row r="4933" spans="1:26" x14ac:dyDescent="0.25">
      <c r="A4933" t="s">
        <v>441</v>
      </c>
      <c r="B4933">
        <v>27000000</v>
      </c>
      <c r="C4933" t="s">
        <v>720</v>
      </c>
      <c r="D4933">
        <v>2</v>
      </c>
      <c r="E4933">
        <v>2</v>
      </c>
      <c r="F4933">
        <v>106</v>
      </c>
      <c r="G4933">
        <v>2018</v>
      </c>
      <c r="H4933" t="s">
        <v>731</v>
      </c>
      <c r="I4933" t="s">
        <v>734</v>
      </c>
      <c r="K4933">
        <v>870</v>
      </c>
      <c r="L4933" t="s">
        <v>763</v>
      </c>
      <c r="M4933" t="b">
        <v>1</v>
      </c>
      <c r="N4933" t="b">
        <v>1</v>
      </c>
      <c r="O4933" t="b">
        <v>0</v>
      </c>
      <c r="P4933" t="b">
        <v>0</v>
      </c>
      <c r="Q4933" t="b">
        <v>0</v>
      </c>
      <c r="R4933" t="b">
        <v>1</v>
      </c>
      <c r="S4933" t="b">
        <v>0</v>
      </c>
      <c r="T4933" t="b">
        <v>1</v>
      </c>
      <c r="U4933" t="b">
        <v>0</v>
      </c>
      <c r="V4933" t="b">
        <v>0</v>
      </c>
      <c r="W4933" t="b">
        <v>1</v>
      </c>
      <c r="X4933" t="b">
        <v>0</v>
      </c>
      <c r="Y4933" t="b">
        <v>0</v>
      </c>
      <c r="Z4933" t="b">
        <v>0</v>
      </c>
    </row>
    <row r="4934" spans="1:26" x14ac:dyDescent="0.25">
      <c r="A4934" t="s">
        <v>411</v>
      </c>
      <c r="B4934">
        <v>27900000</v>
      </c>
      <c r="C4934" t="s">
        <v>720</v>
      </c>
      <c r="D4934">
        <v>2</v>
      </c>
      <c r="E4934">
        <v>2</v>
      </c>
      <c r="F4934">
        <v>80</v>
      </c>
      <c r="G4934">
        <v>2019</v>
      </c>
      <c r="H4934" t="s">
        <v>731</v>
      </c>
      <c r="I4934" t="s">
        <v>734</v>
      </c>
      <c r="K4934">
        <v>330</v>
      </c>
      <c r="L4934" t="s">
        <v>762</v>
      </c>
      <c r="M4934" t="b">
        <v>1</v>
      </c>
      <c r="N4934" t="b">
        <v>1</v>
      </c>
      <c r="O4934" t="b">
        <v>1</v>
      </c>
      <c r="P4934" t="b">
        <v>0</v>
      </c>
      <c r="Q4934" t="b">
        <v>0</v>
      </c>
      <c r="R4934" t="b">
        <v>1</v>
      </c>
      <c r="S4934" t="b">
        <v>0</v>
      </c>
      <c r="T4934" t="b">
        <v>1</v>
      </c>
      <c r="U4934" t="b">
        <v>0</v>
      </c>
      <c r="V4934" t="b">
        <v>0</v>
      </c>
      <c r="W4934" t="b">
        <v>1</v>
      </c>
      <c r="X4934" t="b">
        <v>0</v>
      </c>
      <c r="Y4934" t="b">
        <v>0</v>
      </c>
      <c r="Z4934" t="b">
        <v>0</v>
      </c>
    </row>
    <row r="4935" spans="1:26" x14ac:dyDescent="0.25">
      <c r="A4935" t="s">
        <v>398</v>
      </c>
      <c r="B4935">
        <v>26400000</v>
      </c>
      <c r="C4935" t="s">
        <v>720</v>
      </c>
      <c r="D4935">
        <v>2</v>
      </c>
      <c r="E4935">
        <v>2</v>
      </c>
      <c r="F4935">
        <v>93</v>
      </c>
      <c r="G4935">
        <v>2017</v>
      </c>
      <c r="H4935" t="s">
        <v>731</v>
      </c>
      <c r="I4935" t="s">
        <v>734</v>
      </c>
      <c r="J4935">
        <v>9</v>
      </c>
      <c r="K4935">
        <v>100</v>
      </c>
      <c r="L4935" t="s">
        <v>765</v>
      </c>
      <c r="M4935" t="b">
        <v>1</v>
      </c>
      <c r="N4935" t="b">
        <v>0</v>
      </c>
      <c r="O4935" t="b">
        <v>1</v>
      </c>
      <c r="P4935" t="b">
        <v>0</v>
      </c>
      <c r="Q4935" t="b">
        <v>0</v>
      </c>
      <c r="R4935" t="b">
        <v>1</v>
      </c>
      <c r="S4935" t="b">
        <v>0</v>
      </c>
      <c r="T4935" t="b">
        <v>0</v>
      </c>
      <c r="U4935" t="b">
        <v>0</v>
      </c>
      <c r="V4935" t="b">
        <v>0</v>
      </c>
      <c r="W4935" t="b">
        <v>1</v>
      </c>
      <c r="X4935" t="b">
        <v>1</v>
      </c>
      <c r="Y4935" t="b">
        <v>0</v>
      </c>
      <c r="Z4935" t="b">
        <v>1</v>
      </c>
    </row>
    <row r="4936" spans="1:26" x14ac:dyDescent="0.25">
      <c r="A4936" t="s">
        <v>398</v>
      </c>
      <c r="B4936">
        <v>18150000</v>
      </c>
      <c r="C4936" t="s">
        <v>720</v>
      </c>
      <c r="D4936">
        <v>1</v>
      </c>
      <c r="E4936">
        <v>1</v>
      </c>
      <c r="F4936">
        <v>56</v>
      </c>
      <c r="G4936">
        <v>2017</v>
      </c>
      <c r="H4936" t="s">
        <v>731</v>
      </c>
      <c r="I4936" t="s">
        <v>734</v>
      </c>
      <c r="J4936">
        <v>35</v>
      </c>
      <c r="K4936">
        <v>100</v>
      </c>
      <c r="L4936" t="s">
        <v>765</v>
      </c>
      <c r="M4936" t="b">
        <v>1</v>
      </c>
      <c r="N4936" t="b">
        <v>1</v>
      </c>
      <c r="O4936" t="b">
        <v>1</v>
      </c>
      <c r="P4936" t="b">
        <v>0</v>
      </c>
      <c r="Q4936" t="b">
        <v>0</v>
      </c>
      <c r="R4936" t="b">
        <v>1</v>
      </c>
      <c r="S4936" t="b">
        <v>0</v>
      </c>
      <c r="T4936" t="b">
        <v>0</v>
      </c>
      <c r="U4936" t="b">
        <v>0</v>
      </c>
      <c r="V4936" t="b">
        <v>0</v>
      </c>
      <c r="W4936" t="b">
        <v>1</v>
      </c>
      <c r="X4936" t="b">
        <v>1</v>
      </c>
      <c r="Y4936" t="b">
        <v>0</v>
      </c>
      <c r="Z4936" t="b">
        <v>0</v>
      </c>
    </row>
    <row r="4937" spans="1:26" x14ac:dyDescent="0.25">
      <c r="A4937" t="s">
        <v>398</v>
      </c>
      <c r="B4937">
        <v>13750000</v>
      </c>
      <c r="C4937" t="s">
        <v>720</v>
      </c>
      <c r="D4937">
        <v>0</v>
      </c>
      <c r="E4937">
        <v>1</v>
      </c>
      <c r="F4937">
        <v>45</v>
      </c>
      <c r="G4937">
        <v>2017</v>
      </c>
      <c r="H4937" t="s">
        <v>731</v>
      </c>
      <c r="I4937" t="s">
        <v>734</v>
      </c>
      <c r="J4937">
        <v>25</v>
      </c>
      <c r="K4937">
        <v>100</v>
      </c>
      <c r="L4937" t="s">
        <v>765</v>
      </c>
      <c r="M4937" t="b">
        <v>1</v>
      </c>
      <c r="N4937" t="b">
        <v>1</v>
      </c>
      <c r="O4937" t="b">
        <v>1</v>
      </c>
      <c r="P4937" t="b">
        <v>0</v>
      </c>
      <c r="Q4937" t="b">
        <v>0</v>
      </c>
      <c r="R4937" t="b">
        <v>1</v>
      </c>
      <c r="S4937" t="b">
        <v>0</v>
      </c>
      <c r="T4937" t="b">
        <v>0</v>
      </c>
      <c r="U4937" t="b">
        <v>0</v>
      </c>
      <c r="V4937" t="b">
        <v>0</v>
      </c>
      <c r="W4937" t="b">
        <v>1</v>
      </c>
      <c r="X4937" t="b">
        <v>1</v>
      </c>
      <c r="Y4937" t="b">
        <v>0</v>
      </c>
      <c r="Z4937" t="b">
        <v>0</v>
      </c>
    </row>
    <row r="4938" spans="1:26" x14ac:dyDescent="0.25">
      <c r="A4938" t="s">
        <v>398</v>
      </c>
      <c r="B4938">
        <v>13750000</v>
      </c>
      <c r="C4938" t="s">
        <v>720</v>
      </c>
      <c r="D4938">
        <v>0</v>
      </c>
      <c r="E4938">
        <v>1</v>
      </c>
      <c r="F4938">
        <v>46</v>
      </c>
      <c r="G4938">
        <v>2017</v>
      </c>
      <c r="H4938" t="s">
        <v>731</v>
      </c>
      <c r="I4938" t="s">
        <v>734</v>
      </c>
      <c r="J4938">
        <v>1</v>
      </c>
      <c r="K4938">
        <v>100</v>
      </c>
      <c r="L4938" t="s">
        <v>765</v>
      </c>
      <c r="M4938" t="b">
        <v>1</v>
      </c>
      <c r="N4938" t="b">
        <v>1</v>
      </c>
      <c r="O4938" t="b">
        <v>1</v>
      </c>
      <c r="P4938" t="b">
        <v>0</v>
      </c>
      <c r="Q4938" t="b">
        <v>0</v>
      </c>
      <c r="R4938" t="b">
        <v>1</v>
      </c>
      <c r="S4938" t="b">
        <v>0</v>
      </c>
      <c r="T4938" t="b">
        <v>0</v>
      </c>
      <c r="U4938" t="b">
        <v>1</v>
      </c>
      <c r="V4938" t="b">
        <v>0</v>
      </c>
      <c r="W4938" t="b">
        <v>1</v>
      </c>
      <c r="X4938" t="b">
        <v>1</v>
      </c>
      <c r="Y4938" t="b">
        <v>0</v>
      </c>
      <c r="Z4938" t="b">
        <v>0</v>
      </c>
    </row>
    <row r="4939" spans="1:26" x14ac:dyDescent="0.25">
      <c r="A4939" t="s">
        <v>398</v>
      </c>
      <c r="B4939">
        <v>17050000</v>
      </c>
      <c r="C4939" t="s">
        <v>720</v>
      </c>
      <c r="D4939">
        <v>1</v>
      </c>
      <c r="E4939">
        <v>1</v>
      </c>
      <c r="F4939">
        <v>58.2</v>
      </c>
      <c r="G4939">
        <v>2017</v>
      </c>
      <c r="H4939" t="s">
        <v>731</v>
      </c>
      <c r="I4939" t="s">
        <v>734</v>
      </c>
      <c r="J4939">
        <v>15</v>
      </c>
      <c r="K4939">
        <v>100</v>
      </c>
      <c r="L4939" t="s">
        <v>765</v>
      </c>
      <c r="M4939" t="b">
        <v>1</v>
      </c>
      <c r="N4939" t="b">
        <v>1</v>
      </c>
      <c r="O4939" t="b">
        <v>1</v>
      </c>
      <c r="P4939" t="b">
        <v>0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1</v>
      </c>
      <c r="X4939" t="b">
        <v>1</v>
      </c>
      <c r="Y4939" t="b">
        <v>0</v>
      </c>
      <c r="Z4939" t="b">
        <v>0</v>
      </c>
    </row>
    <row r="4940" spans="1:26" x14ac:dyDescent="0.25">
      <c r="A4940" t="s">
        <v>398</v>
      </c>
      <c r="B4940">
        <v>17350000</v>
      </c>
      <c r="C4940" t="s">
        <v>720</v>
      </c>
      <c r="D4940">
        <v>1</v>
      </c>
      <c r="E4940">
        <v>1</v>
      </c>
      <c r="F4940">
        <v>58</v>
      </c>
      <c r="G4940">
        <v>2017</v>
      </c>
      <c r="H4940" t="s">
        <v>731</v>
      </c>
      <c r="I4940" t="s">
        <v>734</v>
      </c>
      <c r="J4940">
        <v>5</v>
      </c>
      <c r="K4940">
        <v>100</v>
      </c>
      <c r="L4940" t="s">
        <v>765</v>
      </c>
      <c r="M4940" t="b">
        <v>1</v>
      </c>
      <c r="N4940" t="b">
        <v>1</v>
      </c>
      <c r="O4940" t="b">
        <v>1</v>
      </c>
      <c r="P4940" t="b">
        <v>0</v>
      </c>
      <c r="Q4940" t="b">
        <v>0</v>
      </c>
      <c r="R4940" t="b">
        <v>1</v>
      </c>
      <c r="S4940" t="b">
        <v>0</v>
      </c>
      <c r="T4940" t="b">
        <v>0</v>
      </c>
      <c r="U4940" t="b">
        <v>0</v>
      </c>
      <c r="V4940" t="b">
        <v>0</v>
      </c>
      <c r="W4940" t="b">
        <v>1</v>
      </c>
      <c r="X4940" t="b">
        <v>1</v>
      </c>
      <c r="Y4940" t="b">
        <v>0</v>
      </c>
      <c r="Z4940" t="b">
        <v>0</v>
      </c>
    </row>
    <row r="4941" spans="1:26" x14ac:dyDescent="0.25">
      <c r="A4941" t="s">
        <v>419</v>
      </c>
      <c r="B4941">
        <v>25000000</v>
      </c>
      <c r="C4941" t="s">
        <v>720</v>
      </c>
      <c r="D4941">
        <v>2</v>
      </c>
      <c r="E4941">
        <v>2</v>
      </c>
      <c r="F4941">
        <v>100</v>
      </c>
      <c r="G4941">
        <v>2010</v>
      </c>
      <c r="H4941" t="s">
        <v>731</v>
      </c>
      <c r="I4941" t="s">
        <v>734</v>
      </c>
      <c r="J4941">
        <v>8</v>
      </c>
      <c r="K4941">
        <v>480</v>
      </c>
      <c r="L4941" t="s">
        <v>763</v>
      </c>
      <c r="M4941" t="b">
        <v>1</v>
      </c>
      <c r="N4941" t="b">
        <v>0</v>
      </c>
      <c r="O4941" t="b">
        <v>1</v>
      </c>
      <c r="P4941" t="b">
        <v>0</v>
      </c>
      <c r="Q4941" t="b">
        <v>0</v>
      </c>
      <c r="R4941" t="b">
        <v>1</v>
      </c>
      <c r="S4941" t="b">
        <v>0</v>
      </c>
      <c r="T4941" t="b">
        <v>1</v>
      </c>
      <c r="U4941" t="b">
        <v>0</v>
      </c>
      <c r="V4941" t="b">
        <v>0</v>
      </c>
      <c r="W4941" t="b">
        <v>1</v>
      </c>
      <c r="X4941" t="b">
        <v>1</v>
      </c>
      <c r="Y4941" t="b">
        <v>0</v>
      </c>
      <c r="Z4941" t="b">
        <v>0</v>
      </c>
    </row>
    <row r="4942" spans="1:26" x14ac:dyDescent="0.25">
      <c r="A4942" t="s">
        <v>398</v>
      </c>
      <c r="B4942">
        <v>13000000</v>
      </c>
      <c r="C4942" t="s">
        <v>720</v>
      </c>
      <c r="D4942">
        <v>0</v>
      </c>
      <c r="E4942">
        <v>1</v>
      </c>
      <c r="F4942">
        <v>47.24</v>
      </c>
      <c r="G4942">
        <v>2017</v>
      </c>
      <c r="H4942" t="s">
        <v>731</v>
      </c>
      <c r="I4942" t="s">
        <v>734</v>
      </c>
      <c r="J4942">
        <v>10</v>
      </c>
      <c r="K4942">
        <v>100</v>
      </c>
      <c r="L4942" t="s">
        <v>765</v>
      </c>
      <c r="M4942" t="b">
        <v>1</v>
      </c>
      <c r="N4942" t="b">
        <v>1</v>
      </c>
      <c r="O4942" t="b">
        <v>1</v>
      </c>
      <c r="P4942" t="b">
        <v>0</v>
      </c>
      <c r="Q4942" t="b">
        <v>0</v>
      </c>
      <c r="R4942" t="b">
        <v>1</v>
      </c>
      <c r="S4942" t="b">
        <v>0</v>
      </c>
      <c r="T4942" t="b">
        <v>0</v>
      </c>
      <c r="U4942" t="b">
        <v>0</v>
      </c>
      <c r="V4942" t="b">
        <v>0</v>
      </c>
      <c r="W4942" t="b">
        <v>1</v>
      </c>
      <c r="X4942" t="b">
        <v>1</v>
      </c>
      <c r="Y4942" t="b">
        <v>0</v>
      </c>
      <c r="Z4942" t="b">
        <v>0</v>
      </c>
    </row>
    <row r="4943" spans="1:26" x14ac:dyDescent="0.25">
      <c r="A4943" t="s">
        <v>429</v>
      </c>
      <c r="B4943">
        <v>27000000</v>
      </c>
      <c r="C4943" t="s">
        <v>720</v>
      </c>
      <c r="D4943">
        <v>2</v>
      </c>
      <c r="E4943">
        <v>2</v>
      </c>
      <c r="F4943">
        <v>175</v>
      </c>
      <c r="G4943">
        <v>1998</v>
      </c>
      <c r="H4943" t="s">
        <v>731</v>
      </c>
      <c r="I4943" t="s">
        <v>734</v>
      </c>
      <c r="J4943">
        <v>11</v>
      </c>
      <c r="K4943">
        <v>470</v>
      </c>
      <c r="L4943" t="s">
        <v>763</v>
      </c>
      <c r="M4943" t="b">
        <v>1</v>
      </c>
      <c r="N4943" t="b">
        <v>0</v>
      </c>
      <c r="O4943" t="b">
        <v>1</v>
      </c>
      <c r="P4943" t="b">
        <v>0</v>
      </c>
      <c r="Q4943" t="b">
        <v>0</v>
      </c>
      <c r="R4943" t="b">
        <v>1</v>
      </c>
      <c r="S4943" t="b">
        <v>0</v>
      </c>
      <c r="T4943" t="b">
        <v>0</v>
      </c>
      <c r="U4943" t="b">
        <v>0</v>
      </c>
      <c r="V4943" t="b">
        <v>0</v>
      </c>
      <c r="W4943" t="b">
        <v>1</v>
      </c>
      <c r="X4943" t="b">
        <v>0</v>
      </c>
      <c r="Y4943" t="b">
        <v>0</v>
      </c>
      <c r="Z4943" t="b">
        <v>0</v>
      </c>
    </row>
    <row r="4944" spans="1:26" x14ac:dyDescent="0.25">
      <c r="A4944" t="s">
        <v>398</v>
      </c>
      <c r="B4944">
        <v>11800000</v>
      </c>
      <c r="C4944" t="s">
        <v>720</v>
      </c>
      <c r="D4944">
        <v>0</v>
      </c>
      <c r="E4944">
        <v>1</v>
      </c>
      <c r="F4944">
        <v>44</v>
      </c>
      <c r="G4944">
        <v>2017</v>
      </c>
      <c r="H4944" t="s">
        <v>731</v>
      </c>
      <c r="I4944" t="s">
        <v>734</v>
      </c>
      <c r="J4944">
        <v>8</v>
      </c>
      <c r="K4944">
        <v>100</v>
      </c>
      <c r="L4944" t="s">
        <v>765</v>
      </c>
      <c r="M4944" t="b">
        <v>1</v>
      </c>
      <c r="N4944" t="b">
        <v>1</v>
      </c>
      <c r="O4944" t="b">
        <v>1</v>
      </c>
      <c r="P4944" t="b">
        <v>0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0</v>
      </c>
      <c r="W4944" t="b">
        <v>1</v>
      </c>
      <c r="X4944" t="b">
        <v>1</v>
      </c>
      <c r="Y4944" t="b">
        <v>0</v>
      </c>
      <c r="Z4944" t="b">
        <v>0</v>
      </c>
    </row>
    <row r="4945" spans="1:26" x14ac:dyDescent="0.25">
      <c r="A4945" t="s">
        <v>398</v>
      </c>
      <c r="B4945">
        <v>11000000</v>
      </c>
      <c r="C4945" t="s">
        <v>720</v>
      </c>
      <c r="D4945">
        <v>1</v>
      </c>
      <c r="E4945">
        <v>1</v>
      </c>
      <c r="F4945">
        <v>43</v>
      </c>
      <c r="G4945">
        <v>2017</v>
      </c>
      <c r="H4945" t="s">
        <v>731</v>
      </c>
      <c r="I4945" t="s">
        <v>734</v>
      </c>
      <c r="J4945">
        <v>10</v>
      </c>
      <c r="K4945">
        <v>100</v>
      </c>
      <c r="L4945" t="s">
        <v>765</v>
      </c>
      <c r="M4945" t="b">
        <v>1</v>
      </c>
      <c r="N4945" t="b">
        <v>1</v>
      </c>
      <c r="O4945" t="b">
        <v>1</v>
      </c>
      <c r="P4945" t="b">
        <v>0</v>
      </c>
      <c r="Q4945" t="b">
        <v>0</v>
      </c>
      <c r="R4945" t="b">
        <v>1</v>
      </c>
      <c r="S4945" t="b">
        <v>0</v>
      </c>
      <c r="T4945" t="b">
        <v>0</v>
      </c>
      <c r="U4945" t="b">
        <v>0</v>
      </c>
      <c r="V4945" t="b">
        <v>0</v>
      </c>
      <c r="W4945" t="b">
        <v>1</v>
      </c>
      <c r="X4945" t="b">
        <v>1</v>
      </c>
      <c r="Y4945" t="b">
        <v>0</v>
      </c>
      <c r="Z4945" t="b">
        <v>0</v>
      </c>
    </row>
    <row r="4946" spans="1:26" x14ac:dyDescent="0.25">
      <c r="A4946" t="s">
        <v>398</v>
      </c>
      <c r="B4946">
        <v>15680000</v>
      </c>
      <c r="C4946" t="s">
        <v>720</v>
      </c>
      <c r="D4946">
        <v>1</v>
      </c>
      <c r="E4946">
        <v>1</v>
      </c>
      <c r="F4946">
        <v>56</v>
      </c>
      <c r="G4946">
        <v>2017</v>
      </c>
      <c r="H4946" t="s">
        <v>731</v>
      </c>
      <c r="I4946" t="s">
        <v>734</v>
      </c>
      <c r="J4946">
        <v>15</v>
      </c>
      <c r="K4946">
        <v>100</v>
      </c>
      <c r="L4946" t="s">
        <v>765</v>
      </c>
      <c r="M4946" t="b">
        <v>1</v>
      </c>
      <c r="N4946" t="b">
        <v>1</v>
      </c>
      <c r="O4946" t="b">
        <v>1</v>
      </c>
      <c r="P4946" t="b">
        <v>0</v>
      </c>
      <c r="Q4946" t="b">
        <v>0</v>
      </c>
      <c r="R4946" t="b">
        <v>1</v>
      </c>
      <c r="S4946" t="b">
        <v>0</v>
      </c>
      <c r="T4946" t="b">
        <v>0</v>
      </c>
      <c r="U4946" t="b">
        <v>0</v>
      </c>
      <c r="V4946" t="b">
        <v>0</v>
      </c>
      <c r="W4946" t="b">
        <v>1</v>
      </c>
      <c r="X4946" t="b">
        <v>1</v>
      </c>
      <c r="Y4946" t="b">
        <v>0</v>
      </c>
      <c r="Z4946" t="b">
        <v>0</v>
      </c>
    </row>
    <row r="4947" spans="1:26" x14ac:dyDescent="0.25">
      <c r="A4947" t="s">
        <v>398</v>
      </c>
      <c r="B4947">
        <v>12100000</v>
      </c>
      <c r="C4947" t="s">
        <v>720</v>
      </c>
      <c r="D4947">
        <v>0</v>
      </c>
      <c r="E4947">
        <v>1</v>
      </c>
      <c r="F4947">
        <v>46</v>
      </c>
      <c r="G4947">
        <v>2017</v>
      </c>
      <c r="H4947" t="s">
        <v>731</v>
      </c>
      <c r="I4947" t="s">
        <v>734</v>
      </c>
      <c r="J4947">
        <v>10</v>
      </c>
      <c r="K4947">
        <v>100</v>
      </c>
      <c r="L4947" t="s">
        <v>765</v>
      </c>
      <c r="M4947" t="b">
        <v>1</v>
      </c>
      <c r="N4947" t="b">
        <v>1</v>
      </c>
      <c r="O4947" t="b">
        <v>1</v>
      </c>
      <c r="P4947" t="b">
        <v>0</v>
      </c>
      <c r="Q4947" t="b">
        <v>0</v>
      </c>
      <c r="R4947" t="b">
        <v>1</v>
      </c>
      <c r="S4947" t="b">
        <v>0</v>
      </c>
      <c r="T4947" t="b">
        <v>0</v>
      </c>
      <c r="U4947" t="b">
        <v>0</v>
      </c>
      <c r="V4947" t="b">
        <v>0</v>
      </c>
      <c r="W4947" t="b">
        <v>1</v>
      </c>
      <c r="X4947" t="b">
        <v>1</v>
      </c>
      <c r="Y4947" t="b">
        <v>0</v>
      </c>
      <c r="Z4947" t="b">
        <v>0</v>
      </c>
    </row>
    <row r="4948" spans="1:26" x14ac:dyDescent="0.25">
      <c r="A4948" t="s">
        <v>398</v>
      </c>
      <c r="B4948">
        <v>15327000</v>
      </c>
      <c r="C4948" t="s">
        <v>720</v>
      </c>
      <c r="D4948">
        <v>1</v>
      </c>
      <c r="E4948">
        <v>1</v>
      </c>
      <c r="F4948">
        <v>52</v>
      </c>
      <c r="G4948">
        <v>2017</v>
      </c>
      <c r="H4948" t="s">
        <v>731</v>
      </c>
      <c r="I4948" t="s">
        <v>734</v>
      </c>
      <c r="J4948">
        <v>30</v>
      </c>
      <c r="K4948">
        <v>100</v>
      </c>
      <c r="L4948" t="s">
        <v>765</v>
      </c>
      <c r="M4948" t="b">
        <v>1</v>
      </c>
      <c r="N4948" t="b">
        <v>1</v>
      </c>
      <c r="O4948" t="b">
        <v>1</v>
      </c>
      <c r="P4948" t="b">
        <v>0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0</v>
      </c>
      <c r="W4948" t="b">
        <v>1</v>
      </c>
      <c r="X4948" t="b">
        <v>1</v>
      </c>
      <c r="Y4948" t="b">
        <v>0</v>
      </c>
      <c r="Z4948" t="b">
        <v>0</v>
      </c>
    </row>
    <row r="4949" spans="1:26" x14ac:dyDescent="0.25">
      <c r="A4949" t="s">
        <v>398</v>
      </c>
      <c r="B4949">
        <v>12100000</v>
      </c>
      <c r="C4949" t="s">
        <v>720</v>
      </c>
      <c r="D4949">
        <v>0</v>
      </c>
      <c r="E4949">
        <v>1</v>
      </c>
      <c r="F4949">
        <v>45</v>
      </c>
      <c r="G4949">
        <v>2017</v>
      </c>
      <c r="H4949" t="s">
        <v>731</v>
      </c>
      <c r="I4949" t="s">
        <v>734</v>
      </c>
      <c r="J4949">
        <v>4</v>
      </c>
      <c r="K4949">
        <v>100</v>
      </c>
      <c r="L4949" t="s">
        <v>765</v>
      </c>
      <c r="M4949" t="b">
        <v>1</v>
      </c>
      <c r="N4949" t="b">
        <v>1</v>
      </c>
      <c r="O4949" t="b">
        <v>1</v>
      </c>
      <c r="P4949" t="b">
        <v>0</v>
      </c>
      <c r="Q4949" t="b">
        <v>0</v>
      </c>
      <c r="R4949" t="b">
        <v>1</v>
      </c>
      <c r="S4949" t="b">
        <v>0</v>
      </c>
      <c r="T4949" t="b">
        <v>0</v>
      </c>
      <c r="U4949" t="b">
        <v>0</v>
      </c>
      <c r="V4949" t="b">
        <v>0</v>
      </c>
      <c r="W4949" t="b">
        <v>1</v>
      </c>
      <c r="X4949" t="b">
        <v>1</v>
      </c>
      <c r="Y4949" t="b">
        <v>0</v>
      </c>
      <c r="Z4949" t="b">
        <v>0</v>
      </c>
    </row>
    <row r="4950" spans="1:26" x14ac:dyDescent="0.25">
      <c r="A4950" t="s">
        <v>398</v>
      </c>
      <c r="B4950">
        <v>16000000</v>
      </c>
      <c r="C4950" t="s">
        <v>720</v>
      </c>
      <c r="D4950">
        <v>0</v>
      </c>
      <c r="E4950">
        <v>1</v>
      </c>
      <c r="F4950">
        <v>55</v>
      </c>
      <c r="G4950">
        <v>2017</v>
      </c>
      <c r="H4950" t="s">
        <v>731</v>
      </c>
      <c r="I4950" t="s">
        <v>734</v>
      </c>
      <c r="J4950">
        <v>30</v>
      </c>
      <c r="K4950">
        <v>100</v>
      </c>
      <c r="L4950" t="s">
        <v>765</v>
      </c>
      <c r="M4950" t="b">
        <v>1</v>
      </c>
      <c r="N4950" t="b">
        <v>1</v>
      </c>
      <c r="O4950" t="b">
        <v>1</v>
      </c>
      <c r="P4950" t="b">
        <v>0</v>
      </c>
      <c r="Q4950" t="b">
        <v>0</v>
      </c>
      <c r="R4950" t="b">
        <v>1</v>
      </c>
      <c r="S4950" t="b">
        <v>0</v>
      </c>
      <c r="T4950" t="b">
        <v>0</v>
      </c>
      <c r="U4950" t="b">
        <v>0</v>
      </c>
      <c r="V4950" t="b">
        <v>0</v>
      </c>
      <c r="W4950" t="b">
        <v>1</v>
      </c>
      <c r="X4950" t="b">
        <v>1</v>
      </c>
      <c r="Y4950" t="b">
        <v>0</v>
      </c>
      <c r="Z4950" t="b">
        <v>0</v>
      </c>
    </row>
    <row r="4951" spans="1:26" x14ac:dyDescent="0.25">
      <c r="A4951" t="s">
        <v>398</v>
      </c>
      <c r="B4951">
        <v>15000000</v>
      </c>
      <c r="C4951" t="s">
        <v>720</v>
      </c>
      <c r="D4951">
        <v>1</v>
      </c>
      <c r="E4951">
        <v>1</v>
      </c>
      <c r="F4951">
        <v>57</v>
      </c>
      <c r="G4951">
        <v>2017</v>
      </c>
      <c r="H4951" t="s">
        <v>731</v>
      </c>
      <c r="I4951" t="s">
        <v>734</v>
      </c>
      <c r="J4951">
        <v>2</v>
      </c>
      <c r="K4951">
        <v>100</v>
      </c>
      <c r="L4951" t="s">
        <v>765</v>
      </c>
      <c r="M4951" t="b">
        <v>1</v>
      </c>
      <c r="N4951" t="b">
        <v>1</v>
      </c>
      <c r="O4951" t="b">
        <v>1</v>
      </c>
      <c r="P4951" t="b">
        <v>0</v>
      </c>
      <c r="Q4951" t="b">
        <v>0</v>
      </c>
      <c r="R4951" t="b">
        <v>1</v>
      </c>
      <c r="S4951" t="b">
        <v>0</v>
      </c>
      <c r="T4951" t="b">
        <v>0</v>
      </c>
      <c r="U4951" t="b">
        <v>0</v>
      </c>
      <c r="V4951" t="b">
        <v>0</v>
      </c>
      <c r="W4951" t="b">
        <v>1</v>
      </c>
      <c r="X4951" t="b">
        <v>1</v>
      </c>
      <c r="Y4951" t="b">
        <v>0</v>
      </c>
      <c r="Z4951" t="b">
        <v>0</v>
      </c>
    </row>
    <row r="4952" spans="1:26" x14ac:dyDescent="0.25">
      <c r="A4952" t="s">
        <v>398</v>
      </c>
      <c r="B4952">
        <v>11000000</v>
      </c>
      <c r="C4952" t="s">
        <v>720</v>
      </c>
      <c r="D4952">
        <v>0</v>
      </c>
      <c r="E4952">
        <v>1</v>
      </c>
      <c r="F4952">
        <v>46</v>
      </c>
      <c r="G4952">
        <v>2017</v>
      </c>
      <c r="H4952" t="s">
        <v>731</v>
      </c>
      <c r="I4952" t="s">
        <v>736</v>
      </c>
      <c r="J4952">
        <v>1</v>
      </c>
      <c r="K4952">
        <v>100</v>
      </c>
      <c r="L4952" t="s">
        <v>765</v>
      </c>
      <c r="M4952" t="b">
        <v>1</v>
      </c>
      <c r="N4952" t="b">
        <v>0</v>
      </c>
      <c r="O4952" t="b">
        <v>1</v>
      </c>
      <c r="P4952" t="b">
        <v>0</v>
      </c>
      <c r="Q4952" t="b">
        <v>0</v>
      </c>
      <c r="R4952" t="b">
        <v>1</v>
      </c>
      <c r="S4952" t="b">
        <v>0</v>
      </c>
      <c r="T4952" t="b">
        <v>0</v>
      </c>
      <c r="U4952" t="b">
        <v>0</v>
      </c>
      <c r="V4952" t="b">
        <v>0</v>
      </c>
      <c r="W4952" t="b">
        <v>1</v>
      </c>
      <c r="X4952" t="b">
        <v>1</v>
      </c>
      <c r="Y4952" t="b">
        <v>0</v>
      </c>
      <c r="Z4952" t="b">
        <v>0</v>
      </c>
    </row>
    <row r="4953" spans="1:26" x14ac:dyDescent="0.25">
      <c r="A4953" t="s">
        <v>421</v>
      </c>
      <c r="B4953">
        <v>36500000</v>
      </c>
      <c r="C4953" t="s">
        <v>720</v>
      </c>
      <c r="D4953">
        <v>1</v>
      </c>
      <c r="E4953">
        <v>1</v>
      </c>
      <c r="F4953">
        <v>83.72</v>
      </c>
      <c r="G4953">
        <v>2023</v>
      </c>
      <c r="H4953" t="s">
        <v>731</v>
      </c>
      <c r="I4953" t="s">
        <v>736</v>
      </c>
      <c r="J4953">
        <v>14</v>
      </c>
      <c r="K4953">
        <v>180</v>
      </c>
      <c r="L4953" t="s">
        <v>762</v>
      </c>
      <c r="M4953" t="b">
        <v>1</v>
      </c>
      <c r="N4953" t="b">
        <v>0</v>
      </c>
      <c r="O4953" t="b">
        <v>1</v>
      </c>
      <c r="P4953" t="b">
        <v>0</v>
      </c>
      <c r="Q4953" t="b">
        <v>1</v>
      </c>
      <c r="R4953" t="b">
        <v>1</v>
      </c>
      <c r="S4953" t="b">
        <v>1</v>
      </c>
      <c r="T4953" t="b">
        <v>1</v>
      </c>
      <c r="U4953" t="b">
        <v>1</v>
      </c>
      <c r="V4953" t="b">
        <v>1</v>
      </c>
      <c r="W4953" t="b">
        <v>1</v>
      </c>
      <c r="X4953" t="b">
        <v>0</v>
      </c>
      <c r="Y4953" t="b">
        <v>0</v>
      </c>
      <c r="Z4953" t="b">
        <v>0</v>
      </c>
    </row>
    <row r="4954" spans="1:26" x14ac:dyDescent="0.25">
      <c r="A4954" t="s">
        <v>410</v>
      </c>
      <c r="B4954">
        <v>82500000</v>
      </c>
      <c r="C4954" t="s">
        <v>720</v>
      </c>
      <c r="D4954">
        <v>3</v>
      </c>
      <c r="E4954">
        <v>4</v>
      </c>
      <c r="F4954">
        <v>305</v>
      </c>
      <c r="G4954">
        <v>2010</v>
      </c>
      <c r="H4954" t="s">
        <v>731</v>
      </c>
      <c r="I4954" t="s">
        <v>734</v>
      </c>
      <c r="K4954">
        <v>480</v>
      </c>
      <c r="L4954" t="s">
        <v>762</v>
      </c>
      <c r="M4954" t="b">
        <v>1</v>
      </c>
      <c r="N4954" t="b">
        <v>0</v>
      </c>
      <c r="O4954" t="b">
        <v>1</v>
      </c>
      <c r="P4954" t="b">
        <v>0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1</v>
      </c>
      <c r="X4954" t="b">
        <v>0</v>
      </c>
      <c r="Y4954" t="b">
        <v>0</v>
      </c>
      <c r="Z4954" t="b">
        <v>0</v>
      </c>
    </row>
    <row r="4955" spans="1:26" x14ac:dyDescent="0.25">
      <c r="A4955" t="s">
        <v>410</v>
      </c>
      <c r="B4955">
        <v>76500000</v>
      </c>
      <c r="C4955" t="s">
        <v>720</v>
      </c>
      <c r="D4955">
        <v>3</v>
      </c>
      <c r="E4955">
        <v>5</v>
      </c>
      <c r="F4955">
        <v>285</v>
      </c>
      <c r="G4955">
        <v>2010</v>
      </c>
      <c r="H4955" t="s">
        <v>731</v>
      </c>
      <c r="I4955" t="s">
        <v>734</v>
      </c>
      <c r="K4955">
        <v>480</v>
      </c>
      <c r="L4955" t="s">
        <v>762</v>
      </c>
      <c r="M4955" t="b">
        <v>1</v>
      </c>
      <c r="N4955" t="b">
        <v>0</v>
      </c>
      <c r="O4955" t="b">
        <v>1</v>
      </c>
      <c r="P4955" t="b">
        <v>0</v>
      </c>
      <c r="Q4955" t="b">
        <v>0</v>
      </c>
      <c r="R4955" t="b">
        <v>1</v>
      </c>
      <c r="S4955" t="b">
        <v>0</v>
      </c>
      <c r="T4955" t="b">
        <v>1</v>
      </c>
      <c r="U4955" t="b">
        <v>1</v>
      </c>
      <c r="V4955" t="b">
        <v>0</v>
      </c>
      <c r="W4955" t="b">
        <v>1</v>
      </c>
      <c r="X4955" t="b">
        <v>0</v>
      </c>
      <c r="Y4955" t="b">
        <v>0</v>
      </c>
      <c r="Z4955" t="b">
        <v>1</v>
      </c>
    </row>
    <row r="4956" spans="1:26" x14ac:dyDescent="0.25">
      <c r="A4956" t="s">
        <v>410</v>
      </c>
      <c r="B4956">
        <v>33500000</v>
      </c>
      <c r="C4956" t="s">
        <v>720</v>
      </c>
      <c r="D4956">
        <v>2</v>
      </c>
      <c r="E4956">
        <v>3</v>
      </c>
      <c r="F4956">
        <v>156</v>
      </c>
      <c r="G4956">
        <v>2010</v>
      </c>
      <c r="H4956" t="s">
        <v>731</v>
      </c>
      <c r="I4956" t="s">
        <v>735</v>
      </c>
      <c r="J4956">
        <v>5</v>
      </c>
      <c r="K4956">
        <v>480</v>
      </c>
      <c r="L4956" t="s">
        <v>762</v>
      </c>
      <c r="M4956" t="b">
        <v>1</v>
      </c>
      <c r="N4956" t="b">
        <v>0</v>
      </c>
      <c r="O4956" t="b">
        <v>1</v>
      </c>
      <c r="P4956" t="b">
        <v>0</v>
      </c>
      <c r="Q4956" t="b">
        <v>0</v>
      </c>
      <c r="R4956" t="b">
        <v>1</v>
      </c>
      <c r="S4956" t="b">
        <v>0</v>
      </c>
      <c r="T4956" t="b">
        <v>1</v>
      </c>
      <c r="U4956" t="b">
        <v>1</v>
      </c>
      <c r="V4956" t="b">
        <v>0</v>
      </c>
      <c r="W4956" t="b">
        <v>1</v>
      </c>
      <c r="X4956" t="b">
        <v>0</v>
      </c>
      <c r="Y4956" t="b">
        <v>0</v>
      </c>
      <c r="Z4956" t="b">
        <v>1</v>
      </c>
    </row>
    <row r="4957" spans="1:26" x14ac:dyDescent="0.25">
      <c r="A4957" t="s">
        <v>410</v>
      </c>
      <c r="B4957">
        <v>310000000</v>
      </c>
      <c r="C4957" t="s">
        <v>720</v>
      </c>
      <c r="D4957">
        <v>4</v>
      </c>
      <c r="E4957">
        <v>5</v>
      </c>
      <c r="F4957">
        <v>698</v>
      </c>
      <c r="G4957">
        <v>2010</v>
      </c>
      <c r="H4957" t="s">
        <v>731</v>
      </c>
      <c r="I4957" t="s">
        <v>735</v>
      </c>
      <c r="K4957">
        <v>480</v>
      </c>
      <c r="L4957" t="s">
        <v>762</v>
      </c>
      <c r="M4957" t="b">
        <v>1</v>
      </c>
      <c r="N4957" t="b">
        <v>1</v>
      </c>
      <c r="O4957" t="b">
        <v>1</v>
      </c>
      <c r="P4957" t="b">
        <v>0</v>
      </c>
      <c r="Q4957" t="b">
        <v>0</v>
      </c>
      <c r="R4957" t="b">
        <v>1</v>
      </c>
      <c r="S4957" t="b">
        <v>0</v>
      </c>
      <c r="T4957" t="b">
        <v>1</v>
      </c>
      <c r="U4957" t="b">
        <v>0</v>
      </c>
      <c r="V4957" t="b">
        <v>0</v>
      </c>
      <c r="W4957" t="b">
        <v>1</v>
      </c>
      <c r="X4957" t="b">
        <v>0</v>
      </c>
      <c r="Y4957" t="b">
        <v>0</v>
      </c>
      <c r="Z4957" t="b">
        <v>1</v>
      </c>
    </row>
    <row r="4958" spans="1:26" x14ac:dyDescent="0.25">
      <c r="A4958" t="s">
        <v>400</v>
      </c>
      <c r="B4958">
        <v>13900000</v>
      </c>
      <c r="C4958" t="s">
        <v>720</v>
      </c>
      <c r="D4958">
        <v>2</v>
      </c>
      <c r="E4958">
        <v>2</v>
      </c>
      <c r="F4958">
        <v>63</v>
      </c>
      <c r="G4958">
        <v>2020</v>
      </c>
      <c r="H4958" t="s">
        <v>731</v>
      </c>
      <c r="I4958" t="s">
        <v>734</v>
      </c>
      <c r="K4958">
        <v>520</v>
      </c>
      <c r="L4958" t="s">
        <v>765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1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</row>
    <row r="4959" spans="1:26" x14ac:dyDescent="0.25">
      <c r="A4959" t="s">
        <v>404</v>
      </c>
      <c r="B4959">
        <v>34000000</v>
      </c>
      <c r="C4959" t="s">
        <v>720</v>
      </c>
      <c r="D4959">
        <v>2</v>
      </c>
      <c r="E4959">
        <v>2</v>
      </c>
      <c r="F4959">
        <v>95</v>
      </c>
      <c r="G4959">
        <v>2021</v>
      </c>
      <c r="H4959" t="s">
        <v>731</v>
      </c>
      <c r="I4959" t="s">
        <v>735</v>
      </c>
      <c r="K4959">
        <v>810</v>
      </c>
      <c r="L4959" t="s">
        <v>763</v>
      </c>
      <c r="M4959" t="b">
        <v>1</v>
      </c>
      <c r="N4959" t="b">
        <v>1</v>
      </c>
      <c r="O4959" t="b">
        <v>1</v>
      </c>
      <c r="P4959" t="b">
        <v>0</v>
      </c>
      <c r="Q4959" t="b">
        <v>0</v>
      </c>
      <c r="R4959" t="b">
        <v>1</v>
      </c>
      <c r="S4959" t="b">
        <v>0</v>
      </c>
      <c r="T4959" t="b">
        <v>1</v>
      </c>
      <c r="U4959" t="b">
        <v>1</v>
      </c>
      <c r="V4959" t="b">
        <v>0</v>
      </c>
      <c r="W4959" t="b">
        <v>1</v>
      </c>
      <c r="X4959" t="b">
        <v>0</v>
      </c>
      <c r="Y4959" t="b">
        <v>0</v>
      </c>
      <c r="Z4959" t="b">
        <v>0</v>
      </c>
    </row>
    <row r="4960" spans="1:26" x14ac:dyDescent="0.25">
      <c r="A4960" t="s">
        <v>451</v>
      </c>
      <c r="B4960">
        <v>39000000</v>
      </c>
      <c r="C4960" t="s">
        <v>720</v>
      </c>
      <c r="D4960">
        <v>2</v>
      </c>
      <c r="E4960">
        <v>3</v>
      </c>
      <c r="F4960">
        <v>158</v>
      </c>
      <c r="G4960">
        <v>2020</v>
      </c>
      <c r="H4960" t="s">
        <v>732</v>
      </c>
      <c r="I4960" t="s">
        <v>734</v>
      </c>
      <c r="K4960">
        <v>680</v>
      </c>
      <c r="L4960" t="s">
        <v>763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1</v>
      </c>
      <c r="S4960" t="b">
        <v>0</v>
      </c>
      <c r="T4960" t="b">
        <v>1</v>
      </c>
      <c r="U4960" t="b">
        <v>0</v>
      </c>
      <c r="V4960" t="b">
        <v>0</v>
      </c>
      <c r="W4960" t="b">
        <v>1</v>
      </c>
      <c r="X4960" t="b">
        <v>0</v>
      </c>
      <c r="Y4960" t="b">
        <v>0</v>
      </c>
      <c r="Z4960" t="b">
        <v>0</v>
      </c>
    </row>
    <row r="4961" spans="1:26" x14ac:dyDescent="0.25">
      <c r="A4961" t="s">
        <v>411</v>
      </c>
      <c r="B4961">
        <v>61690000</v>
      </c>
      <c r="C4961" t="s">
        <v>720</v>
      </c>
      <c r="D4961">
        <v>3</v>
      </c>
      <c r="E4961">
        <v>2</v>
      </c>
      <c r="F4961">
        <v>136.65</v>
      </c>
      <c r="G4961">
        <v>2019</v>
      </c>
      <c r="H4961" t="s">
        <v>731</v>
      </c>
      <c r="I4961" t="s">
        <v>735</v>
      </c>
      <c r="K4961">
        <v>330</v>
      </c>
      <c r="L4961" t="s">
        <v>762</v>
      </c>
      <c r="M4961" t="b">
        <v>1</v>
      </c>
      <c r="N4961" t="b">
        <v>0</v>
      </c>
      <c r="O4961" t="b">
        <v>1</v>
      </c>
      <c r="P4961" t="b">
        <v>0</v>
      </c>
      <c r="Q4961" t="b">
        <v>0</v>
      </c>
      <c r="R4961" t="b">
        <v>1</v>
      </c>
      <c r="S4961" t="b">
        <v>0</v>
      </c>
      <c r="T4961" t="b">
        <v>1</v>
      </c>
      <c r="U4961" t="b">
        <v>0</v>
      </c>
      <c r="V4961" t="b">
        <v>0</v>
      </c>
      <c r="W4961" t="b">
        <v>1</v>
      </c>
      <c r="X4961" t="b">
        <v>0</v>
      </c>
      <c r="Y4961" t="b">
        <v>0</v>
      </c>
      <c r="Z4961" t="b">
        <v>0</v>
      </c>
    </row>
    <row r="4962" spans="1:26" x14ac:dyDescent="0.25">
      <c r="A4962" t="s">
        <v>412</v>
      </c>
      <c r="B4962">
        <v>85000000</v>
      </c>
      <c r="C4962" t="s">
        <v>720</v>
      </c>
      <c r="D4962">
        <v>3</v>
      </c>
      <c r="E4962">
        <v>3</v>
      </c>
      <c r="F4962">
        <v>183</v>
      </c>
      <c r="G4962">
        <v>2012</v>
      </c>
      <c r="H4962" t="s">
        <v>731</v>
      </c>
      <c r="I4962" t="s">
        <v>735</v>
      </c>
      <c r="K4962">
        <v>480</v>
      </c>
      <c r="L4962" t="s">
        <v>763</v>
      </c>
      <c r="M4962" t="b">
        <v>1</v>
      </c>
      <c r="N4962" t="b">
        <v>0</v>
      </c>
      <c r="O4962" t="b">
        <v>1</v>
      </c>
      <c r="P4962" t="b">
        <v>0</v>
      </c>
      <c r="Q4962" t="b">
        <v>0</v>
      </c>
      <c r="R4962" t="b">
        <v>1</v>
      </c>
      <c r="S4962" t="b">
        <v>0</v>
      </c>
      <c r="T4962" t="b">
        <v>1</v>
      </c>
      <c r="U4962" t="b">
        <v>0</v>
      </c>
      <c r="V4962" t="b">
        <v>0</v>
      </c>
      <c r="W4962" t="b">
        <v>1</v>
      </c>
      <c r="X4962" t="b">
        <v>0</v>
      </c>
      <c r="Y4962" t="b">
        <v>0</v>
      </c>
      <c r="Z4962" t="b">
        <v>0</v>
      </c>
    </row>
    <row r="4963" spans="1:26" x14ac:dyDescent="0.25">
      <c r="A4963" t="s">
        <v>398</v>
      </c>
      <c r="B4963">
        <v>12000000</v>
      </c>
      <c r="C4963" t="s">
        <v>720</v>
      </c>
      <c r="D4963">
        <v>1</v>
      </c>
      <c r="E4963">
        <v>1</v>
      </c>
      <c r="F4963">
        <v>47</v>
      </c>
      <c r="G4963">
        <v>2017</v>
      </c>
      <c r="H4963" t="s">
        <v>731</v>
      </c>
      <c r="K4963">
        <v>100</v>
      </c>
      <c r="L4963" t="s">
        <v>765</v>
      </c>
      <c r="M4963" t="b">
        <v>1</v>
      </c>
      <c r="N4963" t="b">
        <v>0</v>
      </c>
      <c r="O4963" t="b">
        <v>1</v>
      </c>
      <c r="P4963" t="b">
        <v>0</v>
      </c>
      <c r="Q4963" t="b">
        <v>0</v>
      </c>
      <c r="R4963" t="b">
        <v>1</v>
      </c>
      <c r="S4963" t="b">
        <v>0</v>
      </c>
      <c r="T4963" t="b">
        <v>0</v>
      </c>
      <c r="U4963" t="b">
        <v>0</v>
      </c>
      <c r="V4963" t="b">
        <v>0</v>
      </c>
      <c r="W4963" t="b">
        <v>1</v>
      </c>
      <c r="X4963" t="b">
        <v>1</v>
      </c>
      <c r="Y4963" t="b">
        <v>0</v>
      </c>
      <c r="Z4963" t="b">
        <v>0</v>
      </c>
    </row>
    <row r="4964" spans="1:26" x14ac:dyDescent="0.25">
      <c r="A4964" t="s">
        <v>493</v>
      </c>
      <c r="B4964">
        <v>21500000</v>
      </c>
      <c r="C4964" t="s">
        <v>720</v>
      </c>
      <c r="D4964">
        <v>1</v>
      </c>
      <c r="F4964">
        <v>117</v>
      </c>
      <c r="K4964">
        <v>560</v>
      </c>
      <c r="L4964" t="s">
        <v>746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</row>
    <row r="4965" spans="1:26" x14ac:dyDescent="0.25">
      <c r="A4965" t="s">
        <v>457</v>
      </c>
      <c r="B4965">
        <v>31520000</v>
      </c>
      <c r="C4965" t="s">
        <v>720</v>
      </c>
      <c r="D4965">
        <v>2</v>
      </c>
      <c r="E4965">
        <v>2</v>
      </c>
      <c r="F4965">
        <v>90</v>
      </c>
      <c r="G4965">
        <v>2015</v>
      </c>
      <c r="H4965" t="s">
        <v>731</v>
      </c>
      <c r="K4965">
        <v>640</v>
      </c>
      <c r="L4965" t="s">
        <v>763</v>
      </c>
      <c r="M4965" t="b">
        <v>1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1</v>
      </c>
      <c r="W4965" t="b">
        <v>1</v>
      </c>
      <c r="X4965" t="b">
        <v>0</v>
      </c>
      <c r="Y4965" t="b">
        <v>0</v>
      </c>
      <c r="Z4965" t="b">
        <v>0</v>
      </c>
    </row>
    <row r="4966" spans="1:26" x14ac:dyDescent="0.25">
      <c r="A4966" t="s">
        <v>494</v>
      </c>
      <c r="B4966">
        <v>28000000</v>
      </c>
      <c r="C4966" t="s">
        <v>723</v>
      </c>
      <c r="D4966">
        <v>3</v>
      </c>
      <c r="E4966">
        <v>4</v>
      </c>
      <c r="F4966">
        <v>220</v>
      </c>
      <c r="K4966">
        <v>270</v>
      </c>
      <c r="L4966" t="s">
        <v>751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</row>
    <row r="4967" spans="1:26" x14ac:dyDescent="0.25">
      <c r="A4967" t="s">
        <v>419</v>
      </c>
      <c r="B4967">
        <v>25000000</v>
      </c>
      <c r="C4967" t="s">
        <v>720</v>
      </c>
      <c r="D4967">
        <v>2</v>
      </c>
      <c r="E4967">
        <v>2</v>
      </c>
      <c r="F4967">
        <v>106</v>
      </c>
      <c r="G4967">
        <v>2010</v>
      </c>
      <c r="H4967" t="s">
        <v>731</v>
      </c>
      <c r="K4967">
        <v>480</v>
      </c>
      <c r="L4967" t="s">
        <v>763</v>
      </c>
      <c r="M4967" t="b">
        <v>1</v>
      </c>
      <c r="N4967" t="b">
        <v>0</v>
      </c>
      <c r="O4967" t="b">
        <v>1</v>
      </c>
      <c r="P4967" t="b">
        <v>0</v>
      </c>
      <c r="Q4967" t="b">
        <v>0</v>
      </c>
      <c r="R4967" t="b">
        <v>1</v>
      </c>
      <c r="S4967" t="b">
        <v>0</v>
      </c>
      <c r="T4967" t="b">
        <v>0</v>
      </c>
      <c r="U4967" t="b">
        <v>0</v>
      </c>
      <c r="V4967" t="b">
        <v>0</v>
      </c>
      <c r="W4967" t="b">
        <v>1</v>
      </c>
      <c r="X4967" t="b">
        <v>1</v>
      </c>
      <c r="Y4967" t="b">
        <v>0</v>
      </c>
      <c r="Z4967" t="b">
        <v>0</v>
      </c>
    </row>
    <row r="4968" spans="1:26" x14ac:dyDescent="0.25">
      <c r="A4968" t="s">
        <v>412</v>
      </c>
      <c r="B4968">
        <v>62500000</v>
      </c>
      <c r="C4968" t="s">
        <v>720</v>
      </c>
      <c r="D4968">
        <v>3</v>
      </c>
      <c r="E4968">
        <v>3</v>
      </c>
      <c r="F4968">
        <v>162.37</v>
      </c>
      <c r="G4968">
        <v>2012</v>
      </c>
      <c r="H4968" t="s">
        <v>731</v>
      </c>
      <c r="I4968" t="s">
        <v>735</v>
      </c>
      <c r="K4968">
        <v>480</v>
      </c>
      <c r="L4968" t="s">
        <v>763</v>
      </c>
      <c r="M4968" t="b">
        <v>1</v>
      </c>
      <c r="N4968" t="b">
        <v>0</v>
      </c>
      <c r="O4968" t="b">
        <v>1</v>
      </c>
      <c r="P4968" t="b">
        <v>0</v>
      </c>
      <c r="Q4968" t="b">
        <v>0</v>
      </c>
      <c r="R4968" t="b">
        <v>1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</row>
    <row r="4969" spans="1:26" x14ac:dyDescent="0.25">
      <c r="A4969" t="s">
        <v>398</v>
      </c>
      <c r="B4969">
        <v>11900000</v>
      </c>
      <c r="C4969" t="s">
        <v>720</v>
      </c>
      <c r="D4969">
        <v>1</v>
      </c>
      <c r="E4969">
        <v>1</v>
      </c>
      <c r="F4969">
        <v>46.7</v>
      </c>
      <c r="G4969">
        <v>2017</v>
      </c>
      <c r="H4969" t="s">
        <v>731</v>
      </c>
      <c r="I4969" t="s">
        <v>736</v>
      </c>
      <c r="K4969">
        <v>100</v>
      </c>
      <c r="L4969" t="s">
        <v>765</v>
      </c>
      <c r="M4969" t="b">
        <v>1</v>
      </c>
      <c r="N4969" t="b">
        <v>0</v>
      </c>
      <c r="O4969" t="b">
        <v>1</v>
      </c>
      <c r="P4969" t="b">
        <v>0</v>
      </c>
      <c r="Q4969" t="b">
        <v>0</v>
      </c>
      <c r="R4969" t="b">
        <v>1</v>
      </c>
      <c r="S4969" t="b">
        <v>0</v>
      </c>
      <c r="T4969" t="b">
        <v>0</v>
      </c>
      <c r="U4969" t="b">
        <v>0</v>
      </c>
      <c r="V4969" t="b">
        <v>0</v>
      </c>
      <c r="W4969" t="b">
        <v>1</v>
      </c>
      <c r="X4969" t="b">
        <v>1</v>
      </c>
      <c r="Y4969" t="b">
        <v>0</v>
      </c>
      <c r="Z4969" t="b">
        <v>0</v>
      </c>
    </row>
    <row r="4970" spans="1:26" x14ac:dyDescent="0.25">
      <c r="A4970" t="s">
        <v>429</v>
      </c>
      <c r="B4970">
        <v>27000000</v>
      </c>
      <c r="C4970" t="s">
        <v>720</v>
      </c>
      <c r="D4970">
        <v>2</v>
      </c>
      <c r="E4970">
        <v>2</v>
      </c>
      <c r="F4970">
        <v>175</v>
      </c>
      <c r="G4970">
        <v>1998</v>
      </c>
      <c r="H4970" t="s">
        <v>731</v>
      </c>
      <c r="I4970" t="s">
        <v>734</v>
      </c>
      <c r="K4970">
        <v>470</v>
      </c>
      <c r="L4970" t="s">
        <v>763</v>
      </c>
      <c r="M4970" t="b">
        <v>1</v>
      </c>
      <c r="N4970" t="b">
        <v>0</v>
      </c>
      <c r="O4970" t="b">
        <v>1</v>
      </c>
      <c r="P4970" t="b">
        <v>0</v>
      </c>
      <c r="Q4970" t="b">
        <v>0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1</v>
      </c>
      <c r="X4970" t="b">
        <v>0</v>
      </c>
      <c r="Y4970" t="b">
        <v>0</v>
      </c>
      <c r="Z4970" t="b">
        <v>0</v>
      </c>
    </row>
    <row r="4971" spans="1:26" x14ac:dyDescent="0.25">
      <c r="A4971" t="s">
        <v>419</v>
      </c>
      <c r="B4971">
        <v>19600000</v>
      </c>
      <c r="C4971" t="s">
        <v>720</v>
      </c>
      <c r="D4971">
        <v>2</v>
      </c>
      <c r="E4971">
        <v>2</v>
      </c>
      <c r="F4971">
        <v>96.86</v>
      </c>
      <c r="G4971">
        <v>2010</v>
      </c>
      <c r="H4971" t="s">
        <v>731</v>
      </c>
      <c r="I4971" t="s">
        <v>734</v>
      </c>
      <c r="K4971">
        <v>480</v>
      </c>
      <c r="L4971" t="s">
        <v>763</v>
      </c>
      <c r="M4971" t="b">
        <v>1</v>
      </c>
      <c r="N4971" t="b">
        <v>0</v>
      </c>
      <c r="O4971" t="b">
        <v>1</v>
      </c>
      <c r="P4971" t="b">
        <v>0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0</v>
      </c>
      <c r="W4971" t="b">
        <v>1</v>
      </c>
      <c r="X4971" t="b">
        <v>1</v>
      </c>
      <c r="Y4971" t="b">
        <v>0</v>
      </c>
      <c r="Z4971" t="b">
        <v>0</v>
      </c>
    </row>
    <row r="4972" spans="1:26" x14ac:dyDescent="0.25">
      <c r="A4972" t="s">
        <v>400</v>
      </c>
      <c r="B4972">
        <v>9900000</v>
      </c>
      <c r="C4972" t="s">
        <v>720</v>
      </c>
      <c r="D4972">
        <v>1</v>
      </c>
      <c r="E4972">
        <v>1</v>
      </c>
      <c r="F4972">
        <v>35</v>
      </c>
      <c r="G4972">
        <v>2020</v>
      </c>
      <c r="H4972" t="s">
        <v>731</v>
      </c>
      <c r="J4972">
        <v>20</v>
      </c>
      <c r="K4972">
        <v>520</v>
      </c>
      <c r="L4972" t="s">
        <v>765</v>
      </c>
      <c r="M4972" t="b">
        <v>1</v>
      </c>
      <c r="N4972" t="b">
        <v>0</v>
      </c>
      <c r="O4972" t="b">
        <v>0</v>
      </c>
      <c r="P4972" t="b">
        <v>0</v>
      </c>
      <c r="Q4972" t="b">
        <v>0</v>
      </c>
      <c r="R4972" t="b">
        <v>1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</row>
    <row r="4973" spans="1:26" x14ac:dyDescent="0.25">
      <c r="A4973" t="s">
        <v>451</v>
      </c>
      <c r="B4973">
        <v>124950000</v>
      </c>
      <c r="C4973" t="s">
        <v>720</v>
      </c>
      <c r="D4973">
        <v>4</v>
      </c>
      <c r="E4973">
        <v>5</v>
      </c>
      <c r="F4973">
        <v>357</v>
      </c>
      <c r="G4973">
        <v>2020</v>
      </c>
      <c r="H4973" t="s">
        <v>732</v>
      </c>
      <c r="I4973" t="s">
        <v>734</v>
      </c>
      <c r="K4973">
        <v>680</v>
      </c>
      <c r="L4973" t="s">
        <v>763</v>
      </c>
      <c r="M4973" t="b">
        <v>1</v>
      </c>
      <c r="N4973" t="b">
        <v>1</v>
      </c>
      <c r="O4973" t="b">
        <v>0</v>
      </c>
      <c r="P4973" t="b">
        <v>0</v>
      </c>
      <c r="Q4973" t="b">
        <v>0</v>
      </c>
      <c r="R4973" t="b">
        <v>1</v>
      </c>
      <c r="S4973" t="b">
        <v>0</v>
      </c>
      <c r="T4973" t="b">
        <v>1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0</v>
      </c>
    </row>
    <row r="4974" spans="1:26" x14ac:dyDescent="0.25">
      <c r="A4974" t="s">
        <v>415</v>
      </c>
      <c r="B4974">
        <v>9900000</v>
      </c>
      <c r="C4974" t="s">
        <v>720</v>
      </c>
      <c r="D4974">
        <v>1</v>
      </c>
      <c r="E4974">
        <v>1</v>
      </c>
      <c r="F4974">
        <v>56</v>
      </c>
      <c r="G4974">
        <v>2010</v>
      </c>
      <c r="H4974" t="s">
        <v>731</v>
      </c>
      <c r="I4974" t="s">
        <v>734</v>
      </c>
      <c r="J4974">
        <v>23</v>
      </c>
      <c r="K4974">
        <v>610</v>
      </c>
      <c r="L4974" t="s">
        <v>765</v>
      </c>
      <c r="M4974" t="b">
        <v>1</v>
      </c>
      <c r="N4974" t="b">
        <v>0</v>
      </c>
      <c r="O4974" t="b">
        <v>1</v>
      </c>
      <c r="P4974" t="b">
        <v>0</v>
      </c>
      <c r="Q4974" t="b">
        <v>0</v>
      </c>
      <c r="R4974" t="b">
        <v>1</v>
      </c>
      <c r="S4974" t="b">
        <v>0</v>
      </c>
      <c r="T4974" t="b">
        <v>0</v>
      </c>
      <c r="U4974" t="b">
        <v>0</v>
      </c>
      <c r="V4974" t="b">
        <v>1</v>
      </c>
      <c r="W4974" t="b">
        <v>1</v>
      </c>
      <c r="X4974" t="b">
        <v>0</v>
      </c>
      <c r="Y4974" t="b">
        <v>0</v>
      </c>
      <c r="Z4974" t="b">
        <v>0</v>
      </c>
    </row>
    <row r="4975" spans="1:26" x14ac:dyDescent="0.25">
      <c r="A4975" t="s">
        <v>415</v>
      </c>
      <c r="B4975">
        <v>9900000</v>
      </c>
      <c r="C4975" t="s">
        <v>720</v>
      </c>
      <c r="D4975">
        <v>1</v>
      </c>
      <c r="E4975">
        <v>1</v>
      </c>
      <c r="F4975">
        <v>56</v>
      </c>
      <c r="G4975">
        <v>2010</v>
      </c>
      <c r="H4975" t="s">
        <v>731</v>
      </c>
      <c r="I4975" t="s">
        <v>734</v>
      </c>
      <c r="J4975">
        <v>23</v>
      </c>
      <c r="K4975">
        <v>610</v>
      </c>
      <c r="L4975" t="s">
        <v>765</v>
      </c>
      <c r="M4975" t="b">
        <v>1</v>
      </c>
      <c r="N4975" t="b">
        <v>0</v>
      </c>
      <c r="O4975" t="b">
        <v>1</v>
      </c>
      <c r="P4975" t="b">
        <v>0</v>
      </c>
      <c r="Q4975" t="b">
        <v>0</v>
      </c>
      <c r="R4975" t="b">
        <v>1</v>
      </c>
      <c r="S4975" t="b">
        <v>0</v>
      </c>
      <c r="T4975" t="b">
        <v>0</v>
      </c>
      <c r="U4975" t="b">
        <v>0</v>
      </c>
      <c r="V4975" t="b">
        <v>1</v>
      </c>
      <c r="W4975" t="b">
        <v>1</v>
      </c>
      <c r="X4975" t="b">
        <v>0</v>
      </c>
      <c r="Y4975" t="b">
        <v>0</v>
      </c>
      <c r="Z4975" t="b">
        <v>0</v>
      </c>
    </row>
    <row r="4976" spans="1:26" x14ac:dyDescent="0.25">
      <c r="A4976" t="s">
        <v>397</v>
      </c>
      <c r="B4976">
        <v>9999000</v>
      </c>
      <c r="C4976" t="s">
        <v>720</v>
      </c>
      <c r="D4976">
        <v>1</v>
      </c>
      <c r="E4976">
        <v>1</v>
      </c>
      <c r="F4976">
        <v>39.729999999999997</v>
      </c>
      <c r="G4976">
        <v>2018</v>
      </c>
      <c r="H4976" t="s">
        <v>731</v>
      </c>
      <c r="I4976" t="s">
        <v>734</v>
      </c>
      <c r="J4976">
        <v>3</v>
      </c>
      <c r="K4976">
        <v>280</v>
      </c>
      <c r="L4976" t="s">
        <v>762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</row>
    <row r="4977" spans="1:26" x14ac:dyDescent="0.25">
      <c r="A4977" t="s">
        <v>448</v>
      </c>
      <c r="B4977">
        <v>6400000</v>
      </c>
      <c r="C4977" t="s">
        <v>723</v>
      </c>
      <c r="D4977">
        <v>1</v>
      </c>
      <c r="E4977">
        <v>1</v>
      </c>
      <c r="F4977">
        <v>40</v>
      </c>
      <c r="G4977">
        <v>2019</v>
      </c>
      <c r="H4977" t="s">
        <v>732</v>
      </c>
      <c r="J4977">
        <v>22</v>
      </c>
      <c r="K4977">
        <v>380</v>
      </c>
      <c r="L4977" t="s">
        <v>745</v>
      </c>
      <c r="M4977" t="b">
        <v>1</v>
      </c>
      <c r="N4977" t="b">
        <v>1</v>
      </c>
      <c r="O4977" t="b">
        <v>1</v>
      </c>
      <c r="P4977" t="b">
        <v>0</v>
      </c>
      <c r="Q4977" t="b">
        <v>0</v>
      </c>
      <c r="R4977" t="b">
        <v>1</v>
      </c>
      <c r="S4977" t="b">
        <v>0</v>
      </c>
      <c r="T4977" t="b">
        <v>1</v>
      </c>
      <c r="U4977" t="b">
        <v>0</v>
      </c>
      <c r="V4977" t="b">
        <v>0</v>
      </c>
      <c r="W4977" t="b">
        <v>1</v>
      </c>
      <c r="X4977" t="b">
        <v>1</v>
      </c>
      <c r="Y4977" t="b">
        <v>0</v>
      </c>
      <c r="Z4977" t="b">
        <v>0</v>
      </c>
    </row>
    <row r="4978" spans="1:26" x14ac:dyDescent="0.25">
      <c r="A4978" t="s">
        <v>423</v>
      </c>
      <c r="B4978">
        <v>6200000</v>
      </c>
      <c r="C4978" t="s">
        <v>723</v>
      </c>
      <c r="D4978">
        <v>1</v>
      </c>
      <c r="E4978">
        <v>1</v>
      </c>
      <c r="F4978">
        <v>39.32</v>
      </c>
      <c r="G4978">
        <v>2015</v>
      </c>
      <c r="H4978" t="s">
        <v>731</v>
      </c>
      <c r="K4978">
        <v>330</v>
      </c>
      <c r="L4978" t="s">
        <v>751</v>
      </c>
      <c r="M4978" t="b">
        <v>1</v>
      </c>
      <c r="N4978" t="b">
        <v>0</v>
      </c>
      <c r="O4978" t="b">
        <v>1</v>
      </c>
      <c r="P4978" t="b">
        <v>0</v>
      </c>
      <c r="Q4978" t="b">
        <v>0</v>
      </c>
      <c r="R4978" t="b">
        <v>1</v>
      </c>
      <c r="S4978" t="b">
        <v>0</v>
      </c>
      <c r="T4978" t="b">
        <v>0</v>
      </c>
      <c r="U4978" t="b">
        <v>0</v>
      </c>
      <c r="V4978" t="b">
        <v>0</v>
      </c>
      <c r="W4978" t="b">
        <v>1</v>
      </c>
      <c r="X4978" t="b">
        <v>0</v>
      </c>
      <c r="Y4978" t="b">
        <v>0</v>
      </c>
      <c r="Z4978" t="b">
        <v>0</v>
      </c>
    </row>
    <row r="4979" spans="1:26" x14ac:dyDescent="0.25">
      <c r="A4979" t="s">
        <v>396</v>
      </c>
      <c r="B4979">
        <v>12000000</v>
      </c>
      <c r="C4979" t="s">
        <v>720</v>
      </c>
      <c r="D4979">
        <v>1</v>
      </c>
      <c r="E4979">
        <v>1</v>
      </c>
      <c r="F4979">
        <v>54.5</v>
      </c>
      <c r="G4979">
        <v>2009</v>
      </c>
      <c r="H4979" t="s">
        <v>731</v>
      </c>
      <c r="I4979" t="s">
        <v>734</v>
      </c>
      <c r="J4979">
        <v>24</v>
      </c>
      <c r="K4979">
        <v>540</v>
      </c>
      <c r="L4979" t="s">
        <v>762</v>
      </c>
      <c r="M4979" t="b">
        <v>1</v>
      </c>
      <c r="N4979" t="b">
        <v>0</v>
      </c>
      <c r="O4979" t="b">
        <v>1</v>
      </c>
      <c r="P4979" t="b">
        <v>0</v>
      </c>
      <c r="Q4979" t="b">
        <v>0</v>
      </c>
      <c r="R4979" t="b">
        <v>1</v>
      </c>
      <c r="S4979" t="b">
        <v>0</v>
      </c>
      <c r="T4979" t="b">
        <v>0</v>
      </c>
      <c r="U4979" t="b">
        <v>0</v>
      </c>
      <c r="V4979" t="b">
        <v>0</v>
      </c>
      <c r="W4979" t="b">
        <v>1</v>
      </c>
      <c r="X4979" t="b">
        <v>0</v>
      </c>
      <c r="Y4979" t="b">
        <v>0</v>
      </c>
      <c r="Z4979" t="b">
        <v>0</v>
      </c>
    </row>
    <row r="4980" spans="1:26" x14ac:dyDescent="0.25">
      <c r="A4980" t="s">
        <v>396</v>
      </c>
      <c r="B4980">
        <v>6600000</v>
      </c>
      <c r="C4980" t="s">
        <v>720</v>
      </c>
      <c r="D4980">
        <v>1</v>
      </c>
      <c r="E4980">
        <v>1</v>
      </c>
      <c r="F4980">
        <v>41.17</v>
      </c>
      <c r="G4980">
        <v>2009</v>
      </c>
      <c r="H4980" t="s">
        <v>731</v>
      </c>
      <c r="I4980" t="s">
        <v>734</v>
      </c>
      <c r="J4980">
        <v>16</v>
      </c>
      <c r="K4980">
        <v>540</v>
      </c>
      <c r="L4980" t="s">
        <v>762</v>
      </c>
      <c r="M4980" t="b">
        <v>1</v>
      </c>
      <c r="N4980" t="b">
        <v>0</v>
      </c>
      <c r="O4980" t="b">
        <v>1</v>
      </c>
      <c r="P4980" t="b">
        <v>0</v>
      </c>
      <c r="Q4980" t="b">
        <v>1</v>
      </c>
      <c r="R4980" t="b">
        <v>1</v>
      </c>
      <c r="S4980" t="b">
        <v>0</v>
      </c>
      <c r="T4980" t="b">
        <v>0</v>
      </c>
      <c r="U4980" t="b">
        <v>1</v>
      </c>
      <c r="V4980" t="b">
        <v>0</v>
      </c>
      <c r="W4980" t="b">
        <v>1</v>
      </c>
      <c r="X4980" t="b">
        <v>0</v>
      </c>
      <c r="Y4980" t="b">
        <v>0</v>
      </c>
      <c r="Z4980" t="b">
        <v>0</v>
      </c>
    </row>
    <row r="4981" spans="1:26" x14ac:dyDescent="0.25">
      <c r="A4981" t="s">
        <v>403</v>
      </c>
      <c r="B4981">
        <v>7206185</v>
      </c>
      <c r="C4981" t="s">
        <v>720</v>
      </c>
      <c r="D4981">
        <v>1</v>
      </c>
      <c r="E4981">
        <v>1</v>
      </c>
      <c r="F4981">
        <v>33.6</v>
      </c>
      <c r="G4981">
        <v>2015</v>
      </c>
      <c r="H4981" t="s">
        <v>731</v>
      </c>
      <c r="J4981">
        <v>5</v>
      </c>
      <c r="K4981">
        <v>270</v>
      </c>
      <c r="L4981" t="s">
        <v>762</v>
      </c>
      <c r="M4981" t="b">
        <v>1</v>
      </c>
      <c r="N4981" t="b">
        <v>0</v>
      </c>
      <c r="O4981" t="b">
        <v>1</v>
      </c>
      <c r="P4981" t="b">
        <v>0</v>
      </c>
      <c r="Q4981" t="b">
        <v>0</v>
      </c>
      <c r="R4981" t="b">
        <v>1</v>
      </c>
      <c r="S4981" t="b">
        <v>0</v>
      </c>
      <c r="T4981" t="b">
        <v>0</v>
      </c>
      <c r="U4981" t="b">
        <v>0</v>
      </c>
      <c r="V4981" t="b">
        <v>1</v>
      </c>
      <c r="W4981" t="b">
        <v>1</v>
      </c>
      <c r="X4981" t="b">
        <v>0</v>
      </c>
      <c r="Y4981" t="b">
        <v>0</v>
      </c>
      <c r="Z4981" t="b">
        <v>0</v>
      </c>
    </row>
    <row r="4982" spans="1:26" x14ac:dyDescent="0.25">
      <c r="A4982" t="s">
        <v>480</v>
      </c>
      <c r="B4982">
        <v>55500000</v>
      </c>
      <c r="C4982" t="s">
        <v>720</v>
      </c>
      <c r="D4982">
        <v>3</v>
      </c>
      <c r="E4982">
        <v>4</v>
      </c>
      <c r="F4982">
        <v>230</v>
      </c>
      <c r="G4982">
        <v>2017</v>
      </c>
      <c r="H4982" t="s">
        <v>732</v>
      </c>
      <c r="K4982">
        <v>700</v>
      </c>
      <c r="L4982" t="s">
        <v>763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  <c r="R4982" t="b">
        <v>1</v>
      </c>
      <c r="S4982" t="b">
        <v>0</v>
      </c>
      <c r="T4982" t="b">
        <v>0</v>
      </c>
      <c r="U4982" t="b">
        <v>0</v>
      </c>
      <c r="V4982" t="b">
        <v>0</v>
      </c>
      <c r="W4982" t="b">
        <v>1</v>
      </c>
      <c r="X4982" t="b">
        <v>0</v>
      </c>
      <c r="Y4982" t="b">
        <v>0</v>
      </c>
      <c r="Z4982" t="b">
        <v>0</v>
      </c>
    </row>
    <row r="4983" spans="1:26" x14ac:dyDescent="0.25">
      <c r="A4983" t="s">
        <v>495</v>
      </c>
      <c r="B4983">
        <v>32750000</v>
      </c>
      <c r="C4983" t="s">
        <v>720</v>
      </c>
      <c r="D4983">
        <v>2</v>
      </c>
      <c r="E4983">
        <v>2</v>
      </c>
      <c r="F4983">
        <v>131</v>
      </c>
      <c r="I4983" t="s">
        <v>736</v>
      </c>
      <c r="J4983">
        <v>8</v>
      </c>
      <c r="K4983">
        <v>220</v>
      </c>
      <c r="L4983" t="s">
        <v>765</v>
      </c>
      <c r="M4983" t="b">
        <v>1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1</v>
      </c>
      <c r="U4983" t="b">
        <v>1</v>
      </c>
      <c r="V4983" t="b">
        <v>1</v>
      </c>
      <c r="W4983" t="b">
        <v>1</v>
      </c>
      <c r="X4983" t="b">
        <v>0</v>
      </c>
      <c r="Y4983" t="b">
        <v>0</v>
      </c>
      <c r="Z4983" t="b">
        <v>0</v>
      </c>
    </row>
    <row r="4984" spans="1:26" x14ac:dyDescent="0.25">
      <c r="A4984" t="s">
        <v>496</v>
      </c>
      <c r="B4984">
        <v>30000000</v>
      </c>
      <c r="C4984" t="s">
        <v>720</v>
      </c>
      <c r="D4984">
        <v>2</v>
      </c>
      <c r="E4984">
        <v>2</v>
      </c>
      <c r="F4984">
        <v>94</v>
      </c>
      <c r="I4984" t="s">
        <v>734</v>
      </c>
      <c r="J4984">
        <v>9</v>
      </c>
      <c r="K4984">
        <v>480</v>
      </c>
      <c r="L4984" t="s">
        <v>763</v>
      </c>
      <c r="M4984" t="b">
        <v>1</v>
      </c>
      <c r="N4984" t="b">
        <v>0</v>
      </c>
      <c r="O4984" t="b">
        <v>0</v>
      </c>
      <c r="P4984" t="b">
        <v>0</v>
      </c>
      <c r="Q4984" t="b">
        <v>0</v>
      </c>
      <c r="R4984" t="b">
        <v>1</v>
      </c>
      <c r="S4984" t="b">
        <v>0</v>
      </c>
      <c r="T4984" t="b">
        <v>1</v>
      </c>
      <c r="U4984" t="b">
        <v>1</v>
      </c>
      <c r="V4984" t="b">
        <v>0</v>
      </c>
      <c r="W4984" t="b">
        <v>1</v>
      </c>
      <c r="X4984" t="b">
        <v>0</v>
      </c>
      <c r="Y4984" t="b">
        <v>0</v>
      </c>
      <c r="Z4984" t="b">
        <v>0</v>
      </c>
    </row>
    <row r="4985" spans="1:26" x14ac:dyDescent="0.25">
      <c r="A4985" t="s">
        <v>444</v>
      </c>
      <c r="B4985">
        <v>5500000</v>
      </c>
      <c r="C4985" t="s">
        <v>720</v>
      </c>
      <c r="D4985">
        <v>1</v>
      </c>
      <c r="E4985">
        <v>1</v>
      </c>
      <c r="F4985">
        <v>44</v>
      </c>
      <c r="G4985">
        <v>2013</v>
      </c>
      <c r="H4985" t="s">
        <v>731</v>
      </c>
      <c r="I4985" t="s">
        <v>734</v>
      </c>
      <c r="J4985">
        <v>5</v>
      </c>
      <c r="K4985">
        <v>360</v>
      </c>
      <c r="L4985" t="s">
        <v>765</v>
      </c>
      <c r="M4985" t="b">
        <v>1</v>
      </c>
      <c r="N4985" t="b">
        <v>0</v>
      </c>
      <c r="O4985" t="b">
        <v>1</v>
      </c>
      <c r="P4985" t="b">
        <v>0</v>
      </c>
      <c r="Q4985" t="b">
        <v>0</v>
      </c>
      <c r="R4985" t="b">
        <v>1</v>
      </c>
      <c r="S4985" t="b">
        <v>0</v>
      </c>
      <c r="T4985" t="b">
        <v>1</v>
      </c>
      <c r="U4985" t="b">
        <v>0</v>
      </c>
      <c r="V4985" t="b">
        <v>0</v>
      </c>
      <c r="W4985" t="b">
        <v>1</v>
      </c>
      <c r="X4985" t="b">
        <v>0</v>
      </c>
      <c r="Y4985" t="b">
        <v>0</v>
      </c>
      <c r="Z4985" t="b">
        <v>0</v>
      </c>
    </row>
    <row r="4986" spans="1:26" x14ac:dyDescent="0.25">
      <c r="A4986" t="s">
        <v>497</v>
      </c>
      <c r="B4986">
        <v>24000000</v>
      </c>
      <c r="C4986" t="s">
        <v>720</v>
      </c>
      <c r="D4986">
        <v>2</v>
      </c>
      <c r="E4986">
        <v>2</v>
      </c>
      <c r="F4986">
        <v>76</v>
      </c>
      <c r="I4986" t="s">
        <v>734</v>
      </c>
      <c r="J4986">
        <v>10</v>
      </c>
      <c r="K4986">
        <v>60</v>
      </c>
      <c r="L4986" t="s">
        <v>765</v>
      </c>
      <c r="M4986" t="b">
        <v>1</v>
      </c>
      <c r="N4986" t="b">
        <v>0</v>
      </c>
      <c r="O4986" t="b">
        <v>0</v>
      </c>
      <c r="P4986" t="b">
        <v>0</v>
      </c>
      <c r="Q4986" t="b">
        <v>0</v>
      </c>
      <c r="R4986" t="b">
        <v>1</v>
      </c>
      <c r="S4986" t="b">
        <v>0</v>
      </c>
      <c r="T4986" t="b">
        <v>1</v>
      </c>
      <c r="U4986" t="b">
        <v>1</v>
      </c>
      <c r="V4986" t="b">
        <v>0</v>
      </c>
      <c r="W4986" t="b">
        <v>1</v>
      </c>
      <c r="X4986" t="b">
        <v>0</v>
      </c>
      <c r="Y4986" t="b">
        <v>0</v>
      </c>
      <c r="Z4986" t="b">
        <v>0</v>
      </c>
    </row>
    <row r="4987" spans="1:26" x14ac:dyDescent="0.25">
      <c r="A4987" t="s">
        <v>498</v>
      </c>
      <c r="B4987">
        <v>110000000</v>
      </c>
      <c r="C4987" t="s">
        <v>720</v>
      </c>
      <c r="D4987">
        <v>3</v>
      </c>
      <c r="E4987">
        <v>3</v>
      </c>
      <c r="F4987">
        <v>325</v>
      </c>
      <c r="I4987" t="s">
        <v>734</v>
      </c>
      <c r="J4987">
        <v>29</v>
      </c>
      <c r="K4987">
        <v>220</v>
      </c>
      <c r="L4987" t="s">
        <v>763</v>
      </c>
      <c r="M4987" t="b">
        <v>1</v>
      </c>
      <c r="N4987" t="b">
        <v>0</v>
      </c>
      <c r="O4987" t="b">
        <v>0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1</v>
      </c>
      <c r="V4987" t="b">
        <v>0</v>
      </c>
      <c r="W4987" t="b">
        <v>1</v>
      </c>
      <c r="X4987" t="b">
        <v>0</v>
      </c>
      <c r="Y4987" t="b">
        <v>0</v>
      </c>
      <c r="Z4987" t="b">
        <v>0</v>
      </c>
    </row>
    <row r="4988" spans="1:26" x14ac:dyDescent="0.25">
      <c r="A4988" t="s">
        <v>499</v>
      </c>
      <c r="B4988">
        <v>12000000</v>
      </c>
      <c r="C4988" t="s">
        <v>720</v>
      </c>
      <c r="D4988">
        <v>2</v>
      </c>
      <c r="E4988">
        <v>2</v>
      </c>
      <c r="F4988">
        <v>120</v>
      </c>
      <c r="I4988" t="s">
        <v>734</v>
      </c>
      <c r="J4988">
        <v>26</v>
      </c>
      <c r="K4988">
        <v>310</v>
      </c>
      <c r="L4988" t="s">
        <v>763</v>
      </c>
      <c r="M4988" t="b">
        <v>1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  <c r="S4988" t="b">
        <v>0</v>
      </c>
      <c r="T4988" t="b">
        <v>1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0</v>
      </c>
    </row>
    <row r="4989" spans="1:26" x14ac:dyDescent="0.25">
      <c r="A4989" t="s">
        <v>500</v>
      </c>
      <c r="B4989">
        <v>64850000</v>
      </c>
      <c r="C4989" t="s">
        <v>720</v>
      </c>
      <c r="D4989">
        <v>3</v>
      </c>
      <c r="E4989">
        <v>3</v>
      </c>
      <c r="F4989">
        <v>127</v>
      </c>
      <c r="I4989" t="s">
        <v>736</v>
      </c>
      <c r="J4989">
        <v>42</v>
      </c>
      <c r="K4989">
        <v>340</v>
      </c>
      <c r="L4989" t="s">
        <v>762</v>
      </c>
      <c r="M4989" t="b">
        <v>1</v>
      </c>
      <c r="N4989" t="b">
        <v>0</v>
      </c>
      <c r="O4989" t="b">
        <v>0</v>
      </c>
      <c r="P4989" t="b">
        <v>0</v>
      </c>
      <c r="Q4989" t="b">
        <v>0</v>
      </c>
      <c r="R4989" t="b">
        <v>1</v>
      </c>
      <c r="S4989" t="b">
        <v>0</v>
      </c>
      <c r="T4989" t="b">
        <v>1</v>
      </c>
      <c r="U4989" t="b">
        <v>1</v>
      </c>
      <c r="V4989" t="b">
        <v>0</v>
      </c>
      <c r="W4989" t="b">
        <v>1</v>
      </c>
      <c r="X4989" t="b">
        <v>0</v>
      </c>
      <c r="Y4989" t="b">
        <v>0</v>
      </c>
      <c r="Z4989" t="b">
        <v>0</v>
      </c>
    </row>
    <row r="4990" spans="1:26" x14ac:dyDescent="0.25">
      <c r="A4990" t="s">
        <v>501</v>
      </c>
      <c r="B4990">
        <v>240000000</v>
      </c>
      <c r="C4990" t="s">
        <v>720</v>
      </c>
      <c r="D4990">
        <v>4</v>
      </c>
      <c r="E4990">
        <v>6</v>
      </c>
      <c r="F4990">
        <v>607</v>
      </c>
      <c r="I4990" t="s">
        <v>736</v>
      </c>
      <c r="J4990">
        <v>40</v>
      </c>
      <c r="K4990">
        <v>210</v>
      </c>
      <c r="L4990" t="s">
        <v>763</v>
      </c>
      <c r="M4990" t="b">
        <v>1</v>
      </c>
      <c r="N4990" t="b">
        <v>0</v>
      </c>
      <c r="O4990" t="b">
        <v>0</v>
      </c>
      <c r="P4990" t="b">
        <v>0</v>
      </c>
      <c r="Q4990" t="b">
        <v>0</v>
      </c>
      <c r="R4990" t="b">
        <v>1</v>
      </c>
      <c r="S4990" t="b">
        <v>0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0</v>
      </c>
      <c r="Z4990" t="b">
        <v>0</v>
      </c>
    </row>
    <row r="4991" spans="1:26" x14ac:dyDescent="0.25">
      <c r="A4991" t="s">
        <v>411</v>
      </c>
      <c r="B4991">
        <v>43862000</v>
      </c>
      <c r="C4991" t="s">
        <v>720</v>
      </c>
      <c r="D4991">
        <v>2</v>
      </c>
      <c r="E4991">
        <v>2</v>
      </c>
      <c r="F4991">
        <v>100</v>
      </c>
      <c r="G4991">
        <v>2019</v>
      </c>
      <c r="H4991" t="s">
        <v>731</v>
      </c>
      <c r="J4991">
        <v>19</v>
      </c>
      <c r="K4991">
        <v>330</v>
      </c>
      <c r="L4991" t="s">
        <v>762</v>
      </c>
      <c r="M4991" t="b">
        <v>1</v>
      </c>
      <c r="N4991" t="b">
        <v>0</v>
      </c>
      <c r="O4991" t="b">
        <v>1</v>
      </c>
      <c r="P4991" t="b">
        <v>0</v>
      </c>
      <c r="Q4991" t="b">
        <v>0</v>
      </c>
      <c r="R4991" t="b">
        <v>1</v>
      </c>
      <c r="S4991" t="b">
        <v>0</v>
      </c>
      <c r="T4991" t="b">
        <v>1</v>
      </c>
      <c r="U4991" t="b">
        <v>1</v>
      </c>
      <c r="V4991" t="b">
        <v>0</v>
      </c>
      <c r="W4991" t="b">
        <v>1</v>
      </c>
      <c r="X4991" t="b">
        <v>0</v>
      </c>
      <c r="Y4991" t="b">
        <v>0</v>
      </c>
      <c r="Z4991" t="b">
        <v>0</v>
      </c>
    </row>
    <row r="4992" spans="1:26" x14ac:dyDescent="0.25">
      <c r="A4992" t="s">
        <v>502</v>
      </c>
      <c r="B4992">
        <v>29400000</v>
      </c>
      <c r="C4992" t="s">
        <v>720</v>
      </c>
      <c r="D4992">
        <v>1</v>
      </c>
      <c r="E4992">
        <v>1</v>
      </c>
      <c r="F4992">
        <v>87</v>
      </c>
      <c r="I4992" t="s">
        <v>734</v>
      </c>
      <c r="J4992">
        <v>10</v>
      </c>
      <c r="K4992">
        <v>870</v>
      </c>
      <c r="L4992" t="s">
        <v>763</v>
      </c>
      <c r="M4992" t="b">
        <v>1</v>
      </c>
      <c r="N4992" t="b">
        <v>0</v>
      </c>
      <c r="O4992" t="b">
        <v>0</v>
      </c>
      <c r="P4992" t="b">
        <v>0</v>
      </c>
      <c r="Q4992" t="b">
        <v>0</v>
      </c>
      <c r="R4992" t="b">
        <v>1</v>
      </c>
      <c r="S4992" t="b">
        <v>0</v>
      </c>
      <c r="T4992" t="b">
        <v>1</v>
      </c>
      <c r="U4992" t="b">
        <v>1</v>
      </c>
      <c r="V4992" t="b">
        <v>0</v>
      </c>
      <c r="W4992" t="b">
        <v>1</v>
      </c>
      <c r="X4992" t="b">
        <v>0</v>
      </c>
      <c r="Y4992" t="b">
        <v>0</v>
      </c>
      <c r="Z4992" t="b">
        <v>0</v>
      </c>
    </row>
    <row r="4993" spans="1:26" x14ac:dyDescent="0.25">
      <c r="A4993" t="s">
        <v>503</v>
      </c>
      <c r="B4993">
        <v>15500000</v>
      </c>
      <c r="C4993" t="s">
        <v>720</v>
      </c>
      <c r="D4993">
        <v>3</v>
      </c>
      <c r="E4993">
        <v>3</v>
      </c>
      <c r="F4993">
        <v>175</v>
      </c>
      <c r="H4993" t="s">
        <v>731</v>
      </c>
      <c r="I4993" t="s">
        <v>734</v>
      </c>
      <c r="J4993">
        <v>3</v>
      </c>
      <c r="K4993">
        <v>680</v>
      </c>
      <c r="L4993" t="s">
        <v>764</v>
      </c>
      <c r="M4993" t="b">
        <v>1</v>
      </c>
      <c r="N4993" t="b">
        <v>0</v>
      </c>
      <c r="O4993" t="b">
        <v>0</v>
      </c>
      <c r="P4993" t="b">
        <v>0</v>
      </c>
      <c r="Q4993" t="b">
        <v>0</v>
      </c>
      <c r="R4993" t="b">
        <v>1</v>
      </c>
      <c r="S4993" t="b">
        <v>0</v>
      </c>
      <c r="T4993" t="b">
        <v>1</v>
      </c>
      <c r="U4993" t="b">
        <v>1</v>
      </c>
      <c r="V4993" t="b">
        <v>0</v>
      </c>
      <c r="W4993" t="b">
        <v>1</v>
      </c>
      <c r="X4993" t="b">
        <v>0</v>
      </c>
      <c r="Y4993" t="b">
        <v>0</v>
      </c>
      <c r="Z4993" t="b">
        <v>0</v>
      </c>
    </row>
    <row r="4994" spans="1:26" x14ac:dyDescent="0.25">
      <c r="A4994" t="s">
        <v>504</v>
      </c>
      <c r="B4994">
        <v>140000000</v>
      </c>
      <c r="C4994" t="s">
        <v>720</v>
      </c>
      <c r="D4994">
        <v>4</v>
      </c>
      <c r="E4994">
        <v>4</v>
      </c>
      <c r="F4994">
        <v>437</v>
      </c>
      <c r="I4994" t="s">
        <v>734</v>
      </c>
      <c r="J4994">
        <v>27</v>
      </c>
      <c r="K4994">
        <v>210</v>
      </c>
      <c r="L4994" t="s">
        <v>763</v>
      </c>
      <c r="M4994" t="b">
        <v>1</v>
      </c>
      <c r="N4994" t="b">
        <v>0</v>
      </c>
      <c r="O4994" t="b">
        <v>0</v>
      </c>
      <c r="P4994" t="b">
        <v>0</v>
      </c>
      <c r="Q4994" t="b">
        <v>0</v>
      </c>
      <c r="R4994" t="b">
        <v>1</v>
      </c>
      <c r="S4994" t="b">
        <v>0</v>
      </c>
      <c r="T4994" t="b">
        <v>0</v>
      </c>
      <c r="U4994" t="b">
        <v>1</v>
      </c>
      <c r="V4994" t="b">
        <v>0</v>
      </c>
      <c r="W4994" t="b">
        <v>1</v>
      </c>
      <c r="X4994" t="b">
        <v>0</v>
      </c>
      <c r="Y4994" t="b">
        <v>0</v>
      </c>
      <c r="Z4994" t="b">
        <v>0</v>
      </c>
    </row>
    <row r="4995" spans="1:26" x14ac:dyDescent="0.25">
      <c r="A4995" t="s">
        <v>505</v>
      </c>
      <c r="B4995">
        <v>145000000</v>
      </c>
      <c r="C4995" t="s">
        <v>720</v>
      </c>
      <c r="D4995">
        <v>3</v>
      </c>
      <c r="E4995">
        <v>4</v>
      </c>
      <c r="F4995">
        <v>439</v>
      </c>
      <c r="I4995" t="s">
        <v>734</v>
      </c>
      <c r="J4995">
        <v>35</v>
      </c>
      <c r="K4995">
        <v>210</v>
      </c>
      <c r="L4995" t="s">
        <v>763</v>
      </c>
      <c r="M4995" t="b">
        <v>1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b">
        <v>0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0</v>
      </c>
      <c r="Z4995" t="b">
        <v>0</v>
      </c>
    </row>
    <row r="4996" spans="1:26" x14ac:dyDescent="0.25">
      <c r="A4996" t="s">
        <v>400</v>
      </c>
      <c r="B4996">
        <v>7200000</v>
      </c>
      <c r="C4996" t="s">
        <v>720</v>
      </c>
      <c r="D4996">
        <v>1</v>
      </c>
      <c r="E4996">
        <v>1</v>
      </c>
      <c r="F4996">
        <v>35</v>
      </c>
      <c r="G4996">
        <v>2020</v>
      </c>
      <c r="H4996" t="s">
        <v>731</v>
      </c>
      <c r="K4996">
        <v>520</v>
      </c>
      <c r="L4996" t="s">
        <v>765</v>
      </c>
      <c r="M4996" t="b">
        <v>1</v>
      </c>
      <c r="N4996" t="b">
        <v>0</v>
      </c>
      <c r="O4996" t="b">
        <v>0</v>
      </c>
      <c r="P4996" t="b">
        <v>0</v>
      </c>
      <c r="Q4996" t="b">
        <v>0</v>
      </c>
      <c r="R4996" t="b">
        <v>1</v>
      </c>
      <c r="S4996" t="b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1</v>
      </c>
      <c r="Y4996" t="b">
        <v>0</v>
      </c>
      <c r="Z4996" t="b">
        <v>0</v>
      </c>
    </row>
    <row r="4997" spans="1:26" x14ac:dyDescent="0.25">
      <c r="A4997" t="s">
        <v>402</v>
      </c>
      <c r="B4997">
        <v>9500000</v>
      </c>
      <c r="C4997" t="s">
        <v>720</v>
      </c>
      <c r="D4997">
        <v>1</v>
      </c>
      <c r="E4997">
        <v>1</v>
      </c>
      <c r="F4997">
        <v>61</v>
      </c>
      <c r="K4997">
        <v>220</v>
      </c>
      <c r="L4997" t="s">
        <v>765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</row>
    <row r="4998" spans="1:26" x14ac:dyDescent="0.25">
      <c r="A4998" t="s">
        <v>398</v>
      </c>
      <c r="B4998">
        <v>24500000</v>
      </c>
      <c r="C4998" t="s">
        <v>720</v>
      </c>
      <c r="D4998">
        <v>2</v>
      </c>
      <c r="E4998">
        <v>2</v>
      </c>
      <c r="F4998">
        <v>84</v>
      </c>
      <c r="G4998">
        <v>2017</v>
      </c>
      <c r="H4998" t="s">
        <v>731</v>
      </c>
      <c r="K4998">
        <v>100</v>
      </c>
      <c r="L4998" t="s">
        <v>765</v>
      </c>
      <c r="M4998" t="b">
        <v>1</v>
      </c>
      <c r="N4998" t="b">
        <v>0</v>
      </c>
      <c r="O4998" t="b">
        <v>1</v>
      </c>
      <c r="P4998" t="b">
        <v>0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1</v>
      </c>
      <c r="X4998" t="b">
        <v>1</v>
      </c>
      <c r="Y4998" t="b">
        <v>0</v>
      </c>
      <c r="Z4998" t="b">
        <v>0</v>
      </c>
    </row>
    <row r="4999" spans="1:26" x14ac:dyDescent="0.25">
      <c r="A4999" t="s">
        <v>493</v>
      </c>
      <c r="B4999">
        <v>21500000</v>
      </c>
      <c r="C4999" t="s">
        <v>720</v>
      </c>
      <c r="D4999">
        <v>2</v>
      </c>
      <c r="E4999">
        <v>2</v>
      </c>
      <c r="F4999">
        <v>114</v>
      </c>
      <c r="K4999">
        <v>560</v>
      </c>
      <c r="L4999" t="s">
        <v>746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</row>
    <row r="5000" spans="1:26" x14ac:dyDescent="0.25">
      <c r="A5000" t="s">
        <v>412</v>
      </c>
      <c r="B5000">
        <v>39430000</v>
      </c>
      <c r="C5000" t="s">
        <v>720</v>
      </c>
      <c r="D5000">
        <v>2</v>
      </c>
      <c r="E5000">
        <v>2</v>
      </c>
      <c r="F5000">
        <v>108</v>
      </c>
      <c r="K5000">
        <v>250</v>
      </c>
      <c r="L5000" t="s">
        <v>763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</row>
    <row r="5001" spans="1:26" x14ac:dyDescent="0.25">
      <c r="A5001" t="s">
        <v>412</v>
      </c>
      <c r="B5001">
        <v>61200000</v>
      </c>
      <c r="C5001" t="s">
        <v>720</v>
      </c>
      <c r="D5001">
        <v>2</v>
      </c>
      <c r="E5001">
        <v>2</v>
      </c>
      <c r="F5001">
        <v>145</v>
      </c>
      <c r="K5001">
        <v>250</v>
      </c>
      <c r="L5001" t="s">
        <v>763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</row>
    <row r="5002" spans="1:26" x14ac:dyDescent="0.25">
      <c r="A5002" t="s">
        <v>412</v>
      </c>
      <c r="B5002">
        <v>30600000</v>
      </c>
      <c r="C5002" t="s">
        <v>720</v>
      </c>
      <c r="D5002">
        <v>2</v>
      </c>
      <c r="E5002">
        <v>2</v>
      </c>
      <c r="F5002">
        <v>102</v>
      </c>
      <c r="K5002">
        <v>250</v>
      </c>
      <c r="L5002" t="s">
        <v>763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</row>
    <row r="5003" spans="1:26" x14ac:dyDescent="0.25">
      <c r="A5003" t="s">
        <v>400</v>
      </c>
      <c r="B5003">
        <v>7300000</v>
      </c>
      <c r="C5003" t="s">
        <v>720</v>
      </c>
      <c r="D5003">
        <v>1</v>
      </c>
      <c r="E5003">
        <v>1</v>
      </c>
      <c r="F5003">
        <v>35</v>
      </c>
      <c r="G5003">
        <v>2020</v>
      </c>
      <c r="H5003" t="s">
        <v>731</v>
      </c>
      <c r="I5003" t="s">
        <v>734</v>
      </c>
      <c r="K5003">
        <v>520</v>
      </c>
      <c r="L5003" t="s">
        <v>765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1</v>
      </c>
      <c r="S5003" t="b">
        <v>0</v>
      </c>
      <c r="T5003" t="b">
        <v>1</v>
      </c>
      <c r="U5003" t="b">
        <v>1</v>
      </c>
      <c r="V5003" t="b">
        <v>0</v>
      </c>
      <c r="W5003" t="b">
        <v>0</v>
      </c>
      <c r="X5003" t="b">
        <v>1</v>
      </c>
      <c r="Y5003" t="b">
        <v>1</v>
      </c>
      <c r="Z5003" t="b">
        <v>0</v>
      </c>
    </row>
    <row r="5004" spans="1:26" x14ac:dyDescent="0.25">
      <c r="A5004" t="s">
        <v>440</v>
      </c>
      <c r="B5004">
        <v>22610000</v>
      </c>
      <c r="C5004" t="s">
        <v>720</v>
      </c>
      <c r="D5004">
        <v>3</v>
      </c>
      <c r="E5004">
        <v>3</v>
      </c>
      <c r="F5004">
        <v>133</v>
      </c>
      <c r="G5004">
        <v>2008</v>
      </c>
      <c r="H5004" t="s">
        <v>731</v>
      </c>
      <c r="I5004" t="s">
        <v>734</v>
      </c>
      <c r="J5004">
        <v>8</v>
      </c>
      <c r="K5004">
        <v>530</v>
      </c>
      <c r="L5004" t="s">
        <v>763</v>
      </c>
      <c r="M5004" t="b">
        <v>1</v>
      </c>
      <c r="N5004" t="b">
        <v>0</v>
      </c>
      <c r="O5004" t="b">
        <v>1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  <c r="U5004" t="b">
        <v>0</v>
      </c>
      <c r="V5004" t="b">
        <v>0</v>
      </c>
      <c r="W5004" t="b">
        <v>1</v>
      </c>
      <c r="X5004" t="b">
        <v>0</v>
      </c>
      <c r="Y5004" t="b">
        <v>0</v>
      </c>
      <c r="Z5004" t="b">
        <v>0</v>
      </c>
    </row>
    <row r="5005" spans="1:26" x14ac:dyDescent="0.25">
      <c r="A5005" t="s">
        <v>435</v>
      </c>
      <c r="B5005">
        <v>16800000</v>
      </c>
      <c r="C5005" t="s">
        <v>720</v>
      </c>
      <c r="D5005">
        <v>2</v>
      </c>
      <c r="E5005">
        <v>2</v>
      </c>
      <c r="F5005">
        <v>106</v>
      </c>
      <c r="I5005" t="s">
        <v>736</v>
      </c>
      <c r="J5005">
        <v>18</v>
      </c>
      <c r="K5005">
        <v>320</v>
      </c>
      <c r="L5005" t="s">
        <v>763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</row>
    <row r="5006" spans="1:26" x14ac:dyDescent="0.25">
      <c r="A5006" t="s">
        <v>453</v>
      </c>
      <c r="B5006">
        <v>12990000</v>
      </c>
      <c r="C5006" t="s">
        <v>720</v>
      </c>
      <c r="D5006">
        <v>3</v>
      </c>
      <c r="E5006">
        <v>3</v>
      </c>
      <c r="F5006">
        <v>142.62</v>
      </c>
      <c r="K5006">
        <v>420</v>
      </c>
      <c r="L5006" t="s">
        <v>765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</row>
    <row r="5007" spans="1:26" x14ac:dyDescent="0.25">
      <c r="A5007" t="s">
        <v>396</v>
      </c>
      <c r="B5007">
        <v>7423000</v>
      </c>
      <c r="C5007" t="s">
        <v>720</v>
      </c>
      <c r="D5007">
        <v>1</v>
      </c>
      <c r="E5007">
        <v>1</v>
      </c>
      <c r="F5007">
        <v>59</v>
      </c>
      <c r="G5007">
        <v>2009</v>
      </c>
      <c r="H5007" t="s">
        <v>731</v>
      </c>
      <c r="J5007">
        <v>9</v>
      </c>
      <c r="K5007">
        <v>540</v>
      </c>
      <c r="L5007" t="s">
        <v>762</v>
      </c>
      <c r="M5007" t="b">
        <v>1</v>
      </c>
      <c r="N5007" t="b">
        <v>0</v>
      </c>
      <c r="O5007" t="b">
        <v>1</v>
      </c>
      <c r="P5007" t="b">
        <v>0</v>
      </c>
      <c r="Q5007" t="b">
        <v>0</v>
      </c>
      <c r="R5007" t="b">
        <v>1</v>
      </c>
      <c r="S5007" t="b">
        <v>0</v>
      </c>
      <c r="T5007" t="b">
        <v>0</v>
      </c>
      <c r="U5007" t="b">
        <v>0</v>
      </c>
      <c r="V5007" t="b">
        <v>0</v>
      </c>
      <c r="W5007" t="b">
        <v>1</v>
      </c>
      <c r="X5007" t="b">
        <v>0</v>
      </c>
      <c r="Y5007" t="b">
        <v>0</v>
      </c>
      <c r="Z5007" t="b">
        <v>0</v>
      </c>
    </row>
    <row r="5008" spans="1:26" x14ac:dyDescent="0.25">
      <c r="A5008" t="s">
        <v>394</v>
      </c>
      <c r="B5008">
        <v>6000000</v>
      </c>
      <c r="C5008" t="s">
        <v>720</v>
      </c>
      <c r="D5008">
        <v>0</v>
      </c>
      <c r="E5008">
        <v>1</v>
      </c>
      <c r="F5008">
        <v>45</v>
      </c>
      <c r="G5008">
        <v>2009</v>
      </c>
      <c r="H5008" t="s">
        <v>732</v>
      </c>
      <c r="I5008" t="s">
        <v>734</v>
      </c>
      <c r="J5008">
        <v>10</v>
      </c>
      <c r="K5008">
        <v>310</v>
      </c>
      <c r="L5008" t="s">
        <v>763</v>
      </c>
      <c r="M5008" t="b">
        <v>1</v>
      </c>
      <c r="N5008" t="b">
        <v>0</v>
      </c>
      <c r="O5008" t="b">
        <v>1</v>
      </c>
      <c r="P5008" t="b">
        <v>0</v>
      </c>
      <c r="Q5008" t="b">
        <v>0</v>
      </c>
      <c r="R5008" t="b">
        <v>1</v>
      </c>
      <c r="S5008" t="b">
        <v>0</v>
      </c>
      <c r="T5008" t="b">
        <v>0</v>
      </c>
      <c r="U5008" t="b">
        <v>0</v>
      </c>
      <c r="V5008" t="b">
        <v>1</v>
      </c>
      <c r="W5008" t="b">
        <v>1</v>
      </c>
      <c r="X5008" t="b">
        <v>1</v>
      </c>
      <c r="Y5008" t="b">
        <v>0</v>
      </c>
      <c r="Z5008" t="b">
        <v>0</v>
      </c>
    </row>
    <row r="5009" spans="1:26" x14ac:dyDescent="0.25">
      <c r="A5009" t="s">
        <v>400</v>
      </c>
      <c r="B5009">
        <v>5500000</v>
      </c>
      <c r="C5009" t="s">
        <v>720</v>
      </c>
      <c r="D5009">
        <v>1</v>
      </c>
      <c r="E5009">
        <v>1</v>
      </c>
      <c r="F5009">
        <v>28</v>
      </c>
      <c r="G5009">
        <v>2020</v>
      </c>
      <c r="H5009" t="s">
        <v>731</v>
      </c>
      <c r="I5009" t="s">
        <v>734</v>
      </c>
      <c r="J5009">
        <v>19</v>
      </c>
      <c r="K5009">
        <v>520</v>
      </c>
      <c r="L5009" t="s">
        <v>765</v>
      </c>
      <c r="M5009" t="b">
        <v>1</v>
      </c>
      <c r="N5009" t="b">
        <v>0</v>
      </c>
      <c r="O5009" t="b">
        <v>0</v>
      </c>
      <c r="P5009" t="b">
        <v>0</v>
      </c>
      <c r="Q5009" t="b">
        <v>0</v>
      </c>
      <c r="R5009" t="b">
        <v>1</v>
      </c>
      <c r="S5009" t="b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</row>
    <row r="5010" spans="1:26" x14ac:dyDescent="0.25">
      <c r="A5010" t="s">
        <v>435</v>
      </c>
      <c r="B5010">
        <v>8700000</v>
      </c>
      <c r="C5010" t="s">
        <v>720</v>
      </c>
      <c r="D5010">
        <v>1</v>
      </c>
      <c r="E5010">
        <v>1</v>
      </c>
      <c r="F5010">
        <v>56</v>
      </c>
      <c r="J5010">
        <v>15</v>
      </c>
      <c r="K5010">
        <v>320</v>
      </c>
      <c r="L5010" t="s">
        <v>763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</row>
    <row r="5011" spans="1:26" x14ac:dyDescent="0.25">
      <c r="A5011" t="s">
        <v>396</v>
      </c>
      <c r="B5011">
        <v>7004000</v>
      </c>
      <c r="C5011" t="s">
        <v>720</v>
      </c>
      <c r="D5011">
        <v>1</v>
      </c>
      <c r="E5011">
        <v>1</v>
      </c>
      <c r="F5011">
        <v>38</v>
      </c>
      <c r="G5011">
        <v>2009</v>
      </c>
      <c r="H5011" t="s">
        <v>731</v>
      </c>
      <c r="I5011" t="s">
        <v>734</v>
      </c>
      <c r="J5011">
        <v>15</v>
      </c>
      <c r="K5011">
        <v>540</v>
      </c>
      <c r="L5011" t="s">
        <v>762</v>
      </c>
      <c r="M5011" t="b">
        <v>1</v>
      </c>
      <c r="N5011" t="b">
        <v>0</v>
      </c>
      <c r="O5011" t="b">
        <v>1</v>
      </c>
      <c r="P5011" t="b">
        <v>0</v>
      </c>
      <c r="Q5011" t="b">
        <v>0</v>
      </c>
      <c r="R5011" t="b">
        <v>1</v>
      </c>
      <c r="S5011" t="b">
        <v>0</v>
      </c>
      <c r="T5011" t="b">
        <v>0</v>
      </c>
      <c r="U5011" t="b">
        <v>0</v>
      </c>
      <c r="V5011" t="b">
        <v>0</v>
      </c>
      <c r="W5011" t="b">
        <v>1</v>
      </c>
      <c r="X5011" t="b">
        <v>0</v>
      </c>
      <c r="Y5011" t="b">
        <v>0</v>
      </c>
      <c r="Z5011" t="b">
        <v>0</v>
      </c>
    </row>
    <row r="5012" spans="1:26" x14ac:dyDescent="0.25">
      <c r="A5012" t="s">
        <v>419</v>
      </c>
      <c r="B5012">
        <v>30000000</v>
      </c>
      <c r="C5012" t="s">
        <v>720</v>
      </c>
      <c r="D5012">
        <v>2</v>
      </c>
      <c r="E5012">
        <v>2</v>
      </c>
      <c r="F5012">
        <v>94</v>
      </c>
      <c r="G5012">
        <v>2010</v>
      </c>
      <c r="H5012" t="s">
        <v>731</v>
      </c>
      <c r="J5012">
        <v>9</v>
      </c>
      <c r="K5012">
        <v>480</v>
      </c>
      <c r="L5012" t="s">
        <v>763</v>
      </c>
      <c r="M5012" t="b">
        <v>1</v>
      </c>
      <c r="N5012" t="b">
        <v>0</v>
      </c>
      <c r="O5012" t="b">
        <v>1</v>
      </c>
      <c r="P5012" t="b">
        <v>0</v>
      </c>
      <c r="Q5012" t="b">
        <v>0</v>
      </c>
      <c r="R5012" t="b">
        <v>1</v>
      </c>
      <c r="S5012" t="b">
        <v>0</v>
      </c>
      <c r="T5012" t="b">
        <v>0</v>
      </c>
      <c r="U5012" t="b">
        <v>0</v>
      </c>
      <c r="V5012" t="b">
        <v>0</v>
      </c>
      <c r="W5012" t="b">
        <v>1</v>
      </c>
      <c r="X5012" t="b">
        <v>1</v>
      </c>
      <c r="Y5012" t="b">
        <v>0</v>
      </c>
      <c r="Z5012" t="b">
        <v>0</v>
      </c>
    </row>
    <row r="5013" spans="1:26" x14ac:dyDescent="0.25">
      <c r="A5013" t="s">
        <v>506</v>
      </c>
      <c r="B5013">
        <v>8100000</v>
      </c>
      <c r="C5013" t="s">
        <v>723</v>
      </c>
      <c r="D5013">
        <v>1</v>
      </c>
      <c r="E5013">
        <v>1</v>
      </c>
      <c r="F5013">
        <v>44</v>
      </c>
      <c r="G5013">
        <v>2016</v>
      </c>
      <c r="H5013" t="s">
        <v>731</v>
      </c>
      <c r="J5013">
        <v>5</v>
      </c>
      <c r="K5013">
        <v>210</v>
      </c>
      <c r="L5013" t="s">
        <v>751</v>
      </c>
      <c r="M5013" t="b">
        <v>1</v>
      </c>
      <c r="N5013" t="b">
        <v>0</v>
      </c>
      <c r="O5013" t="b">
        <v>0</v>
      </c>
      <c r="P5013" t="b">
        <v>0</v>
      </c>
      <c r="Q5013" t="b">
        <v>0</v>
      </c>
      <c r="R5013" t="b">
        <v>1</v>
      </c>
      <c r="S5013" t="b">
        <v>0</v>
      </c>
      <c r="T5013" t="b">
        <v>0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  <c r="Z5013" t="b">
        <v>0</v>
      </c>
    </row>
    <row r="5014" spans="1:26" x14ac:dyDescent="0.25">
      <c r="A5014" t="s">
        <v>420</v>
      </c>
      <c r="B5014">
        <v>5200000</v>
      </c>
      <c r="C5014" t="s">
        <v>723</v>
      </c>
      <c r="D5014">
        <v>1</v>
      </c>
      <c r="E5014">
        <v>1</v>
      </c>
      <c r="F5014">
        <v>49</v>
      </c>
      <c r="J5014">
        <v>4</v>
      </c>
      <c r="K5014">
        <v>330</v>
      </c>
      <c r="L5014" t="s">
        <v>751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</row>
    <row r="5015" spans="1:26" x14ac:dyDescent="0.25">
      <c r="A5015" t="s">
        <v>398</v>
      </c>
      <c r="B5015">
        <v>18500000</v>
      </c>
      <c r="C5015" t="s">
        <v>720</v>
      </c>
      <c r="D5015">
        <v>1</v>
      </c>
      <c r="E5015">
        <v>1</v>
      </c>
      <c r="F5015">
        <v>59</v>
      </c>
      <c r="G5015">
        <v>2017</v>
      </c>
      <c r="H5015" t="s">
        <v>731</v>
      </c>
      <c r="I5015" t="s">
        <v>734</v>
      </c>
      <c r="J5015">
        <v>27</v>
      </c>
      <c r="K5015">
        <v>100</v>
      </c>
      <c r="L5015" t="s">
        <v>765</v>
      </c>
      <c r="M5015" t="b">
        <v>1</v>
      </c>
      <c r="N5015" t="b">
        <v>0</v>
      </c>
      <c r="O5015" t="b">
        <v>1</v>
      </c>
      <c r="P5015" t="b">
        <v>0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0</v>
      </c>
      <c r="W5015" t="b">
        <v>1</v>
      </c>
      <c r="X5015" t="b">
        <v>1</v>
      </c>
      <c r="Y5015" t="b">
        <v>0</v>
      </c>
      <c r="Z5015" t="b">
        <v>0</v>
      </c>
    </row>
    <row r="5016" spans="1:26" x14ac:dyDescent="0.25">
      <c r="A5016" t="s">
        <v>411</v>
      </c>
      <c r="B5016">
        <v>29000000</v>
      </c>
      <c r="C5016" t="s">
        <v>720</v>
      </c>
      <c r="D5016">
        <v>2</v>
      </c>
      <c r="E5016">
        <v>2</v>
      </c>
      <c r="F5016">
        <v>80</v>
      </c>
      <c r="G5016">
        <v>2019</v>
      </c>
      <c r="H5016" t="s">
        <v>731</v>
      </c>
      <c r="I5016" t="s">
        <v>734</v>
      </c>
      <c r="K5016">
        <v>330</v>
      </c>
      <c r="L5016" t="s">
        <v>762</v>
      </c>
      <c r="M5016" t="b">
        <v>1</v>
      </c>
      <c r="N5016" t="b">
        <v>0</v>
      </c>
      <c r="O5016" t="b">
        <v>1</v>
      </c>
      <c r="P5016" t="b">
        <v>0</v>
      </c>
      <c r="Q5016" t="b">
        <v>0</v>
      </c>
      <c r="R5016" t="b">
        <v>1</v>
      </c>
      <c r="S5016" t="b">
        <v>0</v>
      </c>
      <c r="T5016" t="b">
        <v>0</v>
      </c>
      <c r="U5016" t="b">
        <v>0</v>
      </c>
      <c r="V5016" t="b">
        <v>0</v>
      </c>
      <c r="W5016" t="b">
        <v>1</v>
      </c>
      <c r="X5016" t="b">
        <v>0</v>
      </c>
      <c r="Y5016" t="b">
        <v>0</v>
      </c>
      <c r="Z5016" t="b">
        <v>0</v>
      </c>
    </row>
    <row r="5017" spans="1:26" x14ac:dyDescent="0.25">
      <c r="A5017" t="s">
        <v>411</v>
      </c>
      <c r="B5017">
        <v>48500000</v>
      </c>
      <c r="C5017" t="s">
        <v>720</v>
      </c>
      <c r="D5017">
        <v>2</v>
      </c>
      <c r="E5017">
        <v>3</v>
      </c>
      <c r="F5017">
        <v>140</v>
      </c>
      <c r="G5017">
        <v>2019</v>
      </c>
      <c r="H5017" t="s">
        <v>731</v>
      </c>
      <c r="I5017" t="s">
        <v>734</v>
      </c>
      <c r="K5017">
        <v>330</v>
      </c>
      <c r="L5017" t="s">
        <v>762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1</v>
      </c>
      <c r="X5017" t="b">
        <v>0</v>
      </c>
      <c r="Y5017" t="b">
        <v>0</v>
      </c>
      <c r="Z5017" t="b">
        <v>0</v>
      </c>
    </row>
    <row r="5018" spans="1:26" x14ac:dyDescent="0.25">
      <c r="A5018" t="s">
        <v>507</v>
      </c>
      <c r="B5018">
        <v>5990000</v>
      </c>
      <c r="C5018" t="s">
        <v>723</v>
      </c>
      <c r="D5018">
        <v>1</v>
      </c>
      <c r="E5018">
        <v>1</v>
      </c>
      <c r="F5018">
        <v>41.24</v>
      </c>
      <c r="H5018" t="s">
        <v>731</v>
      </c>
      <c r="I5018" t="s">
        <v>734</v>
      </c>
      <c r="J5018">
        <v>5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</row>
    <row r="5019" spans="1:26" x14ac:dyDescent="0.25">
      <c r="A5019" t="s">
        <v>410</v>
      </c>
      <c r="B5019">
        <v>43990000</v>
      </c>
      <c r="C5019" t="s">
        <v>720</v>
      </c>
      <c r="D5019">
        <v>2</v>
      </c>
      <c r="E5019">
        <v>3</v>
      </c>
      <c r="F5019">
        <v>154</v>
      </c>
      <c r="G5019">
        <v>2010</v>
      </c>
      <c r="H5019" t="s">
        <v>731</v>
      </c>
      <c r="I5019" t="s">
        <v>734</v>
      </c>
      <c r="K5019">
        <v>480</v>
      </c>
      <c r="L5019" t="s">
        <v>762</v>
      </c>
      <c r="M5019" t="b">
        <v>1</v>
      </c>
      <c r="N5019" t="b">
        <v>1</v>
      </c>
      <c r="O5019" t="b">
        <v>1</v>
      </c>
      <c r="P5019" t="b">
        <v>0</v>
      </c>
      <c r="Q5019" t="b">
        <v>0</v>
      </c>
      <c r="R5019" t="b">
        <v>1</v>
      </c>
      <c r="S5019" t="b">
        <v>0</v>
      </c>
      <c r="T5019" t="b">
        <v>1</v>
      </c>
      <c r="U5019" t="b">
        <v>1</v>
      </c>
      <c r="V5019" t="b">
        <v>0</v>
      </c>
      <c r="W5019" t="b">
        <v>1</v>
      </c>
      <c r="X5019" t="b">
        <v>0</v>
      </c>
      <c r="Y5019" t="b">
        <v>0</v>
      </c>
      <c r="Z5019" t="b">
        <v>1</v>
      </c>
    </row>
    <row r="5020" spans="1:26" x14ac:dyDescent="0.25">
      <c r="A5020" t="s">
        <v>412</v>
      </c>
      <c r="B5020">
        <v>55900000</v>
      </c>
      <c r="C5020" t="s">
        <v>720</v>
      </c>
      <c r="D5020">
        <v>2</v>
      </c>
      <c r="E5020">
        <v>2</v>
      </c>
      <c r="F5020">
        <v>112</v>
      </c>
      <c r="G5020">
        <v>2012</v>
      </c>
      <c r="H5020" t="s">
        <v>731</v>
      </c>
      <c r="I5020" t="s">
        <v>735</v>
      </c>
      <c r="K5020">
        <v>480</v>
      </c>
      <c r="L5020" t="s">
        <v>763</v>
      </c>
      <c r="M5020" t="b">
        <v>1</v>
      </c>
      <c r="N5020" t="b">
        <v>1</v>
      </c>
      <c r="O5020" t="b">
        <v>1</v>
      </c>
      <c r="P5020" t="b">
        <v>0</v>
      </c>
      <c r="Q5020" t="b">
        <v>0</v>
      </c>
      <c r="R5020" t="b">
        <v>1</v>
      </c>
      <c r="S5020" t="b">
        <v>0</v>
      </c>
      <c r="T5020" t="b">
        <v>1</v>
      </c>
      <c r="U5020" t="b">
        <v>0</v>
      </c>
      <c r="V5020" t="b">
        <v>0</v>
      </c>
      <c r="W5020" t="b">
        <v>1</v>
      </c>
      <c r="X5020" t="b">
        <v>0</v>
      </c>
      <c r="Y5020" t="b">
        <v>0</v>
      </c>
      <c r="Z5020" t="b">
        <v>0</v>
      </c>
    </row>
    <row r="5021" spans="1:26" x14ac:dyDescent="0.25">
      <c r="A5021" t="s">
        <v>439</v>
      </c>
      <c r="B5021">
        <v>259000000</v>
      </c>
      <c r="C5021" t="s">
        <v>720</v>
      </c>
      <c r="D5021">
        <v>3</v>
      </c>
      <c r="E5021">
        <v>4</v>
      </c>
      <c r="F5021">
        <v>440</v>
      </c>
      <c r="I5021" t="s">
        <v>734</v>
      </c>
      <c r="K5021">
        <v>200</v>
      </c>
      <c r="L5021" t="s">
        <v>763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1</v>
      </c>
      <c r="V5021" t="b">
        <v>0</v>
      </c>
      <c r="W5021" t="b">
        <v>1</v>
      </c>
      <c r="X5021" t="b">
        <v>0</v>
      </c>
      <c r="Y5021" t="b">
        <v>0</v>
      </c>
      <c r="Z5021" t="b">
        <v>0</v>
      </c>
    </row>
    <row r="5022" spans="1:26" x14ac:dyDescent="0.25">
      <c r="A5022" t="s">
        <v>400</v>
      </c>
      <c r="B5022">
        <v>13900000</v>
      </c>
      <c r="C5022" t="s">
        <v>720</v>
      </c>
      <c r="D5022">
        <v>2</v>
      </c>
      <c r="E5022">
        <v>2</v>
      </c>
      <c r="F5022">
        <v>63</v>
      </c>
      <c r="G5022">
        <v>2020</v>
      </c>
      <c r="H5022" t="s">
        <v>731</v>
      </c>
      <c r="J5022">
        <v>15</v>
      </c>
      <c r="K5022">
        <v>520</v>
      </c>
      <c r="L5022" t="s">
        <v>765</v>
      </c>
      <c r="M5022" t="b">
        <v>1</v>
      </c>
      <c r="N5022" t="b">
        <v>0</v>
      </c>
      <c r="O5022" t="b">
        <v>0</v>
      </c>
      <c r="P5022" t="b">
        <v>0</v>
      </c>
      <c r="Q5022" t="b">
        <v>0</v>
      </c>
      <c r="R5022" t="b">
        <v>1</v>
      </c>
      <c r="S5022" t="b">
        <v>0</v>
      </c>
      <c r="T5022" t="b">
        <v>1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</row>
    <row r="5023" spans="1:26" x14ac:dyDescent="0.25">
      <c r="A5023" t="s">
        <v>419</v>
      </c>
      <c r="B5023">
        <v>26500000</v>
      </c>
      <c r="C5023" t="s">
        <v>720</v>
      </c>
      <c r="D5023">
        <v>2</v>
      </c>
      <c r="E5023">
        <v>2</v>
      </c>
      <c r="F5023">
        <v>106</v>
      </c>
      <c r="G5023">
        <v>2010</v>
      </c>
      <c r="H5023" t="s">
        <v>731</v>
      </c>
      <c r="J5023">
        <v>20</v>
      </c>
      <c r="K5023">
        <v>480</v>
      </c>
      <c r="L5023" t="s">
        <v>763</v>
      </c>
      <c r="M5023" t="b">
        <v>1</v>
      </c>
      <c r="N5023" t="b">
        <v>0</v>
      </c>
      <c r="O5023" t="b">
        <v>1</v>
      </c>
      <c r="P5023" t="b">
        <v>0</v>
      </c>
      <c r="Q5023" t="b">
        <v>0</v>
      </c>
      <c r="R5023" t="b">
        <v>1</v>
      </c>
      <c r="S5023" t="b">
        <v>0</v>
      </c>
      <c r="T5023" t="b">
        <v>0</v>
      </c>
      <c r="U5023" t="b">
        <v>0</v>
      </c>
      <c r="V5023" t="b">
        <v>0</v>
      </c>
      <c r="W5023" t="b">
        <v>1</v>
      </c>
      <c r="X5023" t="b">
        <v>1</v>
      </c>
      <c r="Y5023" t="b">
        <v>0</v>
      </c>
      <c r="Z5023" t="b">
        <v>0</v>
      </c>
    </row>
    <row r="5024" spans="1:26" x14ac:dyDescent="0.25">
      <c r="A5024" t="s">
        <v>398</v>
      </c>
      <c r="B5024">
        <v>27162000</v>
      </c>
      <c r="C5024" t="s">
        <v>720</v>
      </c>
      <c r="D5024">
        <v>2</v>
      </c>
      <c r="E5024">
        <v>2</v>
      </c>
      <c r="F5024">
        <v>75</v>
      </c>
      <c r="G5024">
        <v>2017</v>
      </c>
      <c r="H5024" t="s">
        <v>731</v>
      </c>
      <c r="I5024" t="s">
        <v>734</v>
      </c>
      <c r="J5024">
        <v>40</v>
      </c>
      <c r="K5024">
        <v>100</v>
      </c>
      <c r="L5024" t="s">
        <v>765</v>
      </c>
      <c r="M5024" t="b">
        <v>1</v>
      </c>
      <c r="N5024" t="b">
        <v>0</v>
      </c>
      <c r="O5024" t="b">
        <v>1</v>
      </c>
      <c r="P5024" t="b">
        <v>0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1</v>
      </c>
      <c r="X5024" t="b">
        <v>1</v>
      </c>
      <c r="Y5024" t="b">
        <v>0</v>
      </c>
      <c r="Z5024" t="b">
        <v>0</v>
      </c>
    </row>
    <row r="5025" spans="1:26" x14ac:dyDescent="0.25">
      <c r="A5025" t="s">
        <v>419</v>
      </c>
      <c r="B5025">
        <v>26500000</v>
      </c>
      <c r="C5025" t="s">
        <v>720</v>
      </c>
      <c r="D5025">
        <v>2</v>
      </c>
      <c r="E5025">
        <v>2</v>
      </c>
      <c r="F5025">
        <v>87</v>
      </c>
      <c r="G5025">
        <v>2010</v>
      </c>
      <c r="H5025" t="s">
        <v>731</v>
      </c>
      <c r="I5025" t="s">
        <v>734</v>
      </c>
      <c r="J5025">
        <v>22</v>
      </c>
      <c r="K5025">
        <v>480</v>
      </c>
      <c r="L5025" t="s">
        <v>763</v>
      </c>
      <c r="M5025" t="b">
        <v>1</v>
      </c>
      <c r="N5025" t="b">
        <v>0</v>
      </c>
      <c r="O5025" t="b">
        <v>1</v>
      </c>
      <c r="P5025" t="b">
        <v>0</v>
      </c>
      <c r="Q5025" t="b">
        <v>0</v>
      </c>
      <c r="R5025" t="b">
        <v>1</v>
      </c>
      <c r="S5025" t="b">
        <v>0</v>
      </c>
      <c r="T5025" t="b">
        <v>0</v>
      </c>
      <c r="U5025" t="b">
        <v>0</v>
      </c>
      <c r="V5025" t="b">
        <v>0</v>
      </c>
      <c r="W5025" t="b">
        <v>1</v>
      </c>
      <c r="X5025" t="b">
        <v>1</v>
      </c>
      <c r="Y5025" t="b">
        <v>0</v>
      </c>
      <c r="Z5025" t="b">
        <v>0</v>
      </c>
    </row>
    <row r="5026" spans="1:26" x14ac:dyDescent="0.25">
      <c r="A5026" t="s">
        <v>508</v>
      </c>
      <c r="B5026">
        <v>8290000</v>
      </c>
      <c r="C5026" t="s">
        <v>723</v>
      </c>
      <c r="D5026">
        <v>2</v>
      </c>
      <c r="E5026">
        <v>2</v>
      </c>
      <c r="F5026">
        <v>84</v>
      </c>
      <c r="G5026">
        <v>2012</v>
      </c>
      <c r="H5026" t="s">
        <v>731</v>
      </c>
      <c r="I5026" t="s">
        <v>734</v>
      </c>
      <c r="J5026">
        <v>9</v>
      </c>
      <c r="K5026">
        <v>90</v>
      </c>
      <c r="L5026" t="s">
        <v>751</v>
      </c>
      <c r="M5026" t="b">
        <v>1</v>
      </c>
      <c r="N5026" t="b">
        <v>0</v>
      </c>
      <c r="O5026" t="b">
        <v>0</v>
      </c>
      <c r="P5026" t="b">
        <v>0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1</v>
      </c>
      <c r="W5026" t="b">
        <v>1</v>
      </c>
      <c r="X5026" t="b">
        <v>0</v>
      </c>
      <c r="Y5026" t="b">
        <v>0</v>
      </c>
      <c r="Z5026" t="b">
        <v>0</v>
      </c>
    </row>
    <row r="5027" spans="1:26" x14ac:dyDescent="0.25">
      <c r="A5027" t="s">
        <v>394</v>
      </c>
      <c r="B5027">
        <v>9785000</v>
      </c>
      <c r="C5027" t="s">
        <v>720</v>
      </c>
      <c r="D5027">
        <v>2</v>
      </c>
      <c r="E5027">
        <v>2</v>
      </c>
      <c r="F5027">
        <v>112</v>
      </c>
      <c r="G5027">
        <v>2009</v>
      </c>
      <c r="H5027" t="s">
        <v>732</v>
      </c>
      <c r="J5027">
        <v>18</v>
      </c>
      <c r="K5027">
        <v>310</v>
      </c>
      <c r="L5027" t="s">
        <v>763</v>
      </c>
      <c r="M5027" t="b">
        <v>1</v>
      </c>
      <c r="N5027" t="b">
        <v>0</v>
      </c>
      <c r="O5027" t="b">
        <v>1</v>
      </c>
      <c r="P5027" t="b">
        <v>0</v>
      </c>
      <c r="Q5027" t="b">
        <v>0</v>
      </c>
      <c r="R5027" t="b">
        <v>1</v>
      </c>
      <c r="S5027" t="b">
        <v>0</v>
      </c>
      <c r="T5027" t="b">
        <v>0</v>
      </c>
      <c r="U5027" t="b">
        <v>0</v>
      </c>
      <c r="V5027" t="b">
        <v>1</v>
      </c>
      <c r="W5027" t="b">
        <v>1</v>
      </c>
      <c r="X5027" t="b">
        <v>1</v>
      </c>
      <c r="Y5027" t="b">
        <v>0</v>
      </c>
      <c r="Z5027" t="b">
        <v>0</v>
      </c>
    </row>
    <row r="5028" spans="1:26" x14ac:dyDescent="0.25">
      <c r="A5028" t="s">
        <v>421</v>
      </c>
      <c r="B5028">
        <v>32000000</v>
      </c>
      <c r="C5028" t="s">
        <v>720</v>
      </c>
      <c r="D5028">
        <v>1</v>
      </c>
      <c r="E5028">
        <v>1</v>
      </c>
      <c r="F5028">
        <v>83.16</v>
      </c>
      <c r="G5028">
        <v>2023</v>
      </c>
      <c r="H5028" t="s">
        <v>731</v>
      </c>
      <c r="I5028" t="s">
        <v>736</v>
      </c>
      <c r="K5028">
        <v>180</v>
      </c>
      <c r="L5028" t="s">
        <v>762</v>
      </c>
      <c r="M5028" t="b">
        <v>1</v>
      </c>
      <c r="N5028" t="b">
        <v>0</v>
      </c>
      <c r="O5028" t="b">
        <v>1</v>
      </c>
      <c r="P5028" t="b">
        <v>0</v>
      </c>
      <c r="Q5028" t="b">
        <v>0</v>
      </c>
      <c r="R5028" t="b">
        <v>1</v>
      </c>
      <c r="S5028" t="b">
        <v>1</v>
      </c>
      <c r="T5028" t="b">
        <v>1</v>
      </c>
      <c r="U5028" t="b">
        <v>0</v>
      </c>
      <c r="V5028" t="b">
        <v>1</v>
      </c>
      <c r="W5028" t="b">
        <v>1</v>
      </c>
      <c r="X5028" t="b">
        <v>0</v>
      </c>
      <c r="Y5028" t="b">
        <v>0</v>
      </c>
      <c r="Z5028" t="b">
        <v>0</v>
      </c>
    </row>
    <row r="5029" spans="1:26" x14ac:dyDescent="0.25">
      <c r="A5029" t="s">
        <v>412</v>
      </c>
      <c r="B5029">
        <v>39000000</v>
      </c>
      <c r="C5029" t="s">
        <v>720</v>
      </c>
      <c r="D5029">
        <v>2</v>
      </c>
      <c r="E5029">
        <v>2</v>
      </c>
      <c r="F5029">
        <v>101</v>
      </c>
      <c r="G5029">
        <v>2012</v>
      </c>
      <c r="H5029" t="s">
        <v>731</v>
      </c>
      <c r="K5029">
        <v>480</v>
      </c>
      <c r="L5029" t="s">
        <v>763</v>
      </c>
      <c r="M5029" t="b">
        <v>1</v>
      </c>
      <c r="N5029" t="b">
        <v>0</v>
      </c>
      <c r="O5029" t="b">
        <v>1</v>
      </c>
      <c r="P5029" t="b">
        <v>0</v>
      </c>
      <c r="Q5029" t="b">
        <v>0</v>
      </c>
      <c r="R5029" t="b">
        <v>1</v>
      </c>
      <c r="S5029" t="b">
        <v>0</v>
      </c>
      <c r="T5029" t="b">
        <v>0</v>
      </c>
      <c r="U5029" t="b">
        <v>0</v>
      </c>
      <c r="V5029" t="b">
        <v>0</v>
      </c>
      <c r="W5029" t="b">
        <v>1</v>
      </c>
      <c r="X5029" t="b">
        <v>0</v>
      </c>
      <c r="Y5029" t="b">
        <v>0</v>
      </c>
      <c r="Z5029" t="b">
        <v>0</v>
      </c>
    </row>
    <row r="5030" spans="1:26" x14ac:dyDescent="0.25">
      <c r="A5030" t="s">
        <v>430</v>
      </c>
      <c r="B5030">
        <v>6200000</v>
      </c>
      <c r="C5030" t="s">
        <v>720</v>
      </c>
      <c r="D5030">
        <v>1</v>
      </c>
      <c r="E5030">
        <v>1</v>
      </c>
      <c r="F5030">
        <v>77</v>
      </c>
      <c r="G5030">
        <v>2008</v>
      </c>
      <c r="H5030" t="s">
        <v>732</v>
      </c>
      <c r="I5030" t="s">
        <v>734</v>
      </c>
      <c r="K5030">
        <v>320</v>
      </c>
      <c r="L5030" t="s">
        <v>763</v>
      </c>
      <c r="M5030" t="b">
        <v>1</v>
      </c>
      <c r="N5030" t="b">
        <v>0</v>
      </c>
      <c r="O5030" t="b">
        <v>1</v>
      </c>
      <c r="P5030" t="b">
        <v>0</v>
      </c>
      <c r="Q5030" t="b">
        <v>0</v>
      </c>
      <c r="R5030" t="b">
        <v>1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</row>
    <row r="5031" spans="1:26" x14ac:dyDescent="0.25">
      <c r="A5031" t="s">
        <v>398</v>
      </c>
      <c r="B5031">
        <v>15500000</v>
      </c>
      <c r="C5031" t="s">
        <v>720</v>
      </c>
      <c r="D5031">
        <v>1</v>
      </c>
      <c r="E5031">
        <v>1</v>
      </c>
      <c r="F5031">
        <v>53</v>
      </c>
      <c r="G5031">
        <v>2017</v>
      </c>
      <c r="H5031" t="s">
        <v>731</v>
      </c>
      <c r="I5031" t="s">
        <v>734</v>
      </c>
      <c r="K5031">
        <v>100</v>
      </c>
      <c r="L5031" t="s">
        <v>765</v>
      </c>
      <c r="M5031" t="b">
        <v>1</v>
      </c>
      <c r="N5031" t="b">
        <v>0</v>
      </c>
      <c r="O5031" t="b">
        <v>1</v>
      </c>
      <c r="P5031" t="b">
        <v>0</v>
      </c>
      <c r="Q5031" t="b">
        <v>0</v>
      </c>
      <c r="R5031" t="b">
        <v>1</v>
      </c>
      <c r="S5031" t="b">
        <v>0</v>
      </c>
      <c r="T5031" t="b">
        <v>0</v>
      </c>
      <c r="U5031" t="b">
        <v>0</v>
      </c>
      <c r="V5031" t="b">
        <v>0</v>
      </c>
      <c r="W5031" t="b">
        <v>1</v>
      </c>
      <c r="X5031" t="b">
        <v>1</v>
      </c>
      <c r="Y5031" t="b">
        <v>0</v>
      </c>
      <c r="Z5031" t="b">
        <v>0</v>
      </c>
    </row>
    <row r="5032" spans="1:26" x14ac:dyDescent="0.25">
      <c r="A5032" t="s">
        <v>402</v>
      </c>
      <c r="B5032">
        <v>15500000</v>
      </c>
      <c r="C5032" t="s">
        <v>720</v>
      </c>
      <c r="D5032">
        <v>2</v>
      </c>
      <c r="E5032">
        <v>2</v>
      </c>
      <c r="F5032">
        <v>98.45</v>
      </c>
      <c r="I5032" t="s">
        <v>734</v>
      </c>
      <c r="K5032">
        <v>220</v>
      </c>
      <c r="L5032" t="s">
        <v>765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</row>
    <row r="5033" spans="1:26" x14ac:dyDescent="0.25">
      <c r="A5033" t="s">
        <v>428</v>
      </c>
      <c r="B5033">
        <v>23120000</v>
      </c>
      <c r="C5033" t="s">
        <v>720</v>
      </c>
      <c r="D5033">
        <v>2</v>
      </c>
      <c r="E5033">
        <v>2</v>
      </c>
      <c r="F5033">
        <v>136</v>
      </c>
      <c r="G5033">
        <v>1998</v>
      </c>
      <c r="H5033" t="s">
        <v>731</v>
      </c>
      <c r="I5033" t="s">
        <v>734</v>
      </c>
      <c r="K5033">
        <v>400</v>
      </c>
      <c r="L5033" t="s">
        <v>765</v>
      </c>
      <c r="M5033" t="b">
        <v>1</v>
      </c>
      <c r="N5033" t="b">
        <v>0</v>
      </c>
      <c r="O5033" t="b">
        <v>1</v>
      </c>
      <c r="P5033" t="b">
        <v>0</v>
      </c>
      <c r="Q5033" t="b">
        <v>0</v>
      </c>
      <c r="R5033" t="b">
        <v>1</v>
      </c>
      <c r="S5033" t="b">
        <v>0</v>
      </c>
      <c r="T5033" t="b">
        <v>0</v>
      </c>
      <c r="U5033" t="b">
        <v>0</v>
      </c>
      <c r="V5033" t="b">
        <v>1</v>
      </c>
      <c r="W5033" t="b">
        <v>1</v>
      </c>
      <c r="X5033" t="b">
        <v>1</v>
      </c>
      <c r="Y5033" t="b">
        <v>0</v>
      </c>
      <c r="Z5033" t="b">
        <v>0</v>
      </c>
    </row>
    <row r="5034" spans="1:26" x14ac:dyDescent="0.25">
      <c r="A5034" t="s">
        <v>415</v>
      </c>
      <c r="B5034">
        <v>13935000</v>
      </c>
      <c r="C5034" t="s">
        <v>720</v>
      </c>
      <c r="D5034">
        <v>1</v>
      </c>
      <c r="E5034">
        <v>1</v>
      </c>
      <c r="F5034">
        <v>59.3</v>
      </c>
      <c r="G5034">
        <v>2010</v>
      </c>
      <c r="H5034" t="s">
        <v>731</v>
      </c>
      <c r="I5034" t="s">
        <v>734</v>
      </c>
      <c r="J5034">
        <v>23</v>
      </c>
      <c r="K5034">
        <v>610</v>
      </c>
      <c r="L5034" t="s">
        <v>765</v>
      </c>
      <c r="M5034" t="b">
        <v>1</v>
      </c>
      <c r="N5034" t="b">
        <v>0</v>
      </c>
      <c r="O5034" t="b">
        <v>1</v>
      </c>
      <c r="P5034" t="b">
        <v>0</v>
      </c>
      <c r="Q5034" t="b">
        <v>0</v>
      </c>
      <c r="R5034" t="b">
        <v>1</v>
      </c>
      <c r="S5034" t="b">
        <v>0</v>
      </c>
      <c r="T5034" t="b">
        <v>1</v>
      </c>
      <c r="U5034" t="b">
        <v>1</v>
      </c>
      <c r="V5034" t="b">
        <v>1</v>
      </c>
      <c r="W5034" t="b">
        <v>1</v>
      </c>
      <c r="X5034" t="b">
        <v>0</v>
      </c>
      <c r="Y5034" t="b">
        <v>0</v>
      </c>
      <c r="Z5034" t="b">
        <v>1</v>
      </c>
    </row>
    <row r="5035" spans="1:26" x14ac:dyDescent="0.25">
      <c r="A5035" t="s">
        <v>491</v>
      </c>
      <c r="B5035">
        <v>11000000</v>
      </c>
      <c r="C5035" t="s">
        <v>720</v>
      </c>
      <c r="D5035">
        <v>2</v>
      </c>
      <c r="E5035">
        <v>2</v>
      </c>
      <c r="F5035">
        <v>118</v>
      </c>
      <c r="G5035">
        <v>2014</v>
      </c>
      <c r="K5035">
        <v>550</v>
      </c>
      <c r="L5035" t="s">
        <v>765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</row>
    <row r="5036" spans="1:26" x14ac:dyDescent="0.25">
      <c r="A5036" t="s">
        <v>440</v>
      </c>
      <c r="B5036">
        <v>15000000</v>
      </c>
      <c r="C5036" t="s">
        <v>720</v>
      </c>
      <c r="D5036">
        <v>2</v>
      </c>
      <c r="E5036">
        <v>1</v>
      </c>
      <c r="F5036">
        <v>79</v>
      </c>
      <c r="G5036">
        <v>2008</v>
      </c>
      <c r="H5036" t="s">
        <v>731</v>
      </c>
      <c r="I5036" t="s">
        <v>734</v>
      </c>
      <c r="J5036">
        <v>3</v>
      </c>
      <c r="K5036">
        <v>530</v>
      </c>
      <c r="L5036" t="s">
        <v>763</v>
      </c>
      <c r="M5036" t="b">
        <v>1</v>
      </c>
      <c r="N5036" t="b">
        <v>1</v>
      </c>
      <c r="O5036" t="b">
        <v>1</v>
      </c>
      <c r="P5036" t="b">
        <v>0</v>
      </c>
      <c r="Q5036" t="b">
        <v>0</v>
      </c>
      <c r="R5036" t="b">
        <v>1</v>
      </c>
      <c r="S5036" t="b">
        <v>0</v>
      </c>
      <c r="T5036" t="b">
        <v>0</v>
      </c>
      <c r="U5036" t="b">
        <v>0</v>
      </c>
      <c r="V5036" t="b">
        <v>0</v>
      </c>
      <c r="W5036" t="b">
        <v>1</v>
      </c>
      <c r="X5036" t="b">
        <v>0</v>
      </c>
      <c r="Y5036" t="b">
        <v>0</v>
      </c>
      <c r="Z5036" t="b">
        <v>0</v>
      </c>
    </row>
    <row r="5037" spans="1:26" x14ac:dyDescent="0.25">
      <c r="A5037" t="s">
        <v>398</v>
      </c>
      <c r="B5037">
        <v>25850000</v>
      </c>
      <c r="C5037" t="s">
        <v>720</v>
      </c>
      <c r="D5037">
        <v>2</v>
      </c>
      <c r="E5037">
        <v>1</v>
      </c>
      <c r="F5037">
        <v>70.540000000000006</v>
      </c>
      <c r="G5037">
        <v>2017</v>
      </c>
      <c r="H5037" t="s">
        <v>731</v>
      </c>
      <c r="I5037" t="s">
        <v>734</v>
      </c>
      <c r="J5037">
        <v>25</v>
      </c>
      <c r="K5037">
        <v>100</v>
      </c>
      <c r="L5037" t="s">
        <v>765</v>
      </c>
      <c r="M5037" t="b">
        <v>1</v>
      </c>
      <c r="N5037" t="b">
        <v>1</v>
      </c>
      <c r="O5037" t="b">
        <v>1</v>
      </c>
      <c r="P5037" t="b">
        <v>0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0</v>
      </c>
      <c r="W5037" t="b">
        <v>1</v>
      </c>
      <c r="X5037" t="b">
        <v>1</v>
      </c>
      <c r="Y5037" t="b">
        <v>0</v>
      </c>
      <c r="Z5037" t="b">
        <v>0</v>
      </c>
    </row>
    <row r="5038" spans="1:26" x14ac:dyDescent="0.25">
      <c r="A5038" t="s">
        <v>398</v>
      </c>
      <c r="B5038">
        <v>13000000</v>
      </c>
      <c r="C5038" t="s">
        <v>720</v>
      </c>
      <c r="D5038">
        <v>0</v>
      </c>
      <c r="E5038">
        <v>1</v>
      </c>
      <c r="F5038">
        <v>47.5</v>
      </c>
      <c r="G5038">
        <v>2017</v>
      </c>
      <c r="H5038" t="s">
        <v>731</v>
      </c>
      <c r="I5038" t="s">
        <v>734</v>
      </c>
      <c r="J5038">
        <v>25</v>
      </c>
      <c r="K5038">
        <v>100</v>
      </c>
      <c r="L5038" t="s">
        <v>765</v>
      </c>
      <c r="M5038" t="b">
        <v>1</v>
      </c>
      <c r="N5038" t="b">
        <v>1</v>
      </c>
      <c r="O5038" t="b">
        <v>1</v>
      </c>
      <c r="P5038" t="b">
        <v>0</v>
      </c>
      <c r="Q5038" t="b">
        <v>0</v>
      </c>
      <c r="R5038" t="b">
        <v>1</v>
      </c>
      <c r="S5038" t="b">
        <v>0</v>
      </c>
      <c r="T5038" t="b">
        <v>0</v>
      </c>
      <c r="U5038" t="b">
        <v>0</v>
      </c>
      <c r="V5038" t="b">
        <v>0</v>
      </c>
      <c r="W5038" t="b">
        <v>1</v>
      </c>
      <c r="X5038" t="b">
        <v>1</v>
      </c>
      <c r="Y5038" t="b">
        <v>0</v>
      </c>
      <c r="Z5038" t="b">
        <v>0</v>
      </c>
    </row>
    <row r="5039" spans="1:26" x14ac:dyDescent="0.25">
      <c r="A5039" t="s">
        <v>509</v>
      </c>
      <c r="B5039">
        <v>165000000</v>
      </c>
      <c r="C5039" t="s">
        <v>720</v>
      </c>
      <c r="D5039">
        <v>4</v>
      </c>
      <c r="E5039">
        <v>6</v>
      </c>
      <c r="F5039">
        <v>440</v>
      </c>
      <c r="I5039" t="s">
        <v>735</v>
      </c>
      <c r="J5039">
        <v>25</v>
      </c>
      <c r="K5039">
        <v>220</v>
      </c>
      <c r="L5039" t="s">
        <v>763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</row>
    <row r="5040" spans="1:26" x14ac:dyDescent="0.25">
      <c r="A5040" t="s">
        <v>451</v>
      </c>
      <c r="B5040">
        <v>61500000</v>
      </c>
      <c r="C5040" t="s">
        <v>720</v>
      </c>
      <c r="D5040">
        <v>3</v>
      </c>
      <c r="E5040">
        <v>4</v>
      </c>
      <c r="F5040">
        <v>216</v>
      </c>
      <c r="G5040">
        <v>2020</v>
      </c>
      <c r="H5040" t="s">
        <v>732</v>
      </c>
      <c r="I5040" t="s">
        <v>734</v>
      </c>
      <c r="K5040">
        <v>680</v>
      </c>
      <c r="L5040" t="s">
        <v>763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1</v>
      </c>
      <c r="S5040" t="b">
        <v>0</v>
      </c>
      <c r="T5040" t="b">
        <v>1</v>
      </c>
      <c r="U5040" t="b">
        <v>1</v>
      </c>
      <c r="V5040" t="b">
        <v>0</v>
      </c>
      <c r="W5040" t="b">
        <v>1</v>
      </c>
      <c r="X5040" t="b">
        <v>0</v>
      </c>
      <c r="Y5040" t="b">
        <v>0</v>
      </c>
      <c r="Z5040" t="b">
        <v>1</v>
      </c>
    </row>
    <row r="5041" spans="1:26" x14ac:dyDescent="0.25">
      <c r="A5041" t="s">
        <v>451</v>
      </c>
      <c r="B5041">
        <v>14210000</v>
      </c>
      <c r="C5041" t="s">
        <v>720</v>
      </c>
      <c r="D5041">
        <v>1</v>
      </c>
      <c r="E5041">
        <v>1</v>
      </c>
      <c r="F5041">
        <v>53</v>
      </c>
      <c r="G5041">
        <v>2020</v>
      </c>
      <c r="H5041" t="s">
        <v>732</v>
      </c>
      <c r="I5041" t="s">
        <v>734</v>
      </c>
      <c r="K5041">
        <v>680</v>
      </c>
      <c r="L5041" t="s">
        <v>763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1</v>
      </c>
      <c r="S5041" t="b">
        <v>0</v>
      </c>
      <c r="T5041" t="b">
        <v>0</v>
      </c>
      <c r="U5041" t="b">
        <v>0</v>
      </c>
      <c r="V5041" t="b">
        <v>0</v>
      </c>
      <c r="W5041" t="b">
        <v>1</v>
      </c>
      <c r="X5041" t="b">
        <v>0</v>
      </c>
      <c r="Y5041" t="b">
        <v>0</v>
      </c>
      <c r="Z5041" t="b">
        <v>0</v>
      </c>
    </row>
    <row r="5042" spans="1:26" x14ac:dyDescent="0.25">
      <c r="A5042" t="s">
        <v>441</v>
      </c>
      <c r="B5042">
        <v>25000000</v>
      </c>
      <c r="C5042" t="s">
        <v>720</v>
      </c>
      <c r="D5042">
        <v>1</v>
      </c>
      <c r="E5042">
        <v>1</v>
      </c>
      <c r="F5042">
        <v>87</v>
      </c>
      <c r="G5042">
        <v>2018</v>
      </c>
      <c r="H5042" t="s">
        <v>731</v>
      </c>
      <c r="I5042" t="s">
        <v>735</v>
      </c>
      <c r="K5042">
        <v>870</v>
      </c>
      <c r="L5042" t="s">
        <v>763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1</v>
      </c>
      <c r="X5042" t="b">
        <v>0</v>
      </c>
      <c r="Y5042" t="b">
        <v>0</v>
      </c>
      <c r="Z5042" t="b">
        <v>0</v>
      </c>
    </row>
    <row r="5043" spans="1:26" x14ac:dyDescent="0.25">
      <c r="A5043" t="s">
        <v>396</v>
      </c>
      <c r="B5043">
        <v>6790000</v>
      </c>
      <c r="C5043" t="s">
        <v>720</v>
      </c>
      <c r="D5043">
        <v>0</v>
      </c>
      <c r="E5043">
        <v>1</v>
      </c>
      <c r="F5043">
        <v>38.799999999999997</v>
      </c>
      <c r="G5043">
        <v>2009</v>
      </c>
      <c r="H5043" t="s">
        <v>731</v>
      </c>
      <c r="I5043" t="s">
        <v>734</v>
      </c>
      <c r="J5043">
        <v>15</v>
      </c>
      <c r="K5043">
        <v>540</v>
      </c>
      <c r="L5043" t="s">
        <v>762</v>
      </c>
      <c r="M5043" t="b">
        <v>1</v>
      </c>
      <c r="N5043" t="b">
        <v>0</v>
      </c>
      <c r="O5043" t="b">
        <v>1</v>
      </c>
      <c r="P5043" t="b">
        <v>0</v>
      </c>
      <c r="Q5043" t="b">
        <v>0</v>
      </c>
      <c r="R5043" t="b">
        <v>1</v>
      </c>
      <c r="S5043" t="b">
        <v>0</v>
      </c>
      <c r="T5043" t="b">
        <v>1</v>
      </c>
      <c r="U5043" t="b">
        <v>1</v>
      </c>
      <c r="V5043" t="b">
        <v>0</v>
      </c>
      <c r="W5043" t="b">
        <v>1</v>
      </c>
      <c r="X5043" t="b">
        <v>0</v>
      </c>
      <c r="Y5043" t="b">
        <v>1</v>
      </c>
      <c r="Z5043" t="b">
        <v>0</v>
      </c>
    </row>
    <row r="5044" spans="1:26" x14ac:dyDescent="0.25">
      <c r="A5044" t="s">
        <v>404</v>
      </c>
      <c r="B5044">
        <v>27850000</v>
      </c>
      <c r="C5044" t="s">
        <v>720</v>
      </c>
      <c r="D5044">
        <v>2</v>
      </c>
      <c r="E5044">
        <v>2</v>
      </c>
      <c r="F5044">
        <v>96.5</v>
      </c>
      <c r="G5044">
        <v>2021</v>
      </c>
      <c r="H5044" t="s">
        <v>731</v>
      </c>
      <c r="K5044">
        <v>810</v>
      </c>
      <c r="L5044" t="s">
        <v>763</v>
      </c>
      <c r="M5044" t="b">
        <v>1</v>
      </c>
      <c r="N5044" t="b">
        <v>0</v>
      </c>
      <c r="O5044" t="b">
        <v>1</v>
      </c>
      <c r="P5044" t="b">
        <v>0</v>
      </c>
      <c r="Q5044" t="b">
        <v>0</v>
      </c>
      <c r="R5044" t="b">
        <v>1</v>
      </c>
      <c r="S5044" t="b">
        <v>0</v>
      </c>
      <c r="T5044" t="b">
        <v>0</v>
      </c>
      <c r="U5044" t="b">
        <v>0</v>
      </c>
      <c r="V5044" t="b">
        <v>0</v>
      </c>
      <c r="W5044" t="b">
        <v>1</v>
      </c>
      <c r="X5044" t="b">
        <v>0</v>
      </c>
      <c r="Y5044" t="b">
        <v>0</v>
      </c>
      <c r="Z5044" t="b">
        <v>0</v>
      </c>
    </row>
    <row r="5045" spans="1:26" x14ac:dyDescent="0.25">
      <c r="A5045" t="s">
        <v>405</v>
      </c>
      <c r="B5045">
        <v>109000000</v>
      </c>
      <c r="C5045" t="s">
        <v>720</v>
      </c>
      <c r="D5045">
        <v>2</v>
      </c>
      <c r="E5045">
        <v>3</v>
      </c>
      <c r="F5045">
        <v>132.57</v>
      </c>
      <c r="G5045">
        <v>2016</v>
      </c>
      <c r="H5045" t="s">
        <v>731</v>
      </c>
      <c r="J5045">
        <v>13</v>
      </c>
      <c r="K5045">
        <v>270</v>
      </c>
      <c r="L5045" t="s">
        <v>765</v>
      </c>
      <c r="M5045" t="b">
        <v>1</v>
      </c>
      <c r="N5045" t="b">
        <v>0</v>
      </c>
      <c r="O5045" t="b">
        <v>1</v>
      </c>
      <c r="P5045" t="b">
        <v>0</v>
      </c>
      <c r="Q5045" t="b">
        <v>0</v>
      </c>
      <c r="R5045" t="b">
        <v>1</v>
      </c>
      <c r="S5045" t="b">
        <v>0</v>
      </c>
      <c r="T5045" t="b">
        <v>0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0</v>
      </c>
    </row>
    <row r="5046" spans="1:26" x14ac:dyDescent="0.25">
      <c r="A5046" t="s">
        <v>432</v>
      </c>
      <c r="B5046">
        <v>24500000</v>
      </c>
      <c r="C5046" t="s">
        <v>720</v>
      </c>
      <c r="D5046">
        <v>2</v>
      </c>
      <c r="E5046">
        <v>2</v>
      </c>
      <c r="F5046">
        <v>98.79</v>
      </c>
      <c r="G5046">
        <v>2008</v>
      </c>
      <c r="H5046" t="s">
        <v>731</v>
      </c>
      <c r="I5046" t="s">
        <v>734</v>
      </c>
      <c r="J5046">
        <v>12</v>
      </c>
      <c r="K5046">
        <v>220</v>
      </c>
      <c r="L5046" t="s">
        <v>765</v>
      </c>
      <c r="M5046" t="b">
        <v>1</v>
      </c>
      <c r="N5046" t="b">
        <v>1</v>
      </c>
      <c r="O5046" t="b">
        <v>1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0</v>
      </c>
      <c r="V5046" t="b">
        <v>0</v>
      </c>
      <c r="W5046" t="b">
        <v>1</v>
      </c>
      <c r="X5046" t="b">
        <v>0</v>
      </c>
      <c r="Y5046" t="b">
        <v>0</v>
      </c>
      <c r="Z5046" t="b">
        <v>0</v>
      </c>
    </row>
    <row r="5047" spans="1:26" x14ac:dyDescent="0.25">
      <c r="A5047" t="s">
        <v>430</v>
      </c>
      <c r="B5047">
        <v>9000000</v>
      </c>
      <c r="C5047" t="s">
        <v>720</v>
      </c>
      <c r="D5047">
        <v>1</v>
      </c>
      <c r="E5047">
        <v>2</v>
      </c>
      <c r="F5047">
        <v>87</v>
      </c>
      <c r="G5047">
        <v>2008</v>
      </c>
      <c r="H5047" t="s">
        <v>732</v>
      </c>
      <c r="J5047">
        <v>19</v>
      </c>
      <c r="K5047">
        <v>320</v>
      </c>
      <c r="L5047" t="s">
        <v>763</v>
      </c>
      <c r="M5047" t="b">
        <v>1</v>
      </c>
      <c r="N5047" t="b">
        <v>0</v>
      </c>
      <c r="O5047" t="b">
        <v>1</v>
      </c>
      <c r="P5047" t="b">
        <v>0</v>
      </c>
      <c r="Q5047" t="b">
        <v>0</v>
      </c>
      <c r="R5047" t="b">
        <v>1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</row>
    <row r="5048" spans="1:26" x14ac:dyDescent="0.25">
      <c r="A5048" t="s">
        <v>430</v>
      </c>
      <c r="B5048">
        <v>11340000</v>
      </c>
      <c r="C5048" t="s">
        <v>720</v>
      </c>
      <c r="D5048">
        <v>1</v>
      </c>
      <c r="E5048">
        <v>1</v>
      </c>
      <c r="F5048">
        <v>87</v>
      </c>
      <c r="G5048">
        <v>2008</v>
      </c>
      <c r="H5048" t="s">
        <v>732</v>
      </c>
      <c r="I5048" t="s">
        <v>734</v>
      </c>
      <c r="J5048">
        <v>20</v>
      </c>
      <c r="K5048">
        <v>320</v>
      </c>
      <c r="L5048" t="s">
        <v>763</v>
      </c>
      <c r="M5048" t="b">
        <v>1</v>
      </c>
      <c r="N5048" t="b">
        <v>0</v>
      </c>
      <c r="O5048" t="b">
        <v>1</v>
      </c>
      <c r="P5048" t="b">
        <v>0</v>
      </c>
      <c r="Q5048" t="b">
        <v>0</v>
      </c>
      <c r="R5048" t="b">
        <v>1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</row>
    <row r="5049" spans="1:26" x14ac:dyDescent="0.25">
      <c r="A5049" t="s">
        <v>400</v>
      </c>
      <c r="B5049">
        <v>5773000</v>
      </c>
      <c r="C5049" t="s">
        <v>720</v>
      </c>
      <c r="D5049">
        <v>1</v>
      </c>
      <c r="E5049">
        <v>1</v>
      </c>
      <c r="F5049">
        <v>28</v>
      </c>
      <c r="G5049">
        <v>2020</v>
      </c>
      <c r="H5049" t="s">
        <v>731</v>
      </c>
      <c r="I5049" t="s">
        <v>734</v>
      </c>
      <c r="J5049">
        <v>12</v>
      </c>
      <c r="K5049">
        <v>520</v>
      </c>
      <c r="L5049" t="s">
        <v>765</v>
      </c>
      <c r="M5049" t="b">
        <v>1</v>
      </c>
      <c r="N5049" t="b">
        <v>0</v>
      </c>
      <c r="O5049" t="b">
        <v>0</v>
      </c>
      <c r="P5049" t="b">
        <v>0</v>
      </c>
      <c r="Q5049" t="b">
        <v>0</v>
      </c>
      <c r="R5049" t="b">
        <v>1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0</v>
      </c>
    </row>
    <row r="5050" spans="1:26" x14ac:dyDescent="0.25">
      <c r="A5050" t="s">
        <v>416</v>
      </c>
      <c r="B5050">
        <v>7750000</v>
      </c>
      <c r="C5050" t="s">
        <v>720</v>
      </c>
      <c r="D5050">
        <v>1</v>
      </c>
      <c r="E5050">
        <v>2</v>
      </c>
      <c r="F5050">
        <v>85</v>
      </c>
      <c r="G5050">
        <v>2004</v>
      </c>
      <c r="H5050" t="s">
        <v>731</v>
      </c>
      <c r="I5050" t="s">
        <v>734</v>
      </c>
      <c r="J5050">
        <v>21</v>
      </c>
      <c r="K5050">
        <v>490</v>
      </c>
      <c r="L5050" t="s">
        <v>762</v>
      </c>
      <c r="M5050" t="b">
        <v>1</v>
      </c>
      <c r="N5050" t="b">
        <v>0</v>
      </c>
      <c r="O5050" t="b">
        <v>1</v>
      </c>
      <c r="P5050" t="b">
        <v>0</v>
      </c>
      <c r="Q5050" t="b">
        <v>0</v>
      </c>
      <c r="R5050" t="b">
        <v>1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</row>
    <row r="5051" spans="1:26" x14ac:dyDescent="0.25">
      <c r="A5051" t="s">
        <v>396</v>
      </c>
      <c r="B5051">
        <v>7590000</v>
      </c>
      <c r="C5051" t="s">
        <v>720</v>
      </c>
      <c r="D5051">
        <v>1</v>
      </c>
      <c r="E5051">
        <v>1</v>
      </c>
      <c r="F5051">
        <v>57</v>
      </c>
      <c r="G5051">
        <v>2009</v>
      </c>
      <c r="H5051" t="s">
        <v>731</v>
      </c>
      <c r="I5051" t="s">
        <v>734</v>
      </c>
      <c r="K5051">
        <v>540</v>
      </c>
      <c r="L5051" t="s">
        <v>762</v>
      </c>
      <c r="M5051" t="b">
        <v>1</v>
      </c>
      <c r="N5051" t="b">
        <v>1</v>
      </c>
      <c r="O5051" t="b">
        <v>1</v>
      </c>
      <c r="P5051" t="b">
        <v>0</v>
      </c>
      <c r="Q5051" t="b">
        <v>0</v>
      </c>
      <c r="R5051" t="b">
        <v>1</v>
      </c>
      <c r="S5051" t="b">
        <v>0</v>
      </c>
      <c r="T5051" t="b">
        <v>1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  <c r="Z5051" t="b">
        <v>0</v>
      </c>
    </row>
    <row r="5052" spans="1:26" x14ac:dyDescent="0.25">
      <c r="A5052" t="s">
        <v>429</v>
      </c>
      <c r="B5052">
        <v>27000000</v>
      </c>
      <c r="C5052" t="s">
        <v>720</v>
      </c>
      <c r="D5052">
        <v>2</v>
      </c>
      <c r="E5052">
        <v>2</v>
      </c>
      <c r="F5052">
        <v>175</v>
      </c>
      <c r="G5052">
        <v>1998</v>
      </c>
      <c r="H5052" t="s">
        <v>731</v>
      </c>
      <c r="K5052">
        <v>470</v>
      </c>
      <c r="L5052" t="s">
        <v>763</v>
      </c>
      <c r="M5052" t="b">
        <v>1</v>
      </c>
      <c r="N5052" t="b">
        <v>0</v>
      </c>
      <c r="O5052" t="b">
        <v>1</v>
      </c>
      <c r="P5052" t="b">
        <v>0</v>
      </c>
      <c r="Q5052" t="b">
        <v>0</v>
      </c>
      <c r="R5052" t="b">
        <v>1</v>
      </c>
      <c r="S5052" t="b">
        <v>0</v>
      </c>
      <c r="T5052" t="b">
        <v>0</v>
      </c>
      <c r="U5052" t="b">
        <v>0</v>
      </c>
      <c r="V5052" t="b">
        <v>0</v>
      </c>
      <c r="W5052" t="b">
        <v>1</v>
      </c>
      <c r="X5052" t="b">
        <v>0</v>
      </c>
      <c r="Y5052" t="b">
        <v>0</v>
      </c>
      <c r="Z5052" t="b">
        <v>0</v>
      </c>
    </row>
    <row r="5053" spans="1:26" x14ac:dyDescent="0.25">
      <c r="A5053" t="s">
        <v>404</v>
      </c>
      <c r="B5053">
        <v>17945000</v>
      </c>
      <c r="C5053" t="s">
        <v>720</v>
      </c>
      <c r="D5053">
        <v>1</v>
      </c>
      <c r="E5053">
        <v>1</v>
      </c>
      <c r="F5053">
        <v>56</v>
      </c>
      <c r="G5053">
        <v>2021</v>
      </c>
      <c r="H5053" t="s">
        <v>731</v>
      </c>
      <c r="I5053" t="s">
        <v>734</v>
      </c>
      <c r="J5053">
        <v>19</v>
      </c>
      <c r="K5053">
        <v>810</v>
      </c>
      <c r="L5053" t="s">
        <v>763</v>
      </c>
      <c r="M5053" t="b">
        <v>1</v>
      </c>
      <c r="N5053" t="b">
        <v>0</v>
      </c>
      <c r="O5053" t="b">
        <v>1</v>
      </c>
      <c r="P5053" t="b">
        <v>0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1</v>
      </c>
      <c r="X5053" t="b">
        <v>0</v>
      </c>
      <c r="Y5053" t="b">
        <v>0</v>
      </c>
      <c r="Z5053" t="b">
        <v>0</v>
      </c>
    </row>
    <row r="5054" spans="1:26" x14ac:dyDescent="0.25">
      <c r="A5054" t="s">
        <v>510</v>
      </c>
      <c r="B5054">
        <v>30000000</v>
      </c>
      <c r="C5054" t="s">
        <v>720</v>
      </c>
      <c r="D5054">
        <v>3</v>
      </c>
      <c r="E5054">
        <v>3</v>
      </c>
      <c r="F5054">
        <v>58</v>
      </c>
      <c r="G5054">
        <v>2013</v>
      </c>
      <c r="K5054">
        <v>700</v>
      </c>
      <c r="L5054" t="s">
        <v>765</v>
      </c>
      <c r="M5054" t="b">
        <v>1</v>
      </c>
      <c r="N5054" t="b">
        <v>0</v>
      </c>
      <c r="O5054" t="b">
        <v>1</v>
      </c>
      <c r="P5054" t="b">
        <v>0</v>
      </c>
      <c r="Q5054" t="b">
        <v>0</v>
      </c>
      <c r="R5054" t="b">
        <v>1</v>
      </c>
      <c r="S5054" t="b">
        <v>0</v>
      </c>
      <c r="T5054" t="b">
        <v>0</v>
      </c>
      <c r="U5054" t="b">
        <v>0</v>
      </c>
      <c r="V5054" t="b">
        <v>0</v>
      </c>
      <c r="W5054" t="b">
        <v>1</v>
      </c>
      <c r="X5054" t="b">
        <v>0</v>
      </c>
      <c r="Y5054" t="b">
        <v>0</v>
      </c>
      <c r="Z5054" t="b">
        <v>0</v>
      </c>
    </row>
    <row r="5055" spans="1:26" x14ac:dyDescent="0.25">
      <c r="A5055" t="s">
        <v>403</v>
      </c>
      <c r="B5055">
        <v>9999999</v>
      </c>
      <c r="C5055" t="s">
        <v>720</v>
      </c>
      <c r="D5055">
        <v>1</v>
      </c>
      <c r="E5055">
        <v>1</v>
      </c>
      <c r="F5055">
        <v>45</v>
      </c>
      <c r="G5055">
        <v>2015</v>
      </c>
      <c r="H5055" t="s">
        <v>731</v>
      </c>
      <c r="J5055">
        <v>3</v>
      </c>
      <c r="K5055">
        <v>270</v>
      </c>
      <c r="L5055" t="s">
        <v>762</v>
      </c>
      <c r="M5055" t="b">
        <v>1</v>
      </c>
      <c r="N5055" t="b">
        <v>0</v>
      </c>
      <c r="O5055" t="b">
        <v>1</v>
      </c>
      <c r="P5055" t="b">
        <v>0</v>
      </c>
      <c r="Q5055" t="b">
        <v>0</v>
      </c>
      <c r="R5055" t="b">
        <v>1</v>
      </c>
      <c r="S5055" t="b">
        <v>0</v>
      </c>
      <c r="T5055" t="b">
        <v>0</v>
      </c>
      <c r="U5055" t="b">
        <v>0</v>
      </c>
      <c r="V5055" t="b">
        <v>1</v>
      </c>
      <c r="W5055" t="b">
        <v>1</v>
      </c>
      <c r="X5055" t="b">
        <v>0</v>
      </c>
      <c r="Y5055" t="b">
        <v>0</v>
      </c>
      <c r="Z5055" t="b">
        <v>0</v>
      </c>
    </row>
    <row r="5056" spans="1:26" x14ac:dyDescent="0.25">
      <c r="A5056" t="s">
        <v>441</v>
      </c>
      <c r="B5056">
        <v>23400000</v>
      </c>
      <c r="C5056" t="s">
        <v>720</v>
      </c>
      <c r="D5056">
        <v>1</v>
      </c>
      <c r="E5056">
        <v>1</v>
      </c>
      <c r="F5056">
        <v>85</v>
      </c>
      <c r="G5056">
        <v>2018</v>
      </c>
      <c r="H5056" t="s">
        <v>731</v>
      </c>
      <c r="I5056" t="s">
        <v>734</v>
      </c>
      <c r="J5056">
        <v>14</v>
      </c>
      <c r="K5056">
        <v>870</v>
      </c>
      <c r="L5056" t="s">
        <v>763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1</v>
      </c>
      <c r="S5056" t="b">
        <v>0</v>
      </c>
      <c r="T5056" t="b">
        <v>1</v>
      </c>
      <c r="U5056" t="b">
        <v>1</v>
      </c>
      <c r="V5056" t="b">
        <v>0</v>
      </c>
      <c r="W5056" t="b">
        <v>1</v>
      </c>
      <c r="X5056" t="b">
        <v>0</v>
      </c>
      <c r="Y5056" t="b">
        <v>0</v>
      </c>
      <c r="Z5056" t="b">
        <v>0</v>
      </c>
    </row>
    <row r="5057" spans="1:26" x14ac:dyDescent="0.25">
      <c r="A5057" t="s">
        <v>396</v>
      </c>
      <c r="B5057">
        <v>13300000</v>
      </c>
      <c r="C5057" t="s">
        <v>720</v>
      </c>
      <c r="D5057">
        <v>2</v>
      </c>
      <c r="E5057">
        <v>2</v>
      </c>
      <c r="F5057">
        <v>72.16</v>
      </c>
      <c r="G5057">
        <v>2009</v>
      </c>
      <c r="H5057" t="s">
        <v>731</v>
      </c>
      <c r="I5057" t="s">
        <v>734</v>
      </c>
      <c r="K5057">
        <v>540</v>
      </c>
      <c r="L5057" t="s">
        <v>762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  <c r="R5057" t="b">
        <v>1</v>
      </c>
      <c r="S5057" t="b">
        <v>0</v>
      </c>
      <c r="T5057" t="b">
        <v>1</v>
      </c>
      <c r="U5057" t="b">
        <v>1</v>
      </c>
      <c r="V5057" t="b">
        <v>0</v>
      </c>
      <c r="W5057" t="b">
        <v>1</v>
      </c>
      <c r="X5057" t="b">
        <v>0</v>
      </c>
      <c r="Y5057" t="b">
        <v>0</v>
      </c>
      <c r="Z5057" t="b">
        <v>0</v>
      </c>
    </row>
    <row r="5058" spans="1:26" x14ac:dyDescent="0.25">
      <c r="A5058" t="s">
        <v>432</v>
      </c>
      <c r="B5058">
        <v>22000000</v>
      </c>
      <c r="C5058" t="s">
        <v>720</v>
      </c>
      <c r="D5058">
        <v>1</v>
      </c>
      <c r="E5058">
        <v>2</v>
      </c>
      <c r="F5058">
        <v>105</v>
      </c>
      <c r="G5058">
        <v>2008</v>
      </c>
      <c r="H5058" t="s">
        <v>731</v>
      </c>
      <c r="I5058" t="s">
        <v>734</v>
      </c>
      <c r="K5058">
        <v>220</v>
      </c>
      <c r="L5058" t="s">
        <v>765</v>
      </c>
      <c r="M5058" t="b">
        <v>1</v>
      </c>
      <c r="N5058" t="b">
        <v>1</v>
      </c>
      <c r="O5058" t="b">
        <v>1</v>
      </c>
      <c r="P5058" t="b">
        <v>0</v>
      </c>
      <c r="Q5058" t="b">
        <v>0</v>
      </c>
      <c r="R5058" t="b">
        <v>1</v>
      </c>
      <c r="S5058" t="b">
        <v>0</v>
      </c>
      <c r="T5058" t="b">
        <v>1</v>
      </c>
      <c r="U5058" t="b">
        <v>0</v>
      </c>
      <c r="V5058" t="b">
        <v>0</v>
      </c>
      <c r="W5058" t="b">
        <v>1</v>
      </c>
      <c r="X5058" t="b">
        <v>0</v>
      </c>
      <c r="Y5058" t="b">
        <v>0</v>
      </c>
      <c r="Z5058" t="b">
        <v>0</v>
      </c>
    </row>
    <row r="5059" spans="1:26" x14ac:dyDescent="0.25">
      <c r="A5059" t="s">
        <v>419</v>
      </c>
      <c r="B5059">
        <v>19600000</v>
      </c>
      <c r="C5059" t="s">
        <v>720</v>
      </c>
      <c r="D5059">
        <v>2</v>
      </c>
      <c r="E5059">
        <v>2</v>
      </c>
      <c r="F5059">
        <v>96</v>
      </c>
      <c r="G5059">
        <v>2010</v>
      </c>
      <c r="H5059" t="s">
        <v>731</v>
      </c>
      <c r="J5059">
        <v>11</v>
      </c>
      <c r="K5059">
        <v>480</v>
      </c>
      <c r="L5059" t="s">
        <v>763</v>
      </c>
      <c r="M5059" t="b">
        <v>1</v>
      </c>
      <c r="N5059" t="b">
        <v>0</v>
      </c>
      <c r="O5059" t="b">
        <v>1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1</v>
      </c>
      <c r="X5059" t="b">
        <v>1</v>
      </c>
      <c r="Y5059" t="b">
        <v>0</v>
      </c>
      <c r="Z5059" t="b">
        <v>0</v>
      </c>
    </row>
    <row r="5060" spans="1:26" x14ac:dyDescent="0.25">
      <c r="A5060" t="s">
        <v>419</v>
      </c>
      <c r="B5060">
        <v>19600000</v>
      </c>
      <c r="C5060" t="s">
        <v>720</v>
      </c>
      <c r="D5060">
        <v>2</v>
      </c>
      <c r="E5060">
        <v>2</v>
      </c>
      <c r="F5060">
        <v>96.86</v>
      </c>
      <c r="G5060">
        <v>2010</v>
      </c>
      <c r="H5060" t="s">
        <v>731</v>
      </c>
      <c r="I5060" t="s">
        <v>734</v>
      </c>
      <c r="K5060">
        <v>480</v>
      </c>
      <c r="L5060" t="s">
        <v>763</v>
      </c>
      <c r="M5060" t="b">
        <v>1</v>
      </c>
      <c r="N5060" t="b">
        <v>0</v>
      </c>
      <c r="O5060" t="b">
        <v>1</v>
      </c>
      <c r="P5060" t="b">
        <v>0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0</v>
      </c>
      <c r="W5060" t="b">
        <v>1</v>
      </c>
      <c r="X5060" t="b">
        <v>1</v>
      </c>
      <c r="Y5060" t="b">
        <v>0</v>
      </c>
      <c r="Z5060" t="b">
        <v>0</v>
      </c>
    </row>
    <row r="5061" spans="1:26" x14ac:dyDescent="0.25">
      <c r="A5061" t="s">
        <v>412</v>
      </c>
      <c r="B5061">
        <v>62500000</v>
      </c>
      <c r="C5061" t="s">
        <v>720</v>
      </c>
      <c r="D5061">
        <v>3</v>
      </c>
      <c r="E5061">
        <v>3</v>
      </c>
      <c r="F5061">
        <v>162.37</v>
      </c>
      <c r="G5061">
        <v>2012</v>
      </c>
      <c r="H5061" t="s">
        <v>731</v>
      </c>
      <c r="I5061" t="s">
        <v>734</v>
      </c>
      <c r="K5061">
        <v>480</v>
      </c>
      <c r="L5061" t="s">
        <v>763</v>
      </c>
      <c r="M5061" t="b">
        <v>1</v>
      </c>
      <c r="N5061" t="b">
        <v>0</v>
      </c>
      <c r="O5061" t="b">
        <v>1</v>
      </c>
      <c r="P5061" t="b">
        <v>0</v>
      </c>
      <c r="Q5061" t="b">
        <v>0</v>
      </c>
      <c r="R5061" t="b">
        <v>1</v>
      </c>
      <c r="S5061" t="b">
        <v>0</v>
      </c>
      <c r="T5061" t="b">
        <v>0</v>
      </c>
      <c r="U5061" t="b">
        <v>0</v>
      </c>
      <c r="V5061" t="b">
        <v>0</v>
      </c>
      <c r="W5061" t="b">
        <v>1</v>
      </c>
      <c r="X5061" t="b">
        <v>0</v>
      </c>
      <c r="Y5061" t="b">
        <v>0</v>
      </c>
      <c r="Z5061" t="b">
        <v>0</v>
      </c>
    </row>
    <row r="5062" spans="1:26" x14ac:dyDescent="0.25">
      <c r="A5062" t="s">
        <v>423</v>
      </c>
      <c r="B5062">
        <v>6400000</v>
      </c>
      <c r="C5062" t="s">
        <v>723</v>
      </c>
      <c r="D5062">
        <v>1</v>
      </c>
      <c r="E5062">
        <v>1</v>
      </c>
      <c r="F5062">
        <v>38</v>
      </c>
      <c r="G5062">
        <v>2015</v>
      </c>
      <c r="H5062" t="s">
        <v>731</v>
      </c>
      <c r="I5062" t="s">
        <v>734</v>
      </c>
      <c r="J5062">
        <v>6</v>
      </c>
      <c r="K5062">
        <v>330</v>
      </c>
      <c r="L5062" t="s">
        <v>751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1</v>
      </c>
      <c r="S5062" t="b">
        <v>0</v>
      </c>
      <c r="T5062" t="b">
        <v>1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  <c r="Z5062" t="b">
        <v>0</v>
      </c>
    </row>
    <row r="5063" spans="1:26" x14ac:dyDescent="0.25">
      <c r="A5063" t="s">
        <v>473</v>
      </c>
      <c r="B5063">
        <v>8840000</v>
      </c>
      <c r="C5063" t="s">
        <v>721</v>
      </c>
      <c r="D5063">
        <v>2</v>
      </c>
      <c r="E5063">
        <v>2</v>
      </c>
      <c r="F5063">
        <v>100</v>
      </c>
      <c r="G5063">
        <v>2008</v>
      </c>
      <c r="H5063" t="s">
        <v>733</v>
      </c>
      <c r="K5063">
        <v>170</v>
      </c>
      <c r="L5063" t="s">
        <v>745</v>
      </c>
      <c r="M5063" t="b">
        <v>1</v>
      </c>
      <c r="N5063" t="b">
        <v>0</v>
      </c>
      <c r="O5063" t="b">
        <v>1</v>
      </c>
      <c r="P5063" t="b">
        <v>0</v>
      </c>
      <c r="Q5063" t="b">
        <v>0</v>
      </c>
      <c r="R5063" t="b">
        <v>1</v>
      </c>
      <c r="S5063" t="b">
        <v>0</v>
      </c>
      <c r="T5063" t="b">
        <v>0</v>
      </c>
      <c r="U5063" t="b">
        <v>0</v>
      </c>
      <c r="V5063" t="b">
        <v>0</v>
      </c>
      <c r="W5063" t="b">
        <v>1</v>
      </c>
      <c r="X5063" t="b">
        <v>0</v>
      </c>
      <c r="Y5063" t="b">
        <v>0</v>
      </c>
      <c r="Z5063" t="b">
        <v>0</v>
      </c>
    </row>
    <row r="5064" spans="1:26" x14ac:dyDescent="0.25">
      <c r="A5064" t="s">
        <v>511</v>
      </c>
      <c r="B5064">
        <v>2900000</v>
      </c>
      <c r="C5064" t="s">
        <v>723</v>
      </c>
      <c r="D5064">
        <v>1</v>
      </c>
      <c r="E5064">
        <v>1</v>
      </c>
      <c r="F5064">
        <v>28</v>
      </c>
      <c r="G5064">
        <v>2013</v>
      </c>
      <c r="H5064" t="s">
        <v>731</v>
      </c>
      <c r="K5064">
        <v>730</v>
      </c>
      <c r="L5064" t="s">
        <v>751</v>
      </c>
      <c r="M5064" t="b">
        <v>1</v>
      </c>
      <c r="N5064" t="b">
        <v>0</v>
      </c>
      <c r="O5064" t="b">
        <v>1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1</v>
      </c>
      <c r="W5064" t="b">
        <v>1</v>
      </c>
      <c r="X5064" t="b">
        <v>0</v>
      </c>
      <c r="Y5064" t="b">
        <v>0</v>
      </c>
      <c r="Z5064" t="b">
        <v>0</v>
      </c>
    </row>
    <row r="5065" spans="1:26" x14ac:dyDescent="0.25">
      <c r="A5065" t="s">
        <v>448</v>
      </c>
      <c r="B5065">
        <v>11000000</v>
      </c>
      <c r="C5065" t="s">
        <v>723</v>
      </c>
      <c r="D5065">
        <v>2</v>
      </c>
      <c r="E5065">
        <v>2</v>
      </c>
      <c r="F5065">
        <v>69</v>
      </c>
      <c r="G5065">
        <v>2019</v>
      </c>
      <c r="H5065" t="s">
        <v>732</v>
      </c>
      <c r="K5065">
        <v>380</v>
      </c>
      <c r="L5065" t="s">
        <v>745</v>
      </c>
      <c r="M5065" t="b">
        <v>1</v>
      </c>
      <c r="N5065" t="b">
        <v>1</v>
      </c>
      <c r="O5065" t="b">
        <v>1</v>
      </c>
      <c r="P5065" t="b">
        <v>0</v>
      </c>
      <c r="Q5065" t="b">
        <v>0</v>
      </c>
      <c r="R5065" t="b">
        <v>1</v>
      </c>
      <c r="S5065" t="b">
        <v>0</v>
      </c>
      <c r="T5065" t="b">
        <v>1</v>
      </c>
      <c r="U5065" t="b">
        <v>0</v>
      </c>
      <c r="V5065" t="b">
        <v>0</v>
      </c>
      <c r="W5065" t="b">
        <v>1</v>
      </c>
      <c r="X5065" t="b">
        <v>1</v>
      </c>
      <c r="Y5065" t="b">
        <v>0</v>
      </c>
      <c r="Z5065" t="b">
        <v>0</v>
      </c>
    </row>
    <row r="5066" spans="1:26" x14ac:dyDescent="0.25">
      <c r="A5066" t="s">
        <v>512</v>
      </c>
      <c r="B5066">
        <v>7100000</v>
      </c>
      <c r="C5066" t="s">
        <v>720</v>
      </c>
      <c r="D5066">
        <v>1</v>
      </c>
      <c r="E5066">
        <v>1</v>
      </c>
      <c r="F5066">
        <v>67</v>
      </c>
      <c r="I5066" t="s">
        <v>734</v>
      </c>
      <c r="J5066">
        <v>14</v>
      </c>
      <c r="K5066">
        <v>300</v>
      </c>
      <c r="L5066" t="s">
        <v>763</v>
      </c>
      <c r="M5066" t="b">
        <v>1</v>
      </c>
      <c r="N5066" t="b">
        <v>0</v>
      </c>
      <c r="O5066" t="b">
        <v>0</v>
      </c>
      <c r="P5066" t="b">
        <v>0</v>
      </c>
      <c r="Q5066" t="b">
        <v>0</v>
      </c>
      <c r="R5066" t="b">
        <v>1</v>
      </c>
      <c r="S5066" t="b">
        <v>0</v>
      </c>
      <c r="T5066" t="b">
        <v>1</v>
      </c>
      <c r="U5066" t="b">
        <v>1</v>
      </c>
      <c r="V5066" t="b">
        <v>0</v>
      </c>
      <c r="W5066" t="b">
        <v>1</v>
      </c>
      <c r="X5066" t="b">
        <v>0</v>
      </c>
      <c r="Y5066" t="b">
        <v>0</v>
      </c>
      <c r="Z5066" t="b">
        <v>0</v>
      </c>
    </row>
    <row r="5067" spans="1:26" x14ac:dyDescent="0.25">
      <c r="A5067" t="s">
        <v>430</v>
      </c>
      <c r="B5067">
        <v>48000000</v>
      </c>
      <c r="C5067" t="s">
        <v>720</v>
      </c>
      <c r="D5067">
        <v>4</v>
      </c>
      <c r="E5067">
        <v>4</v>
      </c>
      <c r="F5067">
        <v>381</v>
      </c>
      <c r="G5067">
        <v>2008</v>
      </c>
      <c r="H5067" t="s">
        <v>732</v>
      </c>
      <c r="K5067">
        <v>320</v>
      </c>
      <c r="L5067" t="s">
        <v>763</v>
      </c>
      <c r="M5067" t="b">
        <v>1</v>
      </c>
      <c r="N5067" t="b">
        <v>0</v>
      </c>
      <c r="O5067" t="b">
        <v>1</v>
      </c>
      <c r="P5067" t="b">
        <v>0</v>
      </c>
      <c r="Q5067" t="b">
        <v>0</v>
      </c>
      <c r="R5067" t="b">
        <v>1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</row>
    <row r="5068" spans="1:26" x14ac:dyDescent="0.25">
      <c r="A5068" t="s">
        <v>404</v>
      </c>
      <c r="B5068">
        <v>55000000</v>
      </c>
      <c r="C5068" t="s">
        <v>720</v>
      </c>
      <c r="D5068">
        <v>2</v>
      </c>
      <c r="E5068">
        <v>2</v>
      </c>
      <c r="F5068">
        <v>113</v>
      </c>
      <c r="G5068">
        <v>2021</v>
      </c>
      <c r="H5068" t="s">
        <v>731</v>
      </c>
      <c r="K5068">
        <v>810</v>
      </c>
      <c r="L5068" t="s">
        <v>763</v>
      </c>
      <c r="M5068" t="b">
        <v>1</v>
      </c>
      <c r="N5068" t="b">
        <v>0</v>
      </c>
      <c r="O5068" t="b">
        <v>1</v>
      </c>
      <c r="P5068" t="b">
        <v>0</v>
      </c>
      <c r="Q5068" t="b">
        <v>0</v>
      </c>
      <c r="R5068" t="b">
        <v>1</v>
      </c>
      <c r="S5068" t="b">
        <v>0</v>
      </c>
      <c r="T5068" t="b">
        <v>0</v>
      </c>
      <c r="U5068" t="b">
        <v>0</v>
      </c>
      <c r="V5068" t="b">
        <v>0</v>
      </c>
      <c r="W5068" t="b">
        <v>1</v>
      </c>
      <c r="X5068" t="b">
        <v>0</v>
      </c>
      <c r="Y5068" t="b">
        <v>0</v>
      </c>
      <c r="Z5068" t="b">
        <v>0</v>
      </c>
    </row>
    <row r="5069" spans="1:26" x14ac:dyDescent="0.25">
      <c r="A5069" t="s">
        <v>429</v>
      </c>
      <c r="B5069">
        <v>26800000</v>
      </c>
      <c r="C5069" t="s">
        <v>720</v>
      </c>
      <c r="D5069">
        <v>3</v>
      </c>
      <c r="E5069">
        <v>2</v>
      </c>
      <c r="F5069">
        <v>170</v>
      </c>
      <c r="G5069">
        <v>1998</v>
      </c>
      <c r="H5069" t="s">
        <v>731</v>
      </c>
      <c r="K5069">
        <v>470</v>
      </c>
      <c r="L5069" t="s">
        <v>763</v>
      </c>
      <c r="M5069" t="b">
        <v>1</v>
      </c>
      <c r="N5069" t="b">
        <v>0</v>
      </c>
      <c r="O5069" t="b">
        <v>1</v>
      </c>
      <c r="P5069" t="b">
        <v>0</v>
      </c>
      <c r="Q5069" t="b">
        <v>0</v>
      </c>
      <c r="R5069" t="b">
        <v>1</v>
      </c>
      <c r="S5069" t="b">
        <v>0</v>
      </c>
      <c r="T5069" t="b">
        <v>0</v>
      </c>
      <c r="U5069" t="b">
        <v>0</v>
      </c>
      <c r="V5069" t="b">
        <v>0</v>
      </c>
      <c r="W5069" t="b">
        <v>1</v>
      </c>
      <c r="X5069" t="b">
        <v>0</v>
      </c>
      <c r="Y5069" t="b">
        <v>0</v>
      </c>
      <c r="Z5069" t="b">
        <v>0</v>
      </c>
    </row>
    <row r="5070" spans="1:26" x14ac:dyDescent="0.25">
      <c r="A5070" t="s">
        <v>513</v>
      </c>
      <c r="B5070">
        <v>24500000</v>
      </c>
      <c r="C5070" t="s">
        <v>720</v>
      </c>
      <c r="D5070">
        <v>2</v>
      </c>
      <c r="E5070">
        <v>2</v>
      </c>
      <c r="F5070">
        <v>150</v>
      </c>
      <c r="I5070" t="s">
        <v>736</v>
      </c>
      <c r="J5070">
        <v>15</v>
      </c>
      <c r="K5070">
        <v>480</v>
      </c>
      <c r="L5070" t="s">
        <v>762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</row>
    <row r="5071" spans="1:26" x14ac:dyDescent="0.25">
      <c r="A5071" t="s">
        <v>428</v>
      </c>
      <c r="B5071">
        <v>24000000</v>
      </c>
      <c r="C5071" t="s">
        <v>720</v>
      </c>
      <c r="D5071">
        <v>2</v>
      </c>
      <c r="E5071">
        <v>2</v>
      </c>
      <c r="F5071">
        <v>137</v>
      </c>
      <c r="G5071">
        <v>1998</v>
      </c>
      <c r="H5071" t="s">
        <v>731</v>
      </c>
      <c r="I5071" t="s">
        <v>735</v>
      </c>
      <c r="K5071">
        <v>400</v>
      </c>
      <c r="L5071" t="s">
        <v>765</v>
      </c>
      <c r="M5071" t="b">
        <v>1</v>
      </c>
      <c r="N5071" t="b">
        <v>0</v>
      </c>
      <c r="O5071" t="b">
        <v>1</v>
      </c>
      <c r="P5071" t="b">
        <v>0</v>
      </c>
      <c r="Q5071" t="b">
        <v>0</v>
      </c>
      <c r="R5071" t="b">
        <v>1</v>
      </c>
      <c r="S5071" t="b">
        <v>0</v>
      </c>
      <c r="T5071" t="b">
        <v>0</v>
      </c>
      <c r="U5071" t="b">
        <v>1</v>
      </c>
      <c r="V5071" t="b">
        <v>1</v>
      </c>
      <c r="W5071" t="b">
        <v>1</v>
      </c>
      <c r="X5071" t="b">
        <v>1</v>
      </c>
      <c r="Y5071" t="b">
        <v>0</v>
      </c>
      <c r="Z5071" t="b">
        <v>0</v>
      </c>
    </row>
    <row r="5072" spans="1:26" x14ac:dyDescent="0.25">
      <c r="A5072" t="s">
        <v>425</v>
      </c>
      <c r="B5072">
        <v>4950000</v>
      </c>
      <c r="C5072" t="s">
        <v>720</v>
      </c>
      <c r="D5072">
        <v>1</v>
      </c>
      <c r="E5072">
        <v>1</v>
      </c>
      <c r="F5072">
        <v>33</v>
      </c>
      <c r="G5072">
        <v>2016</v>
      </c>
      <c r="H5072" t="s">
        <v>731</v>
      </c>
      <c r="K5072">
        <v>710</v>
      </c>
      <c r="L5072" t="s">
        <v>764</v>
      </c>
      <c r="M5072" t="b">
        <v>1</v>
      </c>
      <c r="N5072" t="b">
        <v>0</v>
      </c>
      <c r="O5072" t="b">
        <v>1</v>
      </c>
      <c r="P5072" t="b">
        <v>0</v>
      </c>
      <c r="Q5072" t="b">
        <v>0</v>
      </c>
      <c r="R5072" t="b">
        <v>1</v>
      </c>
      <c r="S5072" t="b">
        <v>0</v>
      </c>
      <c r="T5072" t="b">
        <v>0</v>
      </c>
      <c r="U5072" t="b">
        <v>0</v>
      </c>
      <c r="V5072" t="b">
        <v>1</v>
      </c>
      <c r="W5072" t="b">
        <v>1</v>
      </c>
      <c r="X5072" t="b">
        <v>0</v>
      </c>
      <c r="Y5072" t="b">
        <v>0</v>
      </c>
      <c r="Z5072" t="b">
        <v>0</v>
      </c>
    </row>
    <row r="5073" spans="1:26" x14ac:dyDescent="0.25">
      <c r="A5073" t="s">
        <v>425</v>
      </c>
      <c r="B5073">
        <v>8900000</v>
      </c>
      <c r="C5073" t="s">
        <v>720</v>
      </c>
      <c r="D5073">
        <v>2</v>
      </c>
      <c r="E5073">
        <v>2</v>
      </c>
      <c r="F5073">
        <v>58</v>
      </c>
      <c r="G5073">
        <v>2016</v>
      </c>
      <c r="H5073" t="s">
        <v>731</v>
      </c>
      <c r="K5073">
        <v>710</v>
      </c>
      <c r="L5073" t="s">
        <v>764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1</v>
      </c>
      <c r="S5073" t="b">
        <v>0</v>
      </c>
      <c r="T5073" t="b">
        <v>0</v>
      </c>
      <c r="U5073" t="b">
        <v>0</v>
      </c>
      <c r="V5073" t="b">
        <v>1</v>
      </c>
      <c r="W5073" t="b">
        <v>1</v>
      </c>
      <c r="X5073" t="b">
        <v>0</v>
      </c>
      <c r="Y5073" t="b">
        <v>0</v>
      </c>
      <c r="Z5073" t="b">
        <v>0</v>
      </c>
    </row>
    <row r="5074" spans="1:26" x14ac:dyDescent="0.25">
      <c r="A5074" t="s">
        <v>460</v>
      </c>
      <c r="B5074">
        <v>63000000</v>
      </c>
      <c r="C5074" t="s">
        <v>720</v>
      </c>
      <c r="D5074">
        <v>3</v>
      </c>
      <c r="E5074">
        <v>4</v>
      </c>
      <c r="F5074">
        <v>252</v>
      </c>
      <c r="K5074">
        <v>350</v>
      </c>
      <c r="L5074" t="s">
        <v>762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</row>
    <row r="5075" spans="1:26" x14ac:dyDescent="0.25">
      <c r="A5075" t="s">
        <v>460</v>
      </c>
      <c r="B5075">
        <v>69900000</v>
      </c>
      <c r="C5075" t="s">
        <v>720</v>
      </c>
      <c r="D5075">
        <v>4</v>
      </c>
      <c r="E5075">
        <v>4</v>
      </c>
      <c r="F5075">
        <v>259</v>
      </c>
      <c r="K5075">
        <v>350</v>
      </c>
      <c r="L5075" t="s">
        <v>762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</row>
    <row r="5076" spans="1:26" x14ac:dyDescent="0.25">
      <c r="A5076" t="s">
        <v>433</v>
      </c>
      <c r="B5076">
        <v>36900000</v>
      </c>
      <c r="C5076" t="s">
        <v>720</v>
      </c>
      <c r="D5076">
        <v>3</v>
      </c>
      <c r="E5076">
        <v>3</v>
      </c>
      <c r="F5076">
        <v>279</v>
      </c>
      <c r="G5076">
        <v>2012</v>
      </c>
      <c r="K5076">
        <v>100</v>
      </c>
      <c r="L5076" t="s">
        <v>762</v>
      </c>
      <c r="M5076" t="b">
        <v>1</v>
      </c>
      <c r="N5076" t="b">
        <v>0</v>
      </c>
      <c r="O5076" t="b">
        <v>0</v>
      </c>
      <c r="P5076" t="b">
        <v>0</v>
      </c>
      <c r="Q5076" t="b">
        <v>0</v>
      </c>
      <c r="R5076" t="b">
        <v>1</v>
      </c>
      <c r="S5076" t="b">
        <v>0</v>
      </c>
      <c r="T5076" t="b">
        <v>0</v>
      </c>
      <c r="U5076" t="b">
        <v>0</v>
      </c>
      <c r="V5076" t="b">
        <v>1</v>
      </c>
      <c r="W5076" t="b">
        <v>1</v>
      </c>
      <c r="X5076" t="b">
        <v>0</v>
      </c>
      <c r="Y5076" t="b">
        <v>0</v>
      </c>
      <c r="Z5076" t="b">
        <v>0</v>
      </c>
    </row>
    <row r="5077" spans="1:26" x14ac:dyDescent="0.25">
      <c r="A5077" t="s">
        <v>404</v>
      </c>
      <c r="B5077">
        <v>125000000</v>
      </c>
      <c r="C5077" t="s">
        <v>720</v>
      </c>
      <c r="D5077">
        <v>4</v>
      </c>
      <c r="E5077">
        <v>4</v>
      </c>
      <c r="F5077">
        <v>255</v>
      </c>
      <c r="G5077">
        <v>2021</v>
      </c>
      <c r="H5077" t="s">
        <v>731</v>
      </c>
      <c r="K5077">
        <v>810</v>
      </c>
      <c r="L5077" t="s">
        <v>763</v>
      </c>
      <c r="M5077" t="b">
        <v>1</v>
      </c>
      <c r="N5077" t="b">
        <v>0</v>
      </c>
      <c r="O5077" t="b">
        <v>1</v>
      </c>
      <c r="P5077" t="b">
        <v>0</v>
      </c>
      <c r="Q5077" t="b">
        <v>0</v>
      </c>
      <c r="R5077" t="b">
        <v>1</v>
      </c>
      <c r="S5077" t="b">
        <v>0</v>
      </c>
      <c r="T5077" t="b">
        <v>0</v>
      </c>
      <c r="U5077" t="b">
        <v>0</v>
      </c>
      <c r="V5077" t="b">
        <v>0</v>
      </c>
      <c r="W5077" t="b">
        <v>1</v>
      </c>
      <c r="X5077" t="b">
        <v>0</v>
      </c>
      <c r="Y5077" t="b">
        <v>0</v>
      </c>
      <c r="Z5077" t="b">
        <v>0</v>
      </c>
    </row>
    <row r="5078" spans="1:26" x14ac:dyDescent="0.25">
      <c r="A5078" t="s">
        <v>451</v>
      </c>
      <c r="B5078">
        <v>124950000</v>
      </c>
      <c r="C5078" t="s">
        <v>720</v>
      </c>
      <c r="D5078">
        <v>4</v>
      </c>
      <c r="E5078">
        <v>5</v>
      </c>
      <c r="F5078">
        <v>357</v>
      </c>
      <c r="G5078">
        <v>2020</v>
      </c>
      <c r="H5078" t="s">
        <v>732</v>
      </c>
      <c r="K5078">
        <v>680</v>
      </c>
      <c r="L5078" t="s">
        <v>763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0</v>
      </c>
      <c r="V5078" t="b">
        <v>0</v>
      </c>
      <c r="W5078" t="b">
        <v>1</v>
      </c>
      <c r="X5078" t="b">
        <v>0</v>
      </c>
      <c r="Y5078" t="b">
        <v>0</v>
      </c>
      <c r="Z5078" t="b">
        <v>0</v>
      </c>
    </row>
    <row r="5079" spans="1:26" x14ac:dyDescent="0.25">
      <c r="A5079" t="s">
        <v>419</v>
      </c>
      <c r="B5079">
        <v>19600000</v>
      </c>
      <c r="C5079" t="s">
        <v>720</v>
      </c>
      <c r="D5079">
        <v>2</v>
      </c>
      <c r="E5079">
        <v>2</v>
      </c>
      <c r="F5079">
        <v>96.86</v>
      </c>
      <c r="G5079">
        <v>2010</v>
      </c>
      <c r="H5079" t="s">
        <v>731</v>
      </c>
      <c r="I5079" t="s">
        <v>734</v>
      </c>
      <c r="J5079">
        <v>8</v>
      </c>
      <c r="K5079">
        <v>480</v>
      </c>
      <c r="L5079" t="s">
        <v>763</v>
      </c>
      <c r="M5079" t="b">
        <v>1</v>
      </c>
      <c r="N5079" t="b">
        <v>1</v>
      </c>
      <c r="O5079" t="b">
        <v>1</v>
      </c>
      <c r="P5079" t="b">
        <v>0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1</v>
      </c>
      <c r="X5079" t="b">
        <v>1</v>
      </c>
      <c r="Y5079" t="b">
        <v>0</v>
      </c>
      <c r="Z5079" t="b">
        <v>0</v>
      </c>
    </row>
    <row r="5080" spans="1:26" x14ac:dyDescent="0.25">
      <c r="A5080" t="s">
        <v>404</v>
      </c>
      <c r="B5080">
        <v>39000000</v>
      </c>
      <c r="C5080" t="s">
        <v>720</v>
      </c>
      <c r="D5080">
        <v>2</v>
      </c>
      <c r="E5080">
        <v>2</v>
      </c>
      <c r="F5080">
        <v>96</v>
      </c>
      <c r="G5080">
        <v>2021</v>
      </c>
      <c r="H5080" t="s">
        <v>731</v>
      </c>
      <c r="I5080" t="s">
        <v>734</v>
      </c>
      <c r="J5080">
        <v>15</v>
      </c>
      <c r="K5080">
        <v>810</v>
      </c>
      <c r="L5080" t="s">
        <v>763</v>
      </c>
      <c r="M5080" t="b">
        <v>1</v>
      </c>
      <c r="N5080" t="b">
        <v>0</v>
      </c>
      <c r="O5080" t="b">
        <v>1</v>
      </c>
      <c r="P5080" t="b">
        <v>0</v>
      </c>
      <c r="Q5080" t="b">
        <v>0</v>
      </c>
      <c r="R5080" t="b">
        <v>1</v>
      </c>
      <c r="S5080" t="b">
        <v>0</v>
      </c>
      <c r="T5080" t="b">
        <v>1</v>
      </c>
      <c r="U5080" t="b">
        <v>0</v>
      </c>
      <c r="V5080" t="b">
        <v>0</v>
      </c>
      <c r="W5080" t="b">
        <v>1</v>
      </c>
      <c r="X5080" t="b">
        <v>0</v>
      </c>
      <c r="Y5080" t="b">
        <v>0</v>
      </c>
      <c r="Z5080" t="b">
        <v>0</v>
      </c>
    </row>
    <row r="5081" spans="1:26" x14ac:dyDescent="0.25">
      <c r="A5081" t="s">
        <v>451</v>
      </c>
      <c r="B5081">
        <v>37000000</v>
      </c>
      <c r="C5081" t="s">
        <v>720</v>
      </c>
      <c r="D5081">
        <v>2</v>
      </c>
      <c r="E5081">
        <v>3</v>
      </c>
      <c r="F5081">
        <v>139</v>
      </c>
      <c r="G5081">
        <v>2020</v>
      </c>
      <c r="H5081" t="s">
        <v>732</v>
      </c>
      <c r="I5081" t="s">
        <v>734</v>
      </c>
      <c r="J5081">
        <v>14</v>
      </c>
      <c r="K5081">
        <v>680</v>
      </c>
      <c r="L5081" t="s">
        <v>763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1</v>
      </c>
      <c r="S5081" t="b">
        <v>0</v>
      </c>
      <c r="T5081" t="b">
        <v>1</v>
      </c>
      <c r="U5081" t="b">
        <v>0</v>
      </c>
      <c r="V5081" t="b">
        <v>0</v>
      </c>
      <c r="W5081" t="b">
        <v>1</v>
      </c>
      <c r="X5081" t="b">
        <v>0</v>
      </c>
      <c r="Y5081" t="b">
        <v>0</v>
      </c>
      <c r="Z5081" t="b">
        <v>0</v>
      </c>
    </row>
    <row r="5082" spans="1:26" x14ac:dyDescent="0.25">
      <c r="A5082" t="s">
        <v>514</v>
      </c>
      <c r="B5082">
        <v>16500000</v>
      </c>
      <c r="C5082" t="s">
        <v>720</v>
      </c>
      <c r="D5082">
        <v>1</v>
      </c>
      <c r="E5082">
        <v>1</v>
      </c>
      <c r="F5082">
        <v>50</v>
      </c>
      <c r="J5082">
        <v>18</v>
      </c>
      <c r="K5082">
        <v>800</v>
      </c>
      <c r="L5082" t="s">
        <v>763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</row>
    <row r="5083" spans="1:26" x14ac:dyDescent="0.25">
      <c r="A5083" t="s">
        <v>411</v>
      </c>
      <c r="B5083">
        <v>13800000</v>
      </c>
      <c r="C5083" t="s">
        <v>720</v>
      </c>
      <c r="D5083">
        <v>1</v>
      </c>
      <c r="E5083">
        <v>1</v>
      </c>
      <c r="F5083">
        <v>43</v>
      </c>
      <c r="G5083">
        <v>2019</v>
      </c>
      <c r="H5083" t="s">
        <v>731</v>
      </c>
      <c r="I5083" t="s">
        <v>734</v>
      </c>
      <c r="K5083">
        <v>330</v>
      </c>
      <c r="L5083" t="s">
        <v>762</v>
      </c>
      <c r="M5083" t="b">
        <v>1</v>
      </c>
      <c r="N5083" t="b">
        <v>1</v>
      </c>
      <c r="O5083" t="b">
        <v>1</v>
      </c>
      <c r="P5083" t="b">
        <v>0</v>
      </c>
      <c r="Q5083" t="b">
        <v>0</v>
      </c>
      <c r="R5083" t="b">
        <v>1</v>
      </c>
      <c r="S5083" t="b">
        <v>0</v>
      </c>
      <c r="T5083" t="b">
        <v>1</v>
      </c>
      <c r="U5083" t="b">
        <v>0</v>
      </c>
      <c r="V5083" t="b">
        <v>0</v>
      </c>
      <c r="W5083" t="b">
        <v>1</v>
      </c>
      <c r="X5083" t="b">
        <v>0</v>
      </c>
      <c r="Y5083" t="b">
        <v>0</v>
      </c>
      <c r="Z5083" t="b">
        <v>0</v>
      </c>
    </row>
    <row r="5084" spans="1:26" x14ac:dyDescent="0.25">
      <c r="A5084" t="s">
        <v>411</v>
      </c>
      <c r="B5084">
        <v>11700000</v>
      </c>
      <c r="C5084" t="s">
        <v>720</v>
      </c>
      <c r="D5084">
        <v>0</v>
      </c>
      <c r="E5084">
        <v>1</v>
      </c>
      <c r="F5084">
        <v>33</v>
      </c>
      <c r="G5084">
        <v>2019</v>
      </c>
      <c r="H5084" t="s">
        <v>731</v>
      </c>
      <c r="I5084" t="s">
        <v>734</v>
      </c>
      <c r="K5084">
        <v>330</v>
      </c>
      <c r="L5084" t="s">
        <v>762</v>
      </c>
      <c r="M5084" t="b">
        <v>1</v>
      </c>
      <c r="N5084" t="b">
        <v>1</v>
      </c>
      <c r="O5084" t="b">
        <v>1</v>
      </c>
      <c r="P5084" t="b">
        <v>0</v>
      </c>
      <c r="Q5084" t="b">
        <v>0</v>
      </c>
      <c r="R5084" t="b">
        <v>1</v>
      </c>
      <c r="S5084" t="b">
        <v>0</v>
      </c>
      <c r="T5084" t="b">
        <v>1</v>
      </c>
      <c r="U5084" t="b">
        <v>0</v>
      </c>
      <c r="V5084" t="b">
        <v>0</v>
      </c>
      <c r="W5084" t="b">
        <v>1</v>
      </c>
      <c r="X5084" t="b">
        <v>0</v>
      </c>
      <c r="Y5084" t="b">
        <v>0</v>
      </c>
      <c r="Z5084" t="b">
        <v>0</v>
      </c>
    </row>
    <row r="5085" spans="1:26" x14ac:dyDescent="0.25">
      <c r="A5085" t="s">
        <v>411</v>
      </c>
      <c r="B5085">
        <v>18900000</v>
      </c>
      <c r="C5085" t="s">
        <v>720</v>
      </c>
      <c r="D5085">
        <v>1</v>
      </c>
      <c r="E5085">
        <v>1</v>
      </c>
      <c r="F5085">
        <v>45</v>
      </c>
      <c r="G5085">
        <v>2019</v>
      </c>
      <c r="H5085" t="s">
        <v>731</v>
      </c>
      <c r="I5085" t="s">
        <v>734</v>
      </c>
      <c r="K5085">
        <v>330</v>
      </c>
      <c r="L5085" t="s">
        <v>762</v>
      </c>
      <c r="M5085" t="b">
        <v>1</v>
      </c>
      <c r="N5085" t="b">
        <v>1</v>
      </c>
      <c r="O5085" t="b">
        <v>1</v>
      </c>
      <c r="P5085" t="b">
        <v>0</v>
      </c>
      <c r="Q5085" t="b">
        <v>0</v>
      </c>
      <c r="R5085" t="b">
        <v>1</v>
      </c>
      <c r="S5085" t="b">
        <v>0</v>
      </c>
      <c r="T5085" t="b">
        <v>1</v>
      </c>
      <c r="U5085" t="b">
        <v>0</v>
      </c>
      <c r="V5085" t="b">
        <v>0</v>
      </c>
      <c r="W5085" t="b">
        <v>1</v>
      </c>
      <c r="X5085" t="b">
        <v>0</v>
      </c>
      <c r="Y5085" t="b">
        <v>0</v>
      </c>
      <c r="Z5085" t="b">
        <v>0</v>
      </c>
    </row>
    <row r="5086" spans="1:26" x14ac:dyDescent="0.25">
      <c r="A5086" t="s">
        <v>411</v>
      </c>
      <c r="B5086">
        <v>20000000</v>
      </c>
      <c r="C5086" t="s">
        <v>720</v>
      </c>
      <c r="D5086">
        <v>1</v>
      </c>
      <c r="E5086">
        <v>1</v>
      </c>
      <c r="F5086">
        <v>55</v>
      </c>
      <c r="G5086">
        <v>2019</v>
      </c>
      <c r="H5086" t="s">
        <v>731</v>
      </c>
      <c r="I5086" t="s">
        <v>734</v>
      </c>
      <c r="K5086">
        <v>330</v>
      </c>
      <c r="L5086" t="s">
        <v>762</v>
      </c>
      <c r="M5086" t="b">
        <v>1</v>
      </c>
      <c r="N5086" t="b">
        <v>1</v>
      </c>
      <c r="O5086" t="b">
        <v>1</v>
      </c>
      <c r="P5086" t="b">
        <v>0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1</v>
      </c>
      <c r="X5086" t="b">
        <v>0</v>
      </c>
      <c r="Y5086" t="b">
        <v>0</v>
      </c>
      <c r="Z5086" t="b">
        <v>0</v>
      </c>
    </row>
    <row r="5087" spans="1:26" x14ac:dyDescent="0.25">
      <c r="A5087" t="s">
        <v>411</v>
      </c>
      <c r="B5087">
        <v>21630000</v>
      </c>
      <c r="C5087" t="s">
        <v>720</v>
      </c>
      <c r="D5087">
        <v>1</v>
      </c>
      <c r="E5087">
        <v>1</v>
      </c>
      <c r="F5087">
        <v>50.69</v>
      </c>
      <c r="G5087">
        <v>2019</v>
      </c>
      <c r="H5087" t="s">
        <v>731</v>
      </c>
      <c r="I5087" t="s">
        <v>734</v>
      </c>
      <c r="K5087">
        <v>330</v>
      </c>
      <c r="L5087" t="s">
        <v>762</v>
      </c>
      <c r="M5087" t="b">
        <v>1</v>
      </c>
      <c r="N5087" t="b">
        <v>1</v>
      </c>
      <c r="O5087" t="b">
        <v>1</v>
      </c>
      <c r="P5087" t="b">
        <v>0</v>
      </c>
      <c r="Q5087" t="b">
        <v>0</v>
      </c>
      <c r="R5087" t="b">
        <v>1</v>
      </c>
      <c r="S5087" t="b">
        <v>0</v>
      </c>
      <c r="T5087" t="b">
        <v>1</v>
      </c>
      <c r="U5087" t="b">
        <v>0</v>
      </c>
      <c r="V5087" t="b">
        <v>0</v>
      </c>
      <c r="W5087" t="b">
        <v>1</v>
      </c>
      <c r="X5087" t="b">
        <v>0</v>
      </c>
      <c r="Y5087" t="b">
        <v>0</v>
      </c>
      <c r="Z5087" t="b">
        <v>1</v>
      </c>
    </row>
    <row r="5088" spans="1:26" x14ac:dyDescent="0.25">
      <c r="A5088" t="s">
        <v>411</v>
      </c>
      <c r="B5088">
        <v>25000000</v>
      </c>
      <c r="C5088" t="s">
        <v>720</v>
      </c>
      <c r="D5088">
        <v>2</v>
      </c>
      <c r="E5088">
        <v>2</v>
      </c>
      <c r="F5088">
        <v>74</v>
      </c>
      <c r="G5088">
        <v>2019</v>
      </c>
      <c r="H5088" t="s">
        <v>731</v>
      </c>
      <c r="I5088" t="s">
        <v>735</v>
      </c>
      <c r="K5088">
        <v>330</v>
      </c>
      <c r="L5088" t="s">
        <v>762</v>
      </c>
      <c r="M5088" t="b">
        <v>1</v>
      </c>
      <c r="N5088" t="b">
        <v>0</v>
      </c>
      <c r="O5088" t="b">
        <v>1</v>
      </c>
      <c r="P5088" t="b">
        <v>0</v>
      </c>
      <c r="Q5088" t="b">
        <v>0</v>
      </c>
      <c r="R5088" t="b">
        <v>1</v>
      </c>
      <c r="S5088" t="b">
        <v>0</v>
      </c>
      <c r="T5088" t="b">
        <v>1</v>
      </c>
      <c r="U5088" t="b">
        <v>1</v>
      </c>
      <c r="V5088" t="b">
        <v>0</v>
      </c>
      <c r="W5088" t="b">
        <v>1</v>
      </c>
      <c r="X5088" t="b">
        <v>0</v>
      </c>
      <c r="Y5088" t="b">
        <v>0</v>
      </c>
      <c r="Z5088" t="b">
        <v>0</v>
      </c>
    </row>
    <row r="5089" spans="1:26" x14ac:dyDescent="0.25">
      <c r="A5089" t="s">
        <v>474</v>
      </c>
      <c r="B5089">
        <v>6500000</v>
      </c>
      <c r="C5089" t="s">
        <v>720</v>
      </c>
      <c r="D5089">
        <v>1</v>
      </c>
      <c r="E5089">
        <v>1</v>
      </c>
      <c r="F5089">
        <v>63</v>
      </c>
      <c r="H5089" t="s">
        <v>731</v>
      </c>
      <c r="I5089" t="s">
        <v>734</v>
      </c>
      <c r="J5089">
        <v>9</v>
      </c>
      <c r="K5089">
        <v>630</v>
      </c>
      <c r="L5089" t="s">
        <v>764</v>
      </c>
      <c r="M5089" t="b">
        <v>1</v>
      </c>
      <c r="N5089" t="b">
        <v>0</v>
      </c>
      <c r="O5089" t="b">
        <v>1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1</v>
      </c>
      <c r="W5089" t="b">
        <v>1</v>
      </c>
      <c r="X5089" t="b">
        <v>0</v>
      </c>
      <c r="Y5089" t="b">
        <v>0</v>
      </c>
      <c r="Z5089" t="b">
        <v>0</v>
      </c>
    </row>
    <row r="5090" spans="1:26" x14ac:dyDescent="0.25">
      <c r="A5090" t="s">
        <v>429</v>
      </c>
      <c r="B5090">
        <v>89000000</v>
      </c>
      <c r="C5090" t="s">
        <v>720</v>
      </c>
      <c r="D5090">
        <v>3</v>
      </c>
      <c r="E5090">
        <v>4</v>
      </c>
      <c r="F5090">
        <v>354.08</v>
      </c>
      <c r="G5090">
        <v>1998</v>
      </c>
      <c r="H5090" t="s">
        <v>731</v>
      </c>
      <c r="I5090" t="s">
        <v>734</v>
      </c>
      <c r="J5090">
        <v>19</v>
      </c>
      <c r="K5090">
        <v>470</v>
      </c>
      <c r="L5090" t="s">
        <v>763</v>
      </c>
      <c r="M5090" t="b">
        <v>1</v>
      </c>
      <c r="N5090" t="b">
        <v>1</v>
      </c>
      <c r="O5090" t="b">
        <v>1</v>
      </c>
      <c r="P5090" t="b">
        <v>0</v>
      </c>
      <c r="Q5090" t="b">
        <v>1</v>
      </c>
      <c r="R5090" t="b">
        <v>1</v>
      </c>
      <c r="S5090" t="b">
        <v>0</v>
      </c>
      <c r="T5090" t="b">
        <v>1</v>
      </c>
      <c r="U5090" t="b">
        <v>1</v>
      </c>
      <c r="V5090" t="b">
        <v>0</v>
      </c>
      <c r="W5090" t="b">
        <v>1</v>
      </c>
      <c r="X5090" t="b">
        <v>0</v>
      </c>
      <c r="Y5090" t="b">
        <v>0</v>
      </c>
      <c r="Z5090" t="b">
        <v>1</v>
      </c>
    </row>
    <row r="5091" spans="1:26" x14ac:dyDescent="0.25">
      <c r="A5091" t="s">
        <v>515</v>
      </c>
      <c r="B5091">
        <v>13500000</v>
      </c>
      <c r="C5091" t="s">
        <v>720</v>
      </c>
      <c r="D5091">
        <v>2</v>
      </c>
      <c r="E5091">
        <v>2</v>
      </c>
      <c r="F5091">
        <v>100</v>
      </c>
      <c r="H5091" t="s">
        <v>731</v>
      </c>
      <c r="I5091" t="s">
        <v>734</v>
      </c>
      <c r="J5091">
        <v>11</v>
      </c>
      <c r="K5091">
        <v>660</v>
      </c>
      <c r="L5091" t="s">
        <v>763</v>
      </c>
      <c r="M5091" t="b">
        <v>1</v>
      </c>
      <c r="N5091" t="b">
        <v>1</v>
      </c>
      <c r="O5091" t="b">
        <v>1</v>
      </c>
      <c r="P5091" t="b">
        <v>0</v>
      </c>
      <c r="Q5091" t="b">
        <v>1</v>
      </c>
      <c r="R5091" t="b">
        <v>1</v>
      </c>
      <c r="S5091" t="b">
        <v>0</v>
      </c>
      <c r="T5091" t="b">
        <v>0</v>
      </c>
      <c r="U5091" t="b">
        <v>1</v>
      </c>
      <c r="V5091" t="b">
        <v>1</v>
      </c>
      <c r="W5091" t="b">
        <v>1</v>
      </c>
      <c r="X5091" t="b">
        <v>0</v>
      </c>
      <c r="Y5091" t="b">
        <v>1</v>
      </c>
      <c r="Z5091" t="b">
        <v>0</v>
      </c>
    </row>
    <row r="5092" spans="1:26" x14ac:dyDescent="0.25">
      <c r="A5092" t="s">
        <v>474</v>
      </c>
      <c r="B5092">
        <v>17500000</v>
      </c>
      <c r="C5092" t="s">
        <v>720</v>
      </c>
      <c r="D5092">
        <v>2</v>
      </c>
      <c r="E5092">
        <v>2</v>
      </c>
      <c r="F5092">
        <v>124.5</v>
      </c>
      <c r="H5092" t="s">
        <v>731</v>
      </c>
      <c r="I5092" t="s">
        <v>734</v>
      </c>
      <c r="J5092">
        <v>3</v>
      </c>
      <c r="K5092">
        <v>630</v>
      </c>
      <c r="L5092" t="s">
        <v>764</v>
      </c>
      <c r="M5092" t="b">
        <v>1</v>
      </c>
      <c r="N5092" t="b">
        <v>1</v>
      </c>
      <c r="O5092" t="b">
        <v>1</v>
      </c>
      <c r="P5092" t="b">
        <v>0</v>
      </c>
      <c r="Q5092" t="b">
        <v>1</v>
      </c>
      <c r="R5092" t="b">
        <v>0</v>
      </c>
      <c r="S5092" t="b">
        <v>0</v>
      </c>
      <c r="T5092" t="b">
        <v>1</v>
      </c>
      <c r="U5092" t="b">
        <v>1</v>
      </c>
      <c r="V5092" t="b">
        <v>1</v>
      </c>
      <c r="W5092" t="b">
        <v>1</v>
      </c>
      <c r="X5092" t="b">
        <v>0</v>
      </c>
      <c r="Y5092" t="b">
        <v>1</v>
      </c>
      <c r="Z5092" t="b">
        <v>1</v>
      </c>
    </row>
    <row r="5093" spans="1:26" x14ac:dyDescent="0.25">
      <c r="A5093" t="s">
        <v>398</v>
      </c>
      <c r="B5093">
        <v>24042000</v>
      </c>
      <c r="C5093" t="s">
        <v>720</v>
      </c>
      <c r="D5093">
        <v>2</v>
      </c>
      <c r="E5093">
        <v>2</v>
      </c>
      <c r="F5093">
        <v>80.14</v>
      </c>
      <c r="G5093">
        <v>2017</v>
      </c>
      <c r="H5093" t="s">
        <v>731</v>
      </c>
      <c r="I5093" t="s">
        <v>734</v>
      </c>
      <c r="J5093">
        <v>14</v>
      </c>
      <c r="K5093">
        <v>100</v>
      </c>
      <c r="L5093" t="s">
        <v>765</v>
      </c>
      <c r="M5093" t="b">
        <v>1</v>
      </c>
      <c r="N5093" t="b">
        <v>1</v>
      </c>
      <c r="O5093" t="b">
        <v>1</v>
      </c>
      <c r="P5093" t="b">
        <v>0</v>
      </c>
      <c r="Q5093" t="b">
        <v>1</v>
      </c>
      <c r="R5093" t="b">
        <v>1</v>
      </c>
      <c r="S5093" t="b">
        <v>0</v>
      </c>
      <c r="T5093" t="b">
        <v>1</v>
      </c>
      <c r="U5093" t="b">
        <v>1</v>
      </c>
      <c r="V5093" t="b">
        <v>0</v>
      </c>
      <c r="W5093" t="b">
        <v>1</v>
      </c>
      <c r="X5093" t="b">
        <v>1</v>
      </c>
      <c r="Y5093" t="b">
        <v>0</v>
      </c>
      <c r="Z5093" t="b">
        <v>1</v>
      </c>
    </row>
    <row r="5094" spans="1:26" x14ac:dyDescent="0.25">
      <c r="A5094" t="s">
        <v>428</v>
      </c>
      <c r="B5094">
        <v>32000000</v>
      </c>
      <c r="C5094" t="s">
        <v>720</v>
      </c>
      <c r="D5094">
        <v>3</v>
      </c>
      <c r="E5094">
        <v>3</v>
      </c>
      <c r="F5094">
        <v>178</v>
      </c>
      <c r="G5094">
        <v>1998</v>
      </c>
      <c r="H5094" t="s">
        <v>731</v>
      </c>
      <c r="I5094" t="s">
        <v>734</v>
      </c>
      <c r="K5094">
        <v>400</v>
      </c>
      <c r="L5094" t="s">
        <v>765</v>
      </c>
      <c r="M5094" t="b">
        <v>1</v>
      </c>
      <c r="N5094" t="b">
        <v>0</v>
      </c>
      <c r="O5094" t="b">
        <v>1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1</v>
      </c>
      <c r="V5094" t="b">
        <v>1</v>
      </c>
      <c r="W5094" t="b">
        <v>1</v>
      </c>
      <c r="X5094" t="b">
        <v>1</v>
      </c>
      <c r="Y5094" t="b">
        <v>0</v>
      </c>
      <c r="Z5094" t="b">
        <v>0</v>
      </c>
    </row>
    <row r="5095" spans="1:26" x14ac:dyDescent="0.25">
      <c r="A5095" t="s">
        <v>430</v>
      </c>
      <c r="B5095">
        <v>48000000</v>
      </c>
      <c r="C5095" t="s">
        <v>720</v>
      </c>
      <c r="D5095">
        <v>4</v>
      </c>
      <c r="E5095">
        <v>4</v>
      </c>
      <c r="F5095">
        <v>381</v>
      </c>
      <c r="G5095">
        <v>2008</v>
      </c>
      <c r="H5095" t="s">
        <v>732</v>
      </c>
      <c r="K5095">
        <v>320</v>
      </c>
      <c r="L5095" t="s">
        <v>763</v>
      </c>
      <c r="M5095" t="b">
        <v>1</v>
      </c>
      <c r="N5095" t="b">
        <v>0</v>
      </c>
      <c r="O5095" t="b">
        <v>1</v>
      </c>
      <c r="P5095" t="b">
        <v>0</v>
      </c>
      <c r="Q5095" t="b">
        <v>0</v>
      </c>
      <c r="R5095" t="b">
        <v>1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</row>
    <row r="5096" spans="1:26" x14ac:dyDescent="0.25">
      <c r="A5096" t="s">
        <v>411</v>
      </c>
      <c r="B5096">
        <v>48500000</v>
      </c>
      <c r="C5096" t="s">
        <v>720</v>
      </c>
      <c r="D5096">
        <v>3</v>
      </c>
      <c r="E5096">
        <v>3</v>
      </c>
      <c r="F5096">
        <v>139.74</v>
      </c>
      <c r="G5096">
        <v>2019</v>
      </c>
      <c r="H5096" t="s">
        <v>731</v>
      </c>
      <c r="I5096" t="s">
        <v>734</v>
      </c>
      <c r="K5096">
        <v>330</v>
      </c>
      <c r="L5096" t="s">
        <v>762</v>
      </c>
      <c r="M5096" t="b">
        <v>1</v>
      </c>
      <c r="N5096" t="b">
        <v>0</v>
      </c>
      <c r="O5096" t="b">
        <v>1</v>
      </c>
      <c r="P5096" t="b">
        <v>0</v>
      </c>
      <c r="Q5096" t="b">
        <v>0</v>
      </c>
      <c r="R5096" t="b">
        <v>1</v>
      </c>
      <c r="S5096" t="b">
        <v>0</v>
      </c>
      <c r="T5096" t="b">
        <v>0</v>
      </c>
      <c r="U5096" t="b">
        <v>0</v>
      </c>
      <c r="V5096" t="b">
        <v>0</v>
      </c>
      <c r="W5096" t="b">
        <v>1</v>
      </c>
      <c r="X5096" t="b">
        <v>0</v>
      </c>
      <c r="Y5096" t="b">
        <v>0</v>
      </c>
      <c r="Z5096" t="b">
        <v>0</v>
      </c>
    </row>
    <row r="5097" spans="1:26" x14ac:dyDescent="0.25">
      <c r="A5097" t="s">
        <v>440</v>
      </c>
      <c r="B5097">
        <v>16000000</v>
      </c>
      <c r="C5097" t="s">
        <v>720</v>
      </c>
      <c r="D5097">
        <v>2</v>
      </c>
      <c r="E5097">
        <v>1</v>
      </c>
      <c r="F5097">
        <v>78</v>
      </c>
      <c r="G5097">
        <v>2008</v>
      </c>
      <c r="H5097" t="s">
        <v>731</v>
      </c>
      <c r="K5097">
        <v>530</v>
      </c>
      <c r="L5097" t="s">
        <v>763</v>
      </c>
      <c r="M5097" t="b">
        <v>1</v>
      </c>
      <c r="N5097" t="b">
        <v>0</v>
      </c>
      <c r="O5097" t="b">
        <v>1</v>
      </c>
      <c r="P5097" t="b">
        <v>0</v>
      </c>
      <c r="Q5097" t="b">
        <v>0</v>
      </c>
      <c r="R5097" t="b">
        <v>1</v>
      </c>
      <c r="S5097" t="b">
        <v>0</v>
      </c>
      <c r="T5097" t="b">
        <v>0</v>
      </c>
      <c r="U5097" t="b">
        <v>0</v>
      </c>
      <c r="V5097" t="b">
        <v>0</v>
      </c>
      <c r="W5097" t="b">
        <v>1</v>
      </c>
      <c r="X5097" t="b">
        <v>0</v>
      </c>
      <c r="Y5097" t="b">
        <v>0</v>
      </c>
      <c r="Z5097" t="b">
        <v>0</v>
      </c>
    </row>
    <row r="5098" spans="1:26" x14ac:dyDescent="0.25">
      <c r="A5098" t="s">
        <v>411</v>
      </c>
      <c r="B5098">
        <v>16990000</v>
      </c>
      <c r="C5098" t="s">
        <v>720</v>
      </c>
      <c r="D5098">
        <v>1</v>
      </c>
      <c r="E5098">
        <v>1</v>
      </c>
      <c r="F5098">
        <v>43</v>
      </c>
      <c r="G5098">
        <v>2019</v>
      </c>
      <c r="H5098" t="s">
        <v>731</v>
      </c>
      <c r="K5098">
        <v>330</v>
      </c>
      <c r="L5098" t="s">
        <v>762</v>
      </c>
      <c r="M5098" t="b">
        <v>1</v>
      </c>
      <c r="N5098" t="b">
        <v>0</v>
      </c>
      <c r="O5098" t="b">
        <v>1</v>
      </c>
      <c r="P5098" t="b">
        <v>0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0</v>
      </c>
      <c r="W5098" t="b">
        <v>1</v>
      </c>
      <c r="X5098" t="b">
        <v>0</v>
      </c>
      <c r="Y5098" t="b">
        <v>0</v>
      </c>
      <c r="Z5098" t="b">
        <v>0</v>
      </c>
    </row>
    <row r="5099" spans="1:26" x14ac:dyDescent="0.25">
      <c r="A5099" t="s">
        <v>400</v>
      </c>
      <c r="B5099">
        <v>6200000</v>
      </c>
      <c r="C5099" t="s">
        <v>720</v>
      </c>
      <c r="D5099">
        <v>1</v>
      </c>
      <c r="E5099">
        <v>1</v>
      </c>
      <c r="F5099">
        <v>35</v>
      </c>
      <c r="G5099">
        <v>2020</v>
      </c>
      <c r="H5099" t="s">
        <v>731</v>
      </c>
      <c r="K5099">
        <v>520</v>
      </c>
      <c r="L5099" t="s">
        <v>765</v>
      </c>
      <c r="M5099" t="b">
        <v>1</v>
      </c>
      <c r="N5099" t="b">
        <v>0</v>
      </c>
      <c r="O5099" t="b">
        <v>0</v>
      </c>
      <c r="P5099" t="b">
        <v>0</v>
      </c>
      <c r="Q5099" t="b">
        <v>0</v>
      </c>
      <c r="R5099" t="b">
        <v>1</v>
      </c>
      <c r="S5099" t="b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1</v>
      </c>
      <c r="Y5099" t="b">
        <v>0</v>
      </c>
      <c r="Z5099" t="b">
        <v>0</v>
      </c>
    </row>
    <row r="5100" spans="1:26" x14ac:dyDescent="0.25">
      <c r="A5100" t="s">
        <v>451</v>
      </c>
      <c r="B5100">
        <v>19300000</v>
      </c>
      <c r="C5100" t="s">
        <v>720</v>
      </c>
      <c r="D5100">
        <v>2</v>
      </c>
      <c r="E5100">
        <v>2</v>
      </c>
      <c r="F5100">
        <v>98</v>
      </c>
      <c r="G5100">
        <v>2020</v>
      </c>
      <c r="H5100" t="s">
        <v>732</v>
      </c>
      <c r="K5100">
        <v>680</v>
      </c>
      <c r="L5100" t="s">
        <v>763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1</v>
      </c>
      <c r="S5100" t="b">
        <v>0</v>
      </c>
      <c r="T5100" t="b">
        <v>0</v>
      </c>
      <c r="U5100" t="b">
        <v>0</v>
      </c>
      <c r="V5100" t="b">
        <v>0</v>
      </c>
      <c r="W5100" t="b">
        <v>1</v>
      </c>
      <c r="X5100" t="b">
        <v>0</v>
      </c>
      <c r="Y5100" t="b">
        <v>0</v>
      </c>
      <c r="Z5100" t="b">
        <v>0</v>
      </c>
    </row>
    <row r="5101" spans="1:26" x14ac:dyDescent="0.25">
      <c r="A5101" t="s">
        <v>405</v>
      </c>
      <c r="B5101">
        <v>82000000</v>
      </c>
      <c r="C5101" t="s">
        <v>720</v>
      </c>
      <c r="D5101">
        <v>2</v>
      </c>
      <c r="E5101">
        <v>3</v>
      </c>
      <c r="F5101">
        <v>132</v>
      </c>
      <c r="G5101">
        <v>2016</v>
      </c>
      <c r="H5101" t="s">
        <v>731</v>
      </c>
      <c r="K5101">
        <v>270</v>
      </c>
      <c r="L5101" t="s">
        <v>765</v>
      </c>
      <c r="M5101" t="b">
        <v>1</v>
      </c>
      <c r="N5101" t="b">
        <v>0</v>
      </c>
      <c r="O5101" t="b">
        <v>1</v>
      </c>
      <c r="P5101" t="b">
        <v>0</v>
      </c>
      <c r="Q5101" t="b">
        <v>0</v>
      </c>
      <c r="R5101" t="b">
        <v>1</v>
      </c>
      <c r="S5101" t="b">
        <v>0</v>
      </c>
      <c r="T5101" t="b">
        <v>0</v>
      </c>
      <c r="U5101" t="b">
        <v>0</v>
      </c>
      <c r="V5101" t="b">
        <v>0</v>
      </c>
      <c r="W5101" t="b">
        <v>1</v>
      </c>
      <c r="X5101" t="b">
        <v>0</v>
      </c>
      <c r="Y5101" t="b">
        <v>0</v>
      </c>
      <c r="Z5101" t="b">
        <v>0</v>
      </c>
    </row>
    <row r="5102" spans="1:26" x14ac:dyDescent="0.25">
      <c r="A5102" t="s">
        <v>441</v>
      </c>
      <c r="B5102">
        <v>19900000</v>
      </c>
      <c r="C5102" t="s">
        <v>720</v>
      </c>
      <c r="D5102">
        <v>1</v>
      </c>
      <c r="E5102">
        <v>1</v>
      </c>
      <c r="F5102">
        <v>87</v>
      </c>
      <c r="G5102">
        <v>2018</v>
      </c>
      <c r="H5102" t="s">
        <v>731</v>
      </c>
      <c r="K5102">
        <v>870</v>
      </c>
      <c r="L5102" t="s">
        <v>763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0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</row>
    <row r="5103" spans="1:26" x14ac:dyDescent="0.25">
      <c r="A5103" t="s">
        <v>430</v>
      </c>
      <c r="B5103">
        <v>9500000</v>
      </c>
      <c r="C5103" t="s">
        <v>720</v>
      </c>
      <c r="D5103">
        <v>1</v>
      </c>
      <c r="E5103">
        <v>2</v>
      </c>
      <c r="F5103">
        <v>87</v>
      </c>
      <c r="G5103">
        <v>2008</v>
      </c>
      <c r="H5103" t="s">
        <v>732</v>
      </c>
      <c r="J5103">
        <v>20</v>
      </c>
      <c r="K5103">
        <v>320</v>
      </c>
      <c r="L5103" t="s">
        <v>763</v>
      </c>
      <c r="M5103" t="b">
        <v>1</v>
      </c>
      <c r="N5103" t="b">
        <v>0</v>
      </c>
      <c r="O5103" t="b">
        <v>1</v>
      </c>
      <c r="P5103" t="b">
        <v>0</v>
      </c>
      <c r="Q5103" t="b">
        <v>0</v>
      </c>
      <c r="R5103" t="b">
        <v>1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</row>
    <row r="5104" spans="1:26" x14ac:dyDescent="0.25">
      <c r="A5104" t="s">
        <v>436</v>
      </c>
      <c r="B5104">
        <v>7000000</v>
      </c>
      <c r="C5104" t="s">
        <v>723</v>
      </c>
      <c r="D5104">
        <v>1</v>
      </c>
      <c r="E5104">
        <v>1</v>
      </c>
      <c r="F5104">
        <v>47</v>
      </c>
      <c r="G5104">
        <v>2011</v>
      </c>
      <c r="H5104" t="s">
        <v>731</v>
      </c>
      <c r="I5104" t="s">
        <v>734</v>
      </c>
      <c r="J5104">
        <v>6</v>
      </c>
      <c r="K5104">
        <v>180</v>
      </c>
      <c r="L5104" t="s">
        <v>751</v>
      </c>
      <c r="M5104" t="b">
        <v>1</v>
      </c>
      <c r="N5104" t="b">
        <v>0</v>
      </c>
      <c r="O5104" t="b">
        <v>1</v>
      </c>
      <c r="P5104" t="b">
        <v>0</v>
      </c>
      <c r="Q5104" t="b">
        <v>0</v>
      </c>
      <c r="R5104" t="b">
        <v>1</v>
      </c>
      <c r="S5104" t="b">
        <v>0</v>
      </c>
      <c r="T5104" t="b">
        <v>0</v>
      </c>
      <c r="U5104" t="b">
        <v>0</v>
      </c>
      <c r="V5104" t="b">
        <v>1</v>
      </c>
      <c r="W5104" t="b">
        <v>1</v>
      </c>
      <c r="X5104" t="b">
        <v>0</v>
      </c>
      <c r="Y5104" t="b">
        <v>0</v>
      </c>
      <c r="Z5104" t="b">
        <v>0</v>
      </c>
    </row>
    <row r="5105" spans="1:26" x14ac:dyDescent="0.25">
      <c r="A5105" t="s">
        <v>447</v>
      </c>
      <c r="B5105">
        <v>16500000</v>
      </c>
      <c r="C5105" t="s">
        <v>720</v>
      </c>
      <c r="D5105">
        <v>1</v>
      </c>
      <c r="E5105">
        <v>1</v>
      </c>
      <c r="F5105">
        <v>67</v>
      </c>
      <c r="G5105">
        <v>2010</v>
      </c>
      <c r="H5105" t="s">
        <v>731</v>
      </c>
      <c r="I5105" t="s">
        <v>734</v>
      </c>
      <c r="J5105">
        <v>4</v>
      </c>
      <c r="K5105">
        <v>940</v>
      </c>
      <c r="L5105" t="s">
        <v>765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0</v>
      </c>
      <c r="V5105" t="b">
        <v>0</v>
      </c>
      <c r="W5105" t="b">
        <v>1</v>
      </c>
      <c r="X5105" t="b">
        <v>0</v>
      </c>
      <c r="Y5105" t="b">
        <v>0</v>
      </c>
      <c r="Z5105" t="b">
        <v>0</v>
      </c>
    </row>
    <row r="5106" spans="1:26" x14ac:dyDescent="0.25">
      <c r="A5106" t="s">
        <v>430</v>
      </c>
      <c r="B5106">
        <v>10800000</v>
      </c>
      <c r="C5106" t="s">
        <v>720</v>
      </c>
      <c r="D5106">
        <v>1</v>
      </c>
      <c r="E5106">
        <v>1</v>
      </c>
      <c r="F5106">
        <v>87</v>
      </c>
      <c r="G5106">
        <v>2008</v>
      </c>
      <c r="H5106" t="s">
        <v>732</v>
      </c>
      <c r="I5106" t="s">
        <v>734</v>
      </c>
      <c r="J5106">
        <v>19</v>
      </c>
      <c r="K5106">
        <v>320</v>
      </c>
      <c r="L5106" t="s">
        <v>763</v>
      </c>
      <c r="M5106" t="b">
        <v>1</v>
      </c>
      <c r="N5106" t="b">
        <v>0</v>
      </c>
      <c r="O5106" t="b">
        <v>1</v>
      </c>
      <c r="P5106" t="b">
        <v>0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</row>
    <row r="5107" spans="1:26" x14ac:dyDescent="0.25">
      <c r="A5107" t="s">
        <v>412</v>
      </c>
      <c r="B5107">
        <v>21000000</v>
      </c>
      <c r="C5107" t="s">
        <v>720</v>
      </c>
      <c r="D5107">
        <v>1</v>
      </c>
      <c r="E5107">
        <v>1</v>
      </c>
      <c r="F5107">
        <v>69</v>
      </c>
      <c r="G5107">
        <v>2012</v>
      </c>
      <c r="H5107" t="s">
        <v>731</v>
      </c>
      <c r="J5107">
        <v>17</v>
      </c>
      <c r="K5107">
        <v>480</v>
      </c>
      <c r="L5107" t="s">
        <v>763</v>
      </c>
      <c r="M5107" t="b">
        <v>1</v>
      </c>
      <c r="N5107" t="b">
        <v>0</v>
      </c>
      <c r="O5107" t="b">
        <v>1</v>
      </c>
      <c r="P5107" t="b">
        <v>0</v>
      </c>
      <c r="Q5107" t="b">
        <v>0</v>
      </c>
      <c r="R5107" t="b">
        <v>1</v>
      </c>
      <c r="S5107" t="b">
        <v>0</v>
      </c>
      <c r="T5107" t="b">
        <v>0</v>
      </c>
      <c r="U5107" t="b">
        <v>0</v>
      </c>
      <c r="V5107" t="b">
        <v>0</v>
      </c>
      <c r="W5107" t="b">
        <v>1</v>
      </c>
      <c r="X5107" t="b">
        <v>0</v>
      </c>
      <c r="Y5107" t="b">
        <v>0</v>
      </c>
      <c r="Z5107" t="b">
        <v>0</v>
      </c>
    </row>
    <row r="5108" spans="1:26" x14ac:dyDescent="0.25">
      <c r="A5108" t="s">
        <v>415</v>
      </c>
      <c r="B5108">
        <v>19900000</v>
      </c>
      <c r="C5108" t="s">
        <v>720</v>
      </c>
      <c r="D5108">
        <v>2</v>
      </c>
      <c r="E5108">
        <v>2</v>
      </c>
      <c r="F5108">
        <v>114</v>
      </c>
      <c r="G5108">
        <v>2010</v>
      </c>
      <c r="H5108" t="s">
        <v>731</v>
      </c>
      <c r="J5108">
        <v>23</v>
      </c>
      <c r="K5108">
        <v>610</v>
      </c>
      <c r="L5108" t="s">
        <v>765</v>
      </c>
      <c r="M5108" t="b">
        <v>1</v>
      </c>
      <c r="N5108" t="b">
        <v>0</v>
      </c>
      <c r="O5108" t="b">
        <v>1</v>
      </c>
      <c r="P5108" t="b">
        <v>0</v>
      </c>
      <c r="Q5108" t="b">
        <v>0</v>
      </c>
      <c r="R5108" t="b">
        <v>1</v>
      </c>
      <c r="S5108" t="b">
        <v>0</v>
      </c>
      <c r="T5108" t="b">
        <v>0</v>
      </c>
      <c r="U5108" t="b">
        <v>0</v>
      </c>
      <c r="V5108" t="b">
        <v>1</v>
      </c>
      <c r="W5108" t="b">
        <v>1</v>
      </c>
      <c r="X5108" t="b">
        <v>0</v>
      </c>
      <c r="Y5108" t="b">
        <v>0</v>
      </c>
      <c r="Z5108" t="b">
        <v>0</v>
      </c>
    </row>
    <row r="5109" spans="1:26" x14ac:dyDescent="0.25">
      <c r="A5109" t="s">
        <v>516</v>
      </c>
      <c r="B5109">
        <v>3300000</v>
      </c>
      <c r="C5109" t="s">
        <v>720</v>
      </c>
      <c r="D5109">
        <v>1</v>
      </c>
      <c r="E5109">
        <v>1</v>
      </c>
      <c r="F5109">
        <v>42</v>
      </c>
      <c r="G5109">
        <v>1995</v>
      </c>
      <c r="H5109" t="s">
        <v>731</v>
      </c>
      <c r="J5109">
        <v>7</v>
      </c>
      <c r="K5109">
        <v>370</v>
      </c>
      <c r="L5109" t="s">
        <v>763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1</v>
      </c>
      <c r="X5109" t="b">
        <v>1</v>
      </c>
      <c r="Y5109" t="b">
        <v>0</v>
      </c>
      <c r="Z5109" t="b">
        <v>0</v>
      </c>
    </row>
    <row r="5110" spans="1:26" x14ac:dyDescent="0.25">
      <c r="A5110" t="s">
        <v>398</v>
      </c>
      <c r="B5110">
        <v>15600000</v>
      </c>
      <c r="C5110" t="s">
        <v>720</v>
      </c>
      <c r="D5110">
        <v>1</v>
      </c>
      <c r="E5110">
        <v>1</v>
      </c>
      <c r="F5110">
        <v>52</v>
      </c>
      <c r="G5110">
        <v>2017</v>
      </c>
      <c r="H5110" t="s">
        <v>731</v>
      </c>
      <c r="I5110" t="s">
        <v>734</v>
      </c>
      <c r="J5110">
        <v>35</v>
      </c>
      <c r="K5110">
        <v>100</v>
      </c>
      <c r="L5110" t="s">
        <v>765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1</v>
      </c>
      <c r="X5110" t="b">
        <v>1</v>
      </c>
      <c r="Y5110" t="b">
        <v>0</v>
      </c>
      <c r="Z5110" t="b">
        <v>0</v>
      </c>
    </row>
    <row r="5111" spans="1:26" x14ac:dyDescent="0.25">
      <c r="A5111" t="s">
        <v>395</v>
      </c>
      <c r="B5111">
        <v>15500000</v>
      </c>
      <c r="C5111" t="s">
        <v>720</v>
      </c>
      <c r="D5111">
        <v>3</v>
      </c>
      <c r="E5111">
        <v>3</v>
      </c>
      <c r="F5111">
        <v>171</v>
      </c>
      <c r="I5111" t="s">
        <v>734</v>
      </c>
      <c r="J5111">
        <v>8</v>
      </c>
      <c r="K5111">
        <v>680</v>
      </c>
      <c r="L5111" t="s">
        <v>764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</row>
    <row r="5112" spans="1:26" x14ac:dyDescent="0.25">
      <c r="A5112" t="s">
        <v>415</v>
      </c>
      <c r="B5112">
        <v>9900000</v>
      </c>
      <c r="C5112" t="s">
        <v>720</v>
      </c>
      <c r="D5112">
        <v>1</v>
      </c>
      <c r="E5112">
        <v>1</v>
      </c>
      <c r="F5112">
        <v>56</v>
      </c>
      <c r="G5112">
        <v>2010</v>
      </c>
      <c r="H5112" t="s">
        <v>731</v>
      </c>
      <c r="I5112" t="s">
        <v>734</v>
      </c>
      <c r="J5112">
        <v>23</v>
      </c>
      <c r="K5112">
        <v>610</v>
      </c>
      <c r="L5112" t="s">
        <v>765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1</v>
      </c>
      <c r="S5112" t="b">
        <v>0</v>
      </c>
      <c r="T5112" t="b">
        <v>0</v>
      </c>
      <c r="U5112" t="b">
        <v>0</v>
      </c>
      <c r="V5112" t="b">
        <v>1</v>
      </c>
      <c r="W5112" t="b">
        <v>1</v>
      </c>
      <c r="X5112" t="b">
        <v>0</v>
      </c>
      <c r="Y5112" t="b">
        <v>0</v>
      </c>
      <c r="Z5112" t="b">
        <v>0</v>
      </c>
    </row>
    <row r="5113" spans="1:26" x14ac:dyDescent="0.25">
      <c r="A5113" t="s">
        <v>394</v>
      </c>
      <c r="B5113">
        <v>17000000</v>
      </c>
      <c r="C5113" t="s">
        <v>720</v>
      </c>
      <c r="D5113">
        <v>2</v>
      </c>
      <c r="E5113">
        <v>2</v>
      </c>
      <c r="F5113">
        <v>132</v>
      </c>
      <c r="G5113">
        <v>2009</v>
      </c>
      <c r="H5113" t="s">
        <v>732</v>
      </c>
      <c r="J5113">
        <v>24</v>
      </c>
      <c r="K5113">
        <v>310</v>
      </c>
      <c r="L5113" t="s">
        <v>763</v>
      </c>
      <c r="M5113" t="b">
        <v>1</v>
      </c>
      <c r="N5113" t="b">
        <v>0</v>
      </c>
      <c r="O5113" t="b">
        <v>1</v>
      </c>
      <c r="P5113" t="b">
        <v>0</v>
      </c>
      <c r="Q5113" t="b">
        <v>0</v>
      </c>
      <c r="R5113" t="b">
        <v>1</v>
      </c>
      <c r="S5113" t="b">
        <v>0</v>
      </c>
      <c r="T5113" t="b">
        <v>0</v>
      </c>
      <c r="U5113" t="b">
        <v>0</v>
      </c>
      <c r="V5113" t="b">
        <v>1</v>
      </c>
      <c r="W5113" t="b">
        <v>1</v>
      </c>
      <c r="X5113" t="b">
        <v>1</v>
      </c>
      <c r="Y5113" t="b">
        <v>0</v>
      </c>
      <c r="Z5113" t="b">
        <v>0</v>
      </c>
    </row>
    <row r="5114" spans="1:26" x14ac:dyDescent="0.25">
      <c r="A5114" t="s">
        <v>398</v>
      </c>
      <c r="B5114">
        <v>10900000</v>
      </c>
      <c r="C5114" t="s">
        <v>720</v>
      </c>
      <c r="D5114">
        <v>1</v>
      </c>
      <c r="E5114">
        <v>1</v>
      </c>
      <c r="F5114">
        <v>47</v>
      </c>
      <c r="G5114">
        <v>2017</v>
      </c>
      <c r="H5114" t="s">
        <v>731</v>
      </c>
      <c r="J5114">
        <v>11</v>
      </c>
      <c r="K5114">
        <v>100</v>
      </c>
      <c r="L5114" t="s">
        <v>765</v>
      </c>
      <c r="M5114" t="b">
        <v>1</v>
      </c>
      <c r="N5114" t="b">
        <v>0</v>
      </c>
      <c r="O5114" t="b">
        <v>1</v>
      </c>
      <c r="P5114" t="b">
        <v>0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0</v>
      </c>
      <c r="W5114" t="b">
        <v>1</v>
      </c>
      <c r="X5114" t="b">
        <v>1</v>
      </c>
      <c r="Y5114" t="b">
        <v>0</v>
      </c>
      <c r="Z5114" t="b">
        <v>0</v>
      </c>
    </row>
    <row r="5115" spans="1:26" x14ac:dyDescent="0.25">
      <c r="A5115" t="s">
        <v>453</v>
      </c>
      <c r="B5115">
        <v>6700000</v>
      </c>
      <c r="C5115" t="s">
        <v>720</v>
      </c>
      <c r="D5115">
        <v>1</v>
      </c>
      <c r="E5115">
        <v>1</v>
      </c>
      <c r="F5115">
        <v>56</v>
      </c>
      <c r="I5115" t="s">
        <v>734</v>
      </c>
      <c r="J5115">
        <v>9</v>
      </c>
      <c r="K5115">
        <v>420</v>
      </c>
      <c r="L5115" t="s">
        <v>765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0</v>
      </c>
      <c r="T5115" t="b">
        <v>1</v>
      </c>
      <c r="U5115" t="b">
        <v>1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</row>
    <row r="5116" spans="1:26" x14ac:dyDescent="0.25">
      <c r="A5116" t="s">
        <v>414</v>
      </c>
      <c r="B5116">
        <v>7700000</v>
      </c>
      <c r="C5116" t="s">
        <v>720</v>
      </c>
      <c r="D5116">
        <v>2</v>
      </c>
      <c r="E5116">
        <v>2</v>
      </c>
      <c r="F5116">
        <v>58</v>
      </c>
      <c r="I5116" t="s">
        <v>734</v>
      </c>
      <c r="J5116">
        <v>4</v>
      </c>
      <c r="K5116">
        <v>480</v>
      </c>
      <c r="L5116" t="s">
        <v>765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</row>
    <row r="5117" spans="1:26" x14ac:dyDescent="0.25">
      <c r="A5117" t="s">
        <v>474</v>
      </c>
      <c r="B5117">
        <v>15000000</v>
      </c>
      <c r="C5117" t="s">
        <v>720</v>
      </c>
      <c r="D5117">
        <v>2</v>
      </c>
      <c r="E5117">
        <v>2</v>
      </c>
      <c r="F5117">
        <v>128</v>
      </c>
      <c r="H5117" t="s">
        <v>731</v>
      </c>
      <c r="I5117" t="s">
        <v>735</v>
      </c>
      <c r="J5117">
        <v>12</v>
      </c>
      <c r="K5117">
        <v>630</v>
      </c>
      <c r="L5117" t="s">
        <v>764</v>
      </c>
      <c r="M5117" t="b">
        <v>1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1</v>
      </c>
      <c r="W5117" t="b">
        <v>1</v>
      </c>
      <c r="X5117" t="b">
        <v>0</v>
      </c>
      <c r="Y5117" t="b">
        <v>0</v>
      </c>
      <c r="Z5117" t="b">
        <v>0</v>
      </c>
    </row>
    <row r="5118" spans="1:26" x14ac:dyDescent="0.25">
      <c r="A5118" t="s">
        <v>436</v>
      </c>
      <c r="B5118">
        <v>6930000</v>
      </c>
      <c r="C5118" t="s">
        <v>723</v>
      </c>
      <c r="D5118">
        <v>1</v>
      </c>
      <c r="E5118">
        <v>1</v>
      </c>
      <c r="F5118">
        <v>37</v>
      </c>
      <c r="G5118">
        <v>2011</v>
      </c>
      <c r="H5118" t="s">
        <v>731</v>
      </c>
      <c r="I5118" t="s">
        <v>734</v>
      </c>
      <c r="K5118">
        <v>180</v>
      </c>
      <c r="L5118" t="s">
        <v>751</v>
      </c>
      <c r="M5118" t="b">
        <v>1</v>
      </c>
      <c r="N5118" t="b">
        <v>1</v>
      </c>
      <c r="O5118" t="b">
        <v>1</v>
      </c>
      <c r="P5118" t="b">
        <v>0</v>
      </c>
      <c r="Q5118" t="b">
        <v>0</v>
      </c>
      <c r="R5118" t="b">
        <v>1</v>
      </c>
      <c r="S5118" t="b">
        <v>0</v>
      </c>
      <c r="T5118" t="b">
        <v>1</v>
      </c>
      <c r="U5118" t="b">
        <v>0</v>
      </c>
      <c r="V5118" t="b">
        <v>1</v>
      </c>
      <c r="W5118" t="b">
        <v>1</v>
      </c>
      <c r="X5118" t="b">
        <v>0</v>
      </c>
      <c r="Y5118" t="b">
        <v>0</v>
      </c>
      <c r="Z5118" t="b">
        <v>0</v>
      </c>
    </row>
    <row r="5119" spans="1:26" x14ac:dyDescent="0.25">
      <c r="A5119" t="s">
        <v>436</v>
      </c>
      <c r="B5119">
        <v>5920000</v>
      </c>
      <c r="C5119" t="s">
        <v>723</v>
      </c>
      <c r="D5119">
        <v>1</v>
      </c>
      <c r="E5119">
        <v>1</v>
      </c>
      <c r="F5119">
        <v>41</v>
      </c>
      <c r="G5119">
        <v>2011</v>
      </c>
      <c r="H5119" t="s">
        <v>731</v>
      </c>
      <c r="I5119" t="s">
        <v>734</v>
      </c>
      <c r="K5119">
        <v>180</v>
      </c>
      <c r="L5119" t="s">
        <v>751</v>
      </c>
      <c r="M5119" t="b">
        <v>1</v>
      </c>
      <c r="N5119" t="b">
        <v>1</v>
      </c>
      <c r="O5119" t="b">
        <v>1</v>
      </c>
      <c r="P5119" t="b">
        <v>0</v>
      </c>
      <c r="Q5119" t="b">
        <v>0</v>
      </c>
      <c r="R5119" t="b">
        <v>1</v>
      </c>
      <c r="S5119" t="b">
        <v>0</v>
      </c>
      <c r="T5119" t="b">
        <v>1</v>
      </c>
      <c r="U5119" t="b">
        <v>0</v>
      </c>
      <c r="V5119" t="b">
        <v>1</v>
      </c>
      <c r="W5119" t="b">
        <v>1</v>
      </c>
      <c r="X5119" t="b">
        <v>0</v>
      </c>
      <c r="Y5119" t="b">
        <v>0</v>
      </c>
      <c r="Z5119" t="b">
        <v>0</v>
      </c>
    </row>
    <row r="5120" spans="1:26" x14ac:dyDescent="0.25">
      <c r="A5120" t="s">
        <v>398</v>
      </c>
      <c r="B5120">
        <v>29000000</v>
      </c>
      <c r="C5120" t="s">
        <v>720</v>
      </c>
      <c r="D5120">
        <v>2</v>
      </c>
      <c r="E5120">
        <v>2</v>
      </c>
      <c r="F5120">
        <v>81</v>
      </c>
      <c r="G5120">
        <v>2017</v>
      </c>
      <c r="H5120" t="s">
        <v>731</v>
      </c>
      <c r="I5120" t="s">
        <v>734</v>
      </c>
      <c r="K5120">
        <v>100</v>
      </c>
      <c r="L5120" t="s">
        <v>765</v>
      </c>
      <c r="M5120" t="b">
        <v>1</v>
      </c>
      <c r="N5120" t="b">
        <v>1</v>
      </c>
      <c r="O5120" t="b">
        <v>1</v>
      </c>
      <c r="P5120" t="b">
        <v>0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0</v>
      </c>
      <c r="W5120" t="b">
        <v>1</v>
      </c>
      <c r="X5120" t="b">
        <v>1</v>
      </c>
      <c r="Y5120" t="b">
        <v>0</v>
      </c>
      <c r="Z5120" t="b">
        <v>0</v>
      </c>
    </row>
    <row r="5121" spans="1:26" x14ac:dyDescent="0.25">
      <c r="A5121" t="s">
        <v>425</v>
      </c>
      <c r="B5121">
        <v>4900000</v>
      </c>
      <c r="C5121" t="s">
        <v>720</v>
      </c>
      <c r="D5121">
        <v>1</v>
      </c>
      <c r="E5121">
        <v>1</v>
      </c>
      <c r="F5121">
        <v>28.87</v>
      </c>
      <c r="G5121">
        <v>2016</v>
      </c>
      <c r="H5121" t="s">
        <v>731</v>
      </c>
      <c r="I5121" t="s">
        <v>734</v>
      </c>
      <c r="K5121">
        <v>710</v>
      </c>
      <c r="L5121" t="s">
        <v>764</v>
      </c>
      <c r="M5121" t="b">
        <v>1</v>
      </c>
      <c r="N5121" t="b">
        <v>1</v>
      </c>
      <c r="O5121" t="b">
        <v>1</v>
      </c>
      <c r="P5121" t="b">
        <v>0</v>
      </c>
      <c r="Q5121" t="b">
        <v>0</v>
      </c>
      <c r="R5121" t="b">
        <v>1</v>
      </c>
      <c r="S5121" t="b">
        <v>0</v>
      </c>
      <c r="T5121" t="b">
        <v>1</v>
      </c>
      <c r="U5121" t="b">
        <v>0</v>
      </c>
      <c r="V5121" t="b">
        <v>1</v>
      </c>
      <c r="W5121" t="b">
        <v>1</v>
      </c>
      <c r="X5121" t="b">
        <v>0</v>
      </c>
      <c r="Y5121" t="b">
        <v>0</v>
      </c>
      <c r="Z5121" t="b">
        <v>0</v>
      </c>
    </row>
    <row r="5122" spans="1:26" x14ac:dyDescent="0.25">
      <c r="A5122" t="s">
        <v>411</v>
      </c>
      <c r="B5122">
        <v>29000000</v>
      </c>
      <c r="C5122" t="s">
        <v>720</v>
      </c>
      <c r="D5122">
        <v>2</v>
      </c>
      <c r="E5122">
        <v>2</v>
      </c>
      <c r="F5122">
        <v>70</v>
      </c>
      <c r="G5122">
        <v>2019</v>
      </c>
      <c r="H5122" t="s">
        <v>731</v>
      </c>
      <c r="I5122" t="s">
        <v>734</v>
      </c>
      <c r="K5122">
        <v>330</v>
      </c>
      <c r="L5122" t="s">
        <v>762</v>
      </c>
      <c r="M5122" t="b">
        <v>1</v>
      </c>
      <c r="N5122" t="b">
        <v>1</v>
      </c>
      <c r="O5122" t="b">
        <v>1</v>
      </c>
      <c r="P5122" t="b">
        <v>0</v>
      </c>
      <c r="Q5122" t="b">
        <v>0</v>
      </c>
      <c r="R5122" t="b">
        <v>1</v>
      </c>
      <c r="S5122" t="b">
        <v>0</v>
      </c>
      <c r="T5122" t="b">
        <v>1</v>
      </c>
      <c r="U5122" t="b">
        <v>0</v>
      </c>
      <c r="V5122" t="b">
        <v>0</v>
      </c>
      <c r="W5122" t="b">
        <v>1</v>
      </c>
      <c r="X5122" t="b">
        <v>0</v>
      </c>
      <c r="Y5122" t="b">
        <v>0</v>
      </c>
      <c r="Z5122" t="b">
        <v>0</v>
      </c>
    </row>
    <row r="5123" spans="1:26" x14ac:dyDescent="0.25">
      <c r="A5123" t="s">
        <v>430</v>
      </c>
      <c r="B5123">
        <v>50000000</v>
      </c>
      <c r="C5123" t="s">
        <v>720</v>
      </c>
      <c r="D5123">
        <v>4</v>
      </c>
      <c r="E5123">
        <v>4</v>
      </c>
      <c r="F5123">
        <v>381</v>
      </c>
      <c r="G5123">
        <v>2008</v>
      </c>
      <c r="H5123" t="s">
        <v>732</v>
      </c>
      <c r="K5123">
        <v>320</v>
      </c>
      <c r="L5123" t="s">
        <v>763</v>
      </c>
      <c r="M5123" t="b">
        <v>1</v>
      </c>
      <c r="N5123" t="b">
        <v>0</v>
      </c>
      <c r="O5123" t="b">
        <v>1</v>
      </c>
      <c r="P5123" t="b">
        <v>0</v>
      </c>
      <c r="Q5123" t="b">
        <v>0</v>
      </c>
      <c r="R5123" t="b">
        <v>1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</row>
    <row r="5124" spans="1:26" x14ac:dyDescent="0.25">
      <c r="A5124" t="s">
        <v>421</v>
      </c>
      <c r="B5124">
        <v>43500000</v>
      </c>
      <c r="C5124" t="s">
        <v>720</v>
      </c>
      <c r="D5124">
        <v>1</v>
      </c>
      <c r="E5124">
        <v>2</v>
      </c>
      <c r="F5124">
        <v>84</v>
      </c>
      <c r="G5124">
        <v>2023</v>
      </c>
      <c r="H5124" t="s">
        <v>731</v>
      </c>
      <c r="K5124">
        <v>180</v>
      </c>
      <c r="L5124" t="s">
        <v>762</v>
      </c>
      <c r="M5124" t="b">
        <v>1</v>
      </c>
      <c r="N5124" t="b">
        <v>0</v>
      </c>
      <c r="O5124" t="b">
        <v>1</v>
      </c>
      <c r="P5124" t="b">
        <v>0</v>
      </c>
      <c r="Q5124" t="b">
        <v>0</v>
      </c>
      <c r="R5124" t="b">
        <v>1</v>
      </c>
      <c r="S5124" t="b">
        <v>1</v>
      </c>
      <c r="T5124" t="b">
        <v>1</v>
      </c>
      <c r="U5124" t="b">
        <v>0</v>
      </c>
      <c r="V5124" t="b">
        <v>1</v>
      </c>
      <c r="W5124" t="b">
        <v>1</v>
      </c>
      <c r="X5124" t="b">
        <v>0</v>
      </c>
      <c r="Y5124" t="b">
        <v>0</v>
      </c>
      <c r="Z5124" t="b">
        <v>0</v>
      </c>
    </row>
    <row r="5125" spans="1:26" x14ac:dyDescent="0.25">
      <c r="A5125" t="s">
        <v>427</v>
      </c>
      <c r="B5125">
        <v>8990000</v>
      </c>
      <c r="C5125" t="s">
        <v>720</v>
      </c>
      <c r="D5125">
        <v>1</v>
      </c>
      <c r="E5125">
        <v>1</v>
      </c>
      <c r="F5125">
        <v>70</v>
      </c>
      <c r="H5125" t="s">
        <v>731</v>
      </c>
      <c r="K5125">
        <v>810</v>
      </c>
      <c r="L5125" t="s">
        <v>764</v>
      </c>
      <c r="M5125" t="b">
        <v>1</v>
      </c>
      <c r="N5125" t="b">
        <v>0</v>
      </c>
      <c r="O5125" t="b">
        <v>1</v>
      </c>
      <c r="P5125" t="b">
        <v>0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1</v>
      </c>
      <c r="X5125" t="b">
        <v>1</v>
      </c>
      <c r="Y5125" t="b">
        <v>0</v>
      </c>
      <c r="Z5125" t="b">
        <v>0</v>
      </c>
    </row>
    <row r="5126" spans="1:26" x14ac:dyDescent="0.25">
      <c r="A5126" t="s">
        <v>436</v>
      </c>
      <c r="B5126">
        <v>5885000</v>
      </c>
      <c r="C5126" t="s">
        <v>723</v>
      </c>
      <c r="D5126">
        <v>1</v>
      </c>
      <c r="E5126">
        <v>1</v>
      </c>
      <c r="F5126">
        <v>41</v>
      </c>
      <c r="G5126">
        <v>2011</v>
      </c>
      <c r="H5126" t="s">
        <v>731</v>
      </c>
      <c r="K5126">
        <v>180</v>
      </c>
      <c r="L5126" t="s">
        <v>751</v>
      </c>
      <c r="M5126" t="b">
        <v>1</v>
      </c>
      <c r="N5126" t="b">
        <v>0</v>
      </c>
      <c r="O5126" t="b">
        <v>1</v>
      </c>
      <c r="P5126" t="b">
        <v>0</v>
      </c>
      <c r="Q5126" t="b">
        <v>0</v>
      </c>
      <c r="R5126" t="b">
        <v>1</v>
      </c>
      <c r="S5126" t="b">
        <v>0</v>
      </c>
      <c r="T5126" t="b">
        <v>1</v>
      </c>
      <c r="U5126" t="b">
        <v>0</v>
      </c>
      <c r="V5126" t="b">
        <v>1</v>
      </c>
      <c r="W5126" t="b">
        <v>1</v>
      </c>
      <c r="X5126" t="b">
        <v>0</v>
      </c>
      <c r="Y5126" t="b">
        <v>0</v>
      </c>
      <c r="Z5126" t="b">
        <v>0</v>
      </c>
    </row>
    <row r="5127" spans="1:26" x14ac:dyDescent="0.25">
      <c r="A5127" t="s">
        <v>437</v>
      </c>
      <c r="B5127">
        <v>20900000</v>
      </c>
      <c r="C5127" t="s">
        <v>720</v>
      </c>
      <c r="D5127">
        <v>3</v>
      </c>
      <c r="E5127">
        <v>2</v>
      </c>
      <c r="F5127">
        <v>95</v>
      </c>
      <c r="G5127">
        <v>2015</v>
      </c>
      <c r="I5127" t="s">
        <v>734</v>
      </c>
      <c r="K5127">
        <v>730</v>
      </c>
      <c r="L5127" t="s">
        <v>763</v>
      </c>
      <c r="M5127" t="b">
        <v>1</v>
      </c>
      <c r="N5127" t="b">
        <v>0</v>
      </c>
      <c r="O5127" t="b">
        <v>1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1</v>
      </c>
      <c r="X5127" t="b">
        <v>0</v>
      </c>
      <c r="Y5127" t="b">
        <v>0</v>
      </c>
      <c r="Z5127" t="b">
        <v>0</v>
      </c>
    </row>
    <row r="5128" spans="1:26" x14ac:dyDescent="0.25">
      <c r="A5128" t="s">
        <v>460</v>
      </c>
      <c r="B5128">
        <v>63000000</v>
      </c>
      <c r="C5128" t="s">
        <v>720</v>
      </c>
      <c r="D5128">
        <v>3</v>
      </c>
      <c r="E5128">
        <v>3</v>
      </c>
      <c r="F5128">
        <v>251.4</v>
      </c>
      <c r="J5128">
        <v>14</v>
      </c>
      <c r="K5128">
        <v>350</v>
      </c>
      <c r="L5128" t="s">
        <v>762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</row>
    <row r="5129" spans="1:26" x14ac:dyDescent="0.25">
      <c r="A5129" t="s">
        <v>430</v>
      </c>
      <c r="B5129">
        <v>50000000</v>
      </c>
      <c r="C5129" t="s">
        <v>720</v>
      </c>
      <c r="D5129">
        <v>1</v>
      </c>
      <c r="E5129">
        <v>1</v>
      </c>
      <c r="F5129">
        <v>381</v>
      </c>
      <c r="G5129">
        <v>2008</v>
      </c>
      <c r="H5129" t="s">
        <v>732</v>
      </c>
      <c r="I5129" t="s">
        <v>735</v>
      </c>
      <c r="J5129">
        <v>33</v>
      </c>
      <c r="K5129">
        <v>320</v>
      </c>
      <c r="L5129" t="s">
        <v>763</v>
      </c>
      <c r="M5129" t="b">
        <v>1</v>
      </c>
      <c r="N5129" t="b">
        <v>0</v>
      </c>
      <c r="O5129" t="b">
        <v>1</v>
      </c>
      <c r="P5129" t="b">
        <v>0</v>
      </c>
      <c r="Q5129" t="b">
        <v>0</v>
      </c>
      <c r="R5129" t="b">
        <v>1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</row>
    <row r="5130" spans="1:26" x14ac:dyDescent="0.25">
      <c r="A5130" t="s">
        <v>398</v>
      </c>
      <c r="B5130">
        <v>9900000</v>
      </c>
      <c r="C5130" t="s">
        <v>720</v>
      </c>
      <c r="D5130">
        <v>1</v>
      </c>
      <c r="E5130">
        <v>1</v>
      </c>
      <c r="F5130">
        <v>45</v>
      </c>
      <c r="G5130">
        <v>2017</v>
      </c>
      <c r="H5130" t="s">
        <v>731</v>
      </c>
      <c r="I5130" t="s">
        <v>736</v>
      </c>
      <c r="J5130">
        <v>14</v>
      </c>
      <c r="K5130">
        <v>100</v>
      </c>
      <c r="L5130" t="s">
        <v>765</v>
      </c>
      <c r="M5130" t="b">
        <v>1</v>
      </c>
      <c r="N5130" t="b">
        <v>0</v>
      </c>
      <c r="O5130" t="b">
        <v>1</v>
      </c>
      <c r="P5130" t="b">
        <v>0</v>
      </c>
      <c r="Q5130" t="b">
        <v>0</v>
      </c>
      <c r="R5130" t="b">
        <v>1</v>
      </c>
      <c r="S5130" t="b">
        <v>0</v>
      </c>
      <c r="T5130" t="b">
        <v>1</v>
      </c>
      <c r="U5130" t="b">
        <v>1</v>
      </c>
      <c r="V5130" t="b">
        <v>0</v>
      </c>
      <c r="W5130" t="b">
        <v>1</v>
      </c>
      <c r="X5130" t="b">
        <v>1</v>
      </c>
      <c r="Y5130" t="b">
        <v>0</v>
      </c>
      <c r="Z5130" t="b">
        <v>0</v>
      </c>
    </row>
    <row r="5131" spans="1:26" x14ac:dyDescent="0.25">
      <c r="A5131" t="s">
        <v>448</v>
      </c>
      <c r="B5131">
        <v>5500000</v>
      </c>
      <c r="C5131" t="s">
        <v>723</v>
      </c>
      <c r="D5131">
        <v>1</v>
      </c>
      <c r="E5131">
        <v>1</v>
      </c>
      <c r="F5131">
        <v>31.84</v>
      </c>
      <c r="G5131">
        <v>2019</v>
      </c>
      <c r="H5131" t="s">
        <v>732</v>
      </c>
      <c r="J5131">
        <v>30</v>
      </c>
      <c r="K5131">
        <v>380</v>
      </c>
      <c r="L5131" t="s">
        <v>745</v>
      </c>
      <c r="M5131" t="b">
        <v>1</v>
      </c>
      <c r="N5131" t="b">
        <v>1</v>
      </c>
      <c r="O5131" t="b">
        <v>1</v>
      </c>
      <c r="P5131" t="b">
        <v>0</v>
      </c>
      <c r="Q5131" t="b">
        <v>0</v>
      </c>
      <c r="R5131" t="b">
        <v>1</v>
      </c>
      <c r="S5131" t="b">
        <v>0</v>
      </c>
      <c r="T5131" t="b">
        <v>1</v>
      </c>
      <c r="U5131" t="b">
        <v>0</v>
      </c>
      <c r="V5131" t="b">
        <v>0</v>
      </c>
      <c r="W5131" t="b">
        <v>1</v>
      </c>
      <c r="X5131" t="b">
        <v>1</v>
      </c>
      <c r="Y5131" t="b">
        <v>0</v>
      </c>
      <c r="Z5131" t="b">
        <v>0</v>
      </c>
    </row>
    <row r="5132" spans="1:26" x14ac:dyDescent="0.25">
      <c r="A5132" t="s">
        <v>429</v>
      </c>
      <c r="B5132">
        <v>27500000</v>
      </c>
      <c r="C5132" t="s">
        <v>720</v>
      </c>
      <c r="D5132">
        <v>2</v>
      </c>
      <c r="E5132">
        <v>2</v>
      </c>
      <c r="F5132">
        <v>174</v>
      </c>
      <c r="G5132">
        <v>1998</v>
      </c>
      <c r="H5132" t="s">
        <v>731</v>
      </c>
      <c r="I5132" t="s">
        <v>734</v>
      </c>
      <c r="J5132">
        <v>11</v>
      </c>
      <c r="K5132">
        <v>470</v>
      </c>
      <c r="L5132" t="s">
        <v>763</v>
      </c>
      <c r="M5132" t="b">
        <v>1</v>
      </c>
      <c r="N5132" t="b">
        <v>0</v>
      </c>
      <c r="O5132" t="b">
        <v>1</v>
      </c>
      <c r="P5132" t="b">
        <v>0</v>
      </c>
      <c r="Q5132" t="b">
        <v>0</v>
      </c>
      <c r="R5132" t="b">
        <v>1</v>
      </c>
      <c r="S5132" t="b">
        <v>0</v>
      </c>
      <c r="T5132" t="b">
        <v>0</v>
      </c>
      <c r="U5132" t="b">
        <v>0</v>
      </c>
      <c r="V5132" t="b">
        <v>0</v>
      </c>
      <c r="W5132" t="b">
        <v>1</v>
      </c>
      <c r="X5132" t="b">
        <v>0</v>
      </c>
      <c r="Y5132" t="b">
        <v>0</v>
      </c>
      <c r="Z5132" t="b">
        <v>0</v>
      </c>
    </row>
    <row r="5133" spans="1:26" x14ac:dyDescent="0.25">
      <c r="A5133" t="s">
        <v>398</v>
      </c>
      <c r="B5133">
        <v>18800000</v>
      </c>
      <c r="C5133" t="s">
        <v>720</v>
      </c>
      <c r="D5133">
        <v>1</v>
      </c>
      <c r="E5133">
        <v>1</v>
      </c>
      <c r="F5133">
        <v>59</v>
      </c>
      <c r="G5133">
        <v>2017</v>
      </c>
      <c r="H5133" t="s">
        <v>731</v>
      </c>
      <c r="I5133" t="s">
        <v>734</v>
      </c>
      <c r="K5133">
        <v>100</v>
      </c>
      <c r="L5133" t="s">
        <v>765</v>
      </c>
      <c r="M5133" t="b">
        <v>1</v>
      </c>
      <c r="N5133" t="b">
        <v>0</v>
      </c>
      <c r="O5133" t="b">
        <v>1</v>
      </c>
      <c r="P5133" t="b">
        <v>0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1</v>
      </c>
      <c r="X5133" t="b">
        <v>1</v>
      </c>
      <c r="Y5133" t="b">
        <v>0</v>
      </c>
      <c r="Z5133" t="b">
        <v>0</v>
      </c>
    </row>
    <row r="5134" spans="1:26" x14ac:dyDescent="0.25">
      <c r="A5134" t="s">
        <v>398</v>
      </c>
      <c r="B5134">
        <v>13000000</v>
      </c>
      <c r="C5134" t="s">
        <v>720</v>
      </c>
      <c r="D5134">
        <v>1</v>
      </c>
      <c r="E5134">
        <v>1</v>
      </c>
      <c r="F5134">
        <v>46</v>
      </c>
      <c r="G5134">
        <v>2017</v>
      </c>
      <c r="H5134" t="s">
        <v>731</v>
      </c>
      <c r="I5134" t="s">
        <v>734</v>
      </c>
      <c r="J5134">
        <v>17</v>
      </c>
      <c r="K5134">
        <v>100</v>
      </c>
      <c r="L5134" t="s">
        <v>765</v>
      </c>
      <c r="M5134" t="b">
        <v>1</v>
      </c>
      <c r="N5134" t="b">
        <v>0</v>
      </c>
      <c r="O5134" t="b">
        <v>1</v>
      </c>
      <c r="P5134" t="b">
        <v>0</v>
      </c>
      <c r="Q5134" t="b">
        <v>0</v>
      </c>
      <c r="R5134" t="b">
        <v>1</v>
      </c>
      <c r="S5134" t="b">
        <v>0</v>
      </c>
      <c r="T5134" t="b">
        <v>0</v>
      </c>
      <c r="U5134" t="b">
        <v>0</v>
      </c>
      <c r="V5134" t="b">
        <v>0</v>
      </c>
      <c r="W5134" t="b">
        <v>1</v>
      </c>
      <c r="X5134" t="b">
        <v>1</v>
      </c>
      <c r="Y5134" t="b">
        <v>0</v>
      </c>
      <c r="Z5134" t="b">
        <v>0</v>
      </c>
    </row>
    <row r="5135" spans="1:26" x14ac:dyDescent="0.25">
      <c r="A5135" t="s">
        <v>400</v>
      </c>
      <c r="B5135">
        <v>7500000</v>
      </c>
      <c r="C5135" t="s">
        <v>720</v>
      </c>
      <c r="D5135">
        <v>1</v>
      </c>
      <c r="E5135">
        <v>1</v>
      </c>
      <c r="F5135">
        <v>35.340000000000003</v>
      </c>
      <c r="G5135">
        <v>2020</v>
      </c>
      <c r="H5135" t="s">
        <v>731</v>
      </c>
      <c r="I5135" t="s">
        <v>734</v>
      </c>
      <c r="K5135">
        <v>520</v>
      </c>
      <c r="L5135" t="s">
        <v>765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1</v>
      </c>
      <c r="S5135" t="b">
        <v>0</v>
      </c>
      <c r="T5135" t="b">
        <v>1</v>
      </c>
      <c r="U5135" t="b">
        <v>1</v>
      </c>
      <c r="V5135" t="b">
        <v>0</v>
      </c>
      <c r="W5135" t="b">
        <v>0</v>
      </c>
      <c r="X5135" t="b">
        <v>1</v>
      </c>
      <c r="Y5135" t="b">
        <v>0</v>
      </c>
      <c r="Z5135" t="b">
        <v>0</v>
      </c>
    </row>
    <row r="5136" spans="1:26" x14ac:dyDescent="0.25">
      <c r="A5136" t="s">
        <v>419</v>
      </c>
      <c r="B5136">
        <v>18900000</v>
      </c>
      <c r="C5136" t="s">
        <v>720</v>
      </c>
      <c r="D5136">
        <v>2</v>
      </c>
      <c r="E5136">
        <v>2</v>
      </c>
      <c r="F5136">
        <v>84.86</v>
      </c>
      <c r="G5136">
        <v>2010</v>
      </c>
      <c r="H5136" t="s">
        <v>731</v>
      </c>
      <c r="I5136" t="s">
        <v>735</v>
      </c>
      <c r="K5136">
        <v>480</v>
      </c>
      <c r="L5136" t="s">
        <v>763</v>
      </c>
      <c r="M5136" t="b">
        <v>1</v>
      </c>
      <c r="N5136" t="b">
        <v>1</v>
      </c>
      <c r="O5136" t="b">
        <v>1</v>
      </c>
      <c r="P5136" t="b">
        <v>0</v>
      </c>
      <c r="Q5136" t="b">
        <v>0</v>
      </c>
      <c r="R5136" t="b">
        <v>1</v>
      </c>
      <c r="S5136" t="b">
        <v>0</v>
      </c>
      <c r="T5136" t="b">
        <v>1</v>
      </c>
      <c r="U5136" t="b">
        <v>1</v>
      </c>
      <c r="V5136" t="b">
        <v>0</v>
      </c>
      <c r="W5136" t="b">
        <v>1</v>
      </c>
      <c r="X5136" t="b">
        <v>1</v>
      </c>
      <c r="Y5136" t="b">
        <v>0</v>
      </c>
      <c r="Z5136" t="b">
        <v>0</v>
      </c>
    </row>
    <row r="5137" spans="1:26" x14ac:dyDescent="0.25">
      <c r="A5137" t="s">
        <v>414</v>
      </c>
      <c r="B5137">
        <v>7400000</v>
      </c>
      <c r="C5137" t="s">
        <v>720</v>
      </c>
      <c r="D5137">
        <v>1</v>
      </c>
      <c r="E5137">
        <v>1</v>
      </c>
      <c r="F5137">
        <v>54</v>
      </c>
      <c r="J5137">
        <v>6</v>
      </c>
      <c r="K5137">
        <v>480</v>
      </c>
      <c r="L5137" t="s">
        <v>765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</row>
    <row r="5138" spans="1:26" x14ac:dyDescent="0.25">
      <c r="A5138" t="s">
        <v>402</v>
      </c>
      <c r="B5138">
        <v>8500000</v>
      </c>
      <c r="C5138" t="s">
        <v>720</v>
      </c>
      <c r="D5138">
        <v>1</v>
      </c>
      <c r="E5138">
        <v>1</v>
      </c>
      <c r="F5138">
        <v>46</v>
      </c>
      <c r="I5138" t="s">
        <v>734</v>
      </c>
      <c r="J5138">
        <v>4</v>
      </c>
      <c r="K5138">
        <v>220</v>
      </c>
      <c r="L5138" t="s">
        <v>765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</row>
    <row r="5139" spans="1:26" x14ac:dyDescent="0.25">
      <c r="A5139" t="s">
        <v>444</v>
      </c>
      <c r="B5139">
        <v>5500000</v>
      </c>
      <c r="C5139" t="s">
        <v>720</v>
      </c>
      <c r="D5139">
        <v>1</v>
      </c>
      <c r="E5139">
        <v>1</v>
      </c>
      <c r="F5139">
        <v>37</v>
      </c>
      <c r="G5139">
        <v>2013</v>
      </c>
      <c r="H5139" t="s">
        <v>731</v>
      </c>
      <c r="J5139">
        <v>5</v>
      </c>
      <c r="K5139">
        <v>360</v>
      </c>
      <c r="L5139" t="s">
        <v>765</v>
      </c>
      <c r="M5139" t="b">
        <v>1</v>
      </c>
      <c r="N5139" t="b">
        <v>0</v>
      </c>
      <c r="O5139" t="b">
        <v>1</v>
      </c>
      <c r="P5139" t="b">
        <v>0</v>
      </c>
      <c r="Q5139" t="b">
        <v>0</v>
      </c>
      <c r="R5139" t="b">
        <v>1</v>
      </c>
      <c r="S5139" t="b">
        <v>0</v>
      </c>
      <c r="T5139" t="b">
        <v>0</v>
      </c>
      <c r="U5139" t="b">
        <v>0</v>
      </c>
      <c r="V5139" t="b">
        <v>0</v>
      </c>
      <c r="W5139" t="b">
        <v>1</v>
      </c>
      <c r="X5139" t="b">
        <v>0</v>
      </c>
      <c r="Y5139" t="b">
        <v>0</v>
      </c>
      <c r="Z5139" t="b">
        <v>0</v>
      </c>
    </row>
    <row r="5140" spans="1:26" x14ac:dyDescent="0.25">
      <c r="A5140" t="s">
        <v>398</v>
      </c>
      <c r="B5140">
        <v>74524000</v>
      </c>
      <c r="C5140" t="s">
        <v>720</v>
      </c>
      <c r="D5140">
        <v>3</v>
      </c>
      <c r="E5140">
        <v>3</v>
      </c>
      <c r="F5140">
        <v>186</v>
      </c>
      <c r="G5140">
        <v>2017</v>
      </c>
      <c r="H5140" t="s">
        <v>731</v>
      </c>
      <c r="J5140">
        <v>38</v>
      </c>
      <c r="K5140">
        <v>100</v>
      </c>
      <c r="L5140" t="s">
        <v>765</v>
      </c>
      <c r="M5140" t="b">
        <v>1</v>
      </c>
      <c r="N5140" t="b">
        <v>0</v>
      </c>
      <c r="O5140" t="b">
        <v>1</v>
      </c>
      <c r="P5140" t="b">
        <v>0</v>
      </c>
      <c r="Q5140" t="b">
        <v>0</v>
      </c>
      <c r="R5140" t="b">
        <v>1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1</v>
      </c>
      <c r="Y5140" t="b">
        <v>0</v>
      </c>
      <c r="Z5140" t="b">
        <v>0</v>
      </c>
    </row>
    <row r="5141" spans="1:26" x14ac:dyDescent="0.25">
      <c r="A5141" t="s">
        <v>430</v>
      </c>
      <c r="B5141">
        <v>9100000</v>
      </c>
      <c r="C5141" t="s">
        <v>720</v>
      </c>
      <c r="D5141">
        <v>1</v>
      </c>
      <c r="E5141">
        <v>1</v>
      </c>
      <c r="F5141">
        <v>77</v>
      </c>
      <c r="G5141">
        <v>2008</v>
      </c>
      <c r="H5141" t="s">
        <v>732</v>
      </c>
      <c r="I5141" t="s">
        <v>734</v>
      </c>
      <c r="J5141">
        <v>22</v>
      </c>
      <c r="K5141">
        <v>320</v>
      </c>
      <c r="L5141" t="s">
        <v>763</v>
      </c>
      <c r="M5141" t="b">
        <v>1</v>
      </c>
      <c r="N5141" t="b">
        <v>0</v>
      </c>
      <c r="O5141" t="b">
        <v>1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</row>
    <row r="5142" spans="1:26" x14ac:dyDescent="0.25">
      <c r="A5142" t="s">
        <v>414</v>
      </c>
      <c r="B5142">
        <v>6400000</v>
      </c>
      <c r="C5142" t="s">
        <v>720</v>
      </c>
      <c r="D5142">
        <v>1</v>
      </c>
      <c r="E5142">
        <v>1</v>
      </c>
      <c r="F5142">
        <v>46</v>
      </c>
      <c r="I5142" t="s">
        <v>734</v>
      </c>
      <c r="J5142">
        <v>4</v>
      </c>
      <c r="K5142">
        <v>480</v>
      </c>
      <c r="L5142" t="s">
        <v>765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</row>
    <row r="5143" spans="1:26" x14ac:dyDescent="0.25">
      <c r="A5143" t="s">
        <v>398</v>
      </c>
      <c r="B5143">
        <v>18500000</v>
      </c>
      <c r="C5143" t="s">
        <v>720</v>
      </c>
      <c r="D5143">
        <v>1</v>
      </c>
      <c r="E5143">
        <v>1</v>
      </c>
      <c r="F5143">
        <v>59</v>
      </c>
      <c r="G5143">
        <v>2017</v>
      </c>
      <c r="H5143" t="s">
        <v>731</v>
      </c>
      <c r="I5143" t="s">
        <v>734</v>
      </c>
      <c r="J5143">
        <v>27</v>
      </c>
      <c r="K5143">
        <v>100</v>
      </c>
      <c r="L5143" t="s">
        <v>765</v>
      </c>
      <c r="M5143" t="b">
        <v>1</v>
      </c>
      <c r="N5143" t="b">
        <v>0</v>
      </c>
      <c r="O5143" t="b">
        <v>1</v>
      </c>
      <c r="P5143" t="b">
        <v>0</v>
      </c>
      <c r="Q5143" t="b">
        <v>0</v>
      </c>
      <c r="R5143" t="b">
        <v>1</v>
      </c>
      <c r="S5143" t="b">
        <v>0</v>
      </c>
      <c r="T5143" t="b">
        <v>0</v>
      </c>
      <c r="U5143" t="b">
        <v>0</v>
      </c>
      <c r="V5143" t="b">
        <v>0</v>
      </c>
      <c r="W5143" t="b">
        <v>1</v>
      </c>
      <c r="X5143" t="b">
        <v>1</v>
      </c>
      <c r="Y5143" t="b">
        <v>0</v>
      </c>
      <c r="Z5143" t="b">
        <v>0</v>
      </c>
    </row>
    <row r="5144" spans="1:26" x14ac:dyDescent="0.25">
      <c r="A5144" t="s">
        <v>506</v>
      </c>
      <c r="B5144">
        <v>15400000</v>
      </c>
      <c r="C5144" t="s">
        <v>723</v>
      </c>
      <c r="D5144">
        <v>2</v>
      </c>
      <c r="E5144">
        <v>2</v>
      </c>
      <c r="F5144">
        <v>88</v>
      </c>
      <c r="G5144">
        <v>2016</v>
      </c>
      <c r="H5144" t="s">
        <v>731</v>
      </c>
      <c r="K5144">
        <v>210</v>
      </c>
      <c r="L5144" t="s">
        <v>751</v>
      </c>
      <c r="M5144" t="b">
        <v>1</v>
      </c>
      <c r="N5144" t="b">
        <v>0</v>
      </c>
      <c r="O5144" t="b">
        <v>0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1</v>
      </c>
      <c r="X5144" t="b">
        <v>0</v>
      </c>
      <c r="Y5144" t="b">
        <v>0</v>
      </c>
      <c r="Z5144" t="b">
        <v>0</v>
      </c>
    </row>
    <row r="5145" spans="1:26" x14ac:dyDescent="0.25">
      <c r="A5145" t="s">
        <v>472</v>
      </c>
      <c r="B5145">
        <v>20900000</v>
      </c>
      <c r="C5145" t="s">
        <v>720</v>
      </c>
      <c r="D5145">
        <v>1</v>
      </c>
      <c r="E5145">
        <v>1</v>
      </c>
      <c r="F5145">
        <v>69.5</v>
      </c>
      <c r="H5145" t="s">
        <v>731</v>
      </c>
      <c r="I5145" t="s">
        <v>734</v>
      </c>
      <c r="J5145">
        <v>22</v>
      </c>
      <c r="K5145">
        <v>850</v>
      </c>
      <c r="L5145" t="s">
        <v>742</v>
      </c>
      <c r="M5145" t="b">
        <v>1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1</v>
      </c>
      <c r="X5145" t="b">
        <v>0</v>
      </c>
      <c r="Y5145" t="b">
        <v>0</v>
      </c>
      <c r="Z5145" t="b">
        <v>0</v>
      </c>
    </row>
    <row r="5146" spans="1:26" x14ac:dyDescent="0.25">
      <c r="A5146" t="s">
        <v>437</v>
      </c>
      <c r="B5146">
        <v>23550000</v>
      </c>
      <c r="C5146" t="s">
        <v>720</v>
      </c>
      <c r="D5146">
        <v>3</v>
      </c>
      <c r="E5146">
        <v>3</v>
      </c>
      <c r="F5146">
        <v>124.5</v>
      </c>
      <c r="G5146">
        <v>2015</v>
      </c>
      <c r="K5146">
        <v>730</v>
      </c>
      <c r="L5146" t="s">
        <v>763</v>
      </c>
      <c r="M5146" t="b">
        <v>1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1</v>
      </c>
      <c r="X5146" t="b">
        <v>0</v>
      </c>
      <c r="Y5146" t="b">
        <v>0</v>
      </c>
      <c r="Z5146" t="b">
        <v>0</v>
      </c>
    </row>
    <row r="5147" spans="1:26" x14ac:dyDescent="0.25">
      <c r="A5147" t="s">
        <v>517</v>
      </c>
      <c r="B5147">
        <v>44500000</v>
      </c>
      <c r="C5147" t="s">
        <v>720</v>
      </c>
      <c r="D5147">
        <v>2</v>
      </c>
      <c r="E5147">
        <v>2</v>
      </c>
      <c r="F5147">
        <v>107.96</v>
      </c>
      <c r="G5147">
        <v>2014</v>
      </c>
      <c r="H5147" t="s">
        <v>731</v>
      </c>
      <c r="I5147" t="s">
        <v>734</v>
      </c>
      <c r="J5147">
        <v>13</v>
      </c>
      <c r="K5147">
        <v>500</v>
      </c>
      <c r="L5147" t="s">
        <v>763</v>
      </c>
      <c r="M5147" t="b">
        <v>1</v>
      </c>
      <c r="N5147" t="b">
        <v>0</v>
      </c>
      <c r="O5147" t="b">
        <v>0</v>
      </c>
      <c r="P5147" t="b">
        <v>0</v>
      </c>
      <c r="Q5147" t="b">
        <v>0</v>
      </c>
      <c r="R5147" t="b">
        <v>1</v>
      </c>
      <c r="S5147" t="b">
        <v>0</v>
      </c>
      <c r="T5147" t="b">
        <v>0</v>
      </c>
      <c r="U5147" t="b">
        <v>0</v>
      </c>
      <c r="V5147" t="b">
        <v>0</v>
      </c>
      <c r="W5147" t="b">
        <v>1</v>
      </c>
      <c r="X5147" t="b">
        <v>1</v>
      </c>
      <c r="Y5147" t="b">
        <v>0</v>
      </c>
      <c r="Z5147" t="b">
        <v>0</v>
      </c>
    </row>
    <row r="5148" spans="1:26" x14ac:dyDescent="0.25">
      <c r="A5148" t="s">
        <v>421</v>
      </c>
      <c r="B5148">
        <v>85000000</v>
      </c>
      <c r="C5148" t="s">
        <v>720</v>
      </c>
      <c r="D5148">
        <v>2</v>
      </c>
      <c r="E5148">
        <v>3</v>
      </c>
      <c r="F5148">
        <v>162</v>
      </c>
      <c r="G5148">
        <v>2023</v>
      </c>
      <c r="H5148" t="s">
        <v>731</v>
      </c>
      <c r="K5148">
        <v>180</v>
      </c>
      <c r="L5148" t="s">
        <v>762</v>
      </c>
      <c r="M5148" t="b">
        <v>1</v>
      </c>
      <c r="N5148" t="b">
        <v>0</v>
      </c>
      <c r="O5148" t="b">
        <v>1</v>
      </c>
      <c r="P5148" t="b">
        <v>0</v>
      </c>
      <c r="Q5148" t="b">
        <v>0</v>
      </c>
      <c r="R5148" t="b">
        <v>1</v>
      </c>
      <c r="S5148" t="b">
        <v>1</v>
      </c>
      <c r="T5148" t="b">
        <v>1</v>
      </c>
      <c r="U5148" t="b">
        <v>0</v>
      </c>
      <c r="V5148" t="b">
        <v>1</v>
      </c>
      <c r="W5148" t="b">
        <v>1</v>
      </c>
      <c r="X5148" t="b">
        <v>0</v>
      </c>
      <c r="Y5148" t="b">
        <v>0</v>
      </c>
      <c r="Z5148" t="b">
        <v>0</v>
      </c>
    </row>
    <row r="5149" spans="1:26" x14ac:dyDescent="0.25">
      <c r="A5149" t="s">
        <v>518</v>
      </c>
      <c r="B5149">
        <v>16800000</v>
      </c>
      <c r="C5149" t="s">
        <v>720</v>
      </c>
      <c r="D5149">
        <v>1</v>
      </c>
      <c r="E5149">
        <v>1</v>
      </c>
      <c r="F5149">
        <v>86</v>
      </c>
      <c r="I5149" t="s">
        <v>736</v>
      </c>
      <c r="J5149">
        <v>11</v>
      </c>
      <c r="K5149">
        <v>870</v>
      </c>
      <c r="L5149" t="s">
        <v>763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</row>
    <row r="5150" spans="1:26" x14ac:dyDescent="0.25">
      <c r="A5150" t="s">
        <v>519</v>
      </c>
      <c r="B5150">
        <v>1290000</v>
      </c>
      <c r="C5150" t="s">
        <v>720</v>
      </c>
      <c r="D5150">
        <v>1</v>
      </c>
      <c r="E5150">
        <v>1</v>
      </c>
      <c r="F5150">
        <v>64</v>
      </c>
      <c r="I5150" t="s">
        <v>734</v>
      </c>
      <c r="J5150">
        <v>12</v>
      </c>
      <c r="K5150">
        <v>370</v>
      </c>
      <c r="L5150" t="s">
        <v>763</v>
      </c>
      <c r="M5150" t="b">
        <v>0</v>
      </c>
      <c r="N5150" t="b">
        <v>1</v>
      </c>
      <c r="O5150" t="b">
        <v>1</v>
      </c>
      <c r="P5150" t="b">
        <v>0</v>
      </c>
      <c r="Q5150" t="b">
        <v>0</v>
      </c>
      <c r="R5150" t="b">
        <v>0</v>
      </c>
      <c r="S5150" t="b">
        <v>0</v>
      </c>
      <c r="T5150" t="b">
        <v>1</v>
      </c>
      <c r="U5150" t="b">
        <v>1</v>
      </c>
      <c r="V5150" t="b">
        <v>0</v>
      </c>
      <c r="W5150" t="b">
        <v>1</v>
      </c>
      <c r="X5150" t="b">
        <v>0</v>
      </c>
      <c r="Y5150" t="b">
        <v>0</v>
      </c>
      <c r="Z5150" t="b">
        <v>0</v>
      </c>
    </row>
    <row r="5151" spans="1:26" x14ac:dyDescent="0.25">
      <c r="A5151" t="s">
        <v>401</v>
      </c>
      <c r="B5151">
        <v>22000000</v>
      </c>
      <c r="C5151" t="s">
        <v>720</v>
      </c>
      <c r="D5151">
        <v>2</v>
      </c>
      <c r="E5151">
        <v>2</v>
      </c>
      <c r="F5151">
        <v>82</v>
      </c>
      <c r="G5151">
        <v>2015</v>
      </c>
      <c r="H5151" t="s">
        <v>731</v>
      </c>
      <c r="I5151" t="s">
        <v>734</v>
      </c>
      <c r="J5151">
        <v>23</v>
      </c>
      <c r="K5151">
        <v>320</v>
      </c>
      <c r="L5151" t="s">
        <v>762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b">
        <v>0</v>
      </c>
      <c r="T5151" t="b">
        <v>0</v>
      </c>
      <c r="U5151" t="b">
        <v>0</v>
      </c>
      <c r="V5151" t="b">
        <v>0</v>
      </c>
      <c r="W5151" t="b">
        <v>1</v>
      </c>
      <c r="X5151" t="b">
        <v>0</v>
      </c>
      <c r="Y5151" t="b">
        <v>0</v>
      </c>
      <c r="Z5151" t="b">
        <v>0</v>
      </c>
    </row>
    <row r="5152" spans="1:26" x14ac:dyDescent="0.25">
      <c r="A5152" t="s">
        <v>451</v>
      </c>
      <c r="B5152">
        <v>117600000</v>
      </c>
      <c r="C5152" t="s">
        <v>720</v>
      </c>
      <c r="D5152">
        <v>4</v>
      </c>
      <c r="E5152">
        <v>5</v>
      </c>
      <c r="F5152">
        <v>336</v>
      </c>
      <c r="G5152">
        <v>2020</v>
      </c>
      <c r="H5152" t="s">
        <v>732</v>
      </c>
      <c r="I5152" t="s">
        <v>736</v>
      </c>
      <c r="J5152">
        <v>32</v>
      </c>
      <c r="K5152">
        <v>680</v>
      </c>
      <c r="L5152" t="s">
        <v>763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0</v>
      </c>
      <c r="U5152" t="b">
        <v>0</v>
      </c>
      <c r="V5152" t="b">
        <v>0</v>
      </c>
      <c r="W5152" t="b">
        <v>1</v>
      </c>
      <c r="X5152" t="b">
        <v>0</v>
      </c>
      <c r="Y5152" t="b">
        <v>0</v>
      </c>
      <c r="Z5152" t="b">
        <v>0</v>
      </c>
    </row>
    <row r="5153" spans="1:26" x14ac:dyDescent="0.25">
      <c r="A5153" t="s">
        <v>436</v>
      </c>
      <c r="B5153">
        <v>7200000</v>
      </c>
      <c r="C5153" t="s">
        <v>723</v>
      </c>
      <c r="D5153">
        <v>1</v>
      </c>
      <c r="E5153">
        <v>1</v>
      </c>
      <c r="F5153">
        <v>51</v>
      </c>
      <c r="G5153">
        <v>2011</v>
      </c>
      <c r="H5153" t="s">
        <v>731</v>
      </c>
      <c r="I5153" t="s">
        <v>734</v>
      </c>
      <c r="J5153">
        <v>6</v>
      </c>
      <c r="K5153">
        <v>180</v>
      </c>
      <c r="L5153" t="s">
        <v>751</v>
      </c>
      <c r="M5153" t="b">
        <v>1</v>
      </c>
      <c r="N5153" t="b">
        <v>0</v>
      </c>
      <c r="O5153" t="b">
        <v>1</v>
      </c>
      <c r="P5153" t="b">
        <v>0</v>
      </c>
      <c r="Q5153" t="b">
        <v>0</v>
      </c>
      <c r="R5153" t="b">
        <v>1</v>
      </c>
      <c r="S5153" t="b">
        <v>0</v>
      </c>
      <c r="T5153" t="b">
        <v>0</v>
      </c>
      <c r="U5153" t="b">
        <v>0</v>
      </c>
      <c r="V5153" t="b">
        <v>1</v>
      </c>
      <c r="W5153" t="b">
        <v>1</v>
      </c>
      <c r="X5153" t="b">
        <v>0</v>
      </c>
      <c r="Y5153" t="b">
        <v>0</v>
      </c>
      <c r="Z5153" t="b">
        <v>0</v>
      </c>
    </row>
    <row r="5154" spans="1:26" x14ac:dyDescent="0.25">
      <c r="A5154" t="s">
        <v>430</v>
      </c>
      <c r="B5154">
        <v>55000000</v>
      </c>
      <c r="C5154" t="s">
        <v>720</v>
      </c>
      <c r="D5154">
        <v>4</v>
      </c>
      <c r="E5154">
        <v>4</v>
      </c>
      <c r="F5154">
        <v>381</v>
      </c>
      <c r="G5154">
        <v>2008</v>
      </c>
      <c r="H5154" t="s">
        <v>732</v>
      </c>
      <c r="I5154" t="s">
        <v>734</v>
      </c>
      <c r="J5154">
        <v>34</v>
      </c>
      <c r="K5154">
        <v>320</v>
      </c>
      <c r="L5154" t="s">
        <v>763</v>
      </c>
      <c r="M5154" t="b">
        <v>1</v>
      </c>
      <c r="N5154" t="b">
        <v>0</v>
      </c>
      <c r="O5154" t="b">
        <v>1</v>
      </c>
      <c r="P5154" t="b">
        <v>0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</row>
    <row r="5155" spans="1:26" x14ac:dyDescent="0.25">
      <c r="A5155" t="s">
        <v>445</v>
      </c>
      <c r="B5155">
        <v>4900000</v>
      </c>
      <c r="C5155" t="s">
        <v>720</v>
      </c>
      <c r="D5155">
        <v>2</v>
      </c>
      <c r="E5155">
        <v>2</v>
      </c>
      <c r="F5155">
        <v>114</v>
      </c>
      <c r="G5155">
        <v>2000</v>
      </c>
      <c r="H5155" t="s">
        <v>731</v>
      </c>
      <c r="I5155" t="s">
        <v>735</v>
      </c>
      <c r="J5155">
        <v>26</v>
      </c>
      <c r="K5155">
        <v>240</v>
      </c>
      <c r="L5155" t="s">
        <v>762</v>
      </c>
      <c r="M5155" t="b">
        <v>1</v>
      </c>
      <c r="N5155" t="b">
        <v>0</v>
      </c>
      <c r="O5155" t="b">
        <v>1</v>
      </c>
      <c r="P5155" t="b">
        <v>0</v>
      </c>
      <c r="Q5155" t="b">
        <v>1</v>
      </c>
      <c r="R5155" t="b">
        <v>1</v>
      </c>
      <c r="S5155" t="b">
        <v>0</v>
      </c>
      <c r="T5155" t="b">
        <v>0</v>
      </c>
      <c r="U5155" t="b">
        <v>0</v>
      </c>
      <c r="V5155" t="b">
        <v>0</v>
      </c>
      <c r="W5155" t="b">
        <v>1</v>
      </c>
      <c r="X5155" t="b">
        <v>0</v>
      </c>
      <c r="Y5155" t="b">
        <v>0</v>
      </c>
      <c r="Z5155" t="b">
        <v>1</v>
      </c>
    </row>
    <row r="5156" spans="1:26" x14ac:dyDescent="0.25">
      <c r="A5156" t="s">
        <v>445</v>
      </c>
      <c r="B5156">
        <v>4700000</v>
      </c>
      <c r="C5156" t="s">
        <v>720</v>
      </c>
      <c r="D5156">
        <v>1</v>
      </c>
      <c r="E5156">
        <v>1</v>
      </c>
      <c r="F5156">
        <v>84.4</v>
      </c>
      <c r="G5156">
        <v>2000</v>
      </c>
      <c r="H5156" t="s">
        <v>731</v>
      </c>
      <c r="I5156" t="s">
        <v>734</v>
      </c>
      <c r="J5156">
        <v>17</v>
      </c>
      <c r="K5156">
        <v>240</v>
      </c>
      <c r="L5156" t="s">
        <v>762</v>
      </c>
      <c r="M5156" t="b">
        <v>1</v>
      </c>
      <c r="N5156" t="b">
        <v>0</v>
      </c>
      <c r="O5156" t="b">
        <v>1</v>
      </c>
      <c r="P5156" t="b">
        <v>0</v>
      </c>
      <c r="Q5156" t="b">
        <v>0</v>
      </c>
      <c r="R5156" t="b">
        <v>1</v>
      </c>
      <c r="S5156" t="b">
        <v>0</v>
      </c>
      <c r="T5156" t="b">
        <v>0</v>
      </c>
      <c r="U5156" t="b">
        <v>0</v>
      </c>
      <c r="V5156" t="b">
        <v>0</v>
      </c>
      <c r="W5156" t="b">
        <v>1</v>
      </c>
      <c r="X5156" t="b">
        <v>0</v>
      </c>
      <c r="Y5156" t="b">
        <v>0</v>
      </c>
      <c r="Z5156" t="b">
        <v>0</v>
      </c>
    </row>
    <row r="5157" spans="1:26" x14ac:dyDescent="0.25">
      <c r="A5157" t="s">
        <v>419</v>
      </c>
      <c r="B5157">
        <v>24990000</v>
      </c>
      <c r="C5157" t="s">
        <v>720</v>
      </c>
      <c r="D5157">
        <v>2</v>
      </c>
      <c r="E5157">
        <v>2</v>
      </c>
      <c r="F5157">
        <v>106</v>
      </c>
      <c r="G5157">
        <v>2010</v>
      </c>
      <c r="H5157" t="s">
        <v>731</v>
      </c>
      <c r="I5157" t="s">
        <v>734</v>
      </c>
      <c r="K5157">
        <v>480</v>
      </c>
      <c r="L5157" t="s">
        <v>763</v>
      </c>
      <c r="M5157" t="b">
        <v>1</v>
      </c>
      <c r="N5157" t="b">
        <v>0</v>
      </c>
      <c r="O5157" t="b">
        <v>1</v>
      </c>
      <c r="P5157" t="b">
        <v>0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1</v>
      </c>
      <c r="X5157" t="b">
        <v>1</v>
      </c>
      <c r="Y5157" t="b">
        <v>0</v>
      </c>
      <c r="Z5157" t="b">
        <v>0</v>
      </c>
    </row>
    <row r="5158" spans="1:26" x14ac:dyDescent="0.25">
      <c r="A5158" t="s">
        <v>398</v>
      </c>
      <c r="B5158">
        <v>15500000</v>
      </c>
      <c r="C5158" t="s">
        <v>720</v>
      </c>
      <c r="D5158">
        <v>1</v>
      </c>
      <c r="E5158">
        <v>1</v>
      </c>
      <c r="F5158">
        <v>57</v>
      </c>
      <c r="G5158">
        <v>2017</v>
      </c>
      <c r="H5158" t="s">
        <v>731</v>
      </c>
      <c r="I5158" t="s">
        <v>734</v>
      </c>
      <c r="J5158">
        <v>3</v>
      </c>
      <c r="K5158">
        <v>100</v>
      </c>
      <c r="L5158" t="s">
        <v>765</v>
      </c>
      <c r="M5158" t="b">
        <v>1</v>
      </c>
      <c r="N5158" t="b">
        <v>0</v>
      </c>
      <c r="O5158" t="b">
        <v>1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0</v>
      </c>
      <c r="V5158" t="b">
        <v>0</v>
      </c>
      <c r="W5158" t="b">
        <v>1</v>
      </c>
      <c r="X5158" t="b">
        <v>1</v>
      </c>
      <c r="Y5158" t="b">
        <v>0</v>
      </c>
      <c r="Z5158" t="b">
        <v>0</v>
      </c>
    </row>
    <row r="5159" spans="1:26" x14ac:dyDescent="0.25">
      <c r="A5159" t="s">
        <v>520</v>
      </c>
      <c r="B5159">
        <v>10950000</v>
      </c>
      <c r="C5159" t="s">
        <v>720</v>
      </c>
      <c r="D5159">
        <v>1</v>
      </c>
      <c r="E5159">
        <v>1</v>
      </c>
      <c r="F5159">
        <v>65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</row>
    <row r="5160" spans="1:26" x14ac:dyDescent="0.25">
      <c r="A5160" t="s">
        <v>404</v>
      </c>
      <c r="B5160">
        <v>37000000</v>
      </c>
      <c r="C5160" t="s">
        <v>720</v>
      </c>
      <c r="D5160">
        <v>2</v>
      </c>
      <c r="E5160">
        <v>2</v>
      </c>
      <c r="F5160">
        <v>101</v>
      </c>
      <c r="G5160">
        <v>2021</v>
      </c>
      <c r="H5160" t="s">
        <v>731</v>
      </c>
      <c r="K5160">
        <v>810</v>
      </c>
      <c r="L5160" t="s">
        <v>763</v>
      </c>
      <c r="M5160" t="b">
        <v>1</v>
      </c>
      <c r="N5160" t="b">
        <v>0</v>
      </c>
      <c r="O5160" t="b">
        <v>1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0</v>
      </c>
      <c r="V5160" t="b">
        <v>0</v>
      </c>
      <c r="W5160" t="b">
        <v>1</v>
      </c>
      <c r="X5160" t="b">
        <v>0</v>
      </c>
      <c r="Y5160" t="b">
        <v>0</v>
      </c>
      <c r="Z5160" t="b">
        <v>0</v>
      </c>
    </row>
    <row r="5161" spans="1:26" x14ac:dyDescent="0.25">
      <c r="A5161" t="s">
        <v>404</v>
      </c>
      <c r="B5161">
        <v>28500000</v>
      </c>
      <c r="C5161" t="s">
        <v>720</v>
      </c>
      <c r="D5161">
        <v>2</v>
      </c>
      <c r="E5161">
        <v>2</v>
      </c>
      <c r="F5161">
        <v>86</v>
      </c>
      <c r="G5161">
        <v>2021</v>
      </c>
      <c r="H5161" t="s">
        <v>731</v>
      </c>
      <c r="K5161">
        <v>810</v>
      </c>
      <c r="L5161" t="s">
        <v>763</v>
      </c>
      <c r="M5161" t="b">
        <v>1</v>
      </c>
      <c r="N5161" t="b">
        <v>0</v>
      </c>
      <c r="O5161" t="b">
        <v>1</v>
      </c>
      <c r="P5161" t="b">
        <v>0</v>
      </c>
      <c r="Q5161" t="b">
        <v>0</v>
      </c>
      <c r="R5161" t="b">
        <v>1</v>
      </c>
      <c r="S5161" t="b">
        <v>0</v>
      </c>
      <c r="T5161" t="b">
        <v>0</v>
      </c>
      <c r="U5161" t="b">
        <v>0</v>
      </c>
      <c r="V5161" t="b">
        <v>0</v>
      </c>
      <c r="W5161" t="b">
        <v>1</v>
      </c>
      <c r="X5161" t="b">
        <v>0</v>
      </c>
      <c r="Y5161" t="b">
        <v>0</v>
      </c>
      <c r="Z5161" t="b">
        <v>0</v>
      </c>
    </row>
    <row r="5162" spans="1:26" x14ac:dyDescent="0.25">
      <c r="A5162" t="s">
        <v>394</v>
      </c>
      <c r="B5162">
        <v>7400000</v>
      </c>
      <c r="C5162" t="s">
        <v>720</v>
      </c>
      <c r="D5162">
        <v>1</v>
      </c>
      <c r="E5162">
        <v>1</v>
      </c>
      <c r="F5162">
        <v>67</v>
      </c>
      <c r="G5162">
        <v>2009</v>
      </c>
      <c r="H5162" t="s">
        <v>732</v>
      </c>
      <c r="I5162" t="s">
        <v>734</v>
      </c>
      <c r="J5162">
        <v>21</v>
      </c>
      <c r="K5162">
        <v>310</v>
      </c>
      <c r="L5162" t="s">
        <v>763</v>
      </c>
      <c r="M5162" t="b">
        <v>1</v>
      </c>
      <c r="N5162" t="b">
        <v>0</v>
      </c>
      <c r="O5162" t="b">
        <v>1</v>
      </c>
      <c r="P5162" t="b">
        <v>0</v>
      </c>
      <c r="Q5162" t="b">
        <v>0</v>
      </c>
      <c r="R5162" t="b">
        <v>1</v>
      </c>
      <c r="S5162" t="b">
        <v>0</v>
      </c>
      <c r="T5162" t="b">
        <v>0</v>
      </c>
      <c r="U5162" t="b">
        <v>0</v>
      </c>
      <c r="V5162" t="b">
        <v>1</v>
      </c>
      <c r="W5162" t="b">
        <v>1</v>
      </c>
      <c r="X5162" t="b">
        <v>1</v>
      </c>
      <c r="Y5162" t="b">
        <v>0</v>
      </c>
      <c r="Z5162" t="b">
        <v>0</v>
      </c>
    </row>
    <row r="5163" spans="1:26" x14ac:dyDescent="0.25">
      <c r="A5163" t="s">
        <v>432</v>
      </c>
      <c r="B5163">
        <v>55500000</v>
      </c>
      <c r="C5163" t="s">
        <v>720</v>
      </c>
      <c r="D5163">
        <v>3</v>
      </c>
      <c r="E5163">
        <v>4</v>
      </c>
      <c r="F5163">
        <v>222</v>
      </c>
      <c r="G5163">
        <v>2008</v>
      </c>
      <c r="H5163" t="s">
        <v>731</v>
      </c>
      <c r="I5163" t="s">
        <v>734</v>
      </c>
      <c r="K5163">
        <v>220</v>
      </c>
      <c r="L5163" t="s">
        <v>765</v>
      </c>
      <c r="M5163" t="b">
        <v>1</v>
      </c>
      <c r="N5163" t="b">
        <v>0</v>
      </c>
      <c r="O5163" t="b">
        <v>1</v>
      </c>
      <c r="P5163" t="b">
        <v>0</v>
      </c>
      <c r="Q5163" t="b">
        <v>0</v>
      </c>
      <c r="R5163" t="b">
        <v>1</v>
      </c>
      <c r="S5163" t="b">
        <v>0</v>
      </c>
      <c r="T5163" t="b">
        <v>1</v>
      </c>
      <c r="U5163" t="b">
        <v>0</v>
      </c>
      <c r="V5163" t="b">
        <v>0</v>
      </c>
      <c r="W5163" t="b">
        <v>1</v>
      </c>
      <c r="X5163" t="b">
        <v>0</v>
      </c>
      <c r="Y5163" t="b">
        <v>0</v>
      </c>
      <c r="Z5163" t="b">
        <v>0</v>
      </c>
    </row>
    <row r="5164" spans="1:26" x14ac:dyDescent="0.25">
      <c r="A5164" t="s">
        <v>396</v>
      </c>
      <c r="B5164">
        <v>6597000</v>
      </c>
      <c r="C5164" t="s">
        <v>720</v>
      </c>
      <c r="D5164">
        <v>1</v>
      </c>
      <c r="E5164">
        <v>1</v>
      </c>
      <c r="F5164">
        <v>41</v>
      </c>
      <c r="G5164">
        <v>2009</v>
      </c>
      <c r="H5164" t="s">
        <v>731</v>
      </c>
      <c r="I5164" t="s">
        <v>734</v>
      </c>
      <c r="J5164">
        <v>14</v>
      </c>
      <c r="K5164">
        <v>540</v>
      </c>
      <c r="L5164" t="s">
        <v>762</v>
      </c>
      <c r="M5164" t="b">
        <v>1</v>
      </c>
      <c r="N5164" t="b">
        <v>0</v>
      </c>
      <c r="O5164" t="b">
        <v>1</v>
      </c>
      <c r="P5164" t="b">
        <v>0</v>
      </c>
      <c r="Q5164" t="b">
        <v>0</v>
      </c>
      <c r="R5164" t="b">
        <v>1</v>
      </c>
      <c r="S5164" t="b">
        <v>0</v>
      </c>
      <c r="T5164" t="b">
        <v>0</v>
      </c>
      <c r="U5164" t="b">
        <v>0</v>
      </c>
      <c r="V5164" t="b">
        <v>0</v>
      </c>
      <c r="W5164" t="b">
        <v>1</v>
      </c>
      <c r="X5164" t="b">
        <v>0</v>
      </c>
      <c r="Y5164" t="b">
        <v>0</v>
      </c>
      <c r="Z5164" t="b">
        <v>0</v>
      </c>
    </row>
    <row r="5165" spans="1:26" x14ac:dyDescent="0.25">
      <c r="A5165" t="s">
        <v>400</v>
      </c>
      <c r="B5165">
        <v>7202870</v>
      </c>
      <c r="C5165" t="s">
        <v>720</v>
      </c>
      <c r="D5165">
        <v>1</v>
      </c>
      <c r="E5165">
        <v>1</v>
      </c>
      <c r="F5165">
        <v>35</v>
      </c>
      <c r="G5165">
        <v>2020</v>
      </c>
      <c r="H5165" t="s">
        <v>731</v>
      </c>
      <c r="I5165" t="s">
        <v>734</v>
      </c>
      <c r="J5165">
        <v>25</v>
      </c>
      <c r="K5165">
        <v>520</v>
      </c>
      <c r="L5165" t="s">
        <v>765</v>
      </c>
      <c r="M5165" t="b">
        <v>1</v>
      </c>
      <c r="N5165" t="b">
        <v>0</v>
      </c>
      <c r="O5165" t="b">
        <v>0</v>
      </c>
      <c r="P5165" t="b">
        <v>0</v>
      </c>
      <c r="Q5165" t="b">
        <v>0</v>
      </c>
      <c r="R5165" t="b">
        <v>1</v>
      </c>
      <c r="S5165" t="b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1</v>
      </c>
      <c r="Y5165" t="b">
        <v>0</v>
      </c>
      <c r="Z5165" t="b">
        <v>0</v>
      </c>
    </row>
    <row r="5166" spans="1:26" x14ac:dyDescent="0.25">
      <c r="A5166" t="s">
        <v>428</v>
      </c>
      <c r="B5166">
        <v>32500000</v>
      </c>
      <c r="C5166" t="s">
        <v>720</v>
      </c>
      <c r="D5166">
        <v>3</v>
      </c>
      <c r="E5166">
        <v>3</v>
      </c>
      <c r="F5166">
        <v>178</v>
      </c>
      <c r="G5166">
        <v>1998</v>
      </c>
      <c r="H5166" t="s">
        <v>731</v>
      </c>
      <c r="I5166" t="s">
        <v>734</v>
      </c>
      <c r="K5166">
        <v>400</v>
      </c>
      <c r="L5166" t="s">
        <v>765</v>
      </c>
      <c r="M5166" t="b">
        <v>1</v>
      </c>
      <c r="N5166" t="b">
        <v>0</v>
      </c>
      <c r="O5166" t="b">
        <v>1</v>
      </c>
      <c r="P5166" t="b">
        <v>0</v>
      </c>
      <c r="Q5166" t="b">
        <v>0</v>
      </c>
      <c r="R5166" t="b">
        <v>1</v>
      </c>
      <c r="S5166" t="b">
        <v>0</v>
      </c>
      <c r="T5166" t="b">
        <v>1</v>
      </c>
      <c r="U5166" t="b">
        <v>0</v>
      </c>
      <c r="V5166" t="b">
        <v>1</v>
      </c>
      <c r="W5166" t="b">
        <v>1</v>
      </c>
      <c r="X5166" t="b">
        <v>1</v>
      </c>
      <c r="Y5166" t="b">
        <v>0</v>
      </c>
      <c r="Z5166" t="b">
        <v>0</v>
      </c>
    </row>
    <row r="5167" spans="1:26" x14ac:dyDescent="0.25">
      <c r="A5167" t="s">
        <v>398</v>
      </c>
      <c r="B5167">
        <v>12990000</v>
      </c>
      <c r="C5167" t="s">
        <v>720</v>
      </c>
      <c r="D5167">
        <v>1</v>
      </c>
      <c r="E5167">
        <v>1</v>
      </c>
      <c r="F5167">
        <v>47.68</v>
      </c>
      <c r="G5167">
        <v>2017</v>
      </c>
      <c r="H5167" t="s">
        <v>731</v>
      </c>
      <c r="K5167">
        <v>100</v>
      </c>
      <c r="L5167" t="s">
        <v>765</v>
      </c>
      <c r="M5167" t="b">
        <v>1</v>
      </c>
      <c r="N5167" t="b">
        <v>0</v>
      </c>
      <c r="O5167" t="b">
        <v>1</v>
      </c>
      <c r="P5167" t="b">
        <v>0</v>
      </c>
      <c r="Q5167" t="b">
        <v>0</v>
      </c>
      <c r="R5167" t="b">
        <v>1</v>
      </c>
      <c r="S5167" t="b">
        <v>0</v>
      </c>
      <c r="T5167" t="b">
        <v>0</v>
      </c>
      <c r="U5167" t="b">
        <v>0</v>
      </c>
      <c r="V5167" t="b">
        <v>0</v>
      </c>
      <c r="W5167" t="b">
        <v>1</v>
      </c>
      <c r="X5167" t="b">
        <v>1</v>
      </c>
      <c r="Y5167" t="b">
        <v>0</v>
      </c>
      <c r="Z5167" t="b">
        <v>0</v>
      </c>
    </row>
    <row r="5168" spans="1:26" x14ac:dyDescent="0.25">
      <c r="A5168" t="s">
        <v>412</v>
      </c>
      <c r="B5168">
        <v>92000000</v>
      </c>
      <c r="C5168" t="s">
        <v>720</v>
      </c>
      <c r="D5168">
        <v>3</v>
      </c>
      <c r="E5168">
        <v>3</v>
      </c>
      <c r="F5168">
        <v>189</v>
      </c>
      <c r="G5168">
        <v>2012</v>
      </c>
      <c r="H5168" t="s">
        <v>731</v>
      </c>
      <c r="K5168">
        <v>480</v>
      </c>
      <c r="L5168" t="s">
        <v>763</v>
      </c>
      <c r="M5168" t="b">
        <v>1</v>
      </c>
      <c r="N5168" t="b">
        <v>0</v>
      </c>
      <c r="O5168" t="b">
        <v>1</v>
      </c>
      <c r="P5168" t="b">
        <v>0</v>
      </c>
      <c r="Q5168" t="b">
        <v>0</v>
      </c>
      <c r="R5168" t="b">
        <v>1</v>
      </c>
      <c r="S5168" t="b">
        <v>0</v>
      </c>
      <c r="T5168" t="b">
        <v>0</v>
      </c>
      <c r="U5168" t="b">
        <v>0</v>
      </c>
      <c r="V5168" t="b">
        <v>0</v>
      </c>
      <c r="W5168" t="b">
        <v>1</v>
      </c>
      <c r="X5168" t="b">
        <v>0</v>
      </c>
      <c r="Y5168" t="b">
        <v>0</v>
      </c>
      <c r="Z5168" t="b">
        <v>0</v>
      </c>
    </row>
    <row r="5169" spans="1:26" x14ac:dyDescent="0.25">
      <c r="A5169" t="s">
        <v>412</v>
      </c>
      <c r="B5169">
        <v>67900000</v>
      </c>
      <c r="C5169" t="s">
        <v>720</v>
      </c>
      <c r="D5169">
        <v>2</v>
      </c>
      <c r="E5169">
        <v>3</v>
      </c>
      <c r="F5169">
        <v>162</v>
      </c>
      <c r="G5169">
        <v>2012</v>
      </c>
      <c r="H5169" t="s">
        <v>731</v>
      </c>
      <c r="K5169">
        <v>480</v>
      </c>
      <c r="L5169" t="s">
        <v>763</v>
      </c>
      <c r="M5169" t="b">
        <v>1</v>
      </c>
      <c r="N5169" t="b">
        <v>0</v>
      </c>
      <c r="O5169" t="b">
        <v>1</v>
      </c>
      <c r="P5169" t="b">
        <v>0</v>
      </c>
      <c r="Q5169" t="b">
        <v>0</v>
      </c>
      <c r="R5169" t="b">
        <v>1</v>
      </c>
      <c r="S5169" t="b">
        <v>0</v>
      </c>
      <c r="T5169" t="b">
        <v>0</v>
      </c>
      <c r="U5169" t="b">
        <v>0</v>
      </c>
      <c r="V5169" t="b">
        <v>0</v>
      </c>
      <c r="W5169" t="b">
        <v>1</v>
      </c>
      <c r="X5169" t="b">
        <v>0</v>
      </c>
      <c r="Y5169" t="b">
        <v>0</v>
      </c>
      <c r="Z5169" t="b">
        <v>0</v>
      </c>
    </row>
    <row r="5170" spans="1:26" x14ac:dyDescent="0.25">
      <c r="A5170" t="s">
        <v>412</v>
      </c>
      <c r="B5170">
        <v>45000000</v>
      </c>
      <c r="C5170" t="s">
        <v>720</v>
      </c>
      <c r="D5170">
        <v>2</v>
      </c>
      <c r="E5170">
        <v>2</v>
      </c>
      <c r="F5170">
        <v>108</v>
      </c>
      <c r="G5170">
        <v>2012</v>
      </c>
      <c r="H5170" t="s">
        <v>731</v>
      </c>
      <c r="K5170">
        <v>480</v>
      </c>
      <c r="L5170" t="s">
        <v>763</v>
      </c>
      <c r="M5170" t="b">
        <v>1</v>
      </c>
      <c r="N5170" t="b">
        <v>0</v>
      </c>
      <c r="O5170" t="b">
        <v>1</v>
      </c>
      <c r="P5170" t="b">
        <v>0</v>
      </c>
      <c r="Q5170" t="b">
        <v>0</v>
      </c>
      <c r="R5170" t="b">
        <v>1</v>
      </c>
      <c r="S5170" t="b">
        <v>0</v>
      </c>
      <c r="T5170" t="b">
        <v>0</v>
      </c>
      <c r="U5170" t="b">
        <v>0</v>
      </c>
      <c r="V5170" t="b">
        <v>0</v>
      </c>
      <c r="W5170" t="b">
        <v>1</v>
      </c>
      <c r="X5170" t="b">
        <v>0</v>
      </c>
      <c r="Y5170" t="b">
        <v>0</v>
      </c>
      <c r="Z5170" t="b">
        <v>0</v>
      </c>
    </row>
    <row r="5171" spans="1:26" x14ac:dyDescent="0.25">
      <c r="A5171" t="s">
        <v>412</v>
      </c>
      <c r="B5171">
        <v>53000000</v>
      </c>
      <c r="C5171" t="s">
        <v>720</v>
      </c>
      <c r="D5171">
        <v>2</v>
      </c>
      <c r="E5171">
        <v>2</v>
      </c>
      <c r="F5171">
        <v>135</v>
      </c>
      <c r="G5171">
        <v>2012</v>
      </c>
      <c r="H5171" t="s">
        <v>731</v>
      </c>
      <c r="I5171" t="s">
        <v>736</v>
      </c>
      <c r="K5171">
        <v>480</v>
      </c>
      <c r="L5171" t="s">
        <v>763</v>
      </c>
      <c r="M5171" t="b">
        <v>1</v>
      </c>
      <c r="N5171" t="b">
        <v>0</v>
      </c>
      <c r="O5171" t="b">
        <v>1</v>
      </c>
      <c r="P5171" t="b">
        <v>0</v>
      </c>
      <c r="Q5171" t="b">
        <v>0</v>
      </c>
      <c r="R5171" t="b">
        <v>1</v>
      </c>
      <c r="S5171" t="b">
        <v>0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v>0</v>
      </c>
      <c r="Z5171" t="b">
        <v>0</v>
      </c>
    </row>
    <row r="5172" spans="1:26" x14ac:dyDescent="0.25">
      <c r="A5172" t="s">
        <v>412</v>
      </c>
      <c r="B5172">
        <v>40000000</v>
      </c>
      <c r="C5172" t="s">
        <v>720</v>
      </c>
      <c r="D5172">
        <v>2</v>
      </c>
      <c r="E5172">
        <v>2</v>
      </c>
      <c r="F5172">
        <v>107</v>
      </c>
      <c r="G5172">
        <v>2012</v>
      </c>
      <c r="H5172" t="s">
        <v>731</v>
      </c>
      <c r="I5172" t="s">
        <v>734</v>
      </c>
      <c r="K5172">
        <v>480</v>
      </c>
      <c r="L5172" t="s">
        <v>763</v>
      </c>
      <c r="M5172" t="b">
        <v>1</v>
      </c>
      <c r="N5172" t="b">
        <v>0</v>
      </c>
      <c r="O5172" t="b">
        <v>1</v>
      </c>
      <c r="P5172" t="b">
        <v>0</v>
      </c>
      <c r="Q5172" t="b">
        <v>0</v>
      </c>
      <c r="R5172" t="b">
        <v>1</v>
      </c>
      <c r="S5172" t="b">
        <v>0</v>
      </c>
      <c r="T5172" t="b">
        <v>0</v>
      </c>
      <c r="U5172" t="b">
        <v>0</v>
      </c>
      <c r="V5172" t="b">
        <v>0</v>
      </c>
      <c r="W5172" t="b">
        <v>1</v>
      </c>
      <c r="X5172" t="b">
        <v>0</v>
      </c>
      <c r="Y5172" t="b">
        <v>0</v>
      </c>
      <c r="Z5172" t="b">
        <v>0</v>
      </c>
    </row>
    <row r="5173" spans="1:26" x14ac:dyDescent="0.25">
      <c r="A5173" t="s">
        <v>404</v>
      </c>
      <c r="B5173">
        <v>15170000</v>
      </c>
      <c r="C5173" t="s">
        <v>720</v>
      </c>
      <c r="D5173">
        <v>1</v>
      </c>
      <c r="E5173">
        <v>1</v>
      </c>
      <c r="F5173">
        <v>56</v>
      </c>
      <c r="G5173">
        <v>2021</v>
      </c>
      <c r="H5173" t="s">
        <v>731</v>
      </c>
      <c r="K5173">
        <v>810</v>
      </c>
      <c r="L5173" t="s">
        <v>763</v>
      </c>
      <c r="M5173" t="b">
        <v>1</v>
      </c>
      <c r="N5173" t="b">
        <v>0</v>
      </c>
      <c r="O5173" t="b">
        <v>1</v>
      </c>
      <c r="P5173" t="b">
        <v>0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1</v>
      </c>
      <c r="X5173" t="b">
        <v>0</v>
      </c>
      <c r="Y5173" t="b">
        <v>0</v>
      </c>
      <c r="Z5173" t="b">
        <v>0</v>
      </c>
    </row>
    <row r="5174" spans="1:26" x14ac:dyDescent="0.25">
      <c r="A5174" t="s">
        <v>412</v>
      </c>
      <c r="B5174">
        <v>21500000</v>
      </c>
      <c r="C5174" t="s">
        <v>720</v>
      </c>
      <c r="D5174">
        <v>1</v>
      </c>
      <c r="E5174">
        <v>1</v>
      </c>
      <c r="F5174">
        <v>70</v>
      </c>
      <c r="G5174">
        <v>2012</v>
      </c>
      <c r="H5174" t="s">
        <v>731</v>
      </c>
      <c r="K5174">
        <v>480</v>
      </c>
      <c r="L5174" t="s">
        <v>763</v>
      </c>
      <c r="M5174" t="b">
        <v>1</v>
      </c>
      <c r="N5174" t="b">
        <v>0</v>
      </c>
      <c r="O5174" t="b">
        <v>1</v>
      </c>
      <c r="P5174" t="b">
        <v>0</v>
      </c>
      <c r="Q5174" t="b">
        <v>0</v>
      </c>
      <c r="R5174" t="b">
        <v>1</v>
      </c>
      <c r="S5174" t="b">
        <v>0</v>
      </c>
      <c r="T5174" t="b">
        <v>0</v>
      </c>
      <c r="U5174" t="b">
        <v>0</v>
      </c>
      <c r="V5174" t="b">
        <v>0</v>
      </c>
      <c r="W5174" t="b">
        <v>1</v>
      </c>
      <c r="X5174" t="b">
        <v>0</v>
      </c>
      <c r="Y5174" t="b">
        <v>0</v>
      </c>
      <c r="Z5174" t="b">
        <v>0</v>
      </c>
    </row>
    <row r="5175" spans="1:26" x14ac:dyDescent="0.25">
      <c r="A5175" t="s">
        <v>398</v>
      </c>
      <c r="B5175">
        <v>11000000</v>
      </c>
      <c r="C5175" t="s">
        <v>720</v>
      </c>
      <c r="D5175">
        <v>1</v>
      </c>
      <c r="E5175">
        <v>1</v>
      </c>
      <c r="F5175">
        <v>47</v>
      </c>
      <c r="G5175">
        <v>2017</v>
      </c>
      <c r="H5175" t="s">
        <v>731</v>
      </c>
      <c r="I5175" t="s">
        <v>735</v>
      </c>
      <c r="K5175">
        <v>100</v>
      </c>
      <c r="L5175" t="s">
        <v>765</v>
      </c>
      <c r="M5175" t="b">
        <v>1</v>
      </c>
      <c r="N5175" t="b">
        <v>0</v>
      </c>
      <c r="O5175" t="b">
        <v>1</v>
      </c>
      <c r="P5175" t="b">
        <v>0</v>
      </c>
      <c r="Q5175" t="b">
        <v>0</v>
      </c>
      <c r="R5175" t="b">
        <v>1</v>
      </c>
      <c r="S5175" t="b">
        <v>0</v>
      </c>
      <c r="T5175" t="b">
        <v>0</v>
      </c>
      <c r="U5175" t="b">
        <v>0</v>
      </c>
      <c r="V5175" t="b">
        <v>0</v>
      </c>
      <c r="W5175" t="b">
        <v>1</v>
      </c>
      <c r="X5175" t="b">
        <v>1</v>
      </c>
      <c r="Y5175" t="b">
        <v>0</v>
      </c>
      <c r="Z5175" t="b">
        <v>0</v>
      </c>
    </row>
    <row r="5176" spans="1:26" x14ac:dyDescent="0.25">
      <c r="A5176" t="s">
        <v>415</v>
      </c>
      <c r="B5176">
        <v>15960000</v>
      </c>
      <c r="C5176" t="s">
        <v>720</v>
      </c>
      <c r="D5176">
        <v>2</v>
      </c>
      <c r="E5176">
        <v>2</v>
      </c>
      <c r="F5176">
        <v>114</v>
      </c>
      <c r="G5176">
        <v>2010</v>
      </c>
      <c r="H5176" t="s">
        <v>731</v>
      </c>
      <c r="I5176" t="s">
        <v>734</v>
      </c>
      <c r="K5176">
        <v>610</v>
      </c>
      <c r="L5176" t="s">
        <v>765</v>
      </c>
      <c r="M5176" t="b">
        <v>1</v>
      </c>
      <c r="N5176" t="b">
        <v>0</v>
      </c>
      <c r="O5176" t="b">
        <v>1</v>
      </c>
      <c r="P5176" t="b">
        <v>0</v>
      </c>
      <c r="Q5176" t="b">
        <v>0</v>
      </c>
      <c r="R5176" t="b">
        <v>1</v>
      </c>
      <c r="S5176" t="b">
        <v>0</v>
      </c>
      <c r="T5176" t="b">
        <v>0</v>
      </c>
      <c r="U5176" t="b">
        <v>0</v>
      </c>
      <c r="V5176" t="b">
        <v>1</v>
      </c>
      <c r="W5176" t="b">
        <v>1</v>
      </c>
      <c r="X5176" t="b">
        <v>0</v>
      </c>
      <c r="Y5176" t="b">
        <v>0</v>
      </c>
      <c r="Z5176" t="b">
        <v>0</v>
      </c>
    </row>
    <row r="5177" spans="1:26" x14ac:dyDescent="0.25">
      <c r="A5177" t="s">
        <v>405</v>
      </c>
      <c r="B5177">
        <v>200000</v>
      </c>
      <c r="C5177" t="s">
        <v>720</v>
      </c>
      <c r="D5177">
        <v>2</v>
      </c>
      <c r="E5177">
        <v>3</v>
      </c>
      <c r="F5177">
        <v>132</v>
      </c>
      <c r="G5177">
        <v>2016</v>
      </c>
      <c r="H5177" t="s">
        <v>731</v>
      </c>
      <c r="J5177">
        <v>17</v>
      </c>
      <c r="K5177">
        <v>270</v>
      </c>
      <c r="L5177" t="s">
        <v>765</v>
      </c>
      <c r="M5177" t="b">
        <v>1</v>
      </c>
      <c r="N5177" t="b">
        <v>0</v>
      </c>
      <c r="O5177" t="b">
        <v>1</v>
      </c>
      <c r="P5177" t="b">
        <v>0</v>
      </c>
      <c r="Q5177" t="b">
        <v>0</v>
      </c>
      <c r="R5177" t="b">
        <v>1</v>
      </c>
      <c r="S5177" t="b">
        <v>0</v>
      </c>
      <c r="T5177" t="b">
        <v>0</v>
      </c>
      <c r="U5177" t="b">
        <v>0</v>
      </c>
      <c r="V5177" t="b">
        <v>0</v>
      </c>
      <c r="W5177" t="b">
        <v>1</v>
      </c>
      <c r="X5177" t="b">
        <v>0</v>
      </c>
      <c r="Y5177" t="b">
        <v>0</v>
      </c>
      <c r="Z5177" t="b">
        <v>0</v>
      </c>
    </row>
    <row r="5178" spans="1:26" x14ac:dyDescent="0.25">
      <c r="A5178" t="s">
        <v>423</v>
      </c>
      <c r="B5178">
        <v>6390000</v>
      </c>
      <c r="C5178" t="s">
        <v>723</v>
      </c>
      <c r="D5178">
        <v>1</v>
      </c>
      <c r="E5178">
        <v>1</v>
      </c>
      <c r="F5178">
        <v>39</v>
      </c>
      <c r="G5178">
        <v>2015</v>
      </c>
      <c r="H5178" t="s">
        <v>731</v>
      </c>
      <c r="J5178">
        <v>6</v>
      </c>
      <c r="K5178">
        <v>330</v>
      </c>
      <c r="L5178" t="s">
        <v>751</v>
      </c>
      <c r="M5178" t="b">
        <v>1</v>
      </c>
      <c r="N5178" t="b">
        <v>0</v>
      </c>
      <c r="O5178" t="b">
        <v>1</v>
      </c>
      <c r="P5178" t="b">
        <v>0</v>
      </c>
      <c r="Q5178" t="b">
        <v>0</v>
      </c>
      <c r="R5178" t="b">
        <v>1</v>
      </c>
      <c r="S5178" t="b">
        <v>0</v>
      </c>
      <c r="T5178" t="b">
        <v>0</v>
      </c>
      <c r="U5178" t="b">
        <v>0</v>
      </c>
      <c r="V5178" t="b">
        <v>0</v>
      </c>
      <c r="W5178" t="b">
        <v>1</v>
      </c>
      <c r="X5178" t="b">
        <v>0</v>
      </c>
      <c r="Y5178" t="b">
        <v>0</v>
      </c>
      <c r="Z5178" t="b">
        <v>0</v>
      </c>
    </row>
    <row r="5179" spans="1:26" x14ac:dyDescent="0.25">
      <c r="A5179" t="s">
        <v>412</v>
      </c>
      <c r="B5179">
        <v>39000000</v>
      </c>
      <c r="C5179" t="s">
        <v>720</v>
      </c>
      <c r="D5179">
        <v>2</v>
      </c>
      <c r="E5179">
        <v>2</v>
      </c>
      <c r="F5179">
        <v>110</v>
      </c>
      <c r="G5179">
        <v>2012</v>
      </c>
      <c r="H5179" t="s">
        <v>731</v>
      </c>
      <c r="I5179" t="s">
        <v>734</v>
      </c>
      <c r="J5179">
        <v>10</v>
      </c>
      <c r="K5179">
        <v>480</v>
      </c>
      <c r="L5179" t="s">
        <v>763</v>
      </c>
      <c r="M5179" t="b">
        <v>1</v>
      </c>
      <c r="N5179" t="b">
        <v>0</v>
      </c>
      <c r="O5179" t="b">
        <v>1</v>
      </c>
      <c r="P5179" t="b">
        <v>0</v>
      </c>
      <c r="Q5179" t="b">
        <v>0</v>
      </c>
      <c r="R5179" t="b">
        <v>1</v>
      </c>
      <c r="S5179" t="b">
        <v>0</v>
      </c>
      <c r="T5179" t="b">
        <v>0</v>
      </c>
      <c r="U5179" t="b">
        <v>0</v>
      </c>
      <c r="V5179" t="b">
        <v>0</v>
      </c>
      <c r="W5179" t="b">
        <v>1</v>
      </c>
      <c r="X5179" t="b">
        <v>0</v>
      </c>
      <c r="Y5179" t="b">
        <v>0</v>
      </c>
      <c r="Z5179" t="b">
        <v>0</v>
      </c>
    </row>
    <row r="5180" spans="1:26" x14ac:dyDescent="0.25">
      <c r="A5180" t="s">
        <v>435</v>
      </c>
      <c r="B5180">
        <v>13000000</v>
      </c>
      <c r="C5180" t="s">
        <v>720</v>
      </c>
      <c r="D5180">
        <v>2</v>
      </c>
      <c r="E5180">
        <v>2</v>
      </c>
      <c r="F5180">
        <v>136.44999999999999</v>
      </c>
      <c r="I5180" t="s">
        <v>734</v>
      </c>
      <c r="J5180">
        <v>23</v>
      </c>
      <c r="K5180">
        <v>320</v>
      </c>
      <c r="L5180" t="s">
        <v>763</v>
      </c>
      <c r="M5180" t="b">
        <v>0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1</v>
      </c>
    </row>
    <row r="5181" spans="1:26" x14ac:dyDescent="0.25">
      <c r="A5181" t="s">
        <v>439</v>
      </c>
      <c r="B5181">
        <v>160000000</v>
      </c>
      <c r="C5181" t="s">
        <v>720</v>
      </c>
      <c r="D5181">
        <v>3</v>
      </c>
      <c r="E5181">
        <v>4</v>
      </c>
      <c r="F5181">
        <v>450</v>
      </c>
      <c r="I5181" t="s">
        <v>734</v>
      </c>
      <c r="J5181">
        <v>35</v>
      </c>
      <c r="K5181">
        <v>200</v>
      </c>
      <c r="L5181" t="s">
        <v>763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1</v>
      </c>
      <c r="V5181" t="b">
        <v>0</v>
      </c>
      <c r="W5181" t="b">
        <v>1</v>
      </c>
      <c r="X5181" t="b">
        <v>0</v>
      </c>
      <c r="Y5181" t="b">
        <v>0</v>
      </c>
      <c r="Z5181" t="b">
        <v>1</v>
      </c>
    </row>
    <row r="5182" spans="1:26" x14ac:dyDescent="0.25">
      <c r="A5182" t="s">
        <v>398</v>
      </c>
      <c r="B5182">
        <v>15500000</v>
      </c>
      <c r="C5182" t="s">
        <v>720</v>
      </c>
      <c r="D5182">
        <v>1</v>
      </c>
      <c r="E5182">
        <v>1</v>
      </c>
      <c r="F5182">
        <v>57</v>
      </c>
      <c r="G5182">
        <v>2017</v>
      </c>
      <c r="H5182" t="s">
        <v>731</v>
      </c>
      <c r="K5182">
        <v>100</v>
      </c>
      <c r="L5182" t="s">
        <v>765</v>
      </c>
      <c r="M5182" t="b">
        <v>1</v>
      </c>
      <c r="N5182" t="b">
        <v>0</v>
      </c>
      <c r="O5182" t="b">
        <v>1</v>
      </c>
      <c r="P5182" t="b">
        <v>0</v>
      </c>
      <c r="Q5182" t="b">
        <v>0</v>
      </c>
      <c r="R5182" t="b">
        <v>1</v>
      </c>
      <c r="S5182" t="b">
        <v>0</v>
      </c>
      <c r="T5182" t="b">
        <v>1</v>
      </c>
      <c r="U5182" t="b">
        <v>1</v>
      </c>
      <c r="V5182" t="b">
        <v>0</v>
      </c>
      <c r="W5182" t="b">
        <v>1</v>
      </c>
      <c r="X5182" t="b">
        <v>1</v>
      </c>
      <c r="Y5182" t="b">
        <v>0</v>
      </c>
      <c r="Z5182" t="b">
        <v>0</v>
      </c>
    </row>
    <row r="5183" spans="1:26" x14ac:dyDescent="0.25">
      <c r="A5183" t="s">
        <v>435</v>
      </c>
      <c r="B5183">
        <v>12900000</v>
      </c>
      <c r="C5183" t="s">
        <v>720</v>
      </c>
      <c r="D5183">
        <v>2</v>
      </c>
      <c r="E5183">
        <v>2</v>
      </c>
      <c r="F5183">
        <v>114</v>
      </c>
      <c r="J5183">
        <v>14</v>
      </c>
      <c r="K5183">
        <v>320</v>
      </c>
      <c r="L5183" t="s">
        <v>763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</row>
    <row r="5184" spans="1:26" x14ac:dyDescent="0.25">
      <c r="A5184" t="s">
        <v>428</v>
      </c>
      <c r="B5184">
        <v>22000000</v>
      </c>
      <c r="C5184" t="s">
        <v>720</v>
      </c>
      <c r="D5184">
        <v>2</v>
      </c>
      <c r="E5184">
        <v>2</v>
      </c>
      <c r="F5184">
        <v>137</v>
      </c>
      <c r="G5184">
        <v>1998</v>
      </c>
      <c r="H5184" t="s">
        <v>731</v>
      </c>
      <c r="I5184" t="s">
        <v>734</v>
      </c>
      <c r="K5184">
        <v>400</v>
      </c>
      <c r="L5184" t="s">
        <v>765</v>
      </c>
      <c r="M5184" t="b">
        <v>1</v>
      </c>
      <c r="N5184" t="b">
        <v>0</v>
      </c>
      <c r="O5184" t="b">
        <v>1</v>
      </c>
      <c r="P5184" t="b">
        <v>0</v>
      </c>
      <c r="Q5184" t="b">
        <v>0</v>
      </c>
      <c r="R5184" t="b">
        <v>1</v>
      </c>
      <c r="S5184" t="b">
        <v>0</v>
      </c>
      <c r="T5184" t="b">
        <v>0</v>
      </c>
      <c r="U5184" t="b">
        <v>0</v>
      </c>
      <c r="V5184" t="b">
        <v>1</v>
      </c>
      <c r="W5184" t="b">
        <v>1</v>
      </c>
      <c r="X5184" t="b">
        <v>1</v>
      </c>
      <c r="Y5184" t="b">
        <v>0</v>
      </c>
      <c r="Z5184" t="b">
        <v>0</v>
      </c>
    </row>
    <row r="5185" spans="1:26" x14ac:dyDescent="0.25">
      <c r="A5185" t="s">
        <v>430</v>
      </c>
      <c r="B5185">
        <v>15000000</v>
      </c>
      <c r="C5185" t="s">
        <v>720</v>
      </c>
      <c r="D5185">
        <v>2</v>
      </c>
      <c r="E5185">
        <v>2</v>
      </c>
      <c r="F5185">
        <v>112</v>
      </c>
      <c r="G5185">
        <v>2008</v>
      </c>
      <c r="H5185" t="s">
        <v>732</v>
      </c>
      <c r="I5185" t="s">
        <v>734</v>
      </c>
      <c r="J5185">
        <v>21</v>
      </c>
      <c r="K5185">
        <v>320</v>
      </c>
      <c r="L5185" t="s">
        <v>763</v>
      </c>
      <c r="M5185" t="b">
        <v>1</v>
      </c>
      <c r="N5185" t="b">
        <v>0</v>
      </c>
      <c r="O5185" t="b">
        <v>1</v>
      </c>
      <c r="P5185" t="b">
        <v>0</v>
      </c>
      <c r="Q5185" t="b">
        <v>0</v>
      </c>
      <c r="R5185" t="b">
        <v>1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</row>
    <row r="5186" spans="1:26" x14ac:dyDescent="0.25">
      <c r="A5186" t="s">
        <v>420</v>
      </c>
      <c r="B5186">
        <v>6500000</v>
      </c>
      <c r="C5186" t="s">
        <v>723</v>
      </c>
      <c r="D5186">
        <v>2</v>
      </c>
      <c r="E5186">
        <v>2</v>
      </c>
      <c r="F5186">
        <v>60.43</v>
      </c>
      <c r="I5186" t="s">
        <v>734</v>
      </c>
      <c r="J5186">
        <v>4</v>
      </c>
      <c r="K5186">
        <v>330</v>
      </c>
      <c r="L5186" t="s">
        <v>751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</row>
    <row r="5187" spans="1:26" x14ac:dyDescent="0.25">
      <c r="A5187" t="s">
        <v>394</v>
      </c>
      <c r="B5187">
        <v>11000000</v>
      </c>
      <c r="C5187" t="s">
        <v>720</v>
      </c>
      <c r="D5187">
        <v>2</v>
      </c>
      <c r="E5187">
        <v>2</v>
      </c>
      <c r="F5187">
        <v>110</v>
      </c>
      <c r="G5187">
        <v>2009</v>
      </c>
      <c r="H5187" t="s">
        <v>732</v>
      </c>
      <c r="I5187" t="s">
        <v>734</v>
      </c>
      <c r="J5187">
        <v>21</v>
      </c>
      <c r="K5187">
        <v>310</v>
      </c>
      <c r="L5187" t="s">
        <v>763</v>
      </c>
      <c r="M5187" t="b">
        <v>1</v>
      </c>
      <c r="N5187" t="b">
        <v>0</v>
      </c>
      <c r="O5187" t="b">
        <v>1</v>
      </c>
      <c r="P5187" t="b">
        <v>0</v>
      </c>
      <c r="Q5187" t="b">
        <v>0</v>
      </c>
      <c r="R5187" t="b">
        <v>1</v>
      </c>
      <c r="S5187" t="b">
        <v>0</v>
      </c>
      <c r="T5187" t="b">
        <v>0</v>
      </c>
      <c r="U5187" t="b">
        <v>0</v>
      </c>
      <c r="V5187" t="b">
        <v>1</v>
      </c>
      <c r="W5187" t="b">
        <v>1</v>
      </c>
      <c r="X5187" t="b">
        <v>1</v>
      </c>
      <c r="Y5187" t="b">
        <v>0</v>
      </c>
      <c r="Z5187" t="b">
        <v>0</v>
      </c>
    </row>
    <row r="5188" spans="1:26" x14ac:dyDescent="0.25">
      <c r="A5188" t="s">
        <v>405</v>
      </c>
      <c r="B5188">
        <v>79000000</v>
      </c>
      <c r="C5188" t="s">
        <v>720</v>
      </c>
      <c r="D5188">
        <v>2</v>
      </c>
      <c r="E5188">
        <v>3</v>
      </c>
      <c r="F5188">
        <v>132</v>
      </c>
      <c r="G5188">
        <v>2016</v>
      </c>
      <c r="H5188" t="s">
        <v>731</v>
      </c>
      <c r="I5188" t="s">
        <v>734</v>
      </c>
      <c r="K5188">
        <v>270</v>
      </c>
      <c r="L5188" t="s">
        <v>765</v>
      </c>
      <c r="M5188" t="b">
        <v>1</v>
      </c>
      <c r="N5188" t="b">
        <v>0</v>
      </c>
      <c r="O5188" t="b">
        <v>1</v>
      </c>
      <c r="P5188" t="b">
        <v>0</v>
      </c>
      <c r="Q5188" t="b">
        <v>0</v>
      </c>
      <c r="R5188" t="b">
        <v>1</v>
      </c>
      <c r="S5188" t="b">
        <v>0</v>
      </c>
      <c r="T5188" t="b">
        <v>1</v>
      </c>
      <c r="U5188" t="b">
        <v>0</v>
      </c>
      <c r="V5188" t="b">
        <v>0</v>
      </c>
      <c r="W5188" t="b">
        <v>1</v>
      </c>
      <c r="X5188" t="b">
        <v>0</v>
      </c>
      <c r="Y5188" t="b">
        <v>0</v>
      </c>
      <c r="Z5188" t="b">
        <v>0</v>
      </c>
    </row>
    <row r="5189" spans="1:26" x14ac:dyDescent="0.25">
      <c r="A5189" t="s">
        <v>411</v>
      </c>
      <c r="B5189">
        <v>14300000</v>
      </c>
      <c r="C5189" t="s">
        <v>720</v>
      </c>
      <c r="D5189">
        <v>1</v>
      </c>
      <c r="E5189">
        <v>1</v>
      </c>
      <c r="F5189">
        <v>43</v>
      </c>
      <c r="G5189">
        <v>2019</v>
      </c>
      <c r="H5189" t="s">
        <v>731</v>
      </c>
      <c r="I5189" t="s">
        <v>736</v>
      </c>
      <c r="K5189">
        <v>330</v>
      </c>
      <c r="L5189" t="s">
        <v>762</v>
      </c>
      <c r="M5189" t="b">
        <v>1</v>
      </c>
      <c r="N5189" t="b">
        <v>0</v>
      </c>
      <c r="O5189" t="b">
        <v>1</v>
      </c>
      <c r="P5189" t="b">
        <v>0</v>
      </c>
      <c r="Q5189" t="b">
        <v>0</v>
      </c>
      <c r="R5189" t="b">
        <v>1</v>
      </c>
      <c r="S5189" t="b">
        <v>0</v>
      </c>
      <c r="T5189" t="b">
        <v>1</v>
      </c>
      <c r="U5189" t="b">
        <v>0</v>
      </c>
      <c r="V5189" t="b">
        <v>0</v>
      </c>
      <c r="W5189" t="b">
        <v>1</v>
      </c>
      <c r="X5189" t="b">
        <v>0</v>
      </c>
      <c r="Y5189" t="b">
        <v>0</v>
      </c>
      <c r="Z5189" t="b">
        <v>0</v>
      </c>
    </row>
    <row r="5190" spans="1:26" x14ac:dyDescent="0.25">
      <c r="A5190" t="s">
        <v>405</v>
      </c>
      <c r="B5190">
        <v>140000000</v>
      </c>
      <c r="C5190" t="s">
        <v>720</v>
      </c>
      <c r="D5190">
        <v>3</v>
      </c>
      <c r="E5190">
        <v>4</v>
      </c>
      <c r="F5190">
        <v>250</v>
      </c>
      <c r="G5190">
        <v>2016</v>
      </c>
      <c r="H5190" t="s">
        <v>731</v>
      </c>
      <c r="I5190" t="s">
        <v>734</v>
      </c>
      <c r="K5190">
        <v>270</v>
      </c>
      <c r="L5190" t="s">
        <v>765</v>
      </c>
      <c r="M5190" t="b">
        <v>1</v>
      </c>
      <c r="N5190" t="b">
        <v>0</v>
      </c>
      <c r="O5190" t="b">
        <v>1</v>
      </c>
      <c r="P5190" t="b">
        <v>0</v>
      </c>
      <c r="Q5190" t="b">
        <v>0</v>
      </c>
      <c r="R5190" t="b">
        <v>1</v>
      </c>
      <c r="S5190" t="b">
        <v>0</v>
      </c>
      <c r="T5190" t="b">
        <v>1</v>
      </c>
      <c r="U5190" t="b">
        <v>0</v>
      </c>
      <c r="V5190" t="b">
        <v>0</v>
      </c>
      <c r="W5190" t="b">
        <v>1</v>
      </c>
      <c r="X5190" t="b">
        <v>0</v>
      </c>
      <c r="Y5190" t="b">
        <v>0</v>
      </c>
      <c r="Z5190" t="b">
        <v>0</v>
      </c>
    </row>
    <row r="5191" spans="1:26" x14ac:dyDescent="0.25">
      <c r="A5191" t="s">
        <v>419</v>
      </c>
      <c r="B5191">
        <v>21600000</v>
      </c>
      <c r="C5191" t="s">
        <v>720</v>
      </c>
      <c r="D5191">
        <v>2</v>
      </c>
      <c r="E5191">
        <v>2</v>
      </c>
      <c r="F5191">
        <v>85</v>
      </c>
      <c r="G5191">
        <v>2010</v>
      </c>
      <c r="H5191" t="s">
        <v>731</v>
      </c>
      <c r="I5191" t="s">
        <v>734</v>
      </c>
      <c r="K5191">
        <v>480</v>
      </c>
      <c r="L5191" t="s">
        <v>763</v>
      </c>
      <c r="M5191" t="b">
        <v>1</v>
      </c>
      <c r="N5191" t="b">
        <v>1</v>
      </c>
      <c r="O5191" t="b">
        <v>1</v>
      </c>
      <c r="P5191" t="b">
        <v>0</v>
      </c>
      <c r="Q5191" t="b">
        <v>0</v>
      </c>
      <c r="R5191" t="b">
        <v>1</v>
      </c>
      <c r="S5191" t="b">
        <v>0</v>
      </c>
      <c r="T5191" t="b">
        <v>1</v>
      </c>
      <c r="U5191" t="b">
        <v>0</v>
      </c>
      <c r="V5191" t="b">
        <v>0</v>
      </c>
      <c r="W5191" t="b">
        <v>1</v>
      </c>
      <c r="X5191" t="b">
        <v>1</v>
      </c>
      <c r="Y5191" t="b">
        <v>0</v>
      </c>
      <c r="Z5191" t="b">
        <v>0</v>
      </c>
    </row>
    <row r="5192" spans="1:26" x14ac:dyDescent="0.25">
      <c r="A5192" t="s">
        <v>444</v>
      </c>
      <c r="B5192">
        <v>8200000</v>
      </c>
      <c r="C5192" t="s">
        <v>720</v>
      </c>
      <c r="D5192">
        <v>2</v>
      </c>
      <c r="E5192">
        <v>2</v>
      </c>
      <c r="F5192">
        <v>65</v>
      </c>
      <c r="G5192">
        <v>2013</v>
      </c>
      <c r="H5192" t="s">
        <v>731</v>
      </c>
      <c r="I5192" t="s">
        <v>734</v>
      </c>
      <c r="J5192">
        <v>5</v>
      </c>
      <c r="K5192">
        <v>360</v>
      </c>
      <c r="L5192" t="s">
        <v>765</v>
      </c>
      <c r="M5192" t="b">
        <v>1</v>
      </c>
      <c r="N5192" t="b">
        <v>0</v>
      </c>
      <c r="O5192" t="b">
        <v>1</v>
      </c>
      <c r="P5192" t="b">
        <v>0</v>
      </c>
      <c r="Q5192" t="b">
        <v>0</v>
      </c>
      <c r="R5192" t="b">
        <v>1</v>
      </c>
      <c r="S5192" t="b">
        <v>0</v>
      </c>
      <c r="T5192" t="b">
        <v>0</v>
      </c>
      <c r="U5192" t="b">
        <v>0</v>
      </c>
      <c r="V5192" t="b">
        <v>0</v>
      </c>
      <c r="W5192" t="b">
        <v>1</v>
      </c>
      <c r="X5192" t="b">
        <v>0</v>
      </c>
      <c r="Y5192" t="b">
        <v>0</v>
      </c>
      <c r="Z5192" t="b">
        <v>0</v>
      </c>
    </row>
    <row r="5193" spans="1:26" x14ac:dyDescent="0.25">
      <c r="A5193" t="s">
        <v>398</v>
      </c>
      <c r="B5193">
        <v>200000</v>
      </c>
      <c r="C5193" t="s">
        <v>720</v>
      </c>
      <c r="D5193">
        <v>3</v>
      </c>
      <c r="E5193">
        <v>2</v>
      </c>
      <c r="F5193">
        <v>180.61</v>
      </c>
      <c r="G5193">
        <v>2017</v>
      </c>
      <c r="H5193" t="s">
        <v>731</v>
      </c>
      <c r="I5193" t="s">
        <v>734</v>
      </c>
      <c r="K5193">
        <v>100</v>
      </c>
      <c r="L5193" t="s">
        <v>765</v>
      </c>
      <c r="M5193" t="b">
        <v>1</v>
      </c>
      <c r="N5193" t="b">
        <v>0</v>
      </c>
      <c r="O5193" t="b">
        <v>1</v>
      </c>
      <c r="P5193" t="b">
        <v>0</v>
      </c>
      <c r="Q5193" t="b">
        <v>0</v>
      </c>
      <c r="R5193" t="b">
        <v>1</v>
      </c>
      <c r="S5193" t="b">
        <v>0</v>
      </c>
      <c r="T5193" t="b">
        <v>0</v>
      </c>
      <c r="U5193" t="b">
        <v>0</v>
      </c>
      <c r="V5193" t="b">
        <v>0</v>
      </c>
      <c r="W5193" t="b">
        <v>1</v>
      </c>
      <c r="X5193" t="b">
        <v>1</v>
      </c>
      <c r="Y5193" t="b">
        <v>0</v>
      </c>
      <c r="Z5193" t="b">
        <v>0</v>
      </c>
    </row>
    <row r="5194" spans="1:26" x14ac:dyDescent="0.25">
      <c r="A5194" t="s">
        <v>419</v>
      </c>
      <c r="B5194">
        <v>22000000</v>
      </c>
      <c r="C5194" t="s">
        <v>720</v>
      </c>
      <c r="D5194">
        <v>2</v>
      </c>
      <c r="E5194">
        <v>2</v>
      </c>
      <c r="F5194">
        <v>92</v>
      </c>
      <c r="G5194">
        <v>2010</v>
      </c>
      <c r="H5194" t="s">
        <v>731</v>
      </c>
      <c r="I5194" t="s">
        <v>734</v>
      </c>
      <c r="K5194">
        <v>480</v>
      </c>
      <c r="L5194" t="s">
        <v>763</v>
      </c>
      <c r="M5194" t="b">
        <v>1</v>
      </c>
      <c r="N5194" t="b">
        <v>0</v>
      </c>
      <c r="O5194" t="b">
        <v>1</v>
      </c>
      <c r="P5194" t="b">
        <v>0</v>
      </c>
      <c r="Q5194" t="b">
        <v>0</v>
      </c>
      <c r="R5194" t="b">
        <v>1</v>
      </c>
      <c r="S5194" t="b">
        <v>0</v>
      </c>
      <c r="T5194" t="b">
        <v>1</v>
      </c>
      <c r="U5194" t="b">
        <v>0</v>
      </c>
      <c r="V5194" t="b">
        <v>0</v>
      </c>
      <c r="W5194" t="b">
        <v>1</v>
      </c>
      <c r="X5194" t="b">
        <v>1</v>
      </c>
      <c r="Y5194" t="b">
        <v>0</v>
      </c>
      <c r="Z5194" t="b">
        <v>0</v>
      </c>
    </row>
    <row r="5195" spans="1:26" x14ac:dyDescent="0.25">
      <c r="A5195" t="s">
        <v>402</v>
      </c>
      <c r="B5195">
        <v>8100000</v>
      </c>
      <c r="C5195" t="s">
        <v>720</v>
      </c>
      <c r="D5195">
        <v>1</v>
      </c>
      <c r="E5195">
        <v>1</v>
      </c>
      <c r="F5195">
        <v>50</v>
      </c>
      <c r="I5195" t="s">
        <v>734</v>
      </c>
      <c r="J5195">
        <v>7</v>
      </c>
      <c r="K5195">
        <v>220</v>
      </c>
      <c r="L5195" t="s">
        <v>765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</row>
    <row r="5196" spans="1:26" x14ac:dyDescent="0.25">
      <c r="A5196" t="s">
        <v>416</v>
      </c>
      <c r="B5196">
        <v>9900000</v>
      </c>
      <c r="C5196" t="s">
        <v>720</v>
      </c>
      <c r="D5196">
        <v>2</v>
      </c>
      <c r="E5196">
        <v>2</v>
      </c>
      <c r="F5196">
        <v>93</v>
      </c>
      <c r="G5196">
        <v>2004</v>
      </c>
      <c r="H5196" t="s">
        <v>731</v>
      </c>
      <c r="I5196" t="s">
        <v>734</v>
      </c>
      <c r="J5196">
        <v>27</v>
      </c>
      <c r="K5196">
        <v>490</v>
      </c>
      <c r="L5196" t="s">
        <v>762</v>
      </c>
      <c r="M5196" t="b">
        <v>1</v>
      </c>
      <c r="N5196" t="b">
        <v>0</v>
      </c>
      <c r="O5196" t="b">
        <v>1</v>
      </c>
      <c r="P5196" t="b">
        <v>0</v>
      </c>
      <c r="Q5196" t="b">
        <v>0</v>
      </c>
      <c r="R5196" t="b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</row>
    <row r="5197" spans="1:26" x14ac:dyDescent="0.25">
      <c r="A5197" t="s">
        <v>411</v>
      </c>
      <c r="B5197">
        <v>9600000</v>
      </c>
      <c r="C5197" t="s">
        <v>720</v>
      </c>
      <c r="D5197">
        <v>1</v>
      </c>
      <c r="E5197">
        <v>1</v>
      </c>
      <c r="F5197">
        <v>33</v>
      </c>
      <c r="G5197">
        <v>2019</v>
      </c>
      <c r="H5197" t="s">
        <v>731</v>
      </c>
      <c r="I5197" t="s">
        <v>734</v>
      </c>
      <c r="J5197">
        <v>5</v>
      </c>
      <c r="K5197">
        <v>330</v>
      </c>
      <c r="L5197" t="s">
        <v>762</v>
      </c>
      <c r="M5197" t="b">
        <v>1</v>
      </c>
      <c r="N5197" t="b">
        <v>0</v>
      </c>
      <c r="O5197" t="b">
        <v>1</v>
      </c>
      <c r="P5197" t="b">
        <v>0</v>
      </c>
      <c r="Q5197" t="b">
        <v>0</v>
      </c>
      <c r="R5197" t="b">
        <v>1</v>
      </c>
      <c r="S5197" t="b">
        <v>0</v>
      </c>
      <c r="T5197" t="b">
        <v>0</v>
      </c>
      <c r="U5197" t="b">
        <v>0</v>
      </c>
      <c r="V5197" t="b">
        <v>0</v>
      </c>
      <c r="W5197" t="b">
        <v>1</v>
      </c>
      <c r="X5197" t="b">
        <v>0</v>
      </c>
      <c r="Y5197" t="b">
        <v>0</v>
      </c>
      <c r="Z5197" t="b">
        <v>0</v>
      </c>
    </row>
    <row r="5198" spans="1:26" x14ac:dyDescent="0.25">
      <c r="A5198" t="s">
        <v>428</v>
      </c>
      <c r="B5198">
        <v>32000000</v>
      </c>
      <c r="C5198" t="s">
        <v>720</v>
      </c>
      <c r="D5198">
        <v>3</v>
      </c>
      <c r="E5198">
        <v>3</v>
      </c>
      <c r="F5198">
        <v>178</v>
      </c>
      <c r="G5198">
        <v>1998</v>
      </c>
      <c r="H5198" t="s">
        <v>731</v>
      </c>
      <c r="I5198" t="s">
        <v>734</v>
      </c>
      <c r="J5198">
        <v>13</v>
      </c>
      <c r="K5198">
        <v>400</v>
      </c>
      <c r="L5198" t="s">
        <v>765</v>
      </c>
      <c r="M5198" t="b">
        <v>1</v>
      </c>
      <c r="N5198" t="b">
        <v>0</v>
      </c>
      <c r="O5198" t="b">
        <v>1</v>
      </c>
      <c r="P5198" t="b">
        <v>0</v>
      </c>
      <c r="Q5198" t="b">
        <v>0</v>
      </c>
      <c r="R5198" t="b">
        <v>1</v>
      </c>
      <c r="S5198" t="b">
        <v>0</v>
      </c>
      <c r="T5198" t="b">
        <v>0</v>
      </c>
      <c r="U5198" t="b">
        <v>0</v>
      </c>
      <c r="V5198" t="b">
        <v>1</v>
      </c>
      <c r="W5198" t="b">
        <v>1</v>
      </c>
      <c r="X5198" t="b">
        <v>1</v>
      </c>
      <c r="Y5198" t="b">
        <v>0</v>
      </c>
      <c r="Z5198" t="b">
        <v>0</v>
      </c>
    </row>
    <row r="5199" spans="1:26" x14ac:dyDescent="0.25">
      <c r="A5199" t="s">
        <v>521</v>
      </c>
      <c r="B5199">
        <v>7450000</v>
      </c>
      <c r="C5199" t="s">
        <v>720</v>
      </c>
      <c r="D5199">
        <v>1</v>
      </c>
      <c r="E5199">
        <v>1</v>
      </c>
      <c r="F5199">
        <v>35.229999999999997</v>
      </c>
      <c r="I5199" t="s">
        <v>735</v>
      </c>
      <c r="J5199">
        <v>28</v>
      </c>
      <c r="K5199">
        <v>530</v>
      </c>
      <c r="L5199" t="s">
        <v>765</v>
      </c>
      <c r="M5199" t="b">
        <v>1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  <c r="W5199" t="b">
        <v>1</v>
      </c>
      <c r="X5199" t="b">
        <v>0</v>
      </c>
      <c r="Y5199" t="b">
        <v>0</v>
      </c>
      <c r="Z5199" t="b">
        <v>0</v>
      </c>
    </row>
    <row r="5200" spans="1:26" x14ac:dyDescent="0.25">
      <c r="A5200" t="s">
        <v>444</v>
      </c>
      <c r="B5200">
        <v>8200000</v>
      </c>
      <c r="C5200" t="s">
        <v>720</v>
      </c>
      <c r="D5200">
        <v>2</v>
      </c>
      <c r="E5200">
        <v>2</v>
      </c>
      <c r="F5200">
        <v>65</v>
      </c>
      <c r="G5200">
        <v>2013</v>
      </c>
      <c r="H5200" t="s">
        <v>731</v>
      </c>
      <c r="I5200" t="s">
        <v>734</v>
      </c>
      <c r="J5200">
        <v>5</v>
      </c>
      <c r="K5200">
        <v>360</v>
      </c>
      <c r="L5200" t="s">
        <v>765</v>
      </c>
      <c r="M5200" t="b">
        <v>1</v>
      </c>
      <c r="N5200" t="b">
        <v>0</v>
      </c>
      <c r="O5200" t="b">
        <v>1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0</v>
      </c>
      <c r="V5200" t="b">
        <v>0</v>
      </c>
      <c r="W5200" t="b">
        <v>1</v>
      </c>
      <c r="X5200" t="b">
        <v>0</v>
      </c>
      <c r="Y5200" t="b">
        <v>0</v>
      </c>
      <c r="Z5200" t="b">
        <v>0</v>
      </c>
    </row>
    <row r="5201" spans="1:26" x14ac:dyDescent="0.25">
      <c r="A5201" t="s">
        <v>522</v>
      </c>
      <c r="B5201">
        <v>59000000</v>
      </c>
      <c r="C5201" t="s">
        <v>720</v>
      </c>
      <c r="D5201">
        <v>3</v>
      </c>
      <c r="E5201">
        <v>3</v>
      </c>
      <c r="F5201">
        <v>251</v>
      </c>
      <c r="I5201" t="s">
        <v>735</v>
      </c>
      <c r="K5201">
        <v>280</v>
      </c>
      <c r="L5201" t="s">
        <v>762</v>
      </c>
      <c r="M5201" t="b">
        <v>1</v>
      </c>
      <c r="N5201" t="b">
        <v>1</v>
      </c>
      <c r="O5201" t="b">
        <v>1</v>
      </c>
      <c r="P5201" t="b">
        <v>0</v>
      </c>
      <c r="Q5201" t="b">
        <v>0</v>
      </c>
      <c r="R5201" t="b">
        <v>1</v>
      </c>
      <c r="S5201" t="b">
        <v>0</v>
      </c>
      <c r="T5201" t="b">
        <v>1</v>
      </c>
      <c r="U5201" t="b">
        <v>0</v>
      </c>
      <c r="V5201" t="b">
        <v>1</v>
      </c>
      <c r="W5201" t="b">
        <v>1</v>
      </c>
      <c r="X5201" t="b">
        <v>0</v>
      </c>
      <c r="Y5201" t="b">
        <v>0</v>
      </c>
      <c r="Z5201" t="b">
        <v>0</v>
      </c>
    </row>
    <row r="5202" spans="1:26" x14ac:dyDescent="0.25">
      <c r="A5202" t="s">
        <v>432</v>
      </c>
      <c r="B5202">
        <v>25000000</v>
      </c>
      <c r="C5202" t="s">
        <v>720</v>
      </c>
      <c r="D5202">
        <v>2</v>
      </c>
      <c r="E5202">
        <v>2</v>
      </c>
      <c r="F5202">
        <v>99</v>
      </c>
      <c r="G5202">
        <v>2008</v>
      </c>
      <c r="H5202" t="s">
        <v>731</v>
      </c>
      <c r="I5202" t="s">
        <v>734</v>
      </c>
      <c r="K5202">
        <v>220</v>
      </c>
      <c r="L5202" t="s">
        <v>765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1</v>
      </c>
      <c r="S5202" t="b">
        <v>0</v>
      </c>
      <c r="T5202" t="b">
        <v>1</v>
      </c>
      <c r="U5202" t="b">
        <v>0</v>
      </c>
      <c r="V5202" t="b">
        <v>0</v>
      </c>
      <c r="W5202" t="b">
        <v>1</v>
      </c>
      <c r="X5202" t="b">
        <v>0</v>
      </c>
      <c r="Y5202" t="b">
        <v>0</v>
      </c>
      <c r="Z5202" t="b">
        <v>0</v>
      </c>
    </row>
    <row r="5203" spans="1:26" x14ac:dyDescent="0.25">
      <c r="A5203" t="s">
        <v>430</v>
      </c>
      <c r="B5203">
        <v>50000000</v>
      </c>
      <c r="C5203" t="s">
        <v>720</v>
      </c>
      <c r="D5203">
        <v>4</v>
      </c>
      <c r="E5203">
        <v>4</v>
      </c>
      <c r="F5203">
        <v>381</v>
      </c>
      <c r="G5203">
        <v>2008</v>
      </c>
      <c r="H5203" t="s">
        <v>732</v>
      </c>
      <c r="I5203" t="s">
        <v>735</v>
      </c>
      <c r="J5203">
        <v>34</v>
      </c>
      <c r="K5203">
        <v>320</v>
      </c>
      <c r="L5203" t="s">
        <v>763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</row>
    <row r="5204" spans="1:26" x14ac:dyDescent="0.25">
      <c r="A5204" t="s">
        <v>448</v>
      </c>
      <c r="B5204">
        <v>5100000</v>
      </c>
      <c r="C5204" t="s">
        <v>723</v>
      </c>
      <c r="D5204">
        <v>1</v>
      </c>
      <c r="E5204">
        <v>1</v>
      </c>
      <c r="F5204">
        <v>34</v>
      </c>
      <c r="G5204">
        <v>2019</v>
      </c>
      <c r="H5204" t="s">
        <v>732</v>
      </c>
      <c r="I5204" t="s">
        <v>734</v>
      </c>
      <c r="J5204">
        <v>26</v>
      </c>
      <c r="K5204">
        <v>380</v>
      </c>
      <c r="L5204" t="s">
        <v>745</v>
      </c>
      <c r="M5204" t="b">
        <v>1</v>
      </c>
      <c r="N5204" t="b">
        <v>1</v>
      </c>
      <c r="O5204" t="b">
        <v>1</v>
      </c>
      <c r="P5204" t="b">
        <v>0</v>
      </c>
      <c r="Q5204" t="b">
        <v>0</v>
      </c>
      <c r="R5204" t="b">
        <v>1</v>
      </c>
      <c r="S5204" t="b">
        <v>0</v>
      </c>
      <c r="T5204" t="b">
        <v>1</v>
      </c>
      <c r="U5204" t="b">
        <v>0</v>
      </c>
      <c r="V5204" t="b">
        <v>0</v>
      </c>
      <c r="W5204" t="b">
        <v>1</v>
      </c>
      <c r="X5204" t="b">
        <v>1</v>
      </c>
      <c r="Y5204" t="b">
        <v>0</v>
      </c>
      <c r="Z5204" t="b">
        <v>0</v>
      </c>
    </row>
    <row r="5205" spans="1:26" x14ac:dyDescent="0.25">
      <c r="A5205" t="s">
        <v>397</v>
      </c>
      <c r="B5205">
        <v>11900000</v>
      </c>
      <c r="C5205" t="s">
        <v>720</v>
      </c>
      <c r="D5205">
        <v>1</v>
      </c>
      <c r="E5205">
        <v>1</v>
      </c>
      <c r="F5205">
        <v>45</v>
      </c>
      <c r="K5205">
        <v>270</v>
      </c>
      <c r="L5205" t="s">
        <v>762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</row>
    <row r="5206" spans="1:26" x14ac:dyDescent="0.25">
      <c r="A5206" t="s">
        <v>523</v>
      </c>
      <c r="B5206">
        <v>25000000</v>
      </c>
      <c r="C5206" t="s">
        <v>720</v>
      </c>
      <c r="D5206">
        <v>2</v>
      </c>
      <c r="E5206">
        <v>2</v>
      </c>
      <c r="F5206">
        <v>116</v>
      </c>
      <c r="H5206" t="s">
        <v>732</v>
      </c>
      <c r="I5206" t="s">
        <v>735</v>
      </c>
      <c r="J5206">
        <v>26</v>
      </c>
      <c r="K5206">
        <v>590</v>
      </c>
      <c r="L5206" t="s">
        <v>765</v>
      </c>
      <c r="M5206" t="b">
        <v>1</v>
      </c>
      <c r="N5206" t="b">
        <v>0</v>
      </c>
      <c r="O5206" t="b">
        <v>0</v>
      </c>
      <c r="P5206" t="b">
        <v>0</v>
      </c>
      <c r="Q5206" t="b">
        <v>0</v>
      </c>
      <c r="R5206" t="b">
        <v>1</v>
      </c>
      <c r="S5206" t="b">
        <v>0</v>
      </c>
      <c r="T5206" t="b">
        <v>1</v>
      </c>
      <c r="U5206" t="b">
        <v>1</v>
      </c>
      <c r="V5206" t="b">
        <v>0</v>
      </c>
      <c r="W5206" t="b">
        <v>1</v>
      </c>
      <c r="X5206" t="b">
        <v>0</v>
      </c>
      <c r="Y5206" t="b">
        <v>0</v>
      </c>
      <c r="Z5206" t="b">
        <v>0</v>
      </c>
    </row>
    <row r="5207" spans="1:26" x14ac:dyDescent="0.25">
      <c r="A5207" t="s">
        <v>524</v>
      </c>
      <c r="B5207">
        <v>25000000</v>
      </c>
      <c r="C5207" t="s">
        <v>720</v>
      </c>
      <c r="D5207">
        <v>2</v>
      </c>
      <c r="E5207">
        <v>2</v>
      </c>
      <c r="F5207">
        <v>90</v>
      </c>
      <c r="I5207" t="s">
        <v>736</v>
      </c>
      <c r="J5207">
        <v>38</v>
      </c>
      <c r="K5207">
        <v>270</v>
      </c>
      <c r="L5207" t="s">
        <v>762</v>
      </c>
      <c r="M5207" t="b">
        <v>1</v>
      </c>
      <c r="N5207" t="b">
        <v>0</v>
      </c>
      <c r="O5207" t="b">
        <v>0</v>
      </c>
      <c r="P5207" t="b">
        <v>0</v>
      </c>
      <c r="Q5207" t="b">
        <v>0</v>
      </c>
      <c r="R5207" t="b">
        <v>1</v>
      </c>
      <c r="S5207" t="b">
        <v>0</v>
      </c>
      <c r="T5207" t="b">
        <v>1</v>
      </c>
      <c r="U5207" t="b">
        <v>1</v>
      </c>
      <c r="V5207" t="b">
        <v>0</v>
      </c>
      <c r="W5207" t="b">
        <v>1</v>
      </c>
      <c r="X5207" t="b">
        <v>0</v>
      </c>
      <c r="Y5207" t="b">
        <v>0</v>
      </c>
      <c r="Z5207" t="b">
        <v>0</v>
      </c>
    </row>
    <row r="5208" spans="1:26" x14ac:dyDescent="0.25">
      <c r="A5208" t="s">
        <v>525</v>
      </c>
      <c r="B5208">
        <v>25000000</v>
      </c>
      <c r="C5208" t="s">
        <v>720</v>
      </c>
      <c r="D5208">
        <v>2</v>
      </c>
      <c r="E5208">
        <v>2</v>
      </c>
      <c r="F5208">
        <v>90</v>
      </c>
      <c r="I5208" t="s">
        <v>736</v>
      </c>
      <c r="J5208">
        <v>39</v>
      </c>
      <c r="K5208">
        <v>270</v>
      </c>
      <c r="L5208" t="s">
        <v>762</v>
      </c>
      <c r="M5208" t="b">
        <v>1</v>
      </c>
      <c r="N5208" t="b">
        <v>0</v>
      </c>
      <c r="O5208" t="b">
        <v>0</v>
      </c>
      <c r="P5208" t="b">
        <v>0</v>
      </c>
      <c r="Q5208" t="b">
        <v>0</v>
      </c>
      <c r="R5208" t="b">
        <v>1</v>
      </c>
      <c r="S5208" t="b">
        <v>0</v>
      </c>
      <c r="T5208" t="b">
        <v>1</v>
      </c>
      <c r="U5208" t="b">
        <v>1</v>
      </c>
      <c r="V5208" t="b">
        <v>0</v>
      </c>
      <c r="W5208" t="b">
        <v>1</v>
      </c>
      <c r="X5208" t="b">
        <v>0</v>
      </c>
      <c r="Y5208" t="b">
        <v>0</v>
      </c>
      <c r="Z5208" t="b">
        <v>0</v>
      </c>
    </row>
    <row r="5209" spans="1:26" x14ac:dyDescent="0.25">
      <c r="A5209" t="s">
        <v>526</v>
      </c>
      <c r="B5209">
        <v>25000000</v>
      </c>
      <c r="C5209" t="s">
        <v>720</v>
      </c>
      <c r="D5209">
        <v>2</v>
      </c>
      <c r="E5209">
        <v>2</v>
      </c>
      <c r="F5209">
        <v>90</v>
      </c>
      <c r="I5209" t="s">
        <v>736</v>
      </c>
      <c r="J5209">
        <v>40</v>
      </c>
      <c r="K5209">
        <v>270</v>
      </c>
      <c r="L5209" t="s">
        <v>762</v>
      </c>
      <c r="M5209" t="b">
        <v>1</v>
      </c>
      <c r="N5209" t="b">
        <v>0</v>
      </c>
      <c r="O5209" t="b">
        <v>0</v>
      </c>
      <c r="P5209" t="b">
        <v>0</v>
      </c>
      <c r="Q5209" t="b">
        <v>0</v>
      </c>
      <c r="R5209" t="b">
        <v>1</v>
      </c>
      <c r="S5209" t="b">
        <v>0</v>
      </c>
      <c r="T5209" t="b">
        <v>1</v>
      </c>
      <c r="U5209" t="b">
        <v>1</v>
      </c>
      <c r="V5209" t="b">
        <v>0</v>
      </c>
      <c r="W5209" t="b">
        <v>1</v>
      </c>
      <c r="X5209" t="b">
        <v>0</v>
      </c>
      <c r="Y5209" t="b">
        <v>0</v>
      </c>
      <c r="Z5209" t="b">
        <v>0</v>
      </c>
    </row>
    <row r="5210" spans="1:26" x14ac:dyDescent="0.25">
      <c r="A5210" t="s">
        <v>410</v>
      </c>
      <c r="B5210">
        <v>72000000</v>
      </c>
      <c r="C5210" t="s">
        <v>720</v>
      </c>
      <c r="D5210">
        <v>3</v>
      </c>
      <c r="E5210">
        <v>3</v>
      </c>
      <c r="F5210">
        <v>257</v>
      </c>
      <c r="G5210">
        <v>2010</v>
      </c>
      <c r="H5210" t="s">
        <v>731</v>
      </c>
      <c r="K5210">
        <v>480</v>
      </c>
      <c r="L5210" t="s">
        <v>762</v>
      </c>
      <c r="M5210" t="b">
        <v>1</v>
      </c>
      <c r="N5210" t="b">
        <v>0</v>
      </c>
      <c r="O5210" t="b">
        <v>1</v>
      </c>
      <c r="P5210" t="b">
        <v>0</v>
      </c>
      <c r="Q5210" t="b">
        <v>1</v>
      </c>
      <c r="R5210" t="b">
        <v>1</v>
      </c>
      <c r="S5210" t="b">
        <v>0</v>
      </c>
      <c r="T5210" t="b">
        <v>0</v>
      </c>
      <c r="U5210" t="b">
        <v>1</v>
      </c>
      <c r="V5210" t="b">
        <v>0</v>
      </c>
      <c r="W5210" t="b">
        <v>1</v>
      </c>
      <c r="X5210" t="b">
        <v>0</v>
      </c>
      <c r="Y5210" t="b">
        <v>0</v>
      </c>
      <c r="Z5210" t="b">
        <v>0</v>
      </c>
    </row>
    <row r="5211" spans="1:26" x14ac:dyDescent="0.25">
      <c r="A5211" t="s">
        <v>412</v>
      </c>
      <c r="B5211">
        <v>42000000</v>
      </c>
      <c r="C5211" t="s">
        <v>720</v>
      </c>
      <c r="D5211">
        <v>2</v>
      </c>
      <c r="E5211">
        <v>2</v>
      </c>
      <c r="F5211">
        <v>112</v>
      </c>
      <c r="G5211">
        <v>2012</v>
      </c>
      <c r="H5211" t="s">
        <v>731</v>
      </c>
      <c r="I5211" t="s">
        <v>734</v>
      </c>
      <c r="J5211">
        <v>25</v>
      </c>
      <c r="K5211">
        <v>480</v>
      </c>
      <c r="L5211" t="s">
        <v>763</v>
      </c>
      <c r="M5211" t="b">
        <v>1</v>
      </c>
      <c r="N5211" t="b">
        <v>1</v>
      </c>
      <c r="O5211" t="b">
        <v>1</v>
      </c>
      <c r="P5211" t="b">
        <v>0</v>
      </c>
      <c r="Q5211" t="b">
        <v>0</v>
      </c>
      <c r="R5211" t="b">
        <v>1</v>
      </c>
      <c r="S5211" t="b">
        <v>0</v>
      </c>
      <c r="T5211" t="b">
        <v>0</v>
      </c>
      <c r="U5211" t="b">
        <v>0</v>
      </c>
      <c r="V5211" t="b">
        <v>0</v>
      </c>
      <c r="W5211" t="b">
        <v>1</v>
      </c>
      <c r="X5211" t="b">
        <v>0</v>
      </c>
      <c r="Y5211" t="b">
        <v>0</v>
      </c>
      <c r="Z5211" t="b">
        <v>0</v>
      </c>
    </row>
    <row r="5212" spans="1:26" x14ac:dyDescent="0.25">
      <c r="A5212" t="s">
        <v>425</v>
      </c>
      <c r="B5212">
        <v>5325000</v>
      </c>
      <c r="C5212" t="s">
        <v>720</v>
      </c>
      <c r="D5212">
        <v>1</v>
      </c>
      <c r="E5212">
        <v>1</v>
      </c>
      <c r="F5212">
        <v>28</v>
      </c>
      <c r="G5212">
        <v>2016</v>
      </c>
      <c r="H5212" t="s">
        <v>731</v>
      </c>
      <c r="J5212">
        <v>2</v>
      </c>
      <c r="K5212">
        <v>710</v>
      </c>
      <c r="L5212" t="s">
        <v>764</v>
      </c>
      <c r="M5212" t="b">
        <v>1</v>
      </c>
      <c r="N5212" t="b">
        <v>0</v>
      </c>
      <c r="O5212" t="b">
        <v>1</v>
      </c>
      <c r="P5212" t="b">
        <v>0</v>
      </c>
      <c r="Q5212" t="b">
        <v>0</v>
      </c>
      <c r="R5212" t="b">
        <v>1</v>
      </c>
      <c r="S5212" t="b">
        <v>0</v>
      </c>
      <c r="T5212" t="b">
        <v>0</v>
      </c>
      <c r="U5212" t="b">
        <v>0</v>
      </c>
      <c r="V5212" t="b">
        <v>1</v>
      </c>
      <c r="W5212" t="b">
        <v>1</v>
      </c>
      <c r="X5212" t="b">
        <v>0</v>
      </c>
      <c r="Y5212" t="b">
        <v>0</v>
      </c>
      <c r="Z5212" t="b">
        <v>0</v>
      </c>
    </row>
    <row r="5213" spans="1:26" x14ac:dyDescent="0.25">
      <c r="A5213" t="s">
        <v>398</v>
      </c>
      <c r="B5213">
        <v>11000000</v>
      </c>
      <c r="C5213" t="s">
        <v>720</v>
      </c>
      <c r="D5213">
        <v>1</v>
      </c>
      <c r="E5213">
        <v>1</v>
      </c>
      <c r="F5213">
        <v>48</v>
      </c>
      <c r="G5213">
        <v>2017</v>
      </c>
      <c r="H5213" t="s">
        <v>731</v>
      </c>
      <c r="I5213" t="s">
        <v>734</v>
      </c>
      <c r="J5213">
        <v>8</v>
      </c>
      <c r="K5213">
        <v>100</v>
      </c>
      <c r="L5213" t="s">
        <v>765</v>
      </c>
      <c r="M5213" t="b">
        <v>1</v>
      </c>
      <c r="N5213" t="b">
        <v>0</v>
      </c>
      <c r="O5213" t="b">
        <v>1</v>
      </c>
      <c r="P5213" t="b">
        <v>0</v>
      </c>
      <c r="Q5213" t="b">
        <v>0</v>
      </c>
      <c r="R5213" t="b">
        <v>1</v>
      </c>
      <c r="S5213" t="b">
        <v>0</v>
      </c>
      <c r="T5213" t="b">
        <v>0</v>
      </c>
      <c r="U5213" t="b">
        <v>0</v>
      </c>
      <c r="V5213" t="b">
        <v>0</v>
      </c>
      <c r="W5213" t="b">
        <v>1</v>
      </c>
      <c r="X5213" t="b">
        <v>1</v>
      </c>
      <c r="Y5213" t="b">
        <v>0</v>
      </c>
      <c r="Z5213" t="b">
        <v>0</v>
      </c>
    </row>
    <row r="5214" spans="1:26" x14ac:dyDescent="0.25">
      <c r="A5214" t="s">
        <v>405</v>
      </c>
      <c r="B5214">
        <v>109000000</v>
      </c>
      <c r="C5214" t="s">
        <v>720</v>
      </c>
      <c r="D5214">
        <v>2</v>
      </c>
      <c r="E5214">
        <v>3</v>
      </c>
      <c r="F5214">
        <v>145</v>
      </c>
      <c r="G5214">
        <v>2016</v>
      </c>
      <c r="H5214" t="s">
        <v>731</v>
      </c>
      <c r="I5214" t="s">
        <v>734</v>
      </c>
      <c r="K5214">
        <v>270</v>
      </c>
      <c r="L5214" t="s">
        <v>765</v>
      </c>
      <c r="M5214" t="b">
        <v>1</v>
      </c>
      <c r="N5214" t="b">
        <v>0</v>
      </c>
      <c r="O5214" t="b">
        <v>1</v>
      </c>
      <c r="P5214" t="b">
        <v>0</v>
      </c>
      <c r="Q5214" t="b">
        <v>0</v>
      </c>
      <c r="R5214" t="b">
        <v>1</v>
      </c>
      <c r="S5214" t="b">
        <v>0</v>
      </c>
      <c r="T5214" t="b">
        <v>1</v>
      </c>
      <c r="U5214" t="b">
        <v>0</v>
      </c>
      <c r="V5214" t="b">
        <v>0</v>
      </c>
      <c r="W5214" t="b">
        <v>1</v>
      </c>
      <c r="X5214" t="b">
        <v>0</v>
      </c>
      <c r="Y5214" t="b">
        <v>0</v>
      </c>
      <c r="Z5214" t="b">
        <v>0</v>
      </c>
    </row>
    <row r="5215" spans="1:26" x14ac:dyDescent="0.25">
      <c r="A5215" t="s">
        <v>400</v>
      </c>
      <c r="B5215">
        <v>7500000</v>
      </c>
      <c r="C5215" t="s">
        <v>720</v>
      </c>
      <c r="D5215">
        <v>1</v>
      </c>
      <c r="E5215">
        <v>1</v>
      </c>
      <c r="F5215">
        <v>38</v>
      </c>
      <c r="G5215">
        <v>2020</v>
      </c>
      <c r="H5215" t="s">
        <v>731</v>
      </c>
      <c r="I5215" t="s">
        <v>734</v>
      </c>
      <c r="J5215">
        <v>17</v>
      </c>
      <c r="K5215">
        <v>520</v>
      </c>
      <c r="L5215" t="s">
        <v>765</v>
      </c>
      <c r="M5215" t="b">
        <v>1</v>
      </c>
      <c r="N5215" t="b">
        <v>0</v>
      </c>
      <c r="O5215" t="b">
        <v>0</v>
      </c>
      <c r="P5215" t="b">
        <v>0</v>
      </c>
      <c r="Q5215" t="b">
        <v>0</v>
      </c>
      <c r="R5215" t="b">
        <v>1</v>
      </c>
      <c r="S5215" t="b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1</v>
      </c>
      <c r="Y5215" t="b">
        <v>0</v>
      </c>
      <c r="Z5215" t="b">
        <v>0</v>
      </c>
    </row>
    <row r="5216" spans="1:26" x14ac:dyDescent="0.25">
      <c r="A5216" t="s">
        <v>428</v>
      </c>
      <c r="B5216">
        <v>24000000</v>
      </c>
      <c r="C5216" t="s">
        <v>720</v>
      </c>
      <c r="D5216">
        <v>2</v>
      </c>
      <c r="E5216">
        <v>2</v>
      </c>
      <c r="F5216">
        <v>136</v>
      </c>
      <c r="G5216">
        <v>1998</v>
      </c>
      <c r="H5216" t="s">
        <v>731</v>
      </c>
      <c r="I5216" t="s">
        <v>734</v>
      </c>
      <c r="J5216">
        <v>15</v>
      </c>
      <c r="K5216">
        <v>400</v>
      </c>
      <c r="L5216" t="s">
        <v>765</v>
      </c>
      <c r="M5216" t="b">
        <v>1</v>
      </c>
      <c r="N5216" t="b">
        <v>0</v>
      </c>
      <c r="O5216" t="b">
        <v>1</v>
      </c>
      <c r="P5216" t="b">
        <v>0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1</v>
      </c>
      <c r="W5216" t="b">
        <v>1</v>
      </c>
      <c r="X5216" t="b">
        <v>1</v>
      </c>
      <c r="Y5216" t="b">
        <v>0</v>
      </c>
      <c r="Z5216" t="b">
        <v>0</v>
      </c>
    </row>
    <row r="5217" spans="1:26" x14ac:dyDescent="0.25">
      <c r="A5217" t="s">
        <v>482</v>
      </c>
      <c r="B5217">
        <v>28930000</v>
      </c>
      <c r="C5217" t="s">
        <v>720</v>
      </c>
      <c r="D5217">
        <v>2</v>
      </c>
      <c r="E5217">
        <v>2</v>
      </c>
      <c r="F5217">
        <v>164</v>
      </c>
      <c r="H5217" t="s">
        <v>731</v>
      </c>
      <c r="I5217" t="s">
        <v>734</v>
      </c>
      <c r="K5217">
        <v>500</v>
      </c>
      <c r="L5217" t="s">
        <v>763</v>
      </c>
      <c r="M5217" t="b">
        <v>1</v>
      </c>
      <c r="N5217" t="b">
        <v>0</v>
      </c>
      <c r="O5217" t="b">
        <v>1</v>
      </c>
      <c r="P5217" t="b">
        <v>0</v>
      </c>
      <c r="Q5217" t="b">
        <v>0</v>
      </c>
      <c r="R5217" t="b">
        <v>1</v>
      </c>
      <c r="S5217" t="b">
        <v>0</v>
      </c>
      <c r="T5217" t="b">
        <v>1</v>
      </c>
      <c r="U5217" t="b">
        <v>0</v>
      </c>
      <c r="V5217" t="b">
        <v>0</v>
      </c>
      <c r="W5217" t="b">
        <v>1</v>
      </c>
      <c r="X5217" t="b">
        <v>1</v>
      </c>
      <c r="Y5217" t="b">
        <v>0</v>
      </c>
      <c r="Z5217" t="b">
        <v>0</v>
      </c>
    </row>
    <row r="5218" spans="1:26" x14ac:dyDescent="0.25">
      <c r="A5218" t="s">
        <v>397</v>
      </c>
      <c r="B5218">
        <v>22800000</v>
      </c>
      <c r="C5218" t="s">
        <v>720</v>
      </c>
      <c r="D5218">
        <v>2</v>
      </c>
      <c r="E5218">
        <v>2</v>
      </c>
      <c r="F5218">
        <v>66</v>
      </c>
      <c r="G5218">
        <v>2018</v>
      </c>
      <c r="H5218" t="s">
        <v>731</v>
      </c>
      <c r="J5218">
        <v>3</v>
      </c>
      <c r="K5218">
        <v>280</v>
      </c>
      <c r="L5218" t="s">
        <v>762</v>
      </c>
      <c r="M5218" t="b">
        <v>1</v>
      </c>
      <c r="N5218" t="b">
        <v>0</v>
      </c>
      <c r="O5218" t="b">
        <v>1</v>
      </c>
      <c r="P5218" t="b">
        <v>0</v>
      </c>
      <c r="Q5218" t="b">
        <v>0</v>
      </c>
      <c r="R5218" t="b">
        <v>1</v>
      </c>
      <c r="S5218" t="b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</row>
    <row r="5219" spans="1:26" x14ac:dyDescent="0.25">
      <c r="A5219" t="s">
        <v>412</v>
      </c>
      <c r="B5219">
        <v>20000000</v>
      </c>
      <c r="C5219" t="s">
        <v>720</v>
      </c>
      <c r="D5219">
        <v>1</v>
      </c>
      <c r="E5219">
        <v>1</v>
      </c>
      <c r="F5219">
        <v>70</v>
      </c>
      <c r="G5219">
        <v>2012</v>
      </c>
      <c r="H5219" t="s">
        <v>731</v>
      </c>
      <c r="I5219" t="s">
        <v>734</v>
      </c>
      <c r="K5219">
        <v>480</v>
      </c>
      <c r="L5219" t="s">
        <v>763</v>
      </c>
      <c r="M5219" t="b">
        <v>1</v>
      </c>
      <c r="N5219" t="b">
        <v>0</v>
      </c>
      <c r="O5219" t="b">
        <v>1</v>
      </c>
      <c r="P5219" t="b">
        <v>0</v>
      </c>
      <c r="Q5219" t="b">
        <v>0</v>
      </c>
      <c r="R5219" t="b">
        <v>1</v>
      </c>
      <c r="S5219" t="b">
        <v>0</v>
      </c>
      <c r="T5219" t="b">
        <v>1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</row>
    <row r="5220" spans="1:26" x14ac:dyDescent="0.25">
      <c r="A5220" t="s">
        <v>423</v>
      </c>
      <c r="B5220">
        <v>4090000</v>
      </c>
      <c r="C5220" t="s">
        <v>723</v>
      </c>
      <c r="D5220">
        <v>1</v>
      </c>
      <c r="E5220">
        <v>1</v>
      </c>
      <c r="F5220">
        <v>27.87</v>
      </c>
      <c r="G5220">
        <v>2015</v>
      </c>
      <c r="H5220" t="s">
        <v>731</v>
      </c>
      <c r="I5220" t="s">
        <v>734</v>
      </c>
      <c r="K5220">
        <v>330</v>
      </c>
      <c r="L5220" t="s">
        <v>751</v>
      </c>
      <c r="M5220" t="b">
        <v>1</v>
      </c>
      <c r="N5220" t="b">
        <v>1</v>
      </c>
      <c r="O5220" t="b">
        <v>1</v>
      </c>
      <c r="P5220" t="b">
        <v>0</v>
      </c>
      <c r="Q5220" t="b">
        <v>0</v>
      </c>
      <c r="R5220" t="b">
        <v>1</v>
      </c>
      <c r="S5220" t="b">
        <v>0</v>
      </c>
      <c r="T5220" t="b">
        <v>1</v>
      </c>
      <c r="U5220" t="b">
        <v>0</v>
      </c>
      <c r="V5220" t="b">
        <v>0</v>
      </c>
      <c r="W5220" t="b">
        <v>1</v>
      </c>
      <c r="X5220" t="b">
        <v>0</v>
      </c>
      <c r="Y5220" t="b">
        <v>0</v>
      </c>
      <c r="Z5220" t="b">
        <v>0</v>
      </c>
    </row>
    <row r="5221" spans="1:26" x14ac:dyDescent="0.25">
      <c r="A5221" t="s">
        <v>412</v>
      </c>
      <c r="B5221">
        <v>42000000</v>
      </c>
      <c r="C5221" t="s">
        <v>720</v>
      </c>
      <c r="D5221">
        <v>2</v>
      </c>
      <c r="E5221">
        <v>2</v>
      </c>
      <c r="F5221">
        <v>126</v>
      </c>
      <c r="G5221">
        <v>2012</v>
      </c>
      <c r="H5221" t="s">
        <v>731</v>
      </c>
      <c r="I5221" t="s">
        <v>734</v>
      </c>
      <c r="K5221">
        <v>480</v>
      </c>
      <c r="L5221" t="s">
        <v>763</v>
      </c>
      <c r="M5221" t="b">
        <v>1</v>
      </c>
      <c r="N5221" t="b">
        <v>0</v>
      </c>
      <c r="O5221" t="b">
        <v>1</v>
      </c>
      <c r="P5221" t="b">
        <v>0</v>
      </c>
      <c r="Q5221" t="b">
        <v>0</v>
      </c>
      <c r="R5221" t="b">
        <v>1</v>
      </c>
      <c r="S5221" t="b">
        <v>0</v>
      </c>
      <c r="T5221" t="b">
        <v>1</v>
      </c>
      <c r="U5221" t="b">
        <v>0</v>
      </c>
      <c r="V5221" t="b">
        <v>0</v>
      </c>
      <c r="W5221" t="b">
        <v>1</v>
      </c>
      <c r="X5221" t="b">
        <v>0</v>
      </c>
      <c r="Y5221" t="b">
        <v>0</v>
      </c>
      <c r="Z5221" t="b">
        <v>0</v>
      </c>
    </row>
    <row r="5222" spans="1:26" x14ac:dyDescent="0.25">
      <c r="A5222" t="s">
        <v>527</v>
      </c>
      <c r="B5222">
        <v>111200000</v>
      </c>
      <c r="C5222" t="s">
        <v>720</v>
      </c>
      <c r="D5222">
        <v>3</v>
      </c>
      <c r="E5222">
        <v>3</v>
      </c>
      <c r="F5222">
        <v>336</v>
      </c>
      <c r="I5222" t="s">
        <v>734</v>
      </c>
      <c r="K5222">
        <v>330</v>
      </c>
      <c r="L5222" t="s">
        <v>763</v>
      </c>
      <c r="M5222" t="b">
        <v>1</v>
      </c>
      <c r="N5222" t="b">
        <v>0</v>
      </c>
      <c r="O5222" t="b">
        <v>1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1</v>
      </c>
      <c r="X5222" t="b">
        <v>0</v>
      </c>
      <c r="Y5222" t="b">
        <v>0</v>
      </c>
      <c r="Z5222" t="b">
        <v>0</v>
      </c>
    </row>
    <row r="5223" spans="1:26" x14ac:dyDescent="0.25">
      <c r="A5223" t="s">
        <v>411</v>
      </c>
      <c r="B5223">
        <v>33090000</v>
      </c>
      <c r="C5223" t="s">
        <v>720</v>
      </c>
      <c r="D5223">
        <v>2</v>
      </c>
      <c r="E5223">
        <v>2</v>
      </c>
      <c r="F5223">
        <v>79</v>
      </c>
      <c r="G5223">
        <v>2019</v>
      </c>
      <c r="H5223" t="s">
        <v>731</v>
      </c>
      <c r="I5223" t="s">
        <v>734</v>
      </c>
      <c r="J5223">
        <v>24</v>
      </c>
      <c r="K5223">
        <v>330</v>
      </c>
      <c r="L5223" t="s">
        <v>762</v>
      </c>
      <c r="M5223" t="b">
        <v>1</v>
      </c>
      <c r="N5223" t="b">
        <v>0</v>
      </c>
      <c r="O5223" t="b">
        <v>1</v>
      </c>
      <c r="P5223" t="b">
        <v>0</v>
      </c>
      <c r="Q5223" t="b">
        <v>0</v>
      </c>
      <c r="R5223" t="b">
        <v>1</v>
      </c>
      <c r="S5223" t="b">
        <v>0</v>
      </c>
      <c r="T5223" t="b">
        <v>0</v>
      </c>
      <c r="U5223" t="b">
        <v>0</v>
      </c>
      <c r="V5223" t="b">
        <v>0</v>
      </c>
      <c r="W5223" t="b">
        <v>1</v>
      </c>
      <c r="X5223" t="b">
        <v>0</v>
      </c>
      <c r="Y5223" t="b">
        <v>0</v>
      </c>
      <c r="Z5223" t="b">
        <v>0</v>
      </c>
    </row>
    <row r="5224" spans="1:26" x14ac:dyDescent="0.25">
      <c r="A5224" t="s">
        <v>411</v>
      </c>
      <c r="B5224">
        <v>16410000</v>
      </c>
      <c r="C5224" t="s">
        <v>720</v>
      </c>
      <c r="D5224">
        <v>1</v>
      </c>
      <c r="E5224">
        <v>1</v>
      </c>
      <c r="F5224">
        <v>43</v>
      </c>
      <c r="G5224">
        <v>2019</v>
      </c>
      <c r="H5224" t="s">
        <v>731</v>
      </c>
      <c r="I5224" t="s">
        <v>734</v>
      </c>
      <c r="J5224">
        <v>24</v>
      </c>
      <c r="K5224">
        <v>330</v>
      </c>
      <c r="L5224" t="s">
        <v>762</v>
      </c>
      <c r="M5224" t="b">
        <v>1</v>
      </c>
      <c r="N5224" t="b">
        <v>0</v>
      </c>
      <c r="O5224" t="b">
        <v>1</v>
      </c>
      <c r="P5224" t="b">
        <v>0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0</v>
      </c>
      <c r="W5224" t="b">
        <v>1</v>
      </c>
      <c r="X5224" t="b">
        <v>0</v>
      </c>
      <c r="Y5224" t="b">
        <v>0</v>
      </c>
      <c r="Z5224" t="b">
        <v>0</v>
      </c>
    </row>
    <row r="5225" spans="1:26" x14ac:dyDescent="0.25">
      <c r="A5225" t="s">
        <v>411</v>
      </c>
      <c r="B5225">
        <v>18500000</v>
      </c>
      <c r="C5225" t="s">
        <v>720</v>
      </c>
      <c r="D5225">
        <v>1</v>
      </c>
      <c r="E5225">
        <v>1</v>
      </c>
      <c r="F5225">
        <v>46</v>
      </c>
      <c r="G5225">
        <v>2019</v>
      </c>
      <c r="H5225" t="s">
        <v>731</v>
      </c>
      <c r="I5225" t="s">
        <v>734</v>
      </c>
      <c r="J5225">
        <v>24</v>
      </c>
      <c r="K5225">
        <v>330</v>
      </c>
      <c r="L5225" t="s">
        <v>762</v>
      </c>
      <c r="M5225" t="b">
        <v>1</v>
      </c>
      <c r="N5225" t="b">
        <v>0</v>
      </c>
      <c r="O5225" t="b">
        <v>1</v>
      </c>
      <c r="P5225" t="b">
        <v>0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1</v>
      </c>
      <c r="X5225" t="b">
        <v>0</v>
      </c>
      <c r="Y5225" t="b">
        <v>0</v>
      </c>
      <c r="Z5225" t="b">
        <v>0</v>
      </c>
    </row>
    <row r="5226" spans="1:26" x14ac:dyDescent="0.25">
      <c r="A5226" t="s">
        <v>421</v>
      </c>
      <c r="B5226">
        <v>48479850</v>
      </c>
      <c r="C5226" t="s">
        <v>720</v>
      </c>
      <c r="D5226">
        <v>1</v>
      </c>
      <c r="E5226">
        <v>1</v>
      </c>
      <c r="F5226">
        <v>83</v>
      </c>
      <c r="G5226">
        <v>2023</v>
      </c>
      <c r="H5226" t="s">
        <v>731</v>
      </c>
      <c r="I5226" t="s">
        <v>734</v>
      </c>
      <c r="J5226">
        <v>17</v>
      </c>
      <c r="K5226">
        <v>180</v>
      </c>
      <c r="L5226" t="s">
        <v>762</v>
      </c>
      <c r="M5226" t="b">
        <v>1</v>
      </c>
      <c r="N5226" t="b">
        <v>0</v>
      </c>
      <c r="O5226" t="b">
        <v>1</v>
      </c>
      <c r="P5226" t="b">
        <v>0</v>
      </c>
      <c r="Q5226" t="b">
        <v>0</v>
      </c>
      <c r="R5226" t="b">
        <v>1</v>
      </c>
      <c r="S5226" t="b">
        <v>1</v>
      </c>
      <c r="T5226" t="b">
        <v>1</v>
      </c>
      <c r="U5226" t="b">
        <v>0</v>
      </c>
      <c r="V5226" t="b">
        <v>1</v>
      </c>
      <c r="W5226" t="b">
        <v>1</v>
      </c>
      <c r="X5226" t="b">
        <v>0</v>
      </c>
      <c r="Y5226" t="b">
        <v>0</v>
      </c>
      <c r="Z5226" t="b">
        <v>0</v>
      </c>
    </row>
    <row r="5227" spans="1:26" x14ac:dyDescent="0.25">
      <c r="A5227" t="s">
        <v>421</v>
      </c>
      <c r="B5227">
        <v>102412900</v>
      </c>
      <c r="C5227" t="s">
        <v>720</v>
      </c>
      <c r="D5227">
        <v>2</v>
      </c>
      <c r="E5227">
        <v>3</v>
      </c>
      <c r="F5227">
        <v>159</v>
      </c>
      <c r="G5227">
        <v>2023</v>
      </c>
      <c r="H5227" t="s">
        <v>731</v>
      </c>
      <c r="I5227" t="s">
        <v>734</v>
      </c>
      <c r="J5227">
        <v>17</v>
      </c>
      <c r="K5227">
        <v>180</v>
      </c>
      <c r="L5227" t="s">
        <v>762</v>
      </c>
      <c r="M5227" t="b">
        <v>1</v>
      </c>
      <c r="N5227" t="b">
        <v>0</v>
      </c>
      <c r="O5227" t="b">
        <v>1</v>
      </c>
      <c r="P5227" t="b">
        <v>0</v>
      </c>
      <c r="Q5227" t="b">
        <v>0</v>
      </c>
      <c r="R5227" t="b">
        <v>1</v>
      </c>
      <c r="S5227" t="b">
        <v>1</v>
      </c>
      <c r="T5227" t="b">
        <v>1</v>
      </c>
      <c r="U5227" t="b">
        <v>0</v>
      </c>
      <c r="V5227" t="b">
        <v>1</v>
      </c>
      <c r="W5227" t="b">
        <v>1</v>
      </c>
      <c r="X5227" t="b">
        <v>0</v>
      </c>
      <c r="Y5227" t="b">
        <v>0</v>
      </c>
      <c r="Z5227" t="b">
        <v>0</v>
      </c>
    </row>
    <row r="5228" spans="1:26" x14ac:dyDescent="0.25">
      <c r="A5228" t="s">
        <v>398</v>
      </c>
      <c r="B5228">
        <v>16000000</v>
      </c>
      <c r="C5228" t="s">
        <v>720</v>
      </c>
      <c r="D5228">
        <v>1</v>
      </c>
      <c r="E5228">
        <v>1</v>
      </c>
      <c r="F5228">
        <v>47</v>
      </c>
      <c r="G5228">
        <v>2017</v>
      </c>
      <c r="H5228" t="s">
        <v>731</v>
      </c>
      <c r="I5228" t="s">
        <v>735</v>
      </c>
      <c r="K5228">
        <v>100</v>
      </c>
      <c r="L5228" t="s">
        <v>765</v>
      </c>
      <c r="M5228" t="b">
        <v>1</v>
      </c>
      <c r="N5228" t="b">
        <v>0</v>
      </c>
      <c r="O5228" t="b">
        <v>1</v>
      </c>
      <c r="P5228" t="b">
        <v>0</v>
      </c>
      <c r="Q5228" t="b">
        <v>0</v>
      </c>
      <c r="R5228" t="b">
        <v>1</v>
      </c>
      <c r="S5228" t="b">
        <v>0</v>
      </c>
      <c r="T5228" t="b">
        <v>0</v>
      </c>
      <c r="U5228" t="b">
        <v>0</v>
      </c>
      <c r="V5228" t="b">
        <v>0</v>
      </c>
      <c r="W5228" t="b">
        <v>1</v>
      </c>
      <c r="X5228" t="b">
        <v>1</v>
      </c>
      <c r="Y5228" t="b">
        <v>0</v>
      </c>
      <c r="Z5228" t="b">
        <v>0</v>
      </c>
    </row>
    <row r="5229" spans="1:26" x14ac:dyDescent="0.25">
      <c r="A5229" t="s">
        <v>395</v>
      </c>
      <c r="B5229">
        <v>11000000</v>
      </c>
      <c r="C5229" t="s">
        <v>720</v>
      </c>
      <c r="D5229">
        <v>2</v>
      </c>
      <c r="E5229">
        <v>3</v>
      </c>
      <c r="F5229">
        <v>122.7</v>
      </c>
      <c r="I5229" t="s">
        <v>734</v>
      </c>
      <c r="K5229">
        <v>680</v>
      </c>
      <c r="L5229" t="s">
        <v>764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</row>
    <row r="5230" spans="1:26" x14ac:dyDescent="0.25">
      <c r="A5230" t="s">
        <v>404</v>
      </c>
      <c r="B5230">
        <v>48590000</v>
      </c>
      <c r="C5230" t="s">
        <v>720</v>
      </c>
      <c r="D5230">
        <v>2</v>
      </c>
      <c r="E5230">
        <v>2</v>
      </c>
      <c r="F5230">
        <v>113</v>
      </c>
      <c r="G5230">
        <v>2021</v>
      </c>
      <c r="H5230" t="s">
        <v>731</v>
      </c>
      <c r="I5230" t="s">
        <v>734</v>
      </c>
      <c r="J5230">
        <v>20</v>
      </c>
      <c r="K5230">
        <v>810</v>
      </c>
      <c r="L5230" t="s">
        <v>763</v>
      </c>
      <c r="M5230" t="b">
        <v>1</v>
      </c>
      <c r="N5230" t="b">
        <v>0</v>
      </c>
      <c r="O5230" t="b">
        <v>1</v>
      </c>
      <c r="P5230" t="b">
        <v>0</v>
      </c>
      <c r="Q5230" t="b">
        <v>0</v>
      </c>
      <c r="R5230" t="b">
        <v>1</v>
      </c>
      <c r="S5230" t="b">
        <v>0</v>
      </c>
      <c r="T5230" t="b">
        <v>0</v>
      </c>
      <c r="U5230" t="b">
        <v>0</v>
      </c>
      <c r="V5230" t="b">
        <v>0</v>
      </c>
      <c r="W5230" t="b">
        <v>1</v>
      </c>
      <c r="X5230" t="b">
        <v>0</v>
      </c>
      <c r="Y5230" t="b">
        <v>0</v>
      </c>
      <c r="Z5230" t="b">
        <v>0</v>
      </c>
    </row>
    <row r="5231" spans="1:26" x14ac:dyDescent="0.25">
      <c r="A5231" t="s">
        <v>396</v>
      </c>
      <c r="B5231">
        <v>9900000</v>
      </c>
      <c r="C5231" t="s">
        <v>720</v>
      </c>
      <c r="D5231">
        <v>2</v>
      </c>
      <c r="E5231">
        <v>2</v>
      </c>
      <c r="F5231">
        <v>72</v>
      </c>
      <c r="G5231">
        <v>2009</v>
      </c>
      <c r="H5231" t="s">
        <v>731</v>
      </c>
      <c r="I5231" t="s">
        <v>734</v>
      </c>
      <c r="J5231">
        <v>2</v>
      </c>
      <c r="K5231">
        <v>540</v>
      </c>
      <c r="L5231" t="s">
        <v>762</v>
      </c>
      <c r="M5231" t="b">
        <v>1</v>
      </c>
      <c r="N5231" t="b">
        <v>0</v>
      </c>
      <c r="O5231" t="b">
        <v>1</v>
      </c>
      <c r="P5231" t="b">
        <v>0</v>
      </c>
      <c r="Q5231" t="b">
        <v>0</v>
      </c>
      <c r="R5231" t="b">
        <v>1</v>
      </c>
      <c r="S5231" t="b">
        <v>0</v>
      </c>
      <c r="T5231" t="b">
        <v>0</v>
      </c>
      <c r="U5231" t="b">
        <v>0</v>
      </c>
      <c r="V5231" t="b">
        <v>0</v>
      </c>
      <c r="W5231" t="b">
        <v>1</v>
      </c>
      <c r="X5231" t="b">
        <v>0</v>
      </c>
      <c r="Y5231" t="b">
        <v>0</v>
      </c>
      <c r="Z5231" t="b">
        <v>0</v>
      </c>
    </row>
    <row r="5232" spans="1:26" x14ac:dyDescent="0.25">
      <c r="A5232" t="s">
        <v>430</v>
      </c>
      <c r="B5232">
        <v>17000000</v>
      </c>
      <c r="C5232" t="s">
        <v>720</v>
      </c>
      <c r="D5232">
        <v>2</v>
      </c>
      <c r="E5232">
        <v>2</v>
      </c>
      <c r="F5232">
        <v>168</v>
      </c>
      <c r="G5232">
        <v>2008</v>
      </c>
      <c r="H5232" t="s">
        <v>732</v>
      </c>
      <c r="J5232">
        <v>15</v>
      </c>
      <c r="K5232">
        <v>320</v>
      </c>
      <c r="L5232" t="s">
        <v>763</v>
      </c>
      <c r="M5232" t="b">
        <v>1</v>
      </c>
      <c r="N5232" t="b">
        <v>0</v>
      </c>
      <c r="O5232" t="b">
        <v>1</v>
      </c>
      <c r="P5232" t="b">
        <v>0</v>
      </c>
      <c r="Q5232" t="b">
        <v>0</v>
      </c>
      <c r="R5232" t="b">
        <v>1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</row>
    <row r="5233" spans="1:26" x14ac:dyDescent="0.25">
      <c r="A5233" t="s">
        <v>441</v>
      </c>
      <c r="B5233">
        <v>19900000</v>
      </c>
      <c r="C5233" t="s">
        <v>720</v>
      </c>
      <c r="D5233">
        <v>1</v>
      </c>
      <c r="E5233">
        <v>1</v>
      </c>
      <c r="F5233">
        <v>86.4</v>
      </c>
      <c r="G5233">
        <v>2018</v>
      </c>
      <c r="H5233" t="s">
        <v>731</v>
      </c>
      <c r="I5233" t="s">
        <v>734</v>
      </c>
      <c r="J5233">
        <v>14</v>
      </c>
      <c r="K5233">
        <v>870</v>
      </c>
      <c r="L5233" t="s">
        <v>763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0</v>
      </c>
      <c r="T5233" t="b">
        <v>1</v>
      </c>
      <c r="U5233" t="b">
        <v>0</v>
      </c>
      <c r="V5233" t="b">
        <v>0</v>
      </c>
      <c r="W5233" t="b">
        <v>1</v>
      </c>
      <c r="X5233" t="b">
        <v>0</v>
      </c>
      <c r="Y5233" t="b">
        <v>0</v>
      </c>
      <c r="Z5233" t="b">
        <v>0</v>
      </c>
    </row>
    <row r="5234" spans="1:26" x14ac:dyDescent="0.25">
      <c r="A5234" t="s">
        <v>398</v>
      </c>
      <c r="B5234">
        <v>22200000</v>
      </c>
      <c r="C5234" t="s">
        <v>720</v>
      </c>
      <c r="D5234">
        <v>2</v>
      </c>
      <c r="E5234">
        <v>1</v>
      </c>
      <c r="F5234">
        <v>69.95</v>
      </c>
      <c r="G5234">
        <v>2017</v>
      </c>
      <c r="H5234" t="s">
        <v>731</v>
      </c>
      <c r="J5234">
        <v>20</v>
      </c>
      <c r="K5234">
        <v>100</v>
      </c>
      <c r="L5234" t="s">
        <v>765</v>
      </c>
      <c r="M5234" t="b">
        <v>1</v>
      </c>
      <c r="N5234" t="b">
        <v>0</v>
      </c>
      <c r="O5234" t="b">
        <v>1</v>
      </c>
      <c r="P5234" t="b">
        <v>0</v>
      </c>
      <c r="Q5234" t="b">
        <v>0</v>
      </c>
      <c r="R5234" t="b">
        <v>1</v>
      </c>
      <c r="S5234" t="b">
        <v>0</v>
      </c>
      <c r="T5234" t="b">
        <v>0</v>
      </c>
      <c r="U5234" t="b">
        <v>0</v>
      </c>
      <c r="V5234" t="b">
        <v>0</v>
      </c>
      <c r="W5234" t="b">
        <v>1</v>
      </c>
      <c r="X5234" t="b">
        <v>1</v>
      </c>
      <c r="Y5234" t="b">
        <v>0</v>
      </c>
      <c r="Z5234" t="b">
        <v>0</v>
      </c>
    </row>
    <row r="5235" spans="1:26" x14ac:dyDescent="0.25">
      <c r="A5235" t="s">
        <v>394</v>
      </c>
      <c r="B5235">
        <v>4500000</v>
      </c>
      <c r="C5235" t="s">
        <v>720</v>
      </c>
      <c r="D5235">
        <v>1</v>
      </c>
      <c r="E5235">
        <v>1</v>
      </c>
      <c r="F5235">
        <v>45</v>
      </c>
      <c r="G5235">
        <v>2009</v>
      </c>
      <c r="H5235" t="s">
        <v>732</v>
      </c>
      <c r="J5235">
        <v>13</v>
      </c>
      <c r="K5235">
        <v>310</v>
      </c>
      <c r="L5235" t="s">
        <v>763</v>
      </c>
      <c r="M5235" t="b">
        <v>1</v>
      </c>
      <c r="N5235" t="b">
        <v>0</v>
      </c>
      <c r="O5235" t="b">
        <v>1</v>
      </c>
      <c r="P5235" t="b">
        <v>0</v>
      </c>
      <c r="Q5235" t="b">
        <v>0</v>
      </c>
      <c r="R5235" t="b">
        <v>1</v>
      </c>
      <c r="S5235" t="b">
        <v>0</v>
      </c>
      <c r="T5235" t="b">
        <v>0</v>
      </c>
      <c r="U5235" t="b">
        <v>0</v>
      </c>
      <c r="V5235" t="b">
        <v>1</v>
      </c>
      <c r="W5235" t="b">
        <v>1</v>
      </c>
      <c r="X5235" t="b">
        <v>1</v>
      </c>
      <c r="Y5235" t="b">
        <v>0</v>
      </c>
      <c r="Z5235" t="b">
        <v>0</v>
      </c>
    </row>
    <row r="5236" spans="1:26" x14ac:dyDescent="0.25">
      <c r="A5236" t="s">
        <v>404</v>
      </c>
      <c r="B5236">
        <v>22000000</v>
      </c>
      <c r="C5236" t="s">
        <v>720</v>
      </c>
      <c r="D5236">
        <v>2</v>
      </c>
      <c r="E5236">
        <v>2</v>
      </c>
      <c r="F5236">
        <v>85.5</v>
      </c>
      <c r="G5236">
        <v>2021</v>
      </c>
      <c r="H5236" t="s">
        <v>731</v>
      </c>
      <c r="J5236">
        <v>6</v>
      </c>
      <c r="K5236">
        <v>810</v>
      </c>
      <c r="L5236" t="s">
        <v>763</v>
      </c>
      <c r="M5236" t="b">
        <v>1</v>
      </c>
      <c r="N5236" t="b">
        <v>0</v>
      </c>
      <c r="O5236" t="b">
        <v>1</v>
      </c>
      <c r="P5236" t="b">
        <v>0</v>
      </c>
      <c r="Q5236" t="b">
        <v>0</v>
      </c>
      <c r="R5236" t="b">
        <v>1</v>
      </c>
      <c r="S5236" t="b">
        <v>0</v>
      </c>
      <c r="T5236" t="b">
        <v>0</v>
      </c>
      <c r="U5236" t="b">
        <v>0</v>
      </c>
      <c r="V5236" t="b">
        <v>0</v>
      </c>
      <c r="W5236" t="b">
        <v>1</v>
      </c>
      <c r="X5236" t="b">
        <v>0</v>
      </c>
      <c r="Y5236" t="b">
        <v>0</v>
      </c>
      <c r="Z5236" t="b">
        <v>0</v>
      </c>
    </row>
    <row r="5237" spans="1:26" x14ac:dyDescent="0.25">
      <c r="A5237" t="s">
        <v>418</v>
      </c>
      <c r="B5237">
        <v>13000000</v>
      </c>
      <c r="C5237" t="s">
        <v>720</v>
      </c>
      <c r="D5237">
        <v>1</v>
      </c>
      <c r="E5237">
        <v>1</v>
      </c>
      <c r="F5237">
        <v>74</v>
      </c>
      <c r="G5237">
        <v>2019</v>
      </c>
      <c r="H5237" t="s">
        <v>732</v>
      </c>
      <c r="J5237">
        <v>17</v>
      </c>
      <c r="K5237">
        <v>600</v>
      </c>
      <c r="L5237" t="s">
        <v>762</v>
      </c>
      <c r="M5237" t="b">
        <v>1</v>
      </c>
      <c r="N5237" t="b">
        <v>0</v>
      </c>
      <c r="O5237" t="b">
        <v>1</v>
      </c>
      <c r="P5237" t="b">
        <v>0</v>
      </c>
      <c r="Q5237" t="b">
        <v>0</v>
      </c>
      <c r="R5237" t="b">
        <v>1</v>
      </c>
      <c r="S5237" t="b">
        <v>0</v>
      </c>
      <c r="T5237" t="b">
        <v>0</v>
      </c>
      <c r="U5237" t="b">
        <v>0</v>
      </c>
      <c r="V5237" t="b">
        <v>0</v>
      </c>
      <c r="W5237" t="b">
        <v>1</v>
      </c>
      <c r="X5237" t="b">
        <v>0</v>
      </c>
      <c r="Y5237" t="b">
        <v>0</v>
      </c>
      <c r="Z5237" t="b">
        <v>0</v>
      </c>
    </row>
    <row r="5238" spans="1:26" x14ac:dyDescent="0.25">
      <c r="A5238" t="s">
        <v>396</v>
      </c>
      <c r="B5238">
        <v>9900000</v>
      </c>
      <c r="C5238" t="s">
        <v>720</v>
      </c>
      <c r="D5238">
        <v>1</v>
      </c>
      <c r="E5238">
        <v>1</v>
      </c>
      <c r="F5238">
        <v>55</v>
      </c>
      <c r="G5238">
        <v>2009</v>
      </c>
      <c r="H5238" t="s">
        <v>731</v>
      </c>
      <c r="J5238">
        <v>20</v>
      </c>
      <c r="K5238">
        <v>540</v>
      </c>
      <c r="L5238" t="s">
        <v>762</v>
      </c>
      <c r="M5238" t="b">
        <v>1</v>
      </c>
      <c r="N5238" t="b">
        <v>0</v>
      </c>
      <c r="O5238" t="b">
        <v>1</v>
      </c>
      <c r="P5238" t="b">
        <v>0</v>
      </c>
      <c r="Q5238" t="b">
        <v>0</v>
      </c>
      <c r="R5238" t="b">
        <v>1</v>
      </c>
      <c r="S5238" t="b">
        <v>0</v>
      </c>
      <c r="T5238" t="b">
        <v>0</v>
      </c>
      <c r="U5238" t="b">
        <v>0</v>
      </c>
      <c r="V5238" t="b">
        <v>0</v>
      </c>
      <c r="W5238" t="b">
        <v>1</v>
      </c>
      <c r="X5238" t="b">
        <v>0</v>
      </c>
      <c r="Y5238" t="b">
        <v>0</v>
      </c>
      <c r="Z5238" t="b">
        <v>0</v>
      </c>
    </row>
    <row r="5239" spans="1:26" x14ac:dyDescent="0.25">
      <c r="A5239" t="s">
        <v>396</v>
      </c>
      <c r="B5239">
        <v>19134000</v>
      </c>
      <c r="C5239" t="s">
        <v>720</v>
      </c>
      <c r="D5239">
        <v>2</v>
      </c>
      <c r="E5239">
        <v>2</v>
      </c>
      <c r="F5239">
        <v>104</v>
      </c>
      <c r="G5239">
        <v>2009</v>
      </c>
      <c r="H5239" t="s">
        <v>731</v>
      </c>
      <c r="I5239" t="s">
        <v>734</v>
      </c>
      <c r="J5239">
        <v>8</v>
      </c>
      <c r="K5239">
        <v>540</v>
      </c>
      <c r="L5239" t="s">
        <v>762</v>
      </c>
      <c r="M5239" t="b">
        <v>1</v>
      </c>
      <c r="N5239" t="b">
        <v>0</v>
      </c>
      <c r="O5239" t="b">
        <v>1</v>
      </c>
      <c r="P5239" t="b">
        <v>0</v>
      </c>
      <c r="Q5239" t="b">
        <v>0</v>
      </c>
      <c r="R5239" t="b">
        <v>1</v>
      </c>
      <c r="S5239" t="b">
        <v>0</v>
      </c>
      <c r="T5239" t="b">
        <v>0</v>
      </c>
      <c r="U5239" t="b">
        <v>0</v>
      </c>
      <c r="V5239" t="b">
        <v>0</v>
      </c>
      <c r="W5239" t="b">
        <v>1</v>
      </c>
      <c r="X5239" t="b">
        <v>0</v>
      </c>
      <c r="Y5239" t="b">
        <v>0</v>
      </c>
      <c r="Z5239" t="b">
        <v>0</v>
      </c>
    </row>
    <row r="5240" spans="1:26" x14ac:dyDescent="0.25">
      <c r="A5240" t="s">
        <v>460</v>
      </c>
      <c r="B5240">
        <v>33000000</v>
      </c>
      <c r="C5240" t="s">
        <v>720</v>
      </c>
      <c r="D5240">
        <v>2</v>
      </c>
      <c r="E5240">
        <v>2</v>
      </c>
      <c r="F5240">
        <v>118</v>
      </c>
      <c r="I5240" t="s">
        <v>734</v>
      </c>
      <c r="K5240">
        <v>350</v>
      </c>
      <c r="L5240" t="s">
        <v>762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</row>
    <row r="5241" spans="1:26" x14ac:dyDescent="0.25">
      <c r="A5241" t="s">
        <v>419</v>
      </c>
      <c r="B5241">
        <v>26500000</v>
      </c>
      <c r="C5241" t="s">
        <v>720</v>
      </c>
      <c r="D5241">
        <v>2</v>
      </c>
      <c r="E5241">
        <v>2</v>
      </c>
      <c r="F5241">
        <v>106</v>
      </c>
      <c r="G5241">
        <v>2010</v>
      </c>
      <c r="H5241" t="s">
        <v>731</v>
      </c>
      <c r="I5241" t="s">
        <v>734</v>
      </c>
      <c r="J5241">
        <v>16</v>
      </c>
      <c r="K5241">
        <v>480</v>
      </c>
      <c r="L5241" t="s">
        <v>763</v>
      </c>
      <c r="M5241" t="b">
        <v>1</v>
      </c>
      <c r="N5241" t="b">
        <v>0</v>
      </c>
      <c r="O5241" t="b">
        <v>1</v>
      </c>
      <c r="P5241" t="b">
        <v>0</v>
      </c>
      <c r="Q5241" t="b">
        <v>0</v>
      </c>
      <c r="R5241" t="b">
        <v>1</v>
      </c>
      <c r="S5241" t="b">
        <v>0</v>
      </c>
      <c r="T5241" t="b">
        <v>0</v>
      </c>
      <c r="U5241" t="b">
        <v>0</v>
      </c>
      <c r="V5241" t="b">
        <v>0</v>
      </c>
      <c r="W5241" t="b">
        <v>1</v>
      </c>
      <c r="X5241" t="b">
        <v>1</v>
      </c>
      <c r="Y5241" t="b">
        <v>0</v>
      </c>
      <c r="Z5241" t="b">
        <v>0</v>
      </c>
    </row>
    <row r="5242" spans="1:26" x14ac:dyDescent="0.25">
      <c r="A5242" t="s">
        <v>394</v>
      </c>
      <c r="B5242">
        <v>7500000</v>
      </c>
      <c r="C5242" t="s">
        <v>720</v>
      </c>
      <c r="D5242">
        <v>1</v>
      </c>
      <c r="E5242">
        <v>1</v>
      </c>
      <c r="F5242">
        <v>58</v>
      </c>
      <c r="G5242">
        <v>2009</v>
      </c>
      <c r="H5242" t="s">
        <v>732</v>
      </c>
      <c r="J5242">
        <v>27</v>
      </c>
      <c r="K5242">
        <v>310</v>
      </c>
      <c r="L5242" t="s">
        <v>763</v>
      </c>
      <c r="M5242" t="b">
        <v>1</v>
      </c>
      <c r="N5242" t="b">
        <v>0</v>
      </c>
      <c r="O5242" t="b">
        <v>1</v>
      </c>
      <c r="P5242" t="b">
        <v>0</v>
      </c>
      <c r="Q5242" t="b">
        <v>0</v>
      </c>
      <c r="R5242" t="b">
        <v>1</v>
      </c>
      <c r="S5242" t="b">
        <v>0</v>
      </c>
      <c r="T5242" t="b">
        <v>0</v>
      </c>
      <c r="U5242" t="b">
        <v>0</v>
      </c>
      <c r="V5242" t="b">
        <v>1</v>
      </c>
      <c r="W5242" t="b">
        <v>1</v>
      </c>
      <c r="X5242" t="b">
        <v>1</v>
      </c>
      <c r="Y5242" t="b">
        <v>0</v>
      </c>
      <c r="Z5242" t="b">
        <v>0</v>
      </c>
    </row>
    <row r="5243" spans="1:26" x14ac:dyDescent="0.25">
      <c r="A5243" t="s">
        <v>411</v>
      </c>
      <c r="B5243">
        <v>29880000</v>
      </c>
      <c r="C5243" t="s">
        <v>720</v>
      </c>
      <c r="D5243">
        <v>2</v>
      </c>
      <c r="E5243">
        <v>2</v>
      </c>
      <c r="F5243">
        <v>80</v>
      </c>
      <c r="G5243">
        <v>2019</v>
      </c>
      <c r="H5243" t="s">
        <v>731</v>
      </c>
      <c r="K5243">
        <v>330</v>
      </c>
      <c r="L5243" t="s">
        <v>762</v>
      </c>
      <c r="M5243" t="b">
        <v>1</v>
      </c>
      <c r="N5243" t="b">
        <v>0</v>
      </c>
      <c r="O5243" t="b">
        <v>1</v>
      </c>
      <c r="P5243" t="b">
        <v>0</v>
      </c>
      <c r="Q5243" t="b">
        <v>0</v>
      </c>
      <c r="R5243" t="b">
        <v>1</v>
      </c>
      <c r="S5243" t="b">
        <v>0</v>
      </c>
      <c r="T5243" t="b">
        <v>0</v>
      </c>
      <c r="U5243" t="b">
        <v>0</v>
      </c>
      <c r="V5243" t="b">
        <v>0</v>
      </c>
      <c r="W5243" t="b">
        <v>1</v>
      </c>
      <c r="X5243" t="b">
        <v>0</v>
      </c>
      <c r="Y5243" t="b">
        <v>0</v>
      </c>
      <c r="Z5243" t="b">
        <v>0</v>
      </c>
    </row>
    <row r="5244" spans="1:26" x14ac:dyDescent="0.25">
      <c r="A5244" t="s">
        <v>411</v>
      </c>
      <c r="B5244">
        <v>22500000</v>
      </c>
      <c r="C5244" t="s">
        <v>720</v>
      </c>
      <c r="D5244">
        <v>1</v>
      </c>
      <c r="E5244">
        <v>1</v>
      </c>
      <c r="F5244">
        <v>50</v>
      </c>
      <c r="G5244">
        <v>2019</v>
      </c>
      <c r="H5244" t="s">
        <v>731</v>
      </c>
      <c r="K5244">
        <v>330</v>
      </c>
      <c r="L5244" t="s">
        <v>762</v>
      </c>
      <c r="M5244" t="b">
        <v>1</v>
      </c>
      <c r="N5244" t="b">
        <v>0</v>
      </c>
      <c r="O5244" t="b">
        <v>1</v>
      </c>
      <c r="P5244" t="b">
        <v>0</v>
      </c>
      <c r="Q5244" t="b">
        <v>0</v>
      </c>
      <c r="R5244" t="b">
        <v>1</v>
      </c>
      <c r="S5244" t="b">
        <v>0</v>
      </c>
      <c r="T5244" t="b">
        <v>0</v>
      </c>
      <c r="U5244" t="b">
        <v>0</v>
      </c>
      <c r="V5244" t="b">
        <v>0</v>
      </c>
      <c r="W5244" t="b">
        <v>1</v>
      </c>
      <c r="X5244" t="b">
        <v>0</v>
      </c>
      <c r="Y5244" t="b">
        <v>0</v>
      </c>
      <c r="Z5244" t="b">
        <v>0</v>
      </c>
    </row>
    <row r="5245" spans="1:26" x14ac:dyDescent="0.25">
      <c r="A5245" t="s">
        <v>439</v>
      </c>
      <c r="B5245">
        <v>120000000</v>
      </c>
      <c r="C5245" t="s">
        <v>720</v>
      </c>
      <c r="D5245">
        <v>4</v>
      </c>
      <c r="E5245">
        <v>3</v>
      </c>
      <c r="F5245">
        <v>325</v>
      </c>
      <c r="I5245" t="s">
        <v>734</v>
      </c>
      <c r="J5245">
        <v>27</v>
      </c>
      <c r="K5245">
        <v>200</v>
      </c>
      <c r="L5245" t="s">
        <v>763</v>
      </c>
      <c r="M5245" t="b">
        <v>1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1</v>
      </c>
      <c r="X5245" t="b">
        <v>0</v>
      </c>
      <c r="Y5245" t="b">
        <v>0</v>
      </c>
      <c r="Z5245" t="b">
        <v>0</v>
      </c>
    </row>
    <row r="5246" spans="1:26" x14ac:dyDescent="0.25">
      <c r="A5246" t="s">
        <v>517</v>
      </c>
      <c r="B5246">
        <v>90000000</v>
      </c>
      <c r="C5246" t="s">
        <v>720</v>
      </c>
      <c r="D5246">
        <v>3</v>
      </c>
      <c r="E5246">
        <v>3</v>
      </c>
      <c r="F5246">
        <v>222</v>
      </c>
      <c r="G5246">
        <v>2014</v>
      </c>
      <c r="H5246" t="s">
        <v>731</v>
      </c>
      <c r="I5246" t="s">
        <v>734</v>
      </c>
      <c r="J5246">
        <v>18</v>
      </c>
      <c r="K5246">
        <v>500</v>
      </c>
      <c r="L5246" t="s">
        <v>763</v>
      </c>
      <c r="M5246" t="b">
        <v>1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0</v>
      </c>
      <c r="T5246" t="b">
        <v>0</v>
      </c>
      <c r="U5246" t="b">
        <v>0</v>
      </c>
      <c r="V5246" t="b">
        <v>0</v>
      </c>
      <c r="W5246" t="b">
        <v>1</v>
      </c>
      <c r="X5246" t="b">
        <v>1</v>
      </c>
      <c r="Y5246" t="b">
        <v>0</v>
      </c>
      <c r="Z5246" t="b">
        <v>0</v>
      </c>
    </row>
    <row r="5247" spans="1:26" x14ac:dyDescent="0.25">
      <c r="A5247" t="s">
        <v>439</v>
      </c>
      <c r="B5247">
        <v>170000000</v>
      </c>
      <c r="C5247" t="s">
        <v>720</v>
      </c>
      <c r="D5247">
        <v>4</v>
      </c>
      <c r="E5247">
        <v>4</v>
      </c>
      <c r="F5247">
        <v>440</v>
      </c>
      <c r="I5247" t="s">
        <v>735</v>
      </c>
      <c r="J5247">
        <v>25</v>
      </c>
      <c r="K5247">
        <v>200</v>
      </c>
      <c r="L5247" t="s">
        <v>763</v>
      </c>
      <c r="M5247" t="b">
        <v>1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1</v>
      </c>
      <c r="X5247" t="b">
        <v>0</v>
      </c>
      <c r="Y5247" t="b">
        <v>0</v>
      </c>
      <c r="Z5247" t="b">
        <v>0</v>
      </c>
    </row>
    <row r="5248" spans="1:26" x14ac:dyDescent="0.25">
      <c r="A5248" t="s">
        <v>400</v>
      </c>
      <c r="B5248">
        <v>7300000</v>
      </c>
      <c r="C5248" t="s">
        <v>720</v>
      </c>
      <c r="D5248">
        <v>1</v>
      </c>
      <c r="E5248">
        <v>1</v>
      </c>
      <c r="F5248">
        <v>35.380000000000003</v>
      </c>
      <c r="G5248">
        <v>2020</v>
      </c>
      <c r="H5248" t="s">
        <v>731</v>
      </c>
      <c r="I5248" t="s">
        <v>734</v>
      </c>
      <c r="J5248">
        <v>37</v>
      </c>
      <c r="K5248">
        <v>520</v>
      </c>
      <c r="L5248" t="s">
        <v>765</v>
      </c>
      <c r="M5248" t="b">
        <v>1</v>
      </c>
      <c r="N5248" t="b">
        <v>0</v>
      </c>
      <c r="O5248" t="b">
        <v>0</v>
      </c>
      <c r="P5248" t="b">
        <v>0</v>
      </c>
      <c r="Q5248" t="b">
        <v>0</v>
      </c>
      <c r="R5248" t="b">
        <v>1</v>
      </c>
      <c r="S5248" t="b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1</v>
      </c>
      <c r="Y5248" t="b">
        <v>0</v>
      </c>
      <c r="Z5248" t="b">
        <v>0</v>
      </c>
    </row>
    <row r="5249" spans="1:26" x14ac:dyDescent="0.25">
      <c r="A5249" t="s">
        <v>451</v>
      </c>
      <c r="B5249">
        <v>23600000</v>
      </c>
      <c r="C5249" t="s">
        <v>720</v>
      </c>
      <c r="D5249">
        <v>1</v>
      </c>
      <c r="E5249">
        <v>1</v>
      </c>
      <c r="F5249">
        <v>98</v>
      </c>
      <c r="G5249">
        <v>2020</v>
      </c>
      <c r="H5249" t="s">
        <v>732</v>
      </c>
      <c r="I5249" t="s">
        <v>735</v>
      </c>
      <c r="J5249">
        <v>7</v>
      </c>
      <c r="K5249">
        <v>680</v>
      </c>
      <c r="L5249" t="s">
        <v>763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1</v>
      </c>
      <c r="S5249" t="b">
        <v>0</v>
      </c>
      <c r="T5249" t="b">
        <v>1</v>
      </c>
      <c r="U5249" t="b">
        <v>0</v>
      </c>
      <c r="V5249" t="b">
        <v>0</v>
      </c>
      <c r="W5249" t="b">
        <v>1</v>
      </c>
      <c r="X5249" t="b">
        <v>0</v>
      </c>
      <c r="Y5249" t="b">
        <v>0</v>
      </c>
      <c r="Z5249" t="b">
        <v>0</v>
      </c>
    </row>
    <row r="5250" spans="1:26" x14ac:dyDescent="0.25">
      <c r="A5250" t="s">
        <v>451</v>
      </c>
      <c r="B5250">
        <v>40606920</v>
      </c>
      <c r="C5250" t="s">
        <v>720</v>
      </c>
      <c r="D5250">
        <v>2</v>
      </c>
      <c r="E5250">
        <v>2</v>
      </c>
      <c r="F5250">
        <v>143</v>
      </c>
      <c r="G5250">
        <v>2020</v>
      </c>
      <c r="H5250" t="s">
        <v>732</v>
      </c>
      <c r="I5250" t="s">
        <v>734</v>
      </c>
      <c r="J5250">
        <v>7</v>
      </c>
      <c r="K5250">
        <v>680</v>
      </c>
      <c r="L5250" t="s">
        <v>763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1</v>
      </c>
      <c r="U5250" t="b">
        <v>0</v>
      </c>
      <c r="V5250" t="b">
        <v>0</v>
      </c>
      <c r="W5250" t="b">
        <v>1</v>
      </c>
      <c r="X5250" t="b">
        <v>0</v>
      </c>
      <c r="Y5250" t="b">
        <v>0</v>
      </c>
      <c r="Z5250" t="b">
        <v>0</v>
      </c>
    </row>
    <row r="5251" spans="1:26" x14ac:dyDescent="0.25">
      <c r="A5251" t="s">
        <v>451</v>
      </c>
      <c r="B5251">
        <v>64666080</v>
      </c>
      <c r="C5251" t="s">
        <v>720</v>
      </c>
      <c r="D5251">
        <v>3</v>
      </c>
      <c r="E5251">
        <v>3</v>
      </c>
      <c r="F5251">
        <v>216</v>
      </c>
      <c r="G5251">
        <v>2020</v>
      </c>
      <c r="H5251" t="s">
        <v>732</v>
      </c>
      <c r="I5251" t="s">
        <v>734</v>
      </c>
      <c r="J5251">
        <v>14</v>
      </c>
      <c r="K5251">
        <v>680</v>
      </c>
      <c r="L5251" t="s">
        <v>763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1</v>
      </c>
      <c r="S5251" t="b">
        <v>0</v>
      </c>
      <c r="T5251" t="b">
        <v>1</v>
      </c>
      <c r="U5251" t="b">
        <v>0</v>
      </c>
      <c r="V5251" t="b">
        <v>0</v>
      </c>
      <c r="W5251" t="b">
        <v>1</v>
      </c>
      <c r="X5251" t="b">
        <v>0</v>
      </c>
      <c r="Y5251" t="b">
        <v>0</v>
      </c>
      <c r="Z5251" t="b">
        <v>0</v>
      </c>
    </row>
    <row r="5252" spans="1:26" x14ac:dyDescent="0.25">
      <c r="A5252" t="s">
        <v>403</v>
      </c>
      <c r="B5252">
        <v>26500000</v>
      </c>
      <c r="C5252" t="s">
        <v>720</v>
      </c>
      <c r="D5252">
        <v>3</v>
      </c>
      <c r="E5252">
        <v>3</v>
      </c>
      <c r="F5252">
        <v>110</v>
      </c>
      <c r="G5252">
        <v>2015</v>
      </c>
      <c r="H5252" t="s">
        <v>731</v>
      </c>
      <c r="K5252">
        <v>270</v>
      </c>
      <c r="L5252" t="s">
        <v>762</v>
      </c>
      <c r="M5252" t="b">
        <v>1</v>
      </c>
      <c r="N5252" t="b">
        <v>0</v>
      </c>
      <c r="O5252" t="b">
        <v>1</v>
      </c>
      <c r="P5252" t="b">
        <v>0</v>
      </c>
      <c r="Q5252" t="b">
        <v>0</v>
      </c>
      <c r="R5252" t="b">
        <v>1</v>
      </c>
      <c r="S5252" t="b">
        <v>0</v>
      </c>
      <c r="T5252" t="b">
        <v>1</v>
      </c>
      <c r="U5252" t="b">
        <v>1</v>
      </c>
      <c r="V5252" t="b">
        <v>1</v>
      </c>
      <c r="W5252" t="b">
        <v>1</v>
      </c>
      <c r="X5252" t="b">
        <v>0</v>
      </c>
      <c r="Y5252" t="b">
        <v>0</v>
      </c>
      <c r="Z5252" t="b">
        <v>0</v>
      </c>
    </row>
    <row r="5253" spans="1:26" x14ac:dyDescent="0.25">
      <c r="A5253" t="s">
        <v>412</v>
      </c>
      <c r="B5253">
        <v>38000000</v>
      </c>
      <c r="C5253" t="s">
        <v>720</v>
      </c>
      <c r="D5253">
        <v>2</v>
      </c>
      <c r="E5253">
        <v>2</v>
      </c>
      <c r="F5253">
        <v>114</v>
      </c>
      <c r="G5253">
        <v>2012</v>
      </c>
      <c r="H5253" t="s">
        <v>731</v>
      </c>
      <c r="I5253" t="s">
        <v>735</v>
      </c>
      <c r="J5253">
        <v>9</v>
      </c>
      <c r="K5253">
        <v>480</v>
      </c>
      <c r="L5253" t="s">
        <v>763</v>
      </c>
      <c r="M5253" t="b">
        <v>1</v>
      </c>
      <c r="N5253" t="b">
        <v>0</v>
      </c>
      <c r="O5253" t="b">
        <v>1</v>
      </c>
      <c r="P5253" t="b">
        <v>0</v>
      </c>
      <c r="Q5253" t="b">
        <v>0</v>
      </c>
      <c r="R5253" t="b">
        <v>1</v>
      </c>
      <c r="S5253" t="b">
        <v>0</v>
      </c>
      <c r="T5253" t="b">
        <v>1</v>
      </c>
      <c r="U5253" t="b">
        <v>1</v>
      </c>
      <c r="V5253" t="b">
        <v>0</v>
      </c>
      <c r="W5253" t="b">
        <v>1</v>
      </c>
      <c r="X5253" t="b">
        <v>0</v>
      </c>
      <c r="Y5253" t="b">
        <v>0</v>
      </c>
      <c r="Z5253" t="b">
        <v>0</v>
      </c>
    </row>
    <row r="5254" spans="1:26" x14ac:dyDescent="0.25">
      <c r="A5254" t="s">
        <v>412</v>
      </c>
      <c r="B5254">
        <v>90000000</v>
      </c>
      <c r="C5254" t="s">
        <v>720</v>
      </c>
      <c r="D5254">
        <v>3</v>
      </c>
      <c r="E5254">
        <v>3</v>
      </c>
      <c r="F5254">
        <v>222</v>
      </c>
      <c r="G5254">
        <v>2012</v>
      </c>
      <c r="H5254" t="s">
        <v>731</v>
      </c>
      <c r="I5254" t="s">
        <v>735</v>
      </c>
      <c r="J5254">
        <v>18</v>
      </c>
      <c r="K5254">
        <v>480</v>
      </c>
      <c r="L5254" t="s">
        <v>763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b">
        <v>1</v>
      </c>
      <c r="S5254" t="b">
        <v>0</v>
      </c>
      <c r="T5254" t="b">
        <v>1</v>
      </c>
      <c r="U5254" t="b">
        <v>1</v>
      </c>
      <c r="V5254" t="b">
        <v>0</v>
      </c>
      <c r="W5254" t="b">
        <v>1</v>
      </c>
      <c r="X5254" t="b">
        <v>0</v>
      </c>
      <c r="Y5254" t="b">
        <v>0</v>
      </c>
      <c r="Z5254" t="b">
        <v>0</v>
      </c>
    </row>
    <row r="5255" spans="1:26" x14ac:dyDescent="0.25">
      <c r="A5255" t="s">
        <v>482</v>
      </c>
      <c r="B5255">
        <v>12500000</v>
      </c>
      <c r="C5255" t="s">
        <v>720</v>
      </c>
      <c r="D5255">
        <v>1</v>
      </c>
      <c r="E5255">
        <v>1</v>
      </c>
      <c r="F5255">
        <v>70</v>
      </c>
      <c r="H5255" t="s">
        <v>731</v>
      </c>
      <c r="J5255">
        <v>1</v>
      </c>
      <c r="K5255">
        <v>500</v>
      </c>
      <c r="L5255" t="s">
        <v>763</v>
      </c>
      <c r="M5255" t="b">
        <v>1</v>
      </c>
      <c r="N5255" t="b">
        <v>0</v>
      </c>
      <c r="O5255" t="b">
        <v>1</v>
      </c>
      <c r="P5255" t="b">
        <v>0</v>
      </c>
      <c r="Q5255" t="b">
        <v>0</v>
      </c>
      <c r="R5255" t="b">
        <v>1</v>
      </c>
      <c r="S5255" t="b">
        <v>0</v>
      </c>
      <c r="T5255" t="b">
        <v>0</v>
      </c>
      <c r="U5255" t="b">
        <v>0</v>
      </c>
      <c r="V5255" t="b">
        <v>0</v>
      </c>
      <c r="W5255" t="b">
        <v>1</v>
      </c>
      <c r="X5255" t="b">
        <v>1</v>
      </c>
      <c r="Y5255" t="b">
        <v>0</v>
      </c>
      <c r="Z5255" t="b">
        <v>0</v>
      </c>
    </row>
    <row r="5256" spans="1:26" x14ac:dyDescent="0.25">
      <c r="A5256" t="s">
        <v>511</v>
      </c>
      <c r="B5256">
        <v>6800000</v>
      </c>
      <c r="C5256" t="s">
        <v>723</v>
      </c>
      <c r="D5256">
        <v>2</v>
      </c>
      <c r="E5256">
        <v>2</v>
      </c>
      <c r="F5256">
        <v>64</v>
      </c>
      <c r="G5256">
        <v>2013</v>
      </c>
      <c r="H5256" t="s">
        <v>731</v>
      </c>
      <c r="J5256">
        <v>15</v>
      </c>
      <c r="K5256">
        <v>730</v>
      </c>
      <c r="L5256" t="s">
        <v>751</v>
      </c>
      <c r="M5256" t="b">
        <v>1</v>
      </c>
      <c r="N5256" t="b">
        <v>0</v>
      </c>
      <c r="O5256" t="b">
        <v>1</v>
      </c>
      <c r="P5256" t="b">
        <v>0</v>
      </c>
      <c r="Q5256" t="b">
        <v>0</v>
      </c>
      <c r="R5256" t="b">
        <v>1</v>
      </c>
      <c r="S5256" t="b">
        <v>0</v>
      </c>
      <c r="T5256" t="b">
        <v>0</v>
      </c>
      <c r="U5256" t="b">
        <v>0</v>
      </c>
      <c r="V5256" t="b">
        <v>1</v>
      </c>
      <c r="W5256" t="b">
        <v>1</v>
      </c>
      <c r="X5256" t="b">
        <v>0</v>
      </c>
      <c r="Y5256" t="b">
        <v>0</v>
      </c>
      <c r="Z5256" t="b">
        <v>0</v>
      </c>
    </row>
    <row r="5257" spans="1:26" x14ac:dyDescent="0.25">
      <c r="A5257" t="s">
        <v>460</v>
      </c>
      <c r="B5257">
        <v>43234500</v>
      </c>
      <c r="C5257" t="s">
        <v>720</v>
      </c>
      <c r="D5257">
        <v>2</v>
      </c>
      <c r="E5257">
        <v>2</v>
      </c>
      <c r="F5257">
        <v>210</v>
      </c>
      <c r="J5257">
        <v>9</v>
      </c>
      <c r="K5257">
        <v>350</v>
      </c>
      <c r="L5257" t="s">
        <v>762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</row>
    <row r="5258" spans="1:26" x14ac:dyDescent="0.25">
      <c r="A5258" t="s">
        <v>396</v>
      </c>
      <c r="B5258">
        <v>7990000</v>
      </c>
      <c r="C5258" t="s">
        <v>720</v>
      </c>
      <c r="D5258">
        <v>1</v>
      </c>
      <c r="E5258">
        <v>1</v>
      </c>
      <c r="F5258">
        <v>57</v>
      </c>
      <c r="G5258">
        <v>2009</v>
      </c>
      <c r="H5258" t="s">
        <v>731</v>
      </c>
      <c r="K5258">
        <v>540</v>
      </c>
      <c r="L5258" t="s">
        <v>762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1</v>
      </c>
      <c r="S5258" t="b">
        <v>0</v>
      </c>
      <c r="T5258" t="b">
        <v>0</v>
      </c>
      <c r="U5258" t="b">
        <v>0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</row>
    <row r="5259" spans="1:26" x14ac:dyDescent="0.25">
      <c r="A5259" t="s">
        <v>421</v>
      </c>
      <c r="B5259">
        <v>167819300</v>
      </c>
      <c r="C5259" t="s">
        <v>720</v>
      </c>
      <c r="D5259">
        <v>3</v>
      </c>
      <c r="E5259">
        <v>3</v>
      </c>
      <c r="F5259">
        <v>238</v>
      </c>
      <c r="G5259">
        <v>2023</v>
      </c>
      <c r="H5259" t="s">
        <v>731</v>
      </c>
      <c r="I5259" t="s">
        <v>734</v>
      </c>
      <c r="J5259">
        <v>17</v>
      </c>
      <c r="K5259">
        <v>180</v>
      </c>
      <c r="L5259" t="s">
        <v>762</v>
      </c>
      <c r="M5259" t="b">
        <v>1</v>
      </c>
      <c r="N5259" t="b">
        <v>0</v>
      </c>
      <c r="O5259" t="b">
        <v>1</v>
      </c>
      <c r="P5259" t="b">
        <v>0</v>
      </c>
      <c r="Q5259" t="b">
        <v>0</v>
      </c>
      <c r="R5259" t="b">
        <v>1</v>
      </c>
      <c r="S5259" t="b">
        <v>1</v>
      </c>
      <c r="T5259" t="b">
        <v>1</v>
      </c>
      <c r="U5259" t="b">
        <v>0</v>
      </c>
      <c r="V5259" t="b">
        <v>1</v>
      </c>
      <c r="W5259" t="b">
        <v>1</v>
      </c>
      <c r="X5259" t="b">
        <v>0</v>
      </c>
      <c r="Y5259" t="b">
        <v>0</v>
      </c>
      <c r="Z5259" t="b">
        <v>0</v>
      </c>
    </row>
    <row r="5260" spans="1:26" x14ac:dyDescent="0.25">
      <c r="A5260" t="s">
        <v>404</v>
      </c>
      <c r="B5260">
        <v>112600000</v>
      </c>
      <c r="C5260" t="s">
        <v>720</v>
      </c>
      <c r="D5260">
        <v>3</v>
      </c>
      <c r="E5260">
        <v>4</v>
      </c>
      <c r="F5260">
        <v>255.45</v>
      </c>
      <c r="G5260">
        <v>2021</v>
      </c>
      <c r="H5260" t="s">
        <v>731</v>
      </c>
      <c r="I5260" t="s">
        <v>736</v>
      </c>
      <c r="K5260">
        <v>810</v>
      </c>
      <c r="L5260" t="s">
        <v>763</v>
      </c>
      <c r="M5260" t="b">
        <v>1</v>
      </c>
      <c r="N5260" t="b">
        <v>0</v>
      </c>
      <c r="O5260" t="b">
        <v>1</v>
      </c>
      <c r="P5260" t="b">
        <v>0</v>
      </c>
      <c r="Q5260" t="b">
        <v>0</v>
      </c>
      <c r="R5260" t="b">
        <v>1</v>
      </c>
      <c r="S5260" t="b">
        <v>0</v>
      </c>
      <c r="T5260" t="b">
        <v>0</v>
      </c>
      <c r="U5260" t="b">
        <v>0</v>
      </c>
      <c r="V5260" t="b">
        <v>0</v>
      </c>
      <c r="W5260" t="b">
        <v>1</v>
      </c>
      <c r="X5260" t="b">
        <v>0</v>
      </c>
      <c r="Y5260" t="b">
        <v>0</v>
      </c>
      <c r="Z5260" t="b">
        <v>0</v>
      </c>
    </row>
    <row r="5261" spans="1:26" x14ac:dyDescent="0.25">
      <c r="A5261" t="s">
        <v>404</v>
      </c>
      <c r="B5261">
        <v>14800000</v>
      </c>
      <c r="C5261" t="s">
        <v>720</v>
      </c>
      <c r="D5261">
        <v>1</v>
      </c>
      <c r="E5261">
        <v>1</v>
      </c>
      <c r="F5261">
        <v>54</v>
      </c>
      <c r="G5261">
        <v>2021</v>
      </c>
      <c r="H5261" t="s">
        <v>731</v>
      </c>
      <c r="K5261">
        <v>810</v>
      </c>
      <c r="L5261" t="s">
        <v>763</v>
      </c>
      <c r="M5261" t="b">
        <v>1</v>
      </c>
      <c r="N5261" t="b">
        <v>0</v>
      </c>
      <c r="O5261" t="b">
        <v>1</v>
      </c>
      <c r="P5261" t="b">
        <v>0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0</v>
      </c>
    </row>
    <row r="5262" spans="1:26" x14ac:dyDescent="0.25">
      <c r="A5262" t="s">
        <v>411</v>
      </c>
      <c r="B5262">
        <v>26650000</v>
      </c>
      <c r="C5262" t="s">
        <v>720</v>
      </c>
      <c r="D5262">
        <v>2</v>
      </c>
      <c r="E5262">
        <v>2</v>
      </c>
      <c r="F5262">
        <v>74</v>
      </c>
      <c r="G5262">
        <v>2019</v>
      </c>
      <c r="H5262" t="s">
        <v>731</v>
      </c>
      <c r="I5262" t="s">
        <v>734</v>
      </c>
      <c r="J5262">
        <v>24</v>
      </c>
      <c r="K5262">
        <v>330</v>
      </c>
      <c r="L5262" t="s">
        <v>762</v>
      </c>
      <c r="M5262" t="b">
        <v>1</v>
      </c>
      <c r="N5262" t="b">
        <v>0</v>
      </c>
      <c r="O5262" t="b">
        <v>1</v>
      </c>
      <c r="P5262" t="b">
        <v>0</v>
      </c>
      <c r="Q5262" t="b">
        <v>0</v>
      </c>
      <c r="R5262" t="b">
        <v>1</v>
      </c>
      <c r="S5262" t="b">
        <v>0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v>0</v>
      </c>
      <c r="Z5262" t="b">
        <v>0</v>
      </c>
    </row>
    <row r="5263" spans="1:26" x14ac:dyDescent="0.25">
      <c r="A5263" t="s">
        <v>470</v>
      </c>
      <c r="B5263">
        <v>34000000</v>
      </c>
      <c r="C5263" t="s">
        <v>720</v>
      </c>
      <c r="D5263">
        <v>2</v>
      </c>
      <c r="E5263">
        <v>3</v>
      </c>
      <c r="F5263">
        <v>123</v>
      </c>
      <c r="H5263" t="s">
        <v>733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b">
        <v>0</v>
      </c>
      <c r="T5263" t="b">
        <v>0</v>
      </c>
      <c r="U5263" t="b">
        <v>0</v>
      </c>
      <c r="V5263" t="b">
        <v>0</v>
      </c>
      <c r="W5263" t="b">
        <v>1</v>
      </c>
      <c r="X5263" t="b">
        <v>1</v>
      </c>
      <c r="Y5263" t="b">
        <v>0</v>
      </c>
      <c r="Z5263" t="b">
        <v>0</v>
      </c>
    </row>
    <row r="5264" spans="1:26" x14ac:dyDescent="0.25">
      <c r="A5264" t="s">
        <v>396</v>
      </c>
      <c r="B5264">
        <v>13900000</v>
      </c>
      <c r="C5264" t="s">
        <v>720</v>
      </c>
      <c r="D5264">
        <v>2</v>
      </c>
      <c r="E5264">
        <v>2</v>
      </c>
      <c r="F5264">
        <v>80</v>
      </c>
      <c r="G5264">
        <v>2009</v>
      </c>
      <c r="H5264" t="s">
        <v>731</v>
      </c>
      <c r="K5264">
        <v>540</v>
      </c>
      <c r="L5264" t="s">
        <v>762</v>
      </c>
      <c r="M5264" t="b">
        <v>1</v>
      </c>
      <c r="N5264" t="b">
        <v>0</v>
      </c>
      <c r="O5264" t="b">
        <v>1</v>
      </c>
      <c r="P5264" t="b">
        <v>0</v>
      </c>
      <c r="Q5264" t="b">
        <v>0</v>
      </c>
      <c r="R5264" t="b">
        <v>1</v>
      </c>
      <c r="S5264" t="b">
        <v>0</v>
      </c>
      <c r="T5264" t="b">
        <v>0</v>
      </c>
      <c r="U5264" t="b">
        <v>0</v>
      </c>
      <c r="V5264" t="b">
        <v>0</v>
      </c>
      <c r="W5264" t="b">
        <v>1</v>
      </c>
      <c r="X5264" t="b">
        <v>0</v>
      </c>
      <c r="Y5264" t="b">
        <v>0</v>
      </c>
      <c r="Z5264" t="b">
        <v>0</v>
      </c>
    </row>
    <row r="5265" spans="1:26" x14ac:dyDescent="0.25">
      <c r="A5265" t="s">
        <v>400</v>
      </c>
      <c r="B5265">
        <v>5655000</v>
      </c>
      <c r="C5265" t="s">
        <v>720</v>
      </c>
      <c r="D5265">
        <v>1</v>
      </c>
      <c r="E5265">
        <v>1</v>
      </c>
      <c r="F5265">
        <v>28</v>
      </c>
      <c r="G5265">
        <v>2020</v>
      </c>
      <c r="H5265" t="s">
        <v>731</v>
      </c>
      <c r="K5265">
        <v>520</v>
      </c>
      <c r="L5265" t="s">
        <v>765</v>
      </c>
      <c r="M5265" t="b">
        <v>1</v>
      </c>
      <c r="N5265" t="b">
        <v>0</v>
      </c>
      <c r="O5265" t="b">
        <v>0</v>
      </c>
      <c r="P5265" t="b">
        <v>0</v>
      </c>
      <c r="Q5265" t="b">
        <v>0</v>
      </c>
      <c r="R5265" t="b">
        <v>1</v>
      </c>
      <c r="S5265" t="b">
        <v>0</v>
      </c>
      <c r="T5265" t="b">
        <v>1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</row>
    <row r="5266" spans="1:26" x14ac:dyDescent="0.25">
      <c r="A5266" t="s">
        <v>396</v>
      </c>
      <c r="B5266">
        <v>13200000</v>
      </c>
      <c r="C5266" t="s">
        <v>720</v>
      </c>
      <c r="D5266">
        <v>2</v>
      </c>
      <c r="E5266">
        <v>2</v>
      </c>
      <c r="F5266">
        <v>80</v>
      </c>
      <c r="G5266">
        <v>2009</v>
      </c>
      <c r="H5266" t="s">
        <v>731</v>
      </c>
      <c r="J5266">
        <v>18</v>
      </c>
      <c r="K5266">
        <v>540</v>
      </c>
      <c r="L5266" t="s">
        <v>762</v>
      </c>
      <c r="M5266" t="b">
        <v>1</v>
      </c>
      <c r="N5266" t="b">
        <v>0</v>
      </c>
      <c r="O5266" t="b">
        <v>1</v>
      </c>
      <c r="P5266" t="b">
        <v>0</v>
      </c>
      <c r="Q5266" t="b">
        <v>0</v>
      </c>
      <c r="R5266" t="b">
        <v>1</v>
      </c>
      <c r="S5266" t="b">
        <v>0</v>
      </c>
      <c r="T5266" t="b">
        <v>0</v>
      </c>
      <c r="U5266" t="b">
        <v>0</v>
      </c>
      <c r="V5266" t="b">
        <v>0</v>
      </c>
      <c r="W5266" t="b">
        <v>1</v>
      </c>
      <c r="X5266" t="b">
        <v>0</v>
      </c>
      <c r="Y5266" t="b">
        <v>0</v>
      </c>
      <c r="Z5266" t="b">
        <v>0</v>
      </c>
    </row>
    <row r="5267" spans="1:26" x14ac:dyDescent="0.25">
      <c r="A5267" t="s">
        <v>428</v>
      </c>
      <c r="B5267">
        <v>29000000</v>
      </c>
      <c r="C5267" t="s">
        <v>720</v>
      </c>
      <c r="D5267">
        <v>3</v>
      </c>
      <c r="E5267">
        <v>3</v>
      </c>
      <c r="F5267">
        <v>178</v>
      </c>
      <c r="G5267">
        <v>1998</v>
      </c>
      <c r="H5267" t="s">
        <v>731</v>
      </c>
      <c r="I5267" t="s">
        <v>734</v>
      </c>
      <c r="K5267">
        <v>400</v>
      </c>
      <c r="L5267" t="s">
        <v>765</v>
      </c>
      <c r="M5267" t="b">
        <v>1</v>
      </c>
      <c r="N5267" t="b">
        <v>1</v>
      </c>
      <c r="O5267" t="b">
        <v>1</v>
      </c>
      <c r="P5267" t="b">
        <v>0</v>
      </c>
      <c r="Q5267" t="b">
        <v>0</v>
      </c>
      <c r="R5267" t="b">
        <v>1</v>
      </c>
      <c r="S5267" t="b">
        <v>0</v>
      </c>
      <c r="T5267" t="b">
        <v>1</v>
      </c>
      <c r="U5267" t="b">
        <v>0</v>
      </c>
      <c r="V5267" t="b">
        <v>1</v>
      </c>
      <c r="W5267" t="b">
        <v>1</v>
      </c>
      <c r="X5267" t="b">
        <v>1</v>
      </c>
      <c r="Y5267" t="b">
        <v>0</v>
      </c>
      <c r="Z5267" t="b">
        <v>0</v>
      </c>
    </row>
    <row r="5268" spans="1:26" x14ac:dyDescent="0.25">
      <c r="A5268" t="s">
        <v>435</v>
      </c>
      <c r="B5268">
        <v>13000000</v>
      </c>
      <c r="C5268" t="s">
        <v>720</v>
      </c>
      <c r="D5268">
        <v>2</v>
      </c>
      <c r="E5268">
        <v>2</v>
      </c>
      <c r="F5268">
        <v>130</v>
      </c>
      <c r="I5268" t="s">
        <v>734</v>
      </c>
      <c r="K5268">
        <v>320</v>
      </c>
      <c r="L5268" t="s">
        <v>763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</row>
    <row r="5269" spans="1:26" x14ac:dyDescent="0.25">
      <c r="A5269" t="s">
        <v>428</v>
      </c>
      <c r="B5269">
        <v>28500000</v>
      </c>
      <c r="C5269" t="s">
        <v>720</v>
      </c>
      <c r="D5269">
        <v>3</v>
      </c>
      <c r="E5269">
        <v>3</v>
      </c>
      <c r="F5269">
        <v>178</v>
      </c>
      <c r="G5269">
        <v>1998</v>
      </c>
      <c r="H5269" t="s">
        <v>731</v>
      </c>
      <c r="I5269" t="s">
        <v>734</v>
      </c>
      <c r="K5269">
        <v>400</v>
      </c>
      <c r="L5269" t="s">
        <v>765</v>
      </c>
      <c r="M5269" t="b">
        <v>1</v>
      </c>
      <c r="N5269" t="b">
        <v>1</v>
      </c>
      <c r="O5269" t="b">
        <v>1</v>
      </c>
      <c r="P5269" t="b">
        <v>0</v>
      </c>
      <c r="Q5269" t="b">
        <v>0</v>
      </c>
      <c r="R5269" t="b">
        <v>1</v>
      </c>
      <c r="S5269" t="b">
        <v>0</v>
      </c>
      <c r="T5269" t="b">
        <v>1</v>
      </c>
      <c r="U5269" t="b">
        <v>0</v>
      </c>
      <c r="V5269" t="b">
        <v>1</v>
      </c>
      <c r="W5269" t="b">
        <v>1</v>
      </c>
      <c r="X5269" t="b">
        <v>1</v>
      </c>
      <c r="Y5269" t="b">
        <v>0</v>
      </c>
      <c r="Z5269" t="b">
        <v>0</v>
      </c>
    </row>
    <row r="5270" spans="1:26" x14ac:dyDescent="0.25">
      <c r="A5270" t="s">
        <v>396</v>
      </c>
      <c r="B5270">
        <v>9270000</v>
      </c>
      <c r="C5270" t="s">
        <v>720</v>
      </c>
      <c r="D5270">
        <v>1</v>
      </c>
      <c r="E5270">
        <v>1</v>
      </c>
      <c r="F5270">
        <v>56.75</v>
      </c>
      <c r="G5270">
        <v>2009</v>
      </c>
      <c r="H5270" t="s">
        <v>731</v>
      </c>
      <c r="I5270" t="s">
        <v>734</v>
      </c>
      <c r="K5270">
        <v>540</v>
      </c>
      <c r="L5270" t="s">
        <v>762</v>
      </c>
      <c r="M5270" t="b">
        <v>1</v>
      </c>
      <c r="N5270" t="b">
        <v>1</v>
      </c>
      <c r="O5270" t="b">
        <v>1</v>
      </c>
      <c r="P5270" t="b">
        <v>0</v>
      </c>
      <c r="Q5270" t="b">
        <v>0</v>
      </c>
      <c r="R5270" t="b">
        <v>1</v>
      </c>
      <c r="S5270" t="b">
        <v>0</v>
      </c>
      <c r="T5270" t="b">
        <v>1</v>
      </c>
      <c r="U5270" t="b">
        <v>0</v>
      </c>
      <c r="V5270" t="b">
        <v>0</v>
      </c>
      <c r="W5270" t="b">
        <v>1</v>
      </c>
      <c r="X5270" t="b">
        <v>0</v>
      </c>
      <c r="Y5270" t="b">
        <v>0</v>
      </c>
      <c r="Z5270" t="b">
        <v>0</v>
      </c>
    </row>
    <row r="5271" spans="1:26" x14ac:dyDescent="0.25">
      <c r="A5271" t="s">
        <v>405</v>
      </c>
      <c r="B5271">
        <v>140000000</v>
      </c>
      <c r="C5271" t="s">
        <v>720</v>
      </c>
      <c r="D5271">
        <v>3</v>
      </c>
      <c r="E5271">
        <v>3</v>
      </c>
      <c r="F5271">
        <v>251.59</v>
      </c>
      <c r="G5271">
        <v>2016</v>
      </c>
      <c r="H5271" t="s">
        <v>731</v>
      </c>
      <c r="I5271" t="s">
        <v>736</v>
      </c>
      <c r="K5271">
        <v>270</v>
      </c>
      <c r="L5271" t="s">
        <v>765</v>
      </c>
      <c r="M5271" t="b">
        <v>1</v>
      </c>
      <c r="N5271" t="b">
        <v>0</v>
      </c>
      <c r="O5271" t="b">
        <v>1</v>
      </c>
      <c r="P5271" t="b">
        <v>0</v>
      </c>
      <c r="Q5271" t="b">
        <v>0</v>
      </c>
      <c r="R5271" t="b">
        <v>1</v>
      </c>
      <c r="S5271" t="b">
        <v>0</v>
      </c>
      <c r="T5271" t="b">
        <v>1</v>
      </c>
      <c r="U5271" t="b">
        <v>0</v>
      </c>
      <c r="V5271" t="b">
        <v>0</v>
      </c>
      <c r="W5271" t="b">
        <v>1</v>
      </c>
      <c r="X5271" t="b">
        <v>0</v>
      </c>
      <c r="Y5271" t="b">
        <v>0</v>
      </c>
      <c r="Z5271" t="b">
        <v>0</v>
      </c>
    </row>
    <row r="5272" spans="1:26" x14ac:dyDescent="0.25">
      <c r="A5272" t="s">
        <v>439</v>
      </c>
      <c r="B5272">
        <v>120000000</v>
      </c>
      <c r="C5272" t="s">
        <v>720</v>
      </c>
      <c r="D5272">
        <v>3</v>
      </c>
      <c r="E5272">
        <v>3</v>
      </c>
      <c r="F5272">
        <v>325</v>
      </c>
      <c r="J5272">
        <v>27</v>
      </c>
      <c r="K5272">
        <v>200</v>
      </c>
      <c r="L5272" t="s">
        <v>763</v>
      </c>
      <c r="M5272" t="b">
        <v>1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0</v>
      </c>
    </row>
    <row r="5273" spans="1:26" x14ac:dyDescent="0.25">
      <c r="A5273" t="s">
        <v>439</v>
      </c>
      <c r="B5273">
        <v>170000000</v>
      </c>
      <c r="C5273" t="s">
        <v>720</v>
      </c>
      <c r="D5273">
        <v>4</v>
      </c>
      <c r="E5273">
        <v>4</v>
      </c>
      <c r="F5273">
        <v>440</v>
      </c>
      <c r="J5273">
        <v>45</v>
      </c>
      <c r="K5273">
        <v>200</v>
      </c>
      <c r="L5273" t="s">
        <v>763</v>
      </c>
      <c r="M5273" t="b">
        <v>1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0</v>
      </c>
    </row>
    <row r="5274" spans="1:26" x14ac:dyDescent="0.25">
      <c r="A5274" t="s">
        <v>423</v>
      </c>
      <c r="B5274">
        <v>5665000</v>
      </c>
      <c r="C5274" t="s">
        <v>723</v>
      </c>
      <c r="D5274">
        <v>1</v>
      </c>
      <c r="E5274">
        <v>1</v>
      </c>
      <c r="F5274">
        <v>39</v>
      </c>
      <c r="G5274">
        <v>2015</v>
      </c>
      <c r="H5274" t="s">
        <v>731</v>
      </c>
      <c r="K5274">
        <v>330</v>
      </c>
      <c r="L5274" t="s">
        <v>751</v>
      </c>
      <c r="M5274" t="b">
        <v>1</v>
      </c>
      <c r="N5274" t="b">
        <v>0</v>
      </c>
      <c r="O5274" t="b">
        <v>1</v>
      </c>
      <c r="P5274" t="b">
        <v>0</v>
      </c>
      <c r="Q5274" t="b">
        <v>0</v>
      </c>
      <c r="R5274" t="b">
        <v>1</v>
      </c>
      <c r="S5274" t="b">
        <v>0</v>
      </c>
      <c r="T5274" t="b">
        <v>0</v>
      </c>
      <c r="U5274" t="b">
        <v>0</v>
      </c>
      <c r="V5274" t="b">
        <v>0</v>
      </c>
      <c r="W5274" t="b">
        <v>1</v>
      </c>
      <c r="X5274" t="b">
        <v>0</v>
      </c>
      <c r="Y5274" t="b">
        <v>0</v>
      </c>
      <c r="Z5274" t="b">
        <v>0</v>
      </c>
    </row>
    <row r="5275" spans="1:26" x14ac:dyDescent="0.25">
      <c r="A5275" t="s">
        <v>401</v>
      </c>
      <c r="B5275">
        <v>14300000</v>
      </c>
      <c r="C5275" t="s">
        <v>720</v>
      </c>
      <c r="D5275">
        <v>1</v>
      </c>
      <c r="E5275">
        <v>1</v>
      </c>
      <c r="F5275">
        <v>57</v>
      </c>
      <c r="G5275">
        <v>2015</v>
      </c>
      <c r="H5275" t="s">
        <v>731</v>
      </c>
      <c r="K5275">
        <v>320</v>
      </c>
      <c r="L5275" t="s">
        <v>762</v>
      </c>
      <c r="M5275" t="b">
        <v>1</v>
      </c>
      <c r="N5275" t="b">
        <v>0</v>
      </c>
      <c r="O5275" t="b">
        <v>0</v>
      </c>
      <c r="P5275" t="b">
        <v>0</v>
      </c>
      <c r="Q5275" t="b">
        <v>0</v>
      </c>
      <c r="R5275" t="b">
        <v>1</v>
      </c>
      <c r="S5275" t="b">
        <v>0</v>
      </c>
      <c r="T5275" t="b">
        <v>0</v>
      </c>
      <c r="U5275" t="b">
        <v>0</v>
      </c>
      <c r="V5275" t="b">
        <v>0</v>
      </c>
      <c r="W5275" t="b">
        <v>1</v>
      </c>
      <c r="X5275" t="b">
        <v>0</v>
      </c>
      <c r="Y5275" t="b">
        <v>0</v>
      </c>
      <c r="Z5275" t="b">
        <v>0</v>
      </c>
    </row>
    <row r="5276" spans="1:26" x14ac:dyDescent="0.25">
      <c r="A5276" t="s">
        <v>411</v>
      </c>
      <c r="B5276">
        <v>55900000</v>
      </c>
      <c r="C5276" t="s">
        <v>720</v>
      </c>
      <c r="D5276">
        <v>3</v>
      </c>
      <c r="E5276">
        <v>2</v>
      </c>
      <c r="F5276">
        <v>136</v>
      </c>
      <c r="G5276">
        <v>2019</v>
      </c>
      <c r="H5276" t="s">
        <v>731</v>
      </c>
      <c r="I5276" t="s">
        <v>734</v>
      </c>
      <c r="K5276">
        <v>330</v>
      </c>
      <c r="L5276" t="s">
        <v>762</v>
      </c>
      <c r="M5276" t="b">
        <v>1</v>
      </c>
      <c r="N5276" t="b">
        <v>1</v>
      </c>
      <c r="O5276" t="b">
        <v>1</v>
      </c>
      <c r="P5276" t="b">
        <v>0</v>
      </c>
      <c r="Q5276" t="b">
        <v>0</v>
      </c>
      <c r="R5276" t="b">
        <v>1</v>
      </c>
      <c r="S5276" t="b">
        <v>0</v>
      </c>
      <c r="T5276" t="b">
        <v>1</v>
      </c>
      <c r="U5276" t="b">
        <v>0</v>
      </c>
      <c r="V5276" t="b">
        <v>0</v>
      </c>
      <c r="W5276" t="b">
        <v>1</v>
      </c>
      <c r="X5276" t="b">
        <v>0</v>
      </c>
      <c r="Y5276" t="b">
        <v>0</v>
      </c>
      <c r="Z5276" t="b">
        <v>0</v>
      </c>
    </row>
    <row r="5277" spans="1:26" x14ac:dyDescent="0.25">
      <c r="A5277" t="s">
        <v>441</v>
      </c>
      <c r="B5277">
        <v>15900000</v>
      </c>
      <c r="C5277" t="s">
        <v>720</v>
      </c>
      <c r="D5277">
        <v>1</v>
      </c>
      <c r="E5277">
        <v>1</v>
      </c>
      <c r="F5277">
        <v>86.4</v>
      </c>
      <c r="G5277">
        <v>2018</v>
      </c>
      <c r="H5277" t="s">
        <v>731</v>
      </c>
      <c r="I5277" t="s">
        <v>736</v>
      </c>
      <c r="J5277">
        <v>9</v>
      </c>
      <c r="K5277">
        <v>870</v>
      </c>
      <c r="L5277" t="s">
        <v>763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1</v>
      </c>
      <c r="S5277" t="b">
        <v>0</v>
      </c>
      <c r="T5277" t="b">
        <v>1</v>
      </c>
      <c r="U5277" t="b">
        <v>0</v>
      </c>
      <c r="V5277" t="b">
        <v>0</v>
      </c>
      <c r="W5277" t="b">
        <v>1</v>
      </c>
      <c r="X5277" t="b">
        <v>0</v>
      </c>
      <c r="Y5277" t="b">
        <v>0</v>
      </c>
      <c r="Z5277" t="b">
        <v>0</v>
      </c>
    </row>
    <row r="5278" spans="1:26" x14ac:dyDescent="0.25">
      <c r="A5278" t="s">
        <v>506</v>
      </c>
      <c r="B5278">
        <v>7828000</v>
      </c>
      <c r="C5278" t="s">
        <v>723</v>
      </c>
      <c r="D5278">
        <v>1</v>
      </c>
      <c r="E5278">
        <v>1</v>
      </c>
      <c r="F5278">
        <v>44</v>
      </c>
      <c r="G5278">
        <v>2016</v>
      </c>
      <c r="H5278" t="s">
        <v>731</v>
      </c>
      <c r="K5278">
        <v>210</v>
      </c>
      <c r="L5278" t="s">
        <v>751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b">
        <v>1</v>
      </c>
      <c r="S5278" t="b">
        <v>0</v>
      </c>
      <c r="T5278" t="b">
        <v>0</v>
      </c>
      <c r="U5278" t="b">
        <v>0</v>
      </c>
      <c r="V5278" t="b">
        <v>0</v>
      </c>
      <c r="W5278" t="b">
        <v>1</v>
      </c>
      <c r="X5278" t="b">
        <v>0</v>
      </c>
      <c r="Y5278" t="b">
        <v>0</v>
      </c>
      <c r="Z5278" t="b">
        <v>0</v>
      </c>
    </row>
    <row r="5279" spans="1:26" x14ac:dyDescent="0.25">
      <c r="A5279" t="s">
        <v>480</v>
      </c>
      <c r="B5279">
        <v>55620000</v>
      </c>
      <c r="C5279" t="s">
        <v>720</v>
      </c>
      <c r="D5279">
        <v>3</v>
      </c>
      <c r="E5279">
        <v>4</v>
      </c>
      <c r="F5279">
        <v>231</v>
      </c>
      <c r="G5279">
        <v>2017</v>
      </c>
      <c r="H5279" t="s">
        <v>732</v>
      </c>
      <c r="K5279">
        <v>700</v>
      </c>
      <c r="L5279" t="s">
        <v>763</v>
      </c>
      <c r="M5279" t="b">
        <v>1</v>
      </c>
      <c r="N5279" t="b">
        <v>0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0</v>
      </c>
      <c r="V5279" t="b">
        <v>0</v>
      </c>
      <c r="W5279" t="b">
        <v>1</v>
      </c>
      <c r="X5279" t="b">
        <v>0</v>
      </c>
      <c r="Y5279" t="b">
        <v>0</v>
      </c>
      <c r="Z5279" t="b">
        <v>0</v>
      </c>
    </row>
    <row r="5280" spans="1:26" x14ac:dyDescent="0.25">
      <c r="A5280" t="s">
        <v>444</v>
      </c>
      <c r="B5280">
        <v>8200000</v>
      </c>
      <c r="C5280" t="s">
        <v>720</v>
      </c>
      <c r="D5280">
        <v>2</v>
      </c>
      <c r="E5280">
        <v>2</v>
      </c>
      <c r="F5280">
        <v>65</v>
      </c>
      <c r="G5280">
        <v>2013</v>
      </c>
      <c r="H5280" t="s">
        <v>731</v>
      </c>
      <c r="K5280">
        <v>360</v>
      </c>
      <c r="L5280" t="s">
        <v>765</v>
      </c>
      <c r="M5280" t="b">
        <v>1</v>
      </c>
      <c r="N5280" t="b">
        <v>0</v>
      </c>
      <c r="O5280" t="b">
        <v>1</v>
      </c>
      <c r="P5280" t="b">
        <v>0</v>
      </c>
      <c r="Q5280" t="b">
        <v>0</v>
      </c>
      <c r="R5280" t="b">
        <v>1</v>
      </c>
      <c r="S5280" t="b">
        <v>0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</row>
    <row r="5281" spans="1:26" x14ac:dyDescent="0.25">
      <c r="A5281" t="s">
        <v>403</v>
      </c>
      <c r="B5281">
        <v>8900000</v>
      </c>
      <c r="C5281" t="s">
        <v>720</v>
      </c>
      <c r="D5281">
        <v>1</v>
      </c>
      <c r="E5281">
        <v>1</v>
      </c>
      <c r="F5281">
        <v>46</v>
      </c>
      <c r="G5281">
        <v>2015</v>
      </c>
      <c r="H5281" t="s">
        <v>731</v>
      </c>
      <c r="K5281">
        <v>270</v>
      </c>
      <c r="L5281" t="s">
        <v>762</v>
      </c>
      <c r="M5281" t="b">
        <v>1</v>
      </c>
      <c r="N5281" t="b">
        <v>0</v>
      </c>
      <c r="O5281" t="b">
        <v>1</v>
      </c>
      <c r="P5281" t="b">
        <v>0</v>
      </c>
      <c r="Q5281" t="b">
        <v>0</v>
      </c>
      <c r="R5281" t="b">
        <v>1</v>
      </c>
      <c r="S5281" t="b">
        <v>0</v>
      </c>
      <c r="T5281" t="b">
        <v>0</v>
      </c>
      <c r="U5281" t="b">
        <v>0</v>
      </c>
      <c r="V5281" t="b">
        <v>1</v>
      </c>
      <c r="W5281" t="b">
        <v>1</v>
      </c>
      <c r="X5281" t="b">
        <v>0</v>
      </c>
      <c r="Y5281" t="b">
        <v>0</v>
      </c>
      <c r="Z5281" t="b">
        <v>0</v>
      </c>
    </row>
    <row r="5282" spans="1:26" x14ac:dyDescent="0.25">
      <c r="A5282" t="s">
        <v>396</v>
      </c>
      <c r="B5282">
        <v>6200000</v>
      </c>
      <c r="C5282" t="s">
        <v>720</v>
      </c>
      <c r="D5282">
        <v>1</v>
      </c>
      <c r="E5282">
        <v>1</v>
      </c>
      <c r="F5282">
        <v>41</v>
      </c>
      <c r="G5282">
        <v>2009</v>
      </c>
      <c r="H5282" t="s">
        <v>731</v>
      </c>
      <c r="K5282">
        <v>540</v>
      </c>
      <c r="L5282" t="s">
        <v>762</v>
      </c>
      <c r="M5282" t="b">
        <v>1</v>
      </c>
      <c r="N5282" t="b">
        <v>0</v>
      </c>
      <c r="O5282" t="b">
        <v>1</v>
      </c>
      <c r="P5282" t="b">
        <v>0</v>
      </c>
      <c r="Q5282" t="b">
        <v>0</v>
      </c>
      <c r="R5282" t="b">
        <v>1</v>
      </c>
      <c r="S5282" t="b">
        <v>0</v>
      </c>
      <c r="T5282" t="b">
        <v>0</v>
      </c>
      <c r="U5282" t="b">
        <v>0</v>
      </c>
      <c r="V5282" t="b">
        <v>0</v>
      </c>
      <c r="W5282" t="b">
        <v>1</v>
      </c>
      <c r="X5282" t="b">
        <v>0</v>
      </c>
      <c r="Y5282" t="b">
        <v>0</v>
      </c>
      <c r="Z5282" t="b">
        <v>0</v>
      </c>
    </row>
    <row r="5283" spans="1:26" x14ac:dyDescent="0.25">
      <c r="A5283" t="s">
        <v>436</v>
      </c>
      <c r="B5283">
        <v>10990000</v>
      </c>
      <c r="C5283" t="s">
        <v>723</v>
      </c>
      <c r="D5283">
        <v>2</v>
      </c>
      <c r="E5283">
        <v>2</v>
      </c>
      <c r="F5283">
        <v>66</v>
      </c>
      <c r="G5283">
        <v>2011</v>
      </c>
      <c r="H5283" t="s">
        <v>731</v>
      </c>
      <c r="K5283">
        <v>180</v>
      </c>
      <c r="L5283" t="s">
        <v>751</v>
      </c>
      <c r="M5283" t="b">
        <v>1</v>
      </c>
      <c r="N5283" t="b">
        <v>0</v>
      </c>
      <c r="O5283" t="b">
        <v>1</v>
      </c>
      <c r="P5283" t="b">
        <v>0</v>
      </c>
      <c r="Q5283" t="b">
        <v>0</v>
      </c>
      <c r="R5283" t="b">
        <v>1</v>
      </c>
      <c r="S5283" t="b">
        <v>0</v>
      </c>
      <c r="T5283" t="b">
        <v>0</v>
      </c>
      <c r="U5283" t="b">
        <v>0</v>
      </c>
      <c r="V5283" t="b">
        <v>1</v>
      </c>
      <c r="W5283" t="b">
        <v>1</v>
      </c>
      <c r="X5283" t="b">
        <v>0</v>
      </c>
      <c r="Y5283" t="b">
        <v>0</v>
      </c>
      <c r="Z5283" t="b">
        <v>0</v>
      </c>
    </row>
    <row r="5284" spans="1:26" x14ac:dyDescent="0.25">
      <c r="A5284" t="s">
        <v>432</v>
      </c>
      <c r="B5284">
        <v>62200000</v>
      </c>
      <c r="C5284" t="s">
        <v>720</v>
      </c>
      <c r="D5284">
        <v>4</v>
      </c>
      <c r="E5284">
        <v>4</v>
      </c>
      <c r="F5284">
        <v>222</v>
      </c>
      <c r="G5284">
        <v>2008</v>
      </c>
      <c r="H5284" t="s">
        <v>731</v>
      </c>
      <c r="K5284">
        <v>220</v>
      </c>
      <c r="L5284" t="s">
        <v>765</v>
      </c>
      <c r="M5284" t="b">
        <v>1</v>
      </c>
      <c r="N5284" t="b">
        <v>0</v>
      </c>
      <c r="O5284" t="b">
        <v>1</v>
      </c>
      <c r="P5284" t="b">
        <v>0</v>
      </c>
      <c r="Q5284" t="b">
        <v>0</v>
      </c>
      <c r="R5284" t="b">
        <v>1</v>
      </c>
      <c r="S5284" t="b">
        <v>0</v>
      </c>
      <c r="T5284" t="b">
        <v>0</v>
      </c>
      <c r="U5284" t="b">
        <v>0</v>
      </c>
      <c r="V5284" t="b">
        <v>0</v>
      </c>
      <c r="W5284" t="b">
        <v>1</v>
      </c>
      <c r="X5284" t="b">
        <v>0</v>
      </c>
      <c r="Y5284" t="b">
        <v>0</v>
      </c>
      <c r="Z5284" t="b">
        <v>0</v>
      </c>
    </row>
    <row r="5285" spans="1:26" x14ac:dyDescent="0.25">
      <c r="A5285" t="s">
        <v>447</v>
      </c>
      <c r="B5285">
        <v>12900000</v>
      </c>
      <c r="C5285" t="s">
        <v>720</v>
      </c>
      <c r="D5285">
        <v>1</v>
      </c>
      <c r="E5285">
        <v>1</v>
      </c>
      <c r="F5285">
        <v>55</v>
      </c>
      <c r="G5285">
        <v>2010</v>
      </c>
      <c r="H5285" t="s">
        <v>731</v>
      </c>
      <c r="K5285">
        <v>940</v>
      </c>
      <c r="L5285" t="s">
        <v>765</v>
      </c>
      <c r="M5285" t="b">
        <v>1</v>
      </c>
      <c r="N5285" t="b">
        <v>0</v>
      </c>
      <c r="O5285" t="b">
        <v>1</v>
      </c>
      <c r="P5285" t="b">
        <v>0</v>
      </c>
      <c r="Q5285" t="b">
        <v>0</v>
      </c>
      <c r="R5285" t="b">
        <v>1</v>
      </c>
      <c r="S5285" t="b">
        <v>0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</row>
    <row r="5286" spans="1:26" x14ac:dyDescent="0.25">
      <c r="A5286" t="s">
        <v>451</v>
      </c>
      <c r="B5286">
        <v>36000000</v>
      </c>
      <c r="C5286" t="s">
        <v>720</v>
      </c>
      <c r="D5286">
        <v>2</v>
      </c>
      <c r="E5286">
        <v>3</v>
      </c>
      <c r="F5286">
        <v>158</v>
      </c>
      <c r="G5286">
        <v>2020</v>
      </c>
      <c r="H5286" t="s">
        <v>732</v>
      </c>
      <c r="K5286">
        <v>680</v>
      </c>
      <c r="L5286" t="s">
        <v>763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0</v>
      </c>
      <c r="T5286" t="b">
        <v>0</v>
      </c>
      <c r="U5286" t="b">
        <v>0</v>
      </c>
      <c r="V5286" t="b">
        <v>0</v>
      </c>
      <c r="W5286" t="b">
        <v>1</v>
      </c>
      <c r="X5286" t="b">
        <v>0</v>
      </c>
      <c r="Y5286" t="b">
        <v>0</v>
      </c>
      <c r="Z5286" t="b">
        <v>0</v>
      </c>
    </row>
    <row r="5287" spans="1:26" x14ac:dyDescent="0.25">
      <c r="A5287" t="s">
        <v>511</v>
      </c>
      <c r="B5287">
        <v>4600000</v>
      </c>
      <c r="C5287" t="s">
        <v>723</v>
      </c>
      <c r="D5287">
        <v>2</v>
      </c>
      <c r="E5287">
        <v>2</v>
      </c>
      <c r="F5287">
        <v>55</v>
      </c>
      <c r="G5287">
        <v>2013</v>
      </c>
      <c r="H5287" t="s">
        <v>731</v>
      </c>
      <c r="K5287">
        <v>730</v>
      </c>
      <c r="L5287" t="s">
        <v>751</v>
      </c>
      <c r="M5287" t="b">
        <v>1</v>
      </c>
      <c r="N5287" t="b">
        <v>0</v>
      </c>
      <c r="O5287" t="b">
        <v>1</v>
      </c>
      <c r="P5287" t="b">
        <v>0</v>
      </c>
      <c r="Q5287" t="b">
        <v>0</v>
      </c>
      <c r="R5287" t="b">
        <v>1</v>
      </c>
      <c r="S5287" t="b">
        <v>0</v>
      </c>
      <c r="T5287" t="b">
        <v>0</v>
      </c>
      <c r="U5287" t="b">
        <v>0</v>
      </c>
      <c r="V5287" t="b">
        <v>1</v>
      </c>
      <c r="W5287" t="b">
        <v>1</v>
      </c>
      <c r="X5287" t="b">
        <v>0</v>
      </c>
      <c r="Y5287" t="b">
        <v>0</v>
      </c>
      <c r="Z5287" t="b">
        <v>0</v>
      </c>
    </row>
    <row r="5288" spans="1:26" x14ac:dyDescent="0.25">
      <c r="A5288" t="s">
        <v>415</v>
      </c>
      <c r="B5288">
        <v>18700000</v>
      </c>
      <c r="C5288" t="s">
        <v>720</v>
      </c>
      <c r="D5288">
        <v>2</v>
      </c>
      <c r="E5288">
        <v>2</v>
      </c>
      <c r="F5288">
        <v>87</v>
      </c>
      <c r="G5288">
        <v>2010</v>
      </c>
      <c r="H5288" t="s">
        <v>731</v>
      </c>
      <c r="K5288">
        <v>610</v>
      </c>
      <c r="L5288" t="s">
        <v>765</v>
      </c>
      <c r="M5288" t="b">
        <v>1</v>
      </c>
      <c r="N5288" t="b">
        <v>0</v>
      </c>
      <c r="O5288" t="b">
        <v>1</v>
      </c>
      <c r="P5288" t="b">
        <v>0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1</v>
      </c>
      <c r="W5288" t="b">
        <v>1</v>
      </c>
      <c r="X5288" t="b">
        <v>0</v>
      </c>
      <c r="Y5288" t="b">
        <v>0</v>
      </c>
      <c r="Z5288" t="b">
        <v>0</v>
      </c>
    </row>
    <row r="5289" spans="1:26" x14ac:dyDescent="0.25">
      <c r="A5289" t="s">
        <v>399</v>
      </c>
      <c r="B5289">
        <v>30300000</v>
      </c>
      <c r="C5289" t="s">
        <v>720</v>
      </c>
      <c r="D5289">
        <v>2</v>
      </c>
      <c r="E5289">
        <v>2</v>
      </c>
      <c r="F5289">
        <v>152</v>
      </c>
      <c r="G5289">
        <v>2014</v>
      </c>
      <c r="H5289" t="s">
        <v>731</v>
      </c>
      <c r="K5289">
        <v>460</v>
      </c>
      <c r="L5289" t="s">
        <v>762</v>
      </c>
      <c r="M5289" t="b">
        <v>1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1</v>
      </c>
      <c r="W5289" t="b">
        <v>1</v>
      </c>
      <c r="X5289" t="b">
        <v>0</v>
      </c>
      <c r="Y5289" t="b">
        <v>0</v>
      </c>
      <c r="Z5289" t="b">
        <v>0</v>
      </c>
    </row>
    <row r="5290" spans="1:26" x14ac:dyDescent="0.25">
      <c r="A5290" t="s">
        <v>418</v>
      </c>
      <c r="B5290">
        <v>125000000</v>
      </c>
      <c r="C5290" t="s">
        <v>720</v>
      </c>
      <c r="D5290">
        <v>3</v>
      </c>
      <c r="E5290">
        <v>4</v>
      </c>
      <c r="F5290">
        <v>348</v>
      </c>
      <c r="G5290">
        <v>2019</v>
      </c>
      <c r="H5290" t="s">
        <v>732</v>
      </c>
      <c r="K5290">
        <v>600</v>
      </c>
      <c r="L5290" t="s">
        <v>762</v>
      </c>
      <c r="M5290" t="b">
        <v>1</v>
      </c>
      <c r="N5290" t="b">
        <v>0</v>
      </c>
      <c r="O5290" t="b">
        <v>1</v>
      </c>
      <c r="P5290" t="b">
        <v>0</v>
      </c>
      <c r="Q5290" t="b">
        <v>0</v>
      </c>
      <c r="R5290" t="b">
        <v>1</v>
      </c>
      <c r="S5290" t="b">
        <v>0</v>
      </c>
      <c r="T5290" t="b">
        <v>0</v>
      </c>
      <c r="U5290" t="b">
        <v>0</v>
      </c>
      <c r="V5290" t="b">
        <v>0</v>
      </c>
      <c r="W5290" t="b">
        <v>1</v>
      </c>
      <c r="X5290" t="b">
        <v>0</v>
      </c>
      <c r="Y5290" t="b">
        <v>0</v>
      </c>
      <c r="Z5290" t="b">
        <v>0</v>
      </c>
    </row>
    <row r="5291" spans="1:26" x14ac:dyDescent="0.25">
      <c r="A5291" t="s">
        <v>451</v>
      </c>
      <c r="B5291">
        <v>12500000</v>
      </c>
      <c r="C5291" t="s">
        <v>720</v>
      </c>
      <c r="D5291">
        <v>1</v>
      </c>
      <c r="E5291">
        <v>1</v>
      </c>
      <c r="F5291">
        <v>50</v>
      </c>
      <c r="G5291">
        <v>2020</v>
      </c>
      <c r="H5291" t="s">
        <v>732</v>
      </c>
      <c r="K5291">
        <v>680</v>
      </c>
      <c r="L5291" t="s">
        <v>763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1</v>
      </c>
      <c r="S5291" t="b">
        <v>0</v>
      </c>
      <c r="T5291" t="b">
        <v>0</v>
      </c>
      <c r="U5291" t="b">
        <v>0</v>
      </c>
      <c r="V5291" t="b">
        <v>0</v>
      </c>
      <c r="W5291" t="b">
        <v>1</v>
      </c>
      <c r="X5291" t="b">
        <v>0</v>
      </c>
      <c r="Y5291" t="b">
        <v>0</v>
      </c>
      <c r="Z5291" t="b">
        <v>0</v>
      </c>
    </row>
    <row r="5292" spans="1:26" x14ac:dyDescent="0.25">
      <c r="A5292" t="s">
        <v>410</v>
      </c>
      <c r="B5292">
        <v>38500000</v>
      </c>
      <c r="C5292" t="s">
        <v>720</v>
      </c>
      <c r="D5292">
        <v>2</v>
      </c>
      <c r="E5292">
        <v>3</v>
      </c>
      <c r="F5292">
        <v>146</v>
      </c>
      <c r="G5292">
        <v>2010</v>
      </c>
      <c r="H5292" t="s">
        <v>731</v>
      </c>
      <c r="K5292">
        <v>480</v>
      </c>
      <c r="L5292" t="s">
        <v>762</v>
      </c>
      <c r="M5292" t="b">
        <v>1</v>
      </c>
      <c r="N5292" t="b">
        <v>0</v>
      </c>
      <c r="O5292" t="b">
        <v>1</v>
      </c>
      <c r="P5292" t="b">
        <v>0</v>
      </c>
      <c r="Q5292" t="b">
        <v>0</v>
      </c>
      <c r="R5292" t="b">
        <v>1</v>
      </c>
      <c r="S5292" t="b">
        <v>0</v>
      </c>
      <c r="T5292" t="b">
        <v>0</v>
      </c>
      <c r="U5292" t="b">
        <v>0</v>
      </c>
      <c r="V5292" t="b">
        <v>0</v>
      </c>
      <c r="W5292" t="b">
        <v>1</v>
      </c>
      <c r="X5292" t="b">
        <v>0</v>
      </c>
      <c r="Y5292" t="b">
        <v>0</v>
      </c>
      <c r="Z5292" t="b">
        <v>0</v>
      </c>
    </row>
    <row r="5293" spans="1:26" x14ac:dyDescent="0.25">
      <c r="A5293" t="s">
        <v>450</v>
      </c>
      <c r="B5293">
        <v>10700000</v>
      </c>
      <c r="C5293" t="s">
        <v>720</v>
      </c>
      <c r="D5293">
        <v>1</v>
      </c>
      <c r="E5293">
        <v>1</v>
      </c>
      <c r="F5293">
        <v>64</v>
      </c>
      <c r="G5293">
        <v>2009</v>
      </c>
      <c r="H5293" t="s">
        <v>731</v>
      </c>
      <c r="K5293">
        <v>260</v>
      </c>
      <c r="L5293" t="s">
        <v>765</v>
      </c>
      <c r="M5293" t="b">
        <v>1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</row>
    <row r="5294" spans="1:26" x14ac:dyDescent="0.25">
      <c r="A5294" t="s">
        <v>418</v>
      </c>
      <c r="B5294">
        <v>36900000</v>
      </c>
      <c r="C5294" t="s">
        <v>720</v>
      </c>
      <c r="D5294">
        <v>2</v>
      </c>
      <c r="E5294">
        <v>3</v>
      </c>
      <c r="F5294">
        <v>142</v>
      </c>
      <c r="G5294">
        <v>2019</v>
      </c>
      <c r="H5294" t="s">
        <v>732</v>
      </c>
      <c r="K5294">
        <v>600</v>
      </c>
      <c r="L5294" t="s">
        <v>762</v>
      </c>
      <c r="M5294" t="b">
        <v>1</v>
      </c>
      <c r="N5294" t="b">
        <v>0</v>
      </c>
      <c r="O5294" t="b">
        <v>1</v>
      </c>
      <c r="P5294" t="b">
        <v>0</v>
      </c>
      <c r="Q5294" t="b">
        <v>0</v>
      </c>
      <c r="R5294" t="b">
        <v>1</v>
      </c>
      <c r="S5294" t="b">
        <v>0</v>
      </c>
      <c r="T5294" t="b">
        <v>0</v>
      </c>
      <c r="U5294" t="b">
        <v>0</v>
      </c>
      <c r="V5294" t="b">
        <v>0</v>
      </c>
      <c r="W5294" t="b">
        <v>1</v>
      </c>
      <c r="X5294" t="b">
        <v>0</v>
      </c>
      <c r="Y5294" t="b">
        <v>0</v>
      </c>
      <c r="Z5294" t="b">
        <v>0</v>
      </c>
    </row>
    <row r="5295" spans="1:26" x14ac:dyDescent="0.25">
      <c r="A5295" t="s">
        <v>404</v>
      </c>
      <c r="B5295">
        <v>15900000</v>
      </c>
      <c r="C5295" t="s">
        <v>720</v>
      </c>
      <c r="D5295">
        <v>1</v>
      </c>
      <c r="E5295">
        <v>1</v>
      </c>
      <c r="F5295">
        <v>54</v>
      </c>
      <c r="G5295">
        <v>2021</v>
      </c>
      <c r="H5295" t="s">
        <v>731</v>
      </c>
      <c r="K5295">
        <v>810</v>
      </c>
      <c r="L5295" t="s">
        <v>763</v>
      </c>
      <c r="M5295" t="b">
        <v>1</v>
      </c>
      <c r="N5295" t="b">
        <v>0</v>
      </c>
      <c r="O5295" t="b">
        <v>1</v>
      </c>
      <c r="P5295" t="b">
        <v>0</v>
      </c>
      <c r="Q5295" t="b">
        <v>0</v>
      </c>
      <c r="R5295" t="b">
        <v>1</v>
      </c>
      <c r="S5295" t="b">
        <v>0</v>
      </c>
      <c r="T5295" t="b">
        <v>0</v>
      </c>
      <c r="U5295" t="b">
        <v>0</v>
      </c>
      <c r="V5295" t="b">
        <v>0</v>
      </c>
      <c r="W5295" t="b">
        <v>1</v>
      </c>
      <c r="X5295" t="b">
        <v>0</v>
      </c>
      <c r="Y5295" t="b">
        <v>0</v>
      </c>
      <c r="Z5295" t="b">
        <v>0</v>
      </c>
    </row>
    <row r="5296" spans="1:26" x14ac:dyDescent="0.25">
      <c r="A5296" t="s">
        <v>528</v>
      </c>
      <c r="B5296">
        <v>39500000</v>
      </c>
      <c r="C5296" t="s">
        <v>720</v>
      </c>
      <c r="D5296">
        <v>2</v>
      </c>
      <c r="E5296">
        <v>2</v>
      </c>
      <c r="F5296">
        <v>210</v>
      </c>
      <c r="K5296">
        <v>830</v>
      </c>
      <c r="L5296" t="s">
        <v>746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</row>
    <row r="5297" spans="1:26" x14ac:dyDescent="0.25">
      <c r="A5297" t="s">
        <v>398</v>
      </c>
      <c r="B5297">
        <v>55000000</v>
      </c>
      <c r="C5297" t="s">
        <v>720</v>
      </c>
      <c r="D5297">
        <v>3</v>
      </c>
      <c r="E5297">
        <v>3</v>
      </c>
      <c r="F5297">
        <v>143</v>
      </c>
      <c r="G5297">
        <v>2017</v>
      </c>
      <c r="H5297" t="s">
        <v>731</v>
      </c>
      <c r="K5297">
        <v>100</v>
      </c>
      <c r="L5297" t="s">
        <v>765</v>
      </c>
      <c r="M5297" t="b">
        <v>1</v>
      </c>
      <c r="N5297" t="b">
        <v>0</v>
      </c>
      <c r="O5297" t="b">
        <v>1</v>
      </c>
      <c r="P5297" t="b">
        <v>0</v>
      </c>
      <c r="Q5297" t="b">
        <v>0</v>
      </c>
      <c r="R5297" t="b">
        <v>1</v>
      </c>
      <c r="S5297" t="b">
        <v>0</v>
      </c>
      <c r="T5297" t="b">
        <v>0</v>
      </c>
      <c r="U5297" t="b">
        <v>0</v>
      </c>
      <c r="V5297" t="b">
        <v>0</v>
      </c>
      <c r="W5297" t="b">
        <v>1</v>
      </c>
      <c r="X5297" t="b">
        <v>1</v>
      </c>
      <c r="Y5297" t="b">
        <v>0</v>
      </c>
      <c r="Z5297" t="b">
        <v>0</v>
      </c>
    </row>
    <row r="5298" spans="1:26" x14ac:dyDescent="0.25">
      <c r="A5298" t="s">
        <v>436</v>
      </c>
      <c r="B5298">
        <v>5300000</v>
      </c>
      <c r="C5298" t="s">
        <v>723</v>
      </c>
      <c r="D5298">
        <v>1</v>
      </c>
      <c r="E5298">
        <v>1</v>
      </c>
      <c r="F5298">
        <v>41</v>
      </c>
      <c r="G5298">
        <v>2011</v>
      </c>
      <c r="H5298" t="s">
        <v>731</v>
      </c>
      <c r="K5298">
        <v>180</v>
      </c>
      <c r="L5298" t="s">
        <v>751</v>
      </c>
      <c r="M5298" t="b">
        <v>1</v>
      </c>
      <c r="N5298" t="b">
        <v>0</v>
      </c>
      <c r="O5298" t="b">
        <v>1</v>
      </c>
      <c r="P5298" t="b">
        <v>0</v>
      </c>
      <c r="Q5298" t="b">
        <v>0</v>
      </c>
      <c r="R5298" t="b">
        <v>1</v>
      </c>
      <c r="S5298" t="b">
        <v>0</v>
      </c>
      <c r="T5298" t="b">
        <v>0</v>
      </c>
      <c r="U5298" t="b">
        <v>0</v>
      </c>
      <c r="V5298" t="b">
        <v>1</v>
      </c>
      <c r="W5298" t="b">
        <v>1</v>
      </c>
      <c r="X5298" t="b">
        <v>0</v>
      </c>
      <c r="Y5298" t="b">
        <v>0</v>
      </c>
      <c r="Z5298" t="b">
        <v>0</v>
      </c>
    </row>
    <row r="5299" spans="1:26" x14ac:dyDescent="0.25">
      <c r="A5299" t="s">
        <v>428</v>
      </c>
      <c r="B5299">
        <v>24000000</v>
      </c>
      <c r="C5299" t="s">
        <v>720</v>
      </c>
      <c r="D5299">
        <v>2</v>
      </c>
      <c r="E5299">
        <v>2</v>
      </c>
      <c r="F5299">
        <v>137</v>
      </c>
      <c r="G5299">
        <v>1998</v>
      </c>
      <c r="H5299" t="s">
        <v>731</v>
      </c>
      <c r="K5299">
        <v>400</v>
      </c>
      <c r="L5299" t="s">
        <v>765</v>
      </c>
      <c r="M5299" t="b">
        <v>1</v>
      </c>
      <c r="N5299" t="b">
        <v>0</v>
      </c>
      <c r="O5299" t="b">
        <v>1</v>
      </c>
      <c r="P5299" t="b">
        <v>0</v>
      </c>
      <c r="Q5299" t="b">
        <v>0</v>
      </c>
      <c r="R5299" t="b">
        <v>1</v>
      </c>
      <c r="S5299" t="b">
        <v>0</v>
      </c>
      <c r="T5299" t="b">
        <v>0</v>
      </c>
      <c r="U5299" t="b">
        <v>0</v>
      </c>
      <c r="V5299" t="b">
        <v>1</v>
      </c>
      <c r="W5299" t="b">
        <v>1</v>
      </c>
      <c r="X5299" t="b">
        <v>1</v>
      </c>
      <c r="Y5299" t="b">
        <v>0</v>
      </c>
      <c r="Z5299" t="b">
        <v>0</v>
      </c>
    </row>
    <row r="5300" spans="1:26" x14ac:dyDescent="0.25">
      <c r="A5300" t="s">
        <v>441</v>
      </c>
      <c r="B5300">
        <v>25000000</v>
      </c>
      <c r="C5300" t="s">
        <v>720</v>
      </c>
      <c r="D5300">
        <v>1</v>
      </c>
      <c r="E5300">
        <v>1</v>
      </c>
      <c r="F5300">
        <v>87</v>
      </c>
      <c r="G5300">
        <v>2018</v>
      </c>
      <c r="H5300" t="s">
        <v>731</v>
      </c>
      <c r="K5300">
        <v>870</v>
      </c>
      <c r="L5300" t="s">
        <v>763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1</v>
      </c>
      <c r="S5300" t="b">
        <v>0</v>
      </c>
      <c r="T5300" t="b">
        <v>0</v>
      </c>
      <c r="U5300" t="b">
        <v>0</v>
      </c>
      <c r="V5300" t="b">
        <v>0</v>
      </c>
      <c r="W5300" t="b">
        <v>1</v>
      </c>
      <c r="X5300" t="b">
        <v>0</v>
      </c>
      <c r="Y5300" t="b">
        <v>0</v>
      </c>
      <c r="Z5300" t="b">
        <v>0</v>
      </c>
    </row>
    <row r="5301" spans="1:26" x14ac:dyDescent="0.25">
      <c r="A5301" t="s">
        <v>511</v>
      </c>
      <c r="B5301">
        <v>3400000</v>
      </c>
      <c r="C5301" t="s">
        <v>723</v>
      </c>
      <c r="D5301">
        <v>1</v>
      </c>
      <c r="E5301">
        <v>1</v>
      </c>
      <c r="F5301">
        <v>36</v>
      </c>
      <c r="G5301">
        <v>2013</v>
      </c>
      <c r="H5301" t="s">
        <v>731</v>
      </c>
      <c r="K5301">
        <v>730</v>
      </c>
      <c r="L5301" t="s">
        <v>751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1</v>
      </c>
      <c r="S5301" t="b">
        <v>0</v>
      </c>
      <c r="T5301" t="b">
        <v>0</v>
      </c>
      <c r="U5301" t="b">
        <v>0</v>
      </c>
      <c r="V5301" t="b">
        <v>1</v>
      </c>
      <c r="W5301" t="b">
        <v>1</v>
      </c>
      <c r="X5301" t="b">
        <v>0</v>
      </c>
      <c r="Y5301" t="b">
        <v>0</v>
      </c>
      <c r="Z5301" t="b">
        <v>0</v>
      </c>
    </row>
    <row r="5302" spans="1:26" x14ac:dyDescent="0.25">
      <c r="A5302" t="s">
        <v>410</v>
      </c>
      <c r="B5302">
        <v>72000000</v>
      </c>
      <c r="C5302" t="s">
        <v>720</v>
      </c>
      <c r="D5302">
        <v>4</v>
      </c>
      <c r="E5302">
        <v>5</v>
      </c>
      <c r="F5302">
        <v>259</v>
      </c>
      <c r="G5302">
        <v>2010</v>
      </c>
      <c r="H5302" t="s">
        <v>731</v>
      </c>
      <c r="K5302">
        <v>480</v>
      </c>
      <c r="L5302" t="s">
        <v>762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1</v>
      </c>
      <c r="S5302" t="b">
        <v>0</v>
      </c>
      <c r="T5302" t="b">
        <v>0</v>
      </c>
      <c r="U5302" t="b">
        <v>0</v>
      </c>
      <c r="V5302" t="b">
        <v>0</v>
      </c>
      <c r="W5302" t="b">
        <v>1</v>
      </c>
      <c r="X5302" t="b">
        <v>0</v>
      </c>
      <c r="Y5302" t="b">
        <v>0</v>
      </c>
      <c r="Z5302" t="b">
        <v>0</v>
      </c>
    </row>
    <row r="5303" spans="1:26" x14ac:dyDescent="0.25">
      <c r="A5303" t="s">
        <v>420</v>
      </c>
      <c r="B5303">
        <v>6440000</v>
      </c>
      <c r="C5303" t="s">
        <v>723</v>
      </c>
      <c r="D5303">
        <v>2</v>
      </c>
      <c r="E5303">
        <v>2</v>
      </c>
      <c r="F5303">
        <v>60.48</v>
      </c>
      <c r="J5303">
        <v>4</v>
      </c>
      <c r="K5303">
        <v>330</v>
      </c>
      <c r="L5303" t="s">
        <v>751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</row>
    <row r="5304" spans="1:26" x14ac:dyDescent="0.25">
      <c r="A5304" t="s">
        <v>449</v>
      </c>
      <c r="B5304">
        <v>14935000</v>
      </c>
      <c r="C5304" t="s">
        <v>722</v>
      </c>
      <c r="D5304">
        <v>2</v>
      </c>
      <c r="E5304">
        <v>2</v>
      </c>
      <c r="F5304">
        <v>80</v>
      </c>
      <c r="G5304">
        <v>2016</v>
      </c>
      <c r="H5304" t="s">
        <v>731</v>
      </c>
      <c r="K5304">
        <v>580</v>
      </c>
      <c r="L5304" t="s">
        <v>749</v>
      </c>
      <c r="M5304" t="b">
        <v>1</v>
      </c>
      <c r="N5304" t="b">
        <v>0</v>
      </c>
      <c r="O5304" t="b">
        <v>1</v>
      </c>
      <c r="P5304" t="b">
        <v>0</v>
      </c>
      <c r="Q5304" t="b">
        <v>0</v>
      </c>
      <c r="R5304" t="b">
        <v>1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1</v>
      </c>
      <c r="Y5304" t="b">
        <v>0</v>
      </c>
      <c r="Z5304" t="b">
        <v>0</v>
      </c>
    </row>
    <row r="5305" spans="1:26" x14ac:dyDescent="0.25">
      <c r="A5305" t="s">
        <v>414</v>
      </c>
      <c r="B5305">
        <v>8755000</v>
      </c>
      <c r="C5305" t="s">
        <v>720</v>
      </c>
      <c r="D5305">
        <v>1</v>
      </c>
      <c r="E5305">
        <v>1</v>
      </c>
      <c r="F5305">
        <v>60</v>
      </c>
      <c r="K5305">
        <v>480</v>
      </c>
      <c r="L5305" t="s">
        <v>765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</row>
    <row r="5306" spans="1:26" x14ac:dyDescent="0.25">
      <c r="A5306" t="s">
        <v>401</v>
      </c>
      <c r="B5306">
        <v>16000000</v>
      </c>
      <c r="C5306" t="s">
        <v>720</v>
      </c>
      <c r="D5306">
        <v>2</v>
      </c>
      <c r="E5306">
        <v>2</v>
      </c>
      <c r="F5306">
        <v>80</v>
      </c>
      <c r="G5306">
        <v>2015</v>
      </c>
      <c r="H5306" t="s">
        <v>731</v>
      </c>
      <c r="K5306">
        <v>320</v>
      </c>
      <c r="L5306" t="s">
        <v>762</v>
      </c>
      <c r="M5306" t="b">
        <v>1</v>
      </c>
      <c r="N5306" t="b">
        <v>0</v>
      </c>
      <c r="O5306" t="b">
        <v>0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0</v>
      </c>
      <c r="V5306" t="b">
        <v>0</v>
      </c>
      <c r="W5306" t="b">
        <v>1</v>
      </c>
      <c r="X5306" t="b">
        <v>0</v>
      </c>
      <c r="Y5306" t="b">
        <v>0</v>
      </c>
      <c r="Z5306" t="b">
        <v>0</v>
      </c>
    </row>
    <row r="5307" spans="1:26" x14ac:dyDescent="0.25">
      <c r="A5307" t="s">
        <v>425</v>
      </c>
      <c r="B5307">
        <v>5250000</v>
      </c>
      <c r="C5307" t="s">
        <v>720</v>
      </c>
      <c r="D5307">
        <v>1</v>
      </c>
      <c r="E5307">
        <v>1</v>
      </c>
      <c r="F5307">
        <v>33</v>
      </c>
      <c r="G5307">
        <v>2016</v>
      </c>
      <c r="H5307" t="s">
        <v>731</v>
      </c>
      <c r="K5307">
        <v>710</v>
      </c>
      <c r="L5307" t="s">
        <v>764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1</v>
      </c>
      <c r="S5307" t="b">
        <v>0</v>
      </c>
      <c r="T5307" t="b">
        <v>0</v>
      </c>
      <c r="U5307" t="b">
        <v>0</v>
      </c>
      <c r="V5307" t="b">
        <v>1</v>
      </c>
      <c r="W5307" t="b">
        <v>1</v>
      </c>
      <c r="X5307" t="b">
        <v>0</v>
      </c>
      <c r="Y5307" t="b">
        <v>0</v>
      </c>
      <c r="Z5307" t="b">
        <v>0</v>
      </c>
    </row>
    <row r="5308" spans="1:26" x14ac:dyDescent="0.25">
      <c r="A5308" t="s">
        <v>398</v>
      </c>
      <c r="B5308">
        <v>12500000</v>
      </c>
      <c r="C5308" t="s">
        <v>720</v>
      </c>
      <c r="D5308">
        <v>1</v>
      </c>
      <c r="E5308">
        <v>1</v>
      </c>
      <c r="F5308">
        <v>45</v>
      </c>
      <c r="G5308">
        <v>2017</v>
      </c>
      <c r="H5308" t="s">
        <v>731</v>
      </c>
      <c r="K5308">
        <v>100</v>
      </c>
      <c r="L5308" t="s">
        <v>765</v>
      </c>
      <c r="M5308" t="b">
        <v>1</v>
      </c>
      <c r="N5308" t="b">
        <v>0</v>
      </c>
      <c r="O5308" t="b">
        <v>1</v>
      </c>
      <c r="P5308" t="b">
        <v>0</v>
      </c>
      <c r="Q5308" t="b">
        <v>0</v>
      </c>
      <c r="R5308" t="b">
        <v>1</v>
      </c>
      <c r="S5308" t="b">
        <v>0</v>
      </c>
      <c r="T5308" t="b">
        <v>0</v>
      </c>
      <c r="U5308" t="b">
        <v>0</v>
      </c>
      <c r="V5308" t="b">
        <v>0</v>
      </c>
      <c r="W5308" t="b">
        <v>1</v>
      </c>
      <c r="X5308" t="b">
        <v>1</v>
      </c>
      <c r="Y5308" t="b">
        <v>0</v>
      </c>
      <c r="Z5308" t="b">
        <v>0</v>
      </c>
    </row>
    <row r="5309" spans="1:26" x14ac:dyDescent="0.25">
      <c r="A5309" t="s">
        <v>460</v>
      </c>
      <c r="B5309">
        <v>28000000</v>
      </c>
      <c r="C5309" t="s">
        <v>720</v>
      </c>
      <c r="D5309">
        <v>1</v>
      </c>
      <c r="E5309">
        <v>1</v>
      </c>
      <c r="F5309">
        <v>123</v>
      </c>
      <c r="K5309">
        <v>350</v>
      </c>
      <c r="L5309" t="s">
        <v>762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</row>
    <row r="5310" spans="1:26" x14ac:dyDescent="0.25">
      <c r="A5310" t="s">
        <v>404</v>
      </c>
      <c r="B5310">
        <v>52000000</v>
      </c>
      <c r="C5310" t="s">
        <v>720</v>
      </c>
      <c r="D5310">
        <v>3</v>
      </c>
      <c r="E5310">
        <v>3</v>
      </c>
      <c r="F5310">
        <v>123</v>
      </c>
      <c r="G5310">
        <v>2021</v>
      </c>
      <c r="H5310" t="s">
        <v>731</v>
      </c>
      <c r="K5310">
        <v>810</v>
      </c>
      <c r="L5310" t="s">
        <v>763</v>
      </c>
      <c r="M5310" t="b">
        <v>1</v>
      </c>
      <c r="N5310" t="b">
        <v>0</v>
      </c>
      <c r="O5310" t="b">
        <v>1</v>
      </c>
      <c r="P5310" t="b">
        <v>0</v>
      </c>
      <c r="Q5310" t="b">
        <v>0</v>
      </c>
      <c r="R5310" t="b">
        <v>1</v>
      </c>
      <c r="S5310" t="b">
        <v>0</v>
      </c>
      <c r="T5310" t="b">
        <v>0</v>
      </c>
      <c r="U5310" t="b">
        <v>0</v>
      </c>
      <c r="V5310" t="b">
        <v>0</v>
      </c>
      <c r="W5310" t="b">
        <v>1</v>
      </c>
      <c r="X5310" t="b">
        <v>0</v>
      </c>
      <c r="Y5310" t="b">
        <v>0</v>
      </c>
      <c r="Z5310" t="b">
        <v>0</v>
      </c>
    </row>
    <row r="5311" spans="1:26" x14ac:dyDescent="0.25">
      <c r="A5311" t="s">
        <v>423</v>
      </c>
      <c r="B5311">
        <v>14000000</v>
      </c>
      <c r="C5311" t="s">
        <v>723</v>
      </c>
      <c r="D5311">
        <v>2</v>
      </c>
      <c r="E5311">
        <v>2</v>
      </c>
      <c r="F5311">
        <v>86</v>
      </c>
      <c r="G5311">
        <v>2015</v>
      </c>
      <c r="H5311" t="s">
        <v>731</v>
      </c>
      <c r="K5311">
        <v>330</v>
      </c>
      <c r="L5311" t="s">
        <v>751</v>
      </c>
      <c r="M5311" t="b">
        <v>1</v>
      </c>
      <c r="N5311" t="b">
        <v>0</v>
      </c>
      <c r="O5311" t="b">
        <v>1</v>
      </c>
      <c r="P5311" t="b">
        <v>0</v>
      </c>
      <c r="Q5311" t="b">
        <v>0</v>
      </c>
      <c r="R5311" t="b">
        <v>1</v>
      </c>
      <c r="S5311" t="b">
        <v>0</v>
      </c>
      <c r="T5311" t="b">
        <v>0</v>
      </c>
      <c r="U5311" t="b">
        <v>0</v>
      </c>
      <c r="V5311" t="b">
        <v>0</v>
      </c>
      <c r="W5311" t="b">
        <v>1</v>
      </c>
      <c r="X5311" t="b">
        <v>0</v>
      </c>
      <c r="Y5311" t="b">
        <v>0</v>
      </c>
      <c r="Z5311" t="b">
        <v>0</v>
      </c>
    </row>
    <row r="5312" spans="1:26" x14ac:dyDescent="0.25">
      <c r="A5312" t="s">
        <v>411</v>
      </c>
      <c r="B5312">
        <v>12500000</v>
      </c>
      <c r="C5312" t="s">
        <v>720</v>
      </c>
      <c r="D5312">
        <v>0</v>
      </c>
      <c r="E5312">
        <v>1</v>
      </c>
      <c r="F5312">
        <v>33</v>
      </c>
      <c r="G5312">
        <v>2019</v>
      </c>
      <c r="H5312" t="s">
        <v>731</v>
      </c>
      <c r="K5312">
        <v>330</v>
      </c>
      <c r="L5312" t="s">
        <v>762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1</v>
      </c>
      <c r="S5312" t="b">
        <v>0</v>
      </c>
      <c r="T5312" t="b">
        <v>0</v>
      </c>
      <c r="U5312" t="b">
        <v>0</v>
      </c>
      <c r="V5312" t="b">
        <v>0</v>
      </c>
      <c r="W5312" t="b">
        <v>1</v>
      </c>
      <c r="X5312" t="b">
        <v>0</v>
      </c>
      <c r="Y5312" t="b">
        <v>0</v>
      </c>
      <c r="Z5312" t="b">
        <v>0</v>
      </c>
    </row>
    <row r="5313" spans="1:26" x14ac:dyDescent="0.25">
      <c r="A5313" t="s">
        <v>439</v>
      </c>
      <c r="B5313">
        <v>160000000</v>
      </c>
      <c r="C5313" t="s">
        <v>720</v>
      </c>
      <c r="D5313">
        <v>3</v>
      </c>
      <c r="E5313">
        <v>3</v>
      </c>
      <c r="F5313">
        <v>442</v>
      </c>
      <c r="K5313">
        <v>200</v>
      </c>
      <c r="L5313" t="s">
        <v>763</v>
      </c>
      <c r="M5313" t="b">
        <v>1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1</v>
      </c>
      <c r="X5313" t="b">
        <v>0</v>
      </c>
      <c r="Y5313" t="b">
        <v>0</v>
      </c>
      <c r="Z5313" t="b">
        <v>0</v>
      </c>
    </row>
    <row r="5314" spans="1:26" x14ac:dyDescent="0.25">
      <c r="A5314" t="s">
        <v>451</v>
      </c>
      <c r="B5314">
        <v>111210000</v>
      </c>
      <c r="C5314" t="s">
        <v>720</v>
      </c>
      <c r="D5314">
        <v>4</v>
      </c>
      <c r="E5314">
        <v>4</v>
      </c>
      <c r="F5314">
        <v>336</v>
      </c>
      <c r="G5314">
        <v>2020</v>
      </c>
      <c r="H5314" t="s">
        <v>732</v>
      </c>
      <c r="K5314">
        <v>680</v>
      </c>
      <c r="L5314" t="s">
        <v>763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1</v>
      </c>
      <c r="S5314" t="b">
        <v>0</v>
      </c>
      <c r="T5314" t="b">
        <v>0</v>
      </c>
      <c r="U5314" t="b">
        <v>0</v>
      </c>
      <c r="V5314" t="b">
        <v>0</v>
      </c>
      <c r="W5314" t="b">
        <v>1</v>
      </c>
      <c r="X5314" t="b">
        <v>0</v>
      </c>
      <c r="Y5314" t="b">
        <v>0</v>
      </c>
      <c r="Z5314" t="b">
        <v>0</v>
      </c>
    </row>
    <row r="5315" spans="1:26" x14ac:dyDescent="0.25">
      <c r="A5315" t="s">
        <v>404</v>
      </c>
      <c r="B5315">
        <v>22500000</v>
      </c>
      <c r="C5315" t="s">
        <v>720</v>
      </c>
      <c r="D5315">
        <v>2</v>
      </c>
      <c r="E5315">
        <v>2</v>
      </c>
      <c r="F5315">
        <v>78</v>
      </c>
      <c r="G5315">
        <v>2021</v>
      </c>
      <c r="H5315" t="s">
        <v>731</v>
      </c>
      <c r="K5315">
        <v>810</v>
      </c>
      <c r="L5315" t="s">
        <v>763</v>
      </c>
      <c r="M5315" t="b">
        <v>1</v>
      </c>
      <c r="N5315" t="b">
        <v>0</v>
      </c>
      <c r="O5315" t="b">
        <v>1</v>
      </c>
      <c r="P5315" t="b">
        <v>0</v>
      </c>
      <c r="Q5315" t="b">
        <v>0</v>
      </c>
      <c r="R5315" t="b">
        <v>1</v>
      </c>
      <c r="S5315" t="b">
        <v>0</v>
      </c>
      <c r="T5315" t="b">
        <v>0</v>
      </c>
      <c r="U5315" t="b">
        <v>0</v>
      </c>
      <c r="V5315" t="b">
        <v>0</v>
      </c>
      <c r="W5315" t="b">
        <v>1</v>
      </c>
      <c r="X5315" t="b">
        <v>0</v>
      </c>
      <c r="Y5315" t="b">
        <v>0</v>
      </c>
      <c r="Z5315" t="b">
        <v>0</v>
      </c>
    </row>
    <row r="5316" spans="1:26" x14ac:dyDescent="0.25">
      <c r="A5316" t="s">
        <v>398</v>
      </c>
      <c r="B5316">
        <v>24500000</v>
      </c>
      <c r="C5316" t="s">
        <v>720</v>
      </c>
      <c r="D5316">
        <v>2</v>
      </c>
      <c r="E5316">
        <v>2</v>
      </c>
      <c r="F5316">
        <v>73</v>
      </c>
      <c r="G5316">
        <v>2017</v>
      </c>
      <c r="H5316" t="s">
        <v>731</v>
      </c>
      <c r="K5316">
        <v>100</v>
      </c>
      <c r="L5316" t="s">
        <v>765</v>
      </c>
      <c r="M5316" t="b">
        <v>1</v>
      </c>
      <c r="N5316" t="b">
        <v>0</v>
      </c>
      <c r="O5316" t="b">
        <v>1</v>
      </c>
      <c r="P5316" t="b">
        <v>0</v>
      </c>
      <c r="Q5316" t="b">
        <v>0</v>
      </c>
      <c r="R5316" t="b">
        <v>1</v>
      </c>
      <c r="S5316" t="b">
        <v>0</v>
      </c>
      <c r="T5316" t="b">
        <v>0</v>
      </c>
      <c r="U5316" t="b">
        <v>0</v>
      </c>
      <c r="V5316" t="b">
        <v>0</v>
      </c>
      <c r="W5316" t="b">
        <v>1</v>
      </c>
      <c r="X5316" t="b">
        <v>1</v>
      </c>
      <c r="Y5316" t="b">
        <v>0</v>
      </c>
      <c r="Z5316" t="b">
        <v>0</v>
      </c>
    </row>
    <row r="5317" spans="1:26" x14ac:dyDescent="0.25">
      <c r="A5317" t="s">
        <v>411</v>
      </c>
      <c r="B5317">
        <v>12500000</v>
      </c>
      <c r="C5317" t="s">
        <v>720</v>
      </c>
      <c r="D5317">
        <v>1</v>
      </c>
      <c r="E5317">
        <v>1</v>
      </c>
      <c r="F5317">
        <v>33</v>
      </c>
      <c r="G5317">
        <v>2019</v>
      </c>
      <c r="H5317" t="s">
        <v>731</v>
      </c>
      <c r="K5317">
        <v>330</v>
      </c>
      <c r="L5317" t="s">
        <v>762</v>
      </c>
      <c r="M5317" t="b">
        <v>1</v>
      </c>
      <c r="N5317" t="b">
        <v>0</v>
      </c>
      <c r="O5317" t="b">
        <v>1</v>
      </c>
      <c r="P5317" t="b">
        <v>0</v>
      </c>
      <c r="Q5317" t="b">
        <v>0</v>
      </c>
      <c r="R5317" t="b">
        <v>1</v>
      </c>
      <c r="S5317" t="b">
        <v>0</v>
      </c>
      <c r="T5317" t="b">
        <v>0</v>
      </c>
      <c r="U5317" t="b">
        <v>0</v>
      </c>
      <c r="V5317" t="b">
        <v>0</v>
      </c>
      <c r="W5317" t="b">
        <v>1</v>
      </c>
      <c r="X5317" t="b">
        <v>0</v>
      </c>
      <c r="Y5317" t="b">
        <v>0</v>
      </c>
      <c r="Z5317" t="b">
        <v>0</v>
      </c>
    </row>
    <row r="5318" spans="1:26" x14ac:dyDescent="0.25">
      <c r="A5318" t="s">
        <v>440</v>
      </c>
      <c r="B5318">
        <v>13500000</v>
      </c>
      <c r="C5318" t="s">
        <v>720</v>
      </c>
      <c r="D5318">
        <v>2</v>
      </c>
      <c r="E5318">
        <v>1</v>
      </c>
      <c r="F5318">
        <v>78</v>
      </c>
      <c r="G5318">
        <v>2008</v>
      </c>
      <c r="H5318" t="s">
        <v>731</v>
      </c>
      <c r="K5318">
        <v>530</v>
      </c>
      <c r="L5318" t="s">
        <v>763</v>
      </c>
      <c r="M5318" t="b">
        <v>1</v>
      </c>
      <c r="N5318" t="b">
        <v>0</v>
      </c>
      <c r="O5318" t="b">
        <v>1</v>
      </c>
      <c r="P5318" t="b">
        <v>0</v>
      </c>
      <c r="Q5318" t="b">
        <v>0</v>
      </c>
      <c r="R5318" t="b">
        <v>1</v>
      </c>
      <c r="S5318" t="b">
        <v>0</v>
      </c>
      <c r="T5318" t="b">
        <v>0</v>
      </c>
      <c r="U5318" t="b">
        <v>0</v>
      </c>
      <c r="V5318" t="b">
        <v>0</v>
      </c>
      <c r="W5318" t="b">
        <v>1</v>
      </c>
      <c r="X5318" t="b">
        <v>0</v>
      </c>
      <c r="Y5318" t="b">
        <v>0</v>
      </c>
      <c r="Z5318" t="b">
        <v>0</v>
      </c>
    </row>
    <row r="5319" spans="1:26" x14ac:dyDescent="0.25">
      <c r="A5319" t="s">
        <v>416</v>
      </c>
      <c r="B5319">
        <v>5750000</v>
      </c>
      <c r="C5319" t="s">
        <v>720</v>
      </c>
      <c r="D5319">
        <v>2</v>
      </c>
      <c r="E5319">
        <v>2</v>
      </c>
      <c r="F5319">
        <v>85</v>
      </c>
      <c r="G5319">
        <v>2004</v>
      </c>
      <c r="H5319" t="s">
        <v>731</v>
      </c>
      <c r="K5319">
        <v>490</v>
      </c>
      <c r="L5319" t="s">
        <v>762</v>
      </c>
      <c r="M5319" t="b">
        <v>1</v>
      </c>
      <c r="N5319" t="b">
        <v>0</v>
      </c>
      <c r="O5319" t="b">
        <v>1</v>
      </c>
      <c r="P5319" t="b">
        <v>0</v>
      </c>
      <c r="Q5319" t="b">
        <v>0</v>
      </c>
      <c r="R5319" t="b">
        <v>1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</row>
    <row r="5320" spans="1:26" x14ac:dyDescent="0.25">
      <c r="A5320" t="s">
        <v>440</v>
      </c>
      <c r="B5320">
        <v>8840000</v>
      </c>
      <c r="C5320" t="s">
        <v>720</v>
      </c>
      <c r="D5320">
        <v>1</v>
      </c>
      <c r="E5320">
        <v>1</v>
      </c>
      <c r="F5320">
        <v>52</v>
      </c>
      <c r="G5320">
        <v>2008</v>
      </c>
      <c r="H5320" t="s">
        <v>731</v>
      </c>
      <c r="K5320">
        <v>530</v>
      </c>
      <c r="L5320" t="s">
        <v>763</v>
      </c>
      <c r="M5320" t="b">
        <v>1</v>
      </c>
      <c r="N5320" t="b">
        <v>0</v>
      </c>
      <c r="O5320" t="b">
        <v>1</v>
      </c>
      <c r="P5320" t="b">
        <v>0</v>
      </c>
      <c r="Q5320" t="b">
        <v>0</v>
      </c>
      <c r="R5320" t="b">
        <v>1</v>
      </c>
      <c r="S5320" t="b">
        <v>0</v>
      </c>
      <c r="T5320" t="b">
        <v>0</v>
      </c>
      <c r="U5320" t="b">
        <v>0</v>
      </c>
      <c r="V5320" t="b">
        <v>0</v>
      </c>
      <c r="W5320" t="b">
        <v>1</v>
      </c>
      <c r="X5320" t="b">
        <v>0</v>
      </c>
      <c r="Y5320" t="b">
        <v>0</v>
      </c>
      <c r="Z5320" t="b">
        <v>0</v>
      </c>
    </row>
    <row r="5321" spans="1:26" x14ac:dyDescent="0.25">
      <c r="A5321" t="s">
        <v>435</v>
      </c>
      <c r="B5321">
        <v>7000000</v>
      </c>
      <c r="C5321" t="s">
        <v>720</v>
      </c>
      <c r="D5321">
        <v>1</v>
      </c>
      <c r="E5321">
        <v>1</v>
      </c>
      <c r="F5321">
        <v>76</v>
      </c>
      <c r="K5321">
        <v>320</v>
      </c>
      <c r="L5321" t="s">
        <v>763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</row>
    <row r="5322" spans="1:26" x14ac:dyDescent="0.25">
      <c r="A5322" t="s">
        <v>412</v>
      </c>
      <c r="B5322">
        <v>35900000</v>
      </c>
      <c r="C5322" t="s">
        <v>720</v>
      </c>
      <c r="D5322">
        <v>2</v>
      </c>
      <c r="E5322">
        <v>2</v>
      </c>
      <c r="F5322">
        <v>102</v>
      </c>
      <c r="G5322">
        <v>2012</v>
      </c>
      <c r="H5322" t="s">
        <v>731</v>
      </c>
      <c r="K5322">
        <v>480</v>
      </c>
      <c r="L5322" t="s">
        <v>763</v>
      </c>
      <c r="M5322" t="b">
        <v>1</v>
      </c>
      <c r="N5322" t="b">
        <v>0</v>
      </c>
      <c r="O5322" t="b">
        <v>1</v>
      </c>
      <c r="P5322" t="b">
        <v>0</v>
      </c>
      <c r="Q5322" t="b">
        <v>0</v>
      </c>
      <c r="R5322" t="b">
        <v>1</v>
      </c>
      <c r="S5322" t="b">
        <v>0</v>
      </c>
      <c r="T5322" t="b">
        <v>0</v>
      </c>
      <c r="U5322" t="b">
        <v>0</v>
      </c>
      <c r="V5322" t="b">
        <v>0</v>
      </c>
      <c r="W5322" t="b">
        <v>1</v>
      </c>
      <c r="X5322" t="b">
        <v>0</v>
      </c>
      <c r="Y5322" t="b">
        <v>0</v>
      </c>
      <c r="Z5322" t="b">
        <v>0</v>
      </c>
    </row>
    <row r="5323" spans="1:26" x14ac:dyDescent="0.25">
      <c r="A5323" t="s">
        <v>419</v>
      </c>
      <c r="B5323">
        <v>28000000</v>
      </c>
      <c r="C5323" t="s">
        <v>720</v>
      </c>
      <c r="D5323">
        <v>2</v>
      </c>
      <c r="E5323">
        <v>3</v>
      </c>
      <c r="F5323">
        <v>85</v>
      </c>
      <c r="G5323">
        <v>2010</v>
      </c>
      <c r="H5323" t="s">
        <v>731</v>
      </c>
      <c r="J5323">
        <v>19</v>
      </c>
      <c r="K5323">
        <v>480</v>
      </c>
      <c r="L5323" t="s">
        <v>763</v>
      </c>
      <c r="M5323" t="b">
        <v>1</v>
      </c>
      <c r="N5323" t="b">
        <v>0</v>
      </c>
      <c r="O5323" t="b">
        <v>1</v>
      </c>
      <c r="P5323" t="b">
        <v>0</v>
      </c>
      <c r="Q5323" t="b">
        <v>0</v>
      </c>
      <c r="R5323" t="b">
        <v>1</v>
      </c>
      <c r="S5323" t="b">
        <v>0</v>
      </c>
      <c r="T5323" t="b">
        <v>0</v>
      </c>
      <c r="U5323" t="b">
        <v>0</v>
      </c>
      <c r="V5323" t="b">
        <v>0</v>
      </c>
      <c r="W5323" t="b">
        <v>1</v>
      </c>
      <c r="X5323" t="b">
        <v>1</v>
      </c>
      <c r="Y5323" t="b">
        <v>0</v>
      </c>
      <c r="Z5323" t="b">
        <v>0</v>
      </c>
    </row>
    <row r="5324" spans="1:26" x14ac:dyDescent="0.25">
      <c r="A5324" t="s">
        <v>404</v>
      </c>
      <c r="B5324">
        <v>14650000</v>
      </c>
      <c r="C5324" t="s">
        <v>720</v>
      </c>
      <c r="D5324">
        <v>1</v>
      </c>
      <c r="E5324">
        <v>1</v>
      </c>
      <c r="F5324">
        <v>54</v>
      </c>
      <c r="G5324">
        <v>2021</v>
      </c>
      <c r="H5324" t="s">
        <v>731</v>
      </c>
      <c r="J5324">
        <v>14</v>
      </c>
      <c r="K5324">
        <v>810</v>
      </c>
      <c r="L5324" t="s">
        <v>763</v>
      </c>
      <c r="M5324" t="b">
        <v>1</v>
      </c>
      <c r="N5324" t="b">
        <v>0</v>
      </c>
      <c r="O5324" t="b">
        <v>1</v>
      </c>
      <c r="P5324" t="b">
        <v>0</v>
      </c>
      <c r="Q5324" t="b">
        <v>0</v>
      </c>
      <c r="R5324" t="b">
        <v>1</v>
      </c>
      <c r="S5324" t="b">
        <v>0</v>
      </c>
      <c r="T5324" t="b">
        <v>0</v>
      </c>
      <c r="U5324" t="b">
        <v>0</v>
      </c>
      <c r="V5324" t="b">
        <v>0</v>
      </c>
      <c r="W5324" t="b">
        <v>1</v>
      </c>
      <c r="X5324" t="b">
        <v>0</v>
      </c>
      <c r="Y5324" t="b">
        <v>0</v>
      </c>
      <c r="Z5324" t="b">
        <v>0</v>
      </c>
    </row>
    <row r="5325" spans="1:26" x14ac:dyDescent="0.25">
      <c r="A5325" t="s">
        <v>419</v>
      </c>
      <c r="B5325">
        <v>27500000</v>
      </c>
      <c r="C5325" t="s">
        <v>720</v>
      </c>
      <c r="D5325">
        <v>2</v>
      </c>
      <c r="E5325">
        <v>2</v>
      </c>
      <c r="F5325">
        <v>106</v>
      </c>
      <c r="G5325">
        <v>2010</v>
      </c>
      <c r="H5325" t="s">
        <v>731</v>
      </c>
      <c r="J5325">
        <v>25</v>
      </c>
      <c r="K5325">
        <v>480</v>
      </c>
      <c r="L5325" t="s">
        <v>763</v>
      </c>
      <c r="M5325" t="b">
        <v>1</v>
      </c>
      <c r="N5325" t="b">
        <v>0</v>
      </c>
      <c r="O5325" t="b">
        <v>1</v>
      </c>
      <c r="P5325" t="b">
        <v>0</v>
      </c>
      <c r="Q5325" t="b">
        <v>0</v>
      </c>
      <c r="R5325" t="b">
        <v>1</v>
      </c>
      <c r="S5325" t="b">
        <v>0</v>
      </c>
      <c r="T5325" t="b">
        <v>0</v>
      </c>
      <c r="U5325" t="b">
        <v>0</v>
      </c>
      <c r="V5325" t="b">
        <v>0</v>
      </c>
      <c r="W5325" t="b">
        <v>1</v>
      </c>
      <c r="X5325" t="b">
        <v>1</v>
      </c>
      <c r="Y5325" t="b">
        <v>0</v>
      </c>
      <c r="Z5325" t="b">
        <v>0</v>
      </c>
    </row>
    <row r="5326" spans="1:26" x14ac:dyDescent="0.25">
      <c r="A5326" t="s">
        <v>405</v>
      </c>
      <c r="B5326">
        <v>120000000</v>
      </c>
      <c r="C5326" t="s">
        <v>720</v>
      </c>
      <c r="D5326">
        <v>2</v>
      </c>
      <c r="E5326">
        <v>3</v>
      </c>
      <c r="F5326">
        <v>132</v>
      </c>
      <c r="G5326">
        <v>2016</v>
      </c>
      <c r="H5326" t="s">
        <v>731</v>
      </c>
      <c r="J5326">
        <v>13</v>
      </c>
      <c r="K5326">
        <v>270</v>
      </c>
      <c r="L5326" t="s">
        <v>765</v>
      </c>
      <c r="M5326" t="b">
        <v>1</v>
      </c>
      <c r="N5326" t="b">
        <v>0</v>
      </c>
      <c r="O5326" t="b">
        <v>1</v>
      </c>
      <c r="P5326" t="b">
        <v>0</v>
      </c>
      <c r="Q5326" t="b">
        <v>0</v>
      </c>
      <c r="R5326" t="b">
        <v>1</v>
      </c>
      <c r="S5326" t="b">
        <v>0</v>
      </c>
      <c r="T5326" t="b">
        <v>0</v>
      </c>
      <c r="U5326" t="b">
        <v>0</v>
      </c>
      <c r="V5326" t="b">
        <v>0</v>
      </c>
      <c r="W5326" t="b">
        <v>1</v>
      </c>
      <c r="X5326" t="b">
        <v>0</v>
      </c>
      <c r="Y5326" t="b">
        <v>0</v>
      </c>
      <c r="Z5326" t="b">
        <v>0</v>
      </c>
    </row>
    <row r="5327" spans="1:26" x14ac:dyDescent="0.25">
      <c r="A5327" t="s">
        <v>412</v>
      </c>
      <c r="B5327">
        <v>40000000</v>
      </c>
      <c r="C5327" t="s">
        <v>720</v>
      </c>
      <c r="D5327">
        <v>2</v>
      </c>
      <c r="E5327">
        <v>2</v>
      </c>
      <c r="F5327">
        <v>107.96</v>
      </c>
      <c r="G5327">
        <v>2012</v>
      </c>
      <c r="H5327" t="s">
        <v>731</v>
      </c>
      <c r="J5327">
        <v>10</v>
      </c>
      <c r="K5327">
        <v>480</v>
      </c>
      <c r="L5327" t="s">
        <v>763</v>
      </c>
      <c r="M5327" t="b">
        <v>1</v>
      </c>
      <c r="N5327" t="b">
        <v>0</v>
      </c>
      <c r="O5327" t="b">
        <v>1</v>
      </c>
      <c r="P5327" t="b">
        <v>0</v>
      </c>
      <c r="Q5327" t="b">
        <v>0</v>
      </c>
      <c r="R5327" t="b">
        <v>1</v>
      </c>
      <c r="S5327" t="b">
        <v>0</v>
      </c>
      <c r="T5327" t="b">
        <v>0</v>
      </c>
      <c r="U5327" t="b">
        <v>0</v>
      </c>
      <c r="V5327" t="b">
        <v>0</v>
      </c>
      <c r="W5327" t="b">
        <v>1</v>
      </c>
      <c r="X5327" t="b">
        <v>0</v>
      </c>
      <c r="Y5327" t="b">
        <v>0</v>
      </c>
      <c r="Z5327" t="b">
        <v>0</v>
      </c>
    </row>
    <row r="5328" spans="1:26" x14ac:dyDescent="0.25">
      <c r="A5328" t="s">
        <v>404</v>
      </c>
      <c r="B5328">
        <v>49000000</v>
      </c>
      <c r="C5328" t="s">
        <v>720</v>
      </c>
      <c r="D5328">
        <v>2</v>
      </c>
      <c r="E5328">
        <v>2</v>
      </c>
      <c r="F5328">
        <v>113</v>
      </c>
      <c r="G5328">
        <v>2021</v>
      </c>
      <c r="H5328" t="s">
        <v>731</v>
      </c>
      <c r="J5328">
        <v>8</v>
      </c>
      <c r="K5328">
        <v>810</v>
      </c>
      <c r="L5328" t="s">
        <v>763</v>
      </c>
      <c r="M5328" t="b">
        <v>1</v>
      </c>
      <c r="N5328" t="b">
        <v>0</v>
      </c>
      <c r="O5328" t="b">
        <v>1</v>
      </c>
      <c r="P5328" t="b">
        <v>0</v>
      </c>
      <c r="Q5328" t="b">
        <v>0</v>
      </c>
      <c r="R5328" t="b">
        <v>1</v>
      </c>
      <c r="S5328" t="b">
        <v>0</v>
      </c>
      <c r="T5328" t="b">
        <v>0</v>
      </c>
      <c r="U5328" t="b">
        <v>0</v>
      </c>
      <c r="V5328" t="b">
        <v>0</v>
      </c>
      <c r="W5328" t="b">
        <v>1</v>
      </c>
      <c r="X5328" t="b">
        <v>0</v>
      </c>
      <c r="Y5328" t="b">
        <v>0</v>
      </c>
      <c r="Z5328" t="b">
        <v>0</v>
      </c>
    </row>
    <row r="5329" spans="1:26" x14ac:dyDescent="0.25">
      <c r="A5329" t="s">
        <v>396</v>
      </c>
      <c r="B5329">
        <v>18900000</v>
      </c>
      <c r="C5329" t="s">
        <v>720</v>
      </c>
      <c r="D5329">
        <v>3</v>
      </c>
      <c r="E5329">
        <v>2</v>
      </c>
      <c r="F5329">
        <v>112</v>
      </c>
      <c r="G5329">
        <v>2009</v>
      </c>
      <c r="H5329" t="s">
        <v>731</v>
      </c>
      <c r="J5329">
        <v>12</v>
      </c>
      <c r="K5329">
        <v>540</v>
      </c>
      <c r="L5329" t="s">
        <v>762</v>
      </c>
      <c r="M5329" t="b">
        <v>1</v>
      </c>
      <c r="N5329" t="b">
        <v>0</v>
      </c>
      <c r="O5329" t="b">
        <v>1</v>
      </c>
      <c r="P5329" t="b">
        <v>0</v>
      </c>
      <c r="Q5329" t="b">
        <v>0</v>
      </c>
      <c r="R5329" t="b">
        <v>1</v>
      </c>
      <c r="S5329" t="b">
        <v>0</v>
      </c>
      <c r="T5329" t="b">
        <v>0</v>
      </c>
      <c r="U5329" t="b">
        <v>0</v>
      </c>
      <c r="V5329" t="b">
        <v>0</v>
      </c>
      <c r="W5329" t="b">
        <v>1</v>
      </c>
      <c r="X5329" t="b">
        <v>0</v>
      </c>
      <c r="Y5329" t="b">
        <v>0</v>
      </c>
      <c r="Z5329" t="b">
        <v>0</v>
      </c>
    </row>
    <row r="5330" spans="1:26" x14ac:dyDescent="0.25">
      <c r="A5330" t="s">
        <v>398</v>
      </c>
      <c r="B5330">
        <v>15000000</v>
      </c>
      <c r="C5330" t="s">
        <v>720</v>
      </c>
      <c r="D5330">
        <v>1</v>
      </c>
      <c r="E5330">
        <v>1</v>
      </c>
      <c r="F5330">
        <v>55.9</v>
      </c>
      <c r="G5330">
        <v>2017</v>
      </c>
      <c r="H5330" t="s">
        <v>731</v>
      </c>
      <c r="J5330">
        <v>30</v>
      </c>
      <c r="K5330">
        <v>100</v>
      </c>
      <c r="L5330" t="s">
        <v>765</v>
      </c>
      <c r="M5330" t="b">
        <v>1</v>
      </c>
      <c r="N5330" t="b">
        <v>0</v>
      </c>
      <c r="O5330" t="b">
        <v>1</v>
      </c>
      <c r="P5330" t="b">
        <v>0</v>
      </c>
      <c r="Q5330" t="b">
        <v>0</v>
      </c>
      <c r="R5330" t="b">
        <v>1</v>
      </c>
      <c r="S5330" t="b">
        <v>0</v>
      </c>
      <c r="T5330" t="b">
        <v>0</v>
      </c>
      <c r="U5330" t="b">
        <v>0</v>
      </c>
      <c r="V5330" t="b">
        <v>0</v>
      </c>
      <c r="W5330" t="b">
        <v>1</v>
      </c>
      <c r="X5330" t="b">
        <v>1</v>
      </c>
      <c r="Y5330" t="b">
        <v>0</v>
      </c>
      <c r="Z5330" t="b">
        <v>0</v>
      </c>
    </row>
    <row r="5331" spans="1:26" x14ac:dyDescent="0.25">
      <c r="A5331" t="s">
        <v>404</v>
      </c>
      <c r="B5331">
        <v>29900000</v>
      </c>
      <c r="C5331" t="s">
        <v>720</v>
      </c>
      <c r="D5331">
        <v>2</v>
      </c>
      <c r="E5331">
        <v>3</v>
      </c>
      <c r="F5331">
        <v>96.5</v>
      </c>
      <c r="G5331">
        <v>2021</v>
      </c>
      <c r="H5331" t="s">
        <v>731</v>
      </c>
      <c r="J5331">
        <v>15</v>
      </c>
      <c r="K5331">
        <v>810</v>
      </c>
      <c r="L5331" t="s">
        <v>763</v>
      </c>
      <c r="M5331" t="b">
        <v>1</v>
      </c>
      <c r="N5331" t="b">
        <v>0</v>
      </c>
      <c r="O5331" t="b">
        <v>1</v>
      </c>
      <c r="P5331" t="b">
        <v>0</v>
      </c>
      <c r="Q5331" t="b">
        <v>0</v>
      </c>
      <c r="R5331" t="b">
        <v>1</v>
      </c>
      <c r="S5331" t="b">
        <v>0</v>
      </c>
      <c r="T5331" t="b">
        <v>0</v>
      </c>
      <c r="U5331" t="b">
        <v>0</v>
      </c>
      <c r="V5331" t="b">
        <v>0</v>
      </c>
      <c r="W5331" t="b">
        <v>1</v>
      </c>
      <c r="X5331" t="b">
        <v>0</v>
      </c>
      <c r="Y5331" t="b">
        <v>0</v>
      </c>
      <c r="Z5331" t="b">
        <v>0</v>
      </c>
    </row>
    <row r="5332" spans="1:26" x14ac:dyDescent="0.25">
      <c r="A5332" t="s">
        <v>410</v>
      </c>
      <c r="B5332">
        <v>70000000</v>
      </c>
      <c r="C5332" t="s">
        <v>720</v>
      </c>
      <c r="D5332">
        <v>3</v>
      </c>
      <c r="E5332">
        <v>3</v>
      </c>
      <c r="F5332">
        <v>258</v>
      </c>
      <c r="G5332">
        <v>2010</v>
      </c>
      <c r="H5332" t="s">
        <v>731</v>
      </c>
      <c r="J5332">
        <v>10</v>
      </c>
      <c r="K5332">
        <v>480</v>
      </c>
      <c r="L5332" t="s">
        <v>762</v>
      </c>
      <c r="M5332" t="b">
        <v>1</v>
      </c>
      <c r="N5332" t="b">
        <v>0</v>
      </c>
      <c r="O5332" t="b">
        <v>1</v>
      </c>
      <c r="P5332" t="b">
        <v>0</v>
      </c>
      <c r="Q5332" t="b">
        <v>0</v>
      </c>
      <c r="R5332" t="b">
        <v>1</v>
      </c>
      <c r="S5332" t="b">
        <v>0</v>
      </c>
      <c r="T5332" t="b">
        <v>0</v>
      </c>
      <c r="U5332" t="b">
        <v>0</v>
      </c>
      <c r="V5332" t="b">
        <v>0</v>
      </c>
      <c r="W5332" t="b">
        <v>1</v>
      </c>
      <c r="X5332" t="b">
        <v>0</v>
      </c>
      <c r="Y5332" t="b">
        <v>0</v>
      </c>
      <c r="Z5332" t="b">
        <v>0</v>
      </c>
    </row>
    <row r="5333" spans="1:26" x14ac:dyDescent="0.25">
      <c r="A5333" t="s">
        <v>427</v>
      </c>
      <c r="B5333">
        <v>8990000</v>
      </c>
      <c r="C5333" t="s">
        <v>720</v>
      </c>
      <c r="D5333">
        <v>1</v>
      </c>
      <c r="E5333">
        <v>1</v>
      </c>
      <c r="F5333">
        <v>69.64</v>
      </c>
      <c r="H5333" t="s">
        <v>731</v>
      </c>
      <c r="J5333">
        <v>3</v>
      </c>
      <c r="K5333">
        <v>810</v>
      </c>
      <c r="L5333" t="s">
        <v>764</v>
      </c>
      <c r="M5333" t="b">
        <v>1</v>
      </c>
      <c r="N5333" t="b">
        <v>0</v>
      </c>
      <c r="O5333" t="b">
        <v>1</v>
      </c>
      <c r="P5333" t="b">
        <v>0</v>
      </c>
      <c r="Q5333" t="b">
        <v>0</v>
      </c>
      <c r="R5333" t="b">
        <v>1</v>
      </c>
      <c r="S5333" t="b">
        <v>0</v>
      </c>
      <c r="T5333" t="b">
        <v>0</v>
      </c>
      <c r="U5333" t="b">
        <v>0</v>
      </c>
      <c r="V5333" t="b">
        <v>0</v>
      </c>
      <c r="W5333" t="b">
        <v>1</v>
      </c>
      <c r="X5333" t="b">
        <v>1</v>
      </c>
      <c r="Y5333" t="b">
        <v>0</v>
      </c>
      <c r="Z5333" t="b">
        <v>0</v>
      </c>
    </row>
    <row r="5334" spans="1:26" x14ac:dyDescent="0.25">
      <c r="A5334" t="s">
        <v>447</v>
      </c>
      <c r="B5334">
        <v>25000000</v>
      </c>
      <c r="C5334" t="s">
        <v>720</v>
      </c>
      <c r="D5334">
        <v>2</v>
      </c>
      <c r="E5334">
        <v>2</v>
      </c>
      <c r="F5334">
        <v>104</v>
      </c>
      <c r="G5334">
        <v>2010</v>
      </c>
      <c r="H5334" t="s">
        <v>731</v>
      </c>
      <c r="J5334">
        <v>7</v>
      </c>
      <c r="K5334">
        <v>940</v>
      </c>
      <c r="L5334" t="s">
        <v>765</v>
      </c>
      <c r="M5334" t="b">
        <v>1</v>
      </c>
      <c r="N5334" t="b">
        <v>0</v>
      </c>
      <c r="O5334" t="b">
        <v>1</v>
      </c>
      <c r="P5334" t="b">
        <v>0</v>
      </c>
      <c r="Q5334" t="b">
        <v>0</v>
      </c>
      <c r="R5334" t="b">
        <v>1</v>
      </c>
      <c r="S5334" t="b">
        <v>0</v>
      </c>
      <c r="T5334" t="b">
        <v>0</v>
      </c>
      <c r="U5334" t="b">
        <v>0</v>
      </c>
      <c r="V5334" t="b">
        <v>0</v>
      </c>
      <c r="W5334" t="b">
        <v>1</v>
      </c>
      <c r="X5334" t="b">
        <v>0</v>
      </c>
      <c r="Y5334" t="b">
        <v>0</v>
      </c>
      <c r="Z5334" t="b">
        <v>0</v>
      </c>
    </row>
    <row r="5335" spans="1:26" x14ac:dyDescent="0.25">
      <c r="A5335" t="s">
        <v>398</v>
      </c>
      <c r="B5335">
        <v>12660000</v>
      </c>
      <c r="C5335" t="s">
        <v>720</v>
      </c>
      <c r="D5335">
        <v>1</v>
      </c>
      <c r="E5335">
        <v>1</v>
      </c>
      <c r="F5335">
        <v>45</v>
      </c>
      <c r="G5335">
        <v>2017</v>
      </c>
      <c r="H5335" t="s">
        <v>731</v>
      </c>
      <c r="I5335" t="s">
        <v>734</v>
      </c>
      <c r="J5335">
        <v>10</v>
      </c>
      <c r="K5335">
        <v>100</v>
      </c>
      <c r="L5335" t="s">
        <v>765</v>
      </c>
      <c r="M5335" t="b">
        <v>1</v>
      </c>
      <c r="N5335" t="b">
        <v>0</v>
      </c>
      <c r="O5335" t="b">
        <v>1</v>
      </c>
      <c r="P5335" t="b">
        <v>0</v>
      </c>
      <c r="Q5335" t="b">
        <v>0</v>
      </c>
      <c r="R5335" t="b">
        <v>1</v>
      </c>
      <c r="S5335" t="b">
        <v>0</v>
      </c>
      <c r="T5335" t="b">
        <v>0</v>
      </c>
      <c r="U5335" t="b">
        <v>0</v>
      </c>
      <c r="V5335" t="b">
        <v>0</v>
      </c>
      <c r="W5335" t="b">
        <v>1</v>
      </c>
      <c r="X5335" t="b">
        <v>1</v>
      </c>
      <c r="Y5335" t="b">
        <v>0</v>
      </c>
      <c r="Z5335" t="b">
        <v>0</v>
      </c>
    </row>
    <row r="5336" spans="1:26" x14ac:dyDescent="0.25">
      <c r="A5336" t="s">
        <v>398</v>
      </c>
      <c r="B5336">
        <v>12000000</v>
      </c>
      <c r="C5336" t="s">
        <v>720</v>
      </c>
      <c r="D5336">
        <v>1</v>
      </c>
      <c r="E5336">
        <v>1</v>
      </c>
      <c r="F5336">
        <v>48</v>
      </c>
      <c r="G5336">
        <v>2017</v>
      </c>
      <c r="H5336" t="s">
        <v>731</v>
      </c>
      <c r="I5336" t="s">
        <v>734</v>
      </c>
      <c r="J5336">
        <v>8</v>
      </c>
      <c r="K5336">
        <v>100</v>
      </c>
      <c r="L5336" t="s">
        <v>765</v>
      </c>
      <c r="M5336" t="b">
        <v>1</v>
      </c>
      <c r="N5336" t="b">
        <v>0</v>
      </c>
      <c r="O5336" t="b">
        <v>1</v>
      </c>
      <c r="P5336" t="b">
        <v>0</v>
      </c>
      <c r="Q5336" t="b">
        <v>0</v>
      </c>
      <c r="R5336" t="b">
        <v>1</v>
      </c>
      <c r="S5336" t="b">
        <v>0</v>
      </c>
      <c r="T5336" t="b">
        <v>0</v>
      </c>
      <c r="U5336" t="b">
        <v>0</v>
      </c>
      <c r="V5336" t="b">
        <v>0</v>
      </c>
      <c r="W5336" t="b">
        <v>1</v>
      </c>
      <c r="X5336" t="b">
        <v>1</v>
      </c>
      <c r="Y5336" t="b">
        <v>0</v>
      </c>
      <c r="Z5336" t="b">
        <v>0</v>
      </c>
    </row>
    <row r="5337" spans="1:26" x14ac:dyDescent="0.25">
      <c r="A5337" t="s">
        <v>412</v>
      </c>
      <c r="B5337">
        <v>21000000</v>
      </c>
      <c r="C5337" t="s">
        <v>720</v>
      </c>
      <c r="D5337">
        <v>1</v>
      </c>
      <c r="E5337">
        <v>1</v>
      </c>
      <c r="F5337">
        <v>69.52</v>
      </c>
      <c r="G5337">
        <v>2012</v>
      </c>
      <c r="H5337" t="s">
        <v>731</v>
      </c>
      <c r="I5337" t="s">
        <v>736</v>
      </c>
      <c r="J5337">
        <v>10</v>
      </c>
      <c r="K5337">
        <v>480</v>
      </c>
      <c r="L5337" t="s">
        <v>763</v>
      </c>
      <c r="M5337" t="b">
        <v>1</v>
      </c>
      <c r="N5337" t="b">
        <v>0</v>
      </c>
      <c r="O5337" t="b">
        <v>1</v>
      </c>
      <c r="P5337" t="b">
        <v>0</v>
      </c>
      <c r="Q5337" t="b">
        <v>0</v>
      </c>
      <c r="R5337" t="b">
        <v>1</v>
      </c>
      <c r="S5337" t="b">
        <v>0</v>
      </c>
      <c r="T5337" t="b">
        <v>1</v>
      </c>
      <c r="U5337" t="b">
        <v>1</v>
      </c>
      <c r="V5337" t="b">
        <v>0</v>
      </c>
      <c r="W5337" t="b">
        <v>1</v>
      </c>
      <c r="X5337" t="b">
        <v>0</v>
      </c>
      <c r="Y5337" t="b">
        <v>0</v>
      </c>
      <c r="Z5337" t="b">
        <v>0</v>
      </c>
    </row>
    <row r="5338" spans="1:26" x14ac:dyDescent="0.25">
      <c r="A5338" t="s">
        <v>432</v>
      </c>
      <c r="B5338">
        <v>60210000</v>
      </c>
      <c r="C5338" t="s">
        <v>720</v>
      </c>
      <c r="D5338">
        <v>3</v>
      </c>
      <c r="E5338">
        <v>4</v>
      </c>
      <c r="F5338">
        <v>223</v>
      </c>
      <c r="G5338">
        <v>2008</v>
      </c>
      <c r="H5338" t="s">
        <v>731</v>
      </c>
      <c r="I5338" t="s">
        <v>734</v>
      </c>
      <c r="K5338">
        <v>220</v>
      </c>
      <c r="L5338" t="s">
        <v>765</v>
      </c>
      <c r="M5338" t="b">
        <v>1</v>
      </c>
      <c r="N5338" t="b">
        <v>1</v>
      </c>
      <c r="O5338" t="b">
        <v>1</v>
      </c>
      <c r="P5338" t="b">
        <v>0</v>
      </c>
      <c r="Q5338" t="b">
        <v>0</v>
      </c>
      <c r="R5338" t="b">
        <v>1</v>
      </c>
      <c r="S5338" t="b">
        <v>0</v>
      </c>
      <c r="T5338" t="b">
        <v>1</v>
      </c>
      <c r="U5338" t="b">
        <v>1</v>
      </c>
      <c r="V5338" t="b">
        <v>0</v>
      </c>
      <c r="W5338" t="b">
        <v>1</v>
      </c>
      <c r="X5338" t="b">
        <v>0</v>
      </c>
      <c r="Y5338" t="b">
        <v>0</v>
      </c>
      <c r="Z5338" t="b">
        <v>1</v>
      </c>
    </row>
    <row r="5339" spans="1:26" x14ac:dyDescent="0.25">
      <c r="A5339" t="s">
        <v>410</v>
      </c>
      <c r="B5339">
        <v>69000000</v>
      </c>
      <c r="C5339" t="s">
        <v>720</v>
      </c>
      <c r="D5339">
        <v>3</v>
      </c>
      <c r="E5339">
        <v>4</v>
      </c>
      <c r="F5339">
        <v>258</v>
      </c>
      <c r="G5339">
        <v>2010</v>
      </c>
      <c r="H5339" t="s">
        <v>731</v>
      </c>
      <c r="I5339" t="s">
        <v>735</v>
      </c>
      <c r="K5339">
        <v>480</v>
      </c>
      <c r="L5339" t="s">
        <v>762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1</v>
      </c>
      <c r="S5339" t="b">
        <v>0</v>
      </c>
      <c r="T5339" t="b">
        <v>1</v>
      </c>
      <c r="U5339" t="b">
        <v>0</v>
      </c>
      <c r="V5339" t="b">
        <v>0</v>
      </c>
      <c r="W5339" t="b">
        <v>1</v>
      </c>
      <c r="X5339" t="b">
        <v>0</v>
      </c>
      <c r="Y5339" t="b">
        <v>0</v>
      </c>
      <c r="Z5339" t="b">
        <v>1</v>
      </c>
    </row>
    <row r="5340" spans="1:26" x14ac:dyDescent="0.25">
      <c r="A5340" t="s">
        <v>400</v>
      </c>
      <c r="B5340">
        <v>7200000</v>
      </c>
      <c r="C5340" t="s">
        <v>720</v>
      </c>
      <c r="D5340">
        <v>1</v>
      </c>
      <c r="E5340">
        <v>1</v>
      </c>
      <c r="F5340">
        <v>38</v>
      </c>
      <c r="G5340">
        <v>2020</v>
      </c>
      <c r="H5340" t="s">
        <v>731</v>
      </c>
      <c r="J5340">
        <v>15</v>
      </c>
      <c r="K5340">
        <v>520</v>
      </c>
      <c r="L5340" t="s">
        <v>765</v>
      </c>
      <c r="M5340" t="b">
        <v>1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b">
        <v>0</v>
      </c>
      <c r="T5340" t="b">
        <v>1</v>
      </c>
      <c r="U5340" t="b">
        <v>0</v>
      </c>
      <c r="V5340" t="b">
        <v>0</v>
      </c>
      <c r="W5340" t="b">
        <v>0</v>
      </c>
      <c r="X5340" t="b">
        <v>1</v>
      </c>
      <c r="Y5340" t="b">
        <v>0</v>
      </c>
      <c r="Z5340" t="b">
        <v>0</v>
      </c>
    </row>
    <row r="5341" spans="1:26" x14ac:dyDescent="0.25">
      <c r="A5341" t="s">
        <v>401</v>
      </c>
      <c r="B5341">
        <v>12900000</v>
      </c>
      <c r="C5341" t="s">
        <v>720</v>
      </c>
      <c r="D5341">
        <v>1</v>
      </c>
      <c r="E5341">
        <v>1</v>
      </c>
      <c r="F5341">
        <v>58.38</v>
      </c>
      <c r="G5341">
        <v>2015</v>
      </c>
      <c r="H5341" t="s">
        <v>731</v>
      </c>
      <c r="I5341" t="s">
        <v>734</v>
      </c>
      <c r="J5341">
        <v>17</v>
      </c>
      <c r="K5341">
        <v>320</v>
      </c>
      <c r="L5341" t="s">
        <v>762</v>
      </c>
      <c r="M5341" t="b">
        <v>1</v>
      </c>
      <c r="N5341" t="b">
        <v>1</v>
      </c>
      <c r="O5341" t="b">
        <v>0</v>
      </c>
      <c r="P5341" t="b">
        <v>0</v>
      </c>
      <c r="Q5341" t="b">
        <v>0</v>
      </c>
      <c r="R5341" t="b">
        <v>1</v>
      </c>
      <c r="S5341" t="b">
        <v>0</v>
      </c>
      <c r="T5341" t="b">
        <v>0</v>
      </c>
      <c r="U5341" t="b">
        <v>0</v>
      </c>
      <c r="V5341" t="b">
        <v>0</v>
      </c>
      <c r="W5341" t="b">
        <v>1</v>
      </c>
      <c r="X5341" t="b">
        <v>0</v>
      </c>
      <c r="Y5341" t="b">
        <v>0</v>
      </c>
      <c r="Z5341" t="b">
        <v>0</v>
      </c>
    </row>
    <row r="5342" spans="1:26" x14ac:dyDescent="0.25">
      <c r="A5342" t="s">
        <v>444</v>
      </c>
      <c r="B5342">
        <v>5500000</v>
      </c>
      <c r="C5342" t="s">
        <v>720</v>
      </c>
      <c r="D5342">
        <v>1</v>
      </c>
      <c r="E5342">
        <v>1</v>
      </c>
      <c r="F5342">
        <v>43</v>
      </c>
      <c r="G5342">
        <v>2013</v>
      </c>
      <c r="H5342" t="s">
        <v>731</v>
      </c>
      <c r="I5342" t="s">
        <v>735</v>
      </c>
      <c r="J5342">
        <v>2</v>
      </c>
      <c r="K5342">
        <v>360</v>
      </c>
      <c r="L5342" t="s">
        <v>765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1</v>
      </c>
      <c r="S5342" t="b">
        <v>0</v>
      </c>
      <c r="T5342" t="b">
        <v>0</v>
      </c>
      <c r="U5342" t="b">
        <v>0</v>
      </c>
      <c r="V5342" t="b">
        <v>0</v>
      </c>
      <c r="W5342" t="b">
        <v>1</v>
      </c>
      <c r="X5342" t="b">
        <v>0</v>
      </c>
      <c r="Y5342" t="b">
        <v>0</v>
      </c>
      <c r="Z5342" t="b">
        <v>0</v>
      </c>
    </row>
    <row r="5343" spans="1:26" x14ac:dyDescent="0.25">
      <c r="A5343" t="s">
        <v>396</v>
      </c>
      <c r="B5343">
        <v>11500000</v>
      </c>
      <c r="C5343" t="s">
        <v>720</v>
      </c>
      <c r="D5343">
        <v>2</v>
      </c>
      <c r="E5343">
        <v>2</v>
      </c>
      <c r="F5343">
        <v>72.16</v>
      </c>
      <c r="G5343">
        <v>2009</v>
      </c>
      <c r="H5343" t="s">
        <v>731</v>
      </c>
      <c r="J5343">
        <v>23</v>
      </c>
      <c r="K5343">
        <v>540</v>
      </c>
      <c r="L5343" t="s">
        <v>762</v>
      </c>
      <c r="M5343" t="b">
        <v>1</v>
      </c>
      <c r="N5343" t="b">
        <v>0</v>
      </c>
      <c r="O5343" t="b">
        <v>1</v>
      </c>
      <c r="P5343" t="b">
        <v>0</v>
      </c>
      <c r="Q5343" t="b">
        <v>0</v>
      </c>
      <c r="R5343" t="b">
        <v>1</v>
      </c>
      <c r="S5343" t="b">
        <v>0</v>
      </c>
      <c r="T5343" t="b">
        <v>0</v>
      </c>
      <c r="U5343" t="b">
        <v>0</v>
      </c>
      <c r="V5343" t="b">
        <v>0</v>
      </c>
      <c r="W5343" t="b">
        <v>1</v>
      </c>
      <c r="X5343" t="b">
        <v>0</v>
      </c>
      <c r="Y5343" t="b">
        <v>0</v>
      </c>
      <c r="Z5343" t="b">
        <v>0</v>
      </c>
    </row>
    <row r="5344" spans="1:26" x14ac:dyDescent="0.25">
      <c r="A5344" t="s">
        <v>412</v>
      </c>
      <c r="B5344">
        <v>80000000</v>
      </c>
      <c r="C5344" t="s">
        <v>720</v>
      </c>
      <c r="D5344">
        <v>3</v>
      </c>
      <c r="E5344">
        <v>3</v>
      </c>
      <c r="F5344">
        <v>187.75</v>
      </c>
      <c r="G5344">
        <v>2012</v>
      </c>
      <c r="H5344" t="s">
        <v>731</v>
      </c>
      <c r="J5344">
        <v>16</v>
      </c>
      <c r="K5344">
        <v>480</v>
      </c>
      <c r="L5344" t="s">
        <v>763</v>
      </c>
      <c r="M5344" t="b">
        <v>1</v>
      </c>
      <c r="N5344" t="b">
        <v>0</v>
      </c>
      <c r="O5344" t="b">
        <v>1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0</v>
      </c>
      <c r="W5344" t="b">
        <v>1</v>
      </c>
      <c r="X5344" t="b">
        <v>0</v>
      </c>
      <c r="Y5344" t="b">
        <v>0</v>
      </c>
      <c r="Z5344" t="b">
        <v>0</v>
      </c>
    </row>
    <row r="5345" spans="1:26" x14ac:dyDescent="0.25">
      <c r="A5345" t="s">
        <v>411</v>
      </c>
      <c r="B5345">
        <v>18900000</v>
      </c>
      <c r="C5345" t="s">
        <v>720</v>
      </c>
      <c r="D5345">
        <v>1</v>
      </c>
      <c r="E5345">
        <v>1</v>
      </c>
      <c r="F5345">
        <v>45</v>
      </c>
      <c r="G5345">
        <v>2019</v>
      </c>
      <c r="H5345" t="s">
        <v>731</v>
      </c>
      <c r="J5345">
        <v>33</v>
      </c>
      <c r="K5345">
        <v>330</v>
      </c>
      <c r="L5345" t="s">
        <v>762</v>
      </c>
      <c r="M5345" t="b">
        <v>1</v>
      </c>
      <c r="N5345" t="b">
        <v>0</v>
      </c>
      <c r="O5345" t="b">
        <v>1</v>
      </c>
      <c r="P5345" t="b">
        <v>0</v>
      </c>
      <c r="Q5345" t="b">
        <v>0</v>
      </c>
      <c r="R5345" t="b">
        <v>1</v>
      </c>
      <c r="S5345" t="b">
        <v>0</v>
      </c>
      <c r="T5345" t="b">
        <v>0</v>
      </c>
      <c r="U5345" t="b">
        <v>0</v>
      </c>
      <c r="V5345" t="b">
        <v>0</v>
      </c>
      <c r="W5345" t="b">
        <v>1</v>
      </c>
      <c r="X5345" t="b">
        <v>0</v>
      </c>
      <c r="Y5345" t="b">
        <v>0</v>
      </c>
      <c r="Z5345" t="b">
        <v>0</v>
      </c>
    </row>
    <row r="5346" spans="1:26" x14ac:dyDescent="0.25">
      <c r="A5346" t="s">
        <v>398</v>
      </c>
      <c r="B5346">
        <v>11900000</v>
      </c>
      <c r="C5346" t="s">
        <v>720</v>
      </c>
      <c r="D5346">
        <v>1</v>
      </c>
      <c r="E5346">
        <v>1</v>
      </c>
      <c r="F5346">
        <v>46.13</v>
      </c>
      <c r="G5346">
        <v>2017</v>
      </c>
      <c r="H5346" t="s">
        <v>731</v>
      </c>
      <c r="J5346">
        <v>15</v>
      </c>
      <c r="K5346">
        <v>100</v>
      </c>
      <c r="L5346" t="s">
        <v>765</v>
      </c>
      <c r="M5346" t="b">
        <v>1</v>
      </c>
      <c r="N5346" t="b">
        <v>0</v>
      </c>
      <c r="O5346" t="b">
        <v>1</v>
      </c>
      <c r="P5346" t="b">
        <v>0</v>
      </c>
      <c r="Q5346" t="b">
        <v>0</v>
      </c>
      <c r="R5346" t="b">
        <v>1</v>
      </c>
      <c r="S5346" t="b">
        <v>0</v>
      </c>
      <c r="T5346" t="b">
        <v>0</v>
      </c>
      <c r="U5346" t="b">
        <v>0</v>
      </c>
      <c r="V5346" t="b">
        <v>0</v>
      </c>
      <c r="W5346" t="b">
        <v>1</v>
      </c>
      <c r="X5346" t="b">
        <v>1</v>
      </c>
      <c r="Y5346" t="b">
        <v>0</v>
      </c>
      <c r="Z5346" t="b">
        <v>0</v>
      </c>
    </row>
    <row r="5347" spans="1:26" x14ac:dyDescent="0.25">
      <c r="A5347" t="s">
        <v>440</v>
      </c>
      <c r="B5347">
        <v>11000000</v>
      </c>
      <c r="C5347" t="s">
        <v>720</v>
      </c>
      <c r="D5347">
        <v>1</v>
      </c>
      <c r="E5347">
        <v>1</v>
      </c>
      <c r="F5347">
        <v>65.61</v>
      </c>
      <c r="G5347">
        <v>2008</v>
      </c>
      <c r="H5347" t="s">
        <v>731</v>
      </c>
      <c r="J5347">
        <v>7</v>
      </c>
      <c r="K5347">
        <v>530</v>
      </c>
      <c r="L5347" t="s">
        <v>763</v>
      </c>
      <c r="M5347" t="b">
        <v>1</v>
      </c>
      <c r="N5347" t="b">
        <v>0</v>
      </c>
      <c r="O5347" t="b">
        <v>1</v>
      </c>
      <c r="P5347" t="b">
        <v>0</v>
      </c>
      <c r="Q5347" t="b">
        <v>0</v>
      </c>
      <c r="R5347" t="b">
        <v>1</v>
      </c>
      <c r="S5347" t="b">
        <v>0</v>
      </c>
      <c r="T5347" t="b">
        <v>0</v>
      </c>
      <c r="U5347" t="b">
        <v>0</v>
      </c>
      <c r="V5347" t="b">
        <v>0</v>
      </c>
      <c r="W5347" t="b">
        <v>1</v>
      </c>
      <c r="X5347" t="b">
        <v>0</v>
      </c>
      <c r="Y5347" t="b">
        <v>0</v>
      </c>
      <c r="Z5347" t="b">
        <v>0</v>
      </c>
    </row>
    <row r="5348" spans="1:26" x14ac:dyDescent="0.25">
      <c r="A5348" t="s">
        <v>412</v>
      </c>
      <c r="B5348">
        <v>185000000</v>
      </c>
      <c r="C5348" t="s">
        <v>720</v>
      </c>
      <c r="D5348">
        <v>4</v>
      </c>
      <c r="E5348">
        <v>4</v>
      </c>
      <c r="F5348">
        <v>386</v>
      </c>
      <c r="G5348">
        <v>2012</v>
      </c>
      <c r="H5348" t="s">
        <v>731</v>
      </c>
      <c r="J5348">
        <v>8</v>
      </c>
      <c r="K5348">
        <v>480</v>
      </c>
      <c r="L5348" t="s">
        <v>763</v>
      </c>
      <c r="M5348" t="b">
        <v>1</v>
      </c>
      <c r="N5348" t="b">
        <v>0</v>
      </c>
      <c r="O5348" t="b">
        <v>1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0</v>
      </c>
      <c r="W5348" t="b">
        <v>1</v>
      </c>
      <c r="X5348" t="b">
        <v>0</v>
      </c>
      <c r="Y5348" t="b">
        <v>0</v>
      </c>
      <c r="Z5348" t="b">
        <v>0</v>
      </c>
    </row>
    <row r="5349" spans="1:26" x14ac:dyDescent="0.25">
      <c r="A5349" t="s">
        <v>517</v>
      </c>
      <c r="B5349">
        <v>89000000</v>
      </c>
      <c r="C5349" t="s">
        <v>720</v>
      </c>
      <c r="D5349">
        <v>4</v>
      </c>
      <c r="E5349">
        <v>4</v>
      </c>
      <c r="F5349">
        <v>266</v>
      </c>
      <c r="G5349">
        <v>2014</v>
      </c>
      <c r="H5349" t="s">
        <v>731</v>
      </c>
      <c r="J5349">
        <v>13</v>
      </c>
      <c r="K5349">
        <v>500</v>
      </c>
      <c r="L5349" t="s">
        <v>763</v>
      </c>
      <c r="M5349" t="b">
        <v>1</v>
      </c>
      <c r="N5349" t="b">
        <v>0</v>
      </c>
      <c r="O5349" t="b">
        <v>0</v>
      </c>
      <c r="P5349" t="b">
        <v>0</v>
      </c>
      <c r="Q5349" t="b">
        <v>0</v>
      </c>
      <c r="R5349" t="b">
        <v>1</v>
      </c>
      <c r="S5349" t="b">
        <v>0</v>
      </c>
      <c r="T5349" t="b">
        <v>0</v>
      </c>
      <c r="U5349" t="b">
        <v>0</v>
      </c>
      <c r="V5349" t="b">
        <v>0</v>
      </c>
      <c r="W5349" t="b">
        <v>1</v>
      </c>
      <c r="X5349" t="b">
        <v>1</v>
      </c>
      <c r="Y5349" t="b">
        <v>0</v>
      </c>
      <c r="Z5349" t="b">
        <v>0</v>
      </c>
    </row>
    <row r="5350" spans="1:26" x14ac:dyDescent="0.25">
      <c r="A5350" t="s">
        <v>394</v>
      </c>
      <c r="B5350">
        <v>6500000</v>
      </c>
      <c r="C5350" t="s">
        <v>720</v>
      </c>
      <c r="D5350">
        <v>1</v>
      </c>
      <c r="E5350">
        <v>1</v>
      </c>
      <c r="F5350">
        <v>67</v>
      </c>
      <c r="G5350">
        <v>2009</v>
      </c>
      <c r="H5350" t="s">
        <v>732</v>
      </c>
      <c r="J5350">
        <v>13</v>
      </c>
      <c r="K5350">
        <v>310</v>
      </c>
      <c r="L5350" t="s">
        <v>763</v>
      </c>
      <c r="M5350" t="b">
        <v>1</v>
      </c>
      <c r="N5350" t="b">
        <v>0</v>
      </c>
      <c r="O5350" t="b">
        <v>1</v>
      </c>
      <c r="P5350" t="b">
        <v>0</v>
      </c>
      <c r="Q5350" t="b">
        <v>0</v>
      </c>
      <c r="R5350" t="b">
        <v>1</v>
      </c>
      <c r="S5350" t="b">
        <v>0</v>
      </c>
      <c r="T5350" t="b">
        <v>0</v>
      </c>
      <c r="U5350" t="b">
        <v>0</v>
      </c>
      <c r="V5350" t="b">
        <v>1</v>
      </c>
      <c r="W5350" t="b">
        <v>1</v>
      </c>
      <c r="X5350" t="b">
        <v>1</v>
      </c>
      <c r="Y5350" t="b">
        <v>0</v>
      </c>
      <c r="Z5350" t="b">
        <v>0</v>
      </c>
    </row>
    <row r="5351" spans="1:26" x14ac:dyDescent="0.25">
      <c r="A5351" t="s">
        <v>411</v>
      </c>
      <c r="B5351">
        <v>14000000</v>
      </c>
      <c r="C5351" t="s">
        <v>720</v>
      </c>
      <c r="D5351">
        <v>1</v>
      </c>
      <c r="E5351">
        <v>1</v>
      </c>
      <c r="F5351">
        <v>44</v>
      </c>
      <c r="G5351">
        <v>2019</v>
      </c>
      <c r="H5351" t="s">
        <v>731</v>
      </c>
      <c r="J5351">
        <v>38</v>
      </c>
      <c r="K5351">
        <v>330</v>
      </c>
      <c r="L5351" t="s">
        <v>762</v>
      </c>
      <c r="M5351" t="b">
        <v>1</v>
      </c>
      <c r="N5351" t="b">
        <v>0</v>
      </c>
      <c r="O5351" t="b">
        <v>1</v>
      </c>
      <c r="P5351" t="b">
        <v>0</v>
      </c>
      <c r="Q5351" t="b">
        <v>0</v>
      </c>
      <c r="R5351" t="b">
        <v>1</v>
      </c>
      <c r="S5351" t="b">
        <v>0</v>
      </c>
      <c r="T5351" t="b">
        <v>0</v>
      </c>
      <c r="U5351" t="b">
        <v>0</v>
      </c>
      <c r="V5351" t="b">
        <v>0</v>
      </c>
      <c r="W5351" t="b">
        <v>1</v>
      </c>
      <c r="X5351" t="b">
        <v>0</v>
      </c>
      <c r="Y5351" t="b">
        <v>0</v>
      </c>
      <c r="Z5351" t="b">
        <v>0</v>
      </c>
    </row>
    <row r="5352" spans="1:26" x14ac:dyDescent="0.25">
      <c r="A5352" t="s">
        <v>441</v>
      </c>
      <c r="B5352">
        <v>16800000</v>
      </c>
      <c r="C5352" t="s">
        <v>720</v>
      </c>
      <c r="D5352">
        <v>1</v>
      </c>
      <c r="E5352">
        <v>1</v>
      </c>
      <c r="F5352">
        <v>86.4</v>
      </c>
      <c r="G5352">
        <v>2018</v>
      </c>
      <c r="H5352" t="s">
        <v>731</v>
      </c>
      <c r="J5352">
        <v>11</v>
      </c>
      <c r="K5352">
        <v>870</v>
      </c>
      <c r="L5352" t="s">
        <v>763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0</v>
      </c>
      <c r="T5352" t="b">
        <v>0</v>
      </c>
      <c r="U5352" t="b">
        <v>0</v>
      </c>
      <c r="V5352" t="b">
        <v>0</v>
      </c>
      <c r="W5352" t="b">
        <v>1</v>
      </c>
      <c r="X5352" t="b">
        <v>0</v>
      </c>
      <c r="Y5352" t="b">
        <v>0</v>
      </c>
      <c r="Z5352" t="b">
        <v>0</v>
      </c>
    </row>
    <row r="5353" spans="1:26" x14ac:dyDescent="0.25">
      <c r="A5353" t="s">
        <v>404</v>
      </c>
      <c r="B5353">
        <v>122160000</v>
      </c>
      <c r="C5353" t="s">
        <v>720</v>
      </c>
      <c r="D5353">
        <v>4</v>
      </c>
      <c r="E5353">
        <v>4</v>
      </c>
      <c r="F5353">
        <v>254.5</v>
      </c>
      <c r="G5353">
        <v>2021</v>
      </c>
      <c r="H5353" t="s">
        <v>731</v>
      </c>
      <c r="J5353">
        <v>8</v>
      </c>
      <c r="K5353">
        <v>810</v>
      </c>
      <c r="L5353" t="s">
        <v>763</v>
      </c>
      <c r="M5353" t="b">
        <v>1</v>
      </c>
      <c r="N5353" t="b">
        <v>0</v>
      </c>
      <c r="O5353" t="b">
        <v>1</v>
      </c>
      <c r="P5353" t="b">
        <v>0</v>
      </c>
      <c r="Q5353" t="b">
        <v>0</v>
      </c>
      <c r="R5353" t="b">
        <v>1</v>
      </c>
      <c r="S5353" t="b">
        <v>0</v>
      </c>
      <c r="T5353" t="b">
        <v>0</v>
      </c>
      <c r="U5353" t="b">
        <v>0</v>
      </c>
      <c r="V5353" t="b">
        <v>0</v>
      </c>
      <c r="W5353" t="b">
        <v>1</v>
      </c>
      <c r="X5353" t="b">
        <v>0</v>
      </c>
      <c r="Y5353" t="b">
        <v>0</v>
      </c>
      <c r="Z5353" t="b">
        <v>0</v>
      </c>
    </row>
    <row r="5354" spans="1:26" x14ac:dyDescent="0.25">
      <c r="A5354" t="s">
        <v>441</v>
      </c>
      <c r="B5354">
        <v>25500000</v>
      </c>
      <c r="C5354" t="s">
        <v>720</v>
      </c>
      <c r="D5354">
        <v>2</v>
      </c>
      <c r="E5354">
        <v>2</v>
      </c>
      <c r="F5354">
        <v>108</v>
      </c>
      <c r="G5354">
        <v>2018</v>
      </c>
      <c r="H5354" t="s">
        <v>731</v>
      </c>
      <c r="J5354">
        <v>9</v>
      </c>
      <c r="K5354">
        <v>870</v>
      </c>
      <c r="L5354" t="s">
        <v>763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1</v>
      </c>
      <c r="S5354" t="b">
        <v>0</v>
      </c>
      <c r="T5354" t="b">
        <v>0</v>
      </c>
      <c r="U5354" t="b">
        <v>0</v>
      </c>
      <c r="V5354" t="b">
        <v>0</v>
      </c>
      <c r="W5354" t="b">
        <v>1</v>
      </c>
      <c r="X5354" t="b">
        <v>0</v>
      </c>
      <c r="Y5354" t="b">
        <v>0</v>
      </c>
      <c r="Z5354" t="b">
        <v>0</v>
      </c>
    </row>
    <row r="5355" spans="1:26" x14ac:dyDescent="0.25">
      <c r="A5355" t="s">
        <v>400</v>
      </c>
      <c r="B5355">
        <v>7100000</v>
      </c>
      <c r="C5355" t="s">
        <v>720</v>
      </c>
      <c r="D5355">
        <v>1</v>
      </c>
      <c r="E5355">
        <v>1</v>
      </c>
      <c r="F5355">
        <v>35</v>
      </c>
      <c r="G5355">
        <v>2020</v>
      </c>
      <c r="H5355" t="s">
        <v>731</v>
      </c>
      <c r="I5355" t="s">
        <v>734</v>
      </c>
      <c r="K5355">
        <v>520</v>
      </c>
      <c r="L5355" t="s">
        <v>765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1</v>
      </c>
      <c r="S5355" t="b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0</v>
      </c>
    </row>
    <row r="5356" spans="1:26" x14ac:dyDescent="0.25">
      <c r="A5356" t="s">
        <v>432</v>
      </c>
      <c r="B5356">
        <v>133000000</v>
      </c>
      <c r="C5356" t="s">
        <v>720</v>
      </c>
      <c r="D5356">
        <v>5</v>
      </c>
      <c r="E5356">
        <v>4</v>
      </c>
      <c r="F5356">
        <v>492.62</v>
      </c>
      <c r="G5356">
        <v>2008</v>
      </c>
      <c r="H5356" t="s">
        <v>731</v>
      </c>
      <c r="J5356">
        <v>21</v>
      </c>
      <c r="K5356">
        <v>220</v>
      </c>
      <c r="L5356" t="s">
        <v>765</v>
      </c>
      <c r="M5356" t="b">
        <v>1</v>
      </c>
      <c r="N5356" t="b">
        <v>0</v>
      </c>
      <c r="O5356" t="b">
        <v>1</v>
      </c>
      <c r="P5356" t="b">
        <v>0</v>
      </c>
      <c r="Q5356" t="b">
        <v>0</v>
      </c>
      <c r="R5356" t="b">
        <v>1</v>
      </c>
      <c r="S5356" t="b">
        <v>0</v>
      </c>
      <c r="T5356" t="b">
        <v>0</v>
      </c>
      <c r="U5356" t="b">
        <v>0</v>
      </c>
      <c r="V5356" t="b">
        <v>0</v>
      </c>
      <c r="W5356" t="b">
        <v>1</v>
      </c>
      <c r="X5356" t="b">
        <v>0</v>
      </c>
      <c r="Y5356" t="b">
        <v>0</v>
      </c>
      <c r="Z5356" t="b">
        <v>0</v>
      </c>
    </row>
    <row r="5357" spans="1:26" x14ac:dyDescent="0.25">
      <c r="A5357" t="s">
        <v>398</v>
      </c>
      <c r="B5357">
        <v>18500000</v>
      </c>
      <c r="C5357" t="s">
        <v>720</v>
      </c>
      <c r="D5357">
        <v>1</v>
      </c>
      <c r="E5357">
        <v>1</v>
      </c>
      <c r="F5357">
        <v>59</v>
      </c>
      <c r="G5357">
        <v>2017</v>
      </c>
      <c r="H5357" t="s">
        <v>731</v>
      </c>
      <c r="J5357">
        <v>27</v>
      </c>
      <c r="K5357">
        <v>100</v>
      </c>
      <c r="L5357" t="s">
        <v>765</v>
      </c>
      <c r="M5357" t="b">
        <v>1</v>
      </c>
      <c r="N5357" t="b">
        <v>0</v>
      </c>
      <c r="O5357" t="b">
        <v>1</v>
      </c>
      <c r="P5357" t="b">
        <v>0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1</v>
      </c>
      <c r="X5357" t="b">
        <v>1</v>
      </c>
      <c r="Y5357" t="b">
        <v>0</v>
      </c>
      <c r="Z5357" t="b">
        <v>0</v>
      </c>
    </row>
    <row r="5358" spans="1:26" x14ac:dyDescent="0.25">
      <c r="A5358" t="s">
        <v>404</v>
      </c>
      <c r="B5358">
        <v>25500000</v>
      </c>
      <c r="C5358" t="s">
        <v>720</v>
      </c>
      <c r="D5358">
        <v>2</v>
      </c>
      <c r="E5358">
        <v>3</v>
      </c>
      <c r="F5358">
        <v>85.5</v>
      </c>
      <c r="G5358">
        <v>2021</v>
      </c>
      <c r="H5358" t="s">
        <v>731</v>
      </c>
      <c r="J5358">
        <v>14</v>
      </c>
      <c r="K5358">
        <v>810</v>
      </c>
      <c r="L5358" t="s">
        <v>763</v>
      </c>
      <c r="M5358" t="b">
        <v>1</v>
      </c>
      <c r="N5358" t="b">
        <v>0</v>
      </c>
      <c r="O5358" t="b">
        <v>1</v>
      </c>
      <c r="P5358" t="b">
        <v>0</v>
      </c>
      <c r="Q5358" t="b">
        <v>0</v>
      </c>
      <c r="R5358" t="b">
        <v>1</v>
      </c>
      <c r="S5358" t="b">
        <v>0</v>
      </c>
      <c r="T5358" t="b">
        <v>0</v>
      </c>
      <c r="U5358" t="b">
        <v>0</v>
      </c>
      <c r="V5358" t="b">
        <v>0</v>
      </c>
      <c r="W5358" t="b">
        <v>1</v>
      </c>
      <c r="X5358" t="b">
        <v>0</v>
      </c>
      <c r="Y5358" t="b">
        <v>0</v>
      </c>
      <c r="Z5358" t="b">
        <v>0</v>
      </c>
    </row>
    <row r="5359" spans="1:26" x14ac:dyDescent="0.25">
      <c r="A5359" t="s">
        <v>432</v>
      </c>
      <c r="B5359">
        <v>23000000</v>
      </c>
      <c r="C5359" t="s">
        <v>720</v>
      </c>
      <c r="D5359">
        <v>2</v>
      </c>
      <c r="E5359">
        <v>2</v>
      </c>
      <c r="F5359">
        <v>99</v>
      </c>
      <c r="G5359">
        <v>2008</v>
      </c>
      <c r="H5359" t="s">
        <v>731</v>
      </c>
      <c r="J5359">
        <v>21</v>
      </c>
      <c r="K5359">
        <v>220</v>
      </c>
      <c r="L5359" t="s">
        <v>765</v>
      </c>
      <c r="M5359" t="b">
        <v>1</v>
      </c>
      <c r="N5359" t="b">
        <v>0</v>
      </c>
      <c r="O5359" t="b">
        <v>1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0</v>
      </c>
      <c r="V5359" t="b">
        <v>0</v>
      </c>
      <c r="W5359" t="b">
        <v>1</v>
      </c>
      <c r="X5359" t="b">
        <v>0</v>
      </c>
      <c r="Y5359" t="b">
        <v>0</v>
      </c>
      <c r="Z5359" t="b">
        <v>0</v>
      </c>
    </row>
    <row r="5360" spans="1:26" x14ac:dyDescent="0.25">
      <c r="A5360" t="s">
        <v>398</v>
      </c>
      <c r="B5360">
        <v>18500000</v>
      </c>
      <c r="C5360" t="s">
        <v>720</v>
      </c>
      <c r="D5360">
        <v>1</v>
      </c>
      <c r="E5360">
        <v>1</v>
      </c>
      <c r="F5360">
        <v>59</v>
      </c>
      <c r="G5360">
        <v>2017</v>
      </c>
      <c r="H5360" t="s">
        <v>731</v>
      </c>
      <c r="J5360">
        <v>27</v>
      </c>
      <c r="K5360">
        <v>100</v>
      </c>
      <c r="L5360" t="s">
        <v>765</v>
      </c>
      <c r="M5360" t="b">
        <v>1</v>
      </c>
      <c r="N5360" t="b">
        <v>0</v>
      </c>
      <c r="O5360" t="b">
        <v>1</v>
      </c>
      <c r="P5360" t="b">
        <v>0</v>
      </c>
      <c r="Q5360" t="b">
        <v>0</v>
      </c>
      <c r="R5360" t="b">
        <v>1</v>
      </c>
      <c r="S5360" t="b">
        <v>0</v>
      </c>
      <c r="T5360" t="b">
        <v>0</v>
      </c>
      <c r="U5360" t="b">
        <v>0</v>
      </c>
      <c r="V5360" t="b">
        <v>0</v>
      </c>
      <c r="W5360" t="b">
        <v>1</v>
      </c>
      <c r="X5360" t="b">
        <v>1</v>
      </c>
      <c r="Y5360" t="b">
        <v>0</v>
      </c>
      <c r="Z5360" t="b">
        <v>0</v>
      </c>
    </row>
    <row r="5361" spans="1:26" x14ac:dyDescent="0.25">
      <c r="A5361" t="s">
        <v>415</v>
      </c>
      <c r="B5361">
        <v>18975000</v>
      </c>
      <c r="C5361" t="s">
        <v>720</v>
      </c>
      <c r="D5361">
        <v>2</v>
      </c>
      <c r="E5361">
        <v>2</v>
      </c>
      <c r="F5361">
        <v>86</v>
      </c>
      <c r="G5361">
        <v>2010</v>
      </c>
      <c r="H5361" t="s">
        <v>731</v>
      </c>
      <c r="J5361">
        <v>25</v>
      </c>
      <c r="K5361">
        <v>610</v>
      </c>
      <c r="L5361" t="s">
        <v>765</v>
      </c>
      <c r="M5361" t="b">
        <v>1</v>
      </c>
      <c r="N5361" t="b">
        <v>0</v>
      </c>
      <c r="O5361" t="b">
        <v>1</v>
      </c>
      <c r="P5361" t="b">
        <v>0</v>
      </c>
      <c r="Q5361" t="b">
        <v>0</v>
      </c>
      <c r="R5361" t="b">
        <v>1</v>
      </c>
      <c r="S5361" t="b">
        <v>0</v>
      </c>
      <c r="T5361" t="b">
        <v>0</v>
      </c>
      <c r="U5361" t="b">
        <v>0</v>
      </c>
      <c r="V5361" t="b">
        <v>1</v>
      </c>
      <c r="W5361" t="b">
        <v>1</v>
      </c>
      <c r="X5361" t="b">
        <v>0</v>
      </c>
      <c r="Y5361" t="b">
        <v>0</v>
      </c>
      <c r="Z5361" t="b">
        <v>0</v>
      </c>
    </row>
    <row r="5362" spans="1:26" x14ac:dyDescent="0.25">
      <c r="A5362" t="s">
        <v>405</v>
      </c>
      <c r="B5362">
        <v>94000000</v>
      </c>
      <c r="C5362" t="s">
        <v>720</v>
      </c>
      <c r="D5362">
        <v>2</v>
      </c>
      <c r="E5362">
        <v>3</v>
      </c>
      <c r="F5362">
        <v>121</v>
      </c>
      <c r="G5362">
        <v>2016</v>
      </c>
      <c r="H5362" t="s">
        <v>731</v>
      </c>
      <c r="J5362">
        <v>13</v>
      </c>
      <c r="K5362">
        <v>270</v>
      </c>
      <c r="L5362" t="s">
        <v>765</v>
      </c>
      <c r="M5362" t="b">
        <v>1</v>
      </c>
      <c r="N5362" t="b">
        <v>0</v>
      </c>
      <c r="O5362" t="b">
        <v>1</v>
      </c>
      <c r="P5362" t="b">
        <v>0</v>
      </c>
      <c r="Q5362" t="b">
        <v>0</v>
      </c>
      <c r="R5362" t="b">
        <v>1</v>
      </c>
      <c r="S5362" t="b">
        <v>0</v>
      </c>
      <c r="T5362" t="b">
        <v>0</v>
      </c>
      <c r="U5362" t="b">
        <v>0</v>
      </c>
      <c r="V5362" t="b">
        <v>0</v>
      </c>
      <c r="W5362" t="b">
        <v>1</v>
      </c>
      <c r="X5362" t="b">
        <v>0</v>
      </c>
      <c r="Y5362" t="b">
        <v>0</v>
      </c>
      <c r="Z5362" t="b">
        <v>0</v>
      </c>
    </row>
    <row r="5363" spans="1:26" x14ac:dyDescent="0.25">
      <c r="A5363" t="s">
        <v>401</v>
      </c>
      <c r="B5363">
        <v>12900000</v>
      </c>
      <c r="C5363" t="s">
        <v>720</v>
      </c>
      <c r="D5363">
        <v>1</v>
      </c>
      <c r="E5363">
        <v>1</v>
      </c>
      <c r="F5363">
        <v>58.38</v>
      </c>
      <c r="G5363">
        <v>2015</v>
      </c>
      <c r="H5363" t="s">
        <v>731</v>
      </c>
      <c r="J5363">
        <v>17</v>
      </c>
      <c r="K5363">
        <v>320</v>
      </c>
      <c r="L5363" t="s">
        <v>762</v>
      </c>
      <c r="M5363" t="b">
        <v>1</v>
      </c>
      <c r="N5363" t="b">
        <v>0</v>
      </c>
      <c r="O5363" t="b">
        <v>0</v>
      </c>
      <c r="P5363" t="b">
        <v>0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0</v>
      </c>
      <c r="W5363" t="b">
        <v>1</v>
      </c>
      <c r="X5363" t="b">
        <v>0</v>
      </c>
      <c r="Y5363" t="b">
        <v>0</v>
      </c>
      <c r="Z5363" t="b">
        <v>0</v>
      </c>
    </row>
    <row r="5364" spans="1:26" x14ac:dyDescent="0.25">
      <c r="A5364" t="s">
        <v>412</v>
      </c>
      <c r="B5364">
        <v>42000000</v>
      </c>
      <c r="C5364" t="s">
        <v>720</v>
      </c>
      <c r="D5364">
        <v>2</v>
      </c>
      <c r="E5364">
        <v>2</v>
      </c>
      <c r="F5364">
        <v>108</v>
      </c>
      <c r="G5364">
        <v>2012</v>
      </c>
      <c r="H5364" t="s">
        <v>731</v>
      </c>
      <c r="J5364">
        <v>20</v>
      </c>
      <c r="K5364">
        <v>480</v>
      </c>
      <c r="L5364" t="s">
        <v>763</v>
      </c>
      <c r="M5364" t="b">
        <v>1</v>
      </c>
      <c r="N5364" t="b">
        <v>0</v>
      </c>
      <c r="O5364" t="b">
        <v>1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0</v>
      </c>
      <c r="V5364" t="b">
        <v>0</v>
      </c>
      <c r="W5364" t="b">
        <v>1</v>
      </c>
      <c r="X5364" t="b">
        <v>0</v>
      </c>
      <c r="Y5364" t="b">
        <v>0</v>
      </c>
      <c r="Z5364" t="b">
        <v>0</v>
      </c>
    </row>
    <row r="5365" spans="1:26" x14ac:dyDescent="0.25">
      <c r="A5365" t="s">
        <v>394</v>
      </c>
      <c r="B5365">
        <v>5000000</v>
      </c>
      <c r="C5365" t="s">
        <v>720</v>
      </c>
      <c r="D5365">
        <v>1</v>
      </c>
      <c r="E5365">
        <v>1</v>
      </c>
      <c r="F5365">
        <v>45</v>
      </c>
      <c r="G5365">
        <v>2009</v>
      </c>
      <c r="H5365" t="s">
        <v>732</v>
      </c>
      <c r="J5365">
        <v>15</v>
      </c>
      <c r="K5365">
        <v>310</v>
      </c>
      <c r="L5365" t="s">
        <v>763</v>
      </c>
      <c r="M5365" t="b">
        <v>1</v>
      </c>
      <c r="N5365" t="b">
        <v>0</v>
      </c>
      <c r="O5365" t="b">
        <v>1</v>
      </c>
      <c r="P5365" t="b">
        <v>0</v>
      </c>
      <c r="Q5365" t="b">
        <v>0</v>
      </c>
      <c r="R5365" t="b">
        <v>1</v>
      </c>
      <c r="S5365" t="b">
        <v>0</v>
      </c>
      <c r="T5365" t="b">
        <v>0</v>
      </c>
      <c r="U5365" t="b">
        <v>0</v>
      </c>
      <c r="V5365" t="b">
        <v>1</v>
      </c>
      <c r="W5365" t="b">
        <v>1</v>
      </c>
      <c r="X5365" t="b">
        <v>1</v>
      </c>
      <c r="Y5365" t="b">
        <v>0</v>
      </c>
      <c r="Z5365" t="b">
        <v>0</v>
      </c>
    </row>
    <row r="5366" spans="1:26" x14ac:dyDescent="0.25">
      <c r="A5366" t="s">
        <v>432</v>
      </c>
      <c r="B5366">
        <v>75000000</v>
      </c>
      <c r="C5366" t="s">
        <v>720</v>
      </c>
      <c r="D5366">
        <v>4</v>
      </c>
      <c r="E5366">
        <v>4</v>
      </c>
      <c r="F5366">
        <v>294</v>
      </c>
      <c r="G5366">
        <v>2008</v>
      </c>
      <c r="H5366" t="s">
        <v>731</v>
      </c>
      <c r="J5366">
        <v>21</v>
      </c>
      <c r="K5366">
        <v>220</v>
      </c>
      <c r="L5366" t="s">
        <v>765</v>
      </c>
      <c r="M5366" t="b">
        <v>1</v>
      </c>
      <c r="N5366" t="b">
        <v>0</v>
      </c>
      <c r="O5366" t="b">
        <v>1</v>
      </c>
      <c r="P5366" t="b">
        <v>0</v>
      </c>
      <c r="Q5366" t="b">
        <v>0</v>
      </c>
      <c r="R5366" t="b">
        <v>1</v>
      </c>
      <c r="S5366" t="b">
        <v>0</v>
      </c>
      <c r="T5366" t="b">
        <v>0</v>
      </c>
      <c r="U5366" t="b">
        <v>0</v>
      </c>
      <c r="V5366" t="b">
        <v>0</v>
      </c>
      <c r="W5366" t="b">
        <v>1</v>
      </c>
      <c r="X5366" t="b">
        <v>0</v>
      </c>
      <c r="Y5366" t="b">
        <v>0</v>
      </c>
      <c r="Z5366" t="b">
        <v>0</v>
      </c>
    </row>
    <row r="5367" spans="1:26" x14ac:dyDescent="0.25">
      <c r="A5367" t="s">
        <v>404</v>
      </c>
      <c r="B5367">
        <v>122160000</v>
      </c>
      <c r="C5367" t="s">
        <v>720</v>
      </c>
      <c r="D5367">
        <v>3</v>
      </c>
      <c r="E5367">
        <v>3</v>
      </c>
      <c r="F5367">
        <v>254.5</v>
      </c>
      <c r="G5367">
        <v>2021</v>
      </c>
      <c r="H5367" t="s">
        <v>731</v>
      </c>
      <c r="J5367">
        <v>26</v>
      </c>
      <c r="K5367">
        <v>810</v>
      </c>
      <c r="L5367" t="s">
        <v>763</v>
      </c>
      <c r="M5367" t="b">
        <v>1</v>
      </c>
      <c r="N5367" t="b">
        <v>0</v>
      </c>
      <c r="O5367" t="b">
        <v>1</v>
      </c>
      <c r="P5367" t="b">
        <v>0</v>
      </c>
      <c r="Q5367" t="b">
        <v>0</v>
      </c>
      <c r="R5367" t="b">
        <v>1</v>
      </c>
      <c r="S5367" t="b">
        <v>0</v>
      </c>
      <c r="T5367" t="b">
        <v>0</v>
      </c>
      <c r="U5367" t="b">
        <v>0</v>
      </c>
      <c r="V5367" t="b">
        <v>0</v>
      </c>
      <c r="W5367" t="b">
        <v>1</v>
      </c>
      <c r="X5367" t="b">
        <v>0</v>
      </c>
      <c r="Y5367" t="b">
        <v>0</v>
      </c>
      <c r="Z5367" t="b">
        <v>0</v>
      </c>
    </row>
    <row r="5368" spans="1:26" x14ac:dyDescent="0.25">
      <c r="A5368" t="s">
        <v>398</v>
      </c>
      <c r="B5368">
        <v>15000000</v>
      </c>
      <c r="C5368" t="s">
        <v>720</v>
      </c>
      <c r="D5368">
        <v>1</v>
      </c>
      <c r="E5368">
        <v>1</v>
      </c>
      <c r="F5368">
        <v>57</v>
      </c>
      <c r="G5368">
        <v>2017</v>
      </c>
      <c r="H5368" t="s">
        <v>731</v>
      </c>
      <c r="J5368">
        <v>26</v>
      </c>
      <c r="K5368">
        <v>100</v>
      </c>
      <c r="L5368" t="s">
        <v>765</v>
      </c>
      <c r="M5368" t="b">
        <v>1</v>
      </c>
      <c r="N5368" t="b">
        <v>0</v>
      </c>
      <c r="O5368" t="b">
        <v>1</v>
      </c>
      <c r="P5368" t="b">
        <v>0</v>
      </c>
      <c r="Q5368" t="b">
        <v>0</v>
      </c>
      <c r="R5368" t="b">
        <v>1</v>
      </c>
      <c r="S5368" t="b">
        <v>0</v>
      </c>
      <c r="T5368" t="b">
        <v>0</v>
      </c>
      <c r="U5368" t="b">
        <v>0</v>
      </c>
      <c r="V5368" t="b">
        <v>0</v>
      </c>
      <c r="W5368" t="b">
        <v>1</v>
      </c>
      <c r="X5368" t="b">
        <v>1</v>
      </c>
      <c r="Y5368" t="b">
        <v>0</v>
      </c>
      <c r="Z5368" t="b">
        <v>0</v>
      </c>
    </row>
    <row r="5369" spans="1:26" x14ac:dyDescent="0.25">
      <c r="A5369" t="s">
        <v>404</v>
      </c>
      <c r="B5369">
        <v>15000000</v>
      </c>
      <c r="C5369" t="s">
        <v>720</v>
      </c>
      <c r="D5369">
        <v>1</v>
      </c>
      <c r="E5369">
        <v>1</v>
      </c>
      <c r="F5369">
        <v>54</v>
      </c>
      <c r="G5369">
        <v>2021</v>
      </c>
      <c r="H5369" t="s">
        <v>731</v>
      </c>
      <c r="J5369">
        <v>12</v>
      </c>
      <c r="K5369">
        <v>810</v>
      </c>
      <c r="L5369" t="s">
        <v>763</v>
      </c>
      <c r="M5369" t="b">
        <v>1</v>
      </c>
      <c r="N5369" t="b">
        <v>0</v>
      </c>
      <c r="O5369" t="b">
        <v>1</v>
      </c>
      <c r="P5369" t="b">
        <v>0</v>
      </c>
      <c r="Q5369" t="b">
        <v>0</v>
      </c>
      <c r="R5369" t="b">
        <v>1</v>
      </c>
      <c r="S5369" t="b">
        <v>0</v>
      </c>
      <c r="T5369" t="b">
        <v>0</v>
      </c>
      <c r="U5369" t="b">
        <v>0</v>
      </c>
      <c r="V5369" t="b">
        <v>0</v>
      </c>
      <c r="W5369" t="b">
        <v>1</v>
      </c>
      <c r="X5369" t="b">
        <v>0</v>
      </c>
      <c r="Y5369" t="b">
        <v>0</v>
      </c>
      <c r="Z5369" t="b">
        <v>0</v>
      </c>
    </row>
    <row r="5370" spans="1:26" x14ac:dyDescent="0.25">
      <c r="A5370" t="s">
        <v>412</v>
      </c>
      <c r="B5370">
        <v>43000000</v>
      </c>
      <c r="C5370" t="s">
        <v>720</v>
      </c>
      <c r="D5370">
        <v>2</v>
      </c>
      <c r="E5370">
        <v>2</v>
      </c>
      <c r="F5370">
        <v>107.98</v>
      </c>
      <c r="G5370">
        <v>2012</v>
      </c>
      <c r="H5370" t="s">
        <v>731</v>
      </c>
      <c r="J5370">
        <v>13</v>
      </c>
      <c r="K5370">
        <v>480</v>
      </c>
      <c r="L5370" t="s">
        <v>763</v>
      </c>
      <c r="M5370" t="b">
        <v>1</v>
      </c>
      <c r="N5370" t="b">
        <v>0</v>
      </c>
      <c r="O5370" t="b">
        <v>1</v>
      </c>
      <c r="P5370" t="b">
        <v>0</v>
      </c>
      <c r="Q5370" t="b">
        <v>0</v>
      </c>
      <c r="R5370" t="b">
        <v>1</v>
      </c>
      <c r="S5370" t="b">
        <v>0</v>
      </c>
      <c r="T5370" t="b">
        <v>0</v>
      </c>
      <c r="U5370" t="b">
        <v>0</v>
      </c>
      <c r="V5370" t="b">
        <v>0</v>
      </c>
      <c r="W5370" t="b">
        <v>1</v>
      </c>
      <c r="X5370" t="b">
        <v>0</v>
      </c>
      <c r="Y5370" t="b">
        <v>0</v>
      </c>
      <c r="Z5370" t="b">
        <v>0</v>
      </c>
    </row>
    <row r="5371" spans="1:26" x14ac:dyDescent="0.25">
      <c r="A5371" t="s">
        <v>418</v>
      </c>
      <c r="B5371">
        <v>123000000</v>
      </c>
      <c r="C5371" t="s">
        <v>720</v>
      </c>
      <c r="D5371">
        <v>4</v>
      </c>
      <c r="E5371">
        <v>4</v>
      </c>
      <c r="F5371">
        <v>345</v>
      </c>
      <c r="G5371">
        <v>2019</v>
      </c>
      <c r="H5371" t="s">
        <v>732</v>
      </c>
      <c r="J5371">
        <v>18</v>
      </c>
      <c r="K5371">
        <v>600</v>
      </c>
      <c r="L5371" t="s">
        <v>762</v>
      </c>
      <c r="M5371" t="b">
        <v>1</v>
      </c>
      <c r="N5371" t="b">
        <v>0</v>
      </c>
      <c r="O5371" t="b">
        <v>1</v>
      </c>
      <c r="P5371" t="b">
        <v>0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1</v>
      </c>
      <c r="X5371" t="b">
        <v>0</v>
      </c>
      <c r="Y5371" t="b">
        <v>0</v>
      </c>
      <c r="Z5371" t="b">
        <v>0</v>
      </c>
    </row>
    <row r="5372" spans="1:26" x14ac:dyDescent="0.25">
      <c r="A5372" t="s">
        <v>398</v>
      </c>
      <c r="B5372">
        <v>14500000</v>
      </c>
      <c r="C5372" t="s">
        <v>720</v>
      </c>
      <c r="D5372">
        <v>1</v>
      </c>
      <c r="E5372">
        <v>1</v>
      </c>
      <c r="F5372">
        <v>55.58</v>
      </c>
      <c r="G5372">
        <v>2017</v>
      </c>
      <c r="H5372" t="s">
        <v>731</v>
      </c>
      <c r="J5372">
        <v>21</v>
      </c>
      <c r="K5372">
        <v>100</v>
      </c>
      <c r="L5372" t="s">
        <v>765</v>
      </c>
      <c r="M5372" t="b">
        <v>1</v>
      </c>
      <c r="N5372" t="b">
        <v>0</v>
      </c>
      <c r="O5372" t="b">
        <v>1</v>
      </c>
      <c r="P5372" t="b">
        <v>0</v>
      </c>
      <c r="Q5372" t="b">
        <v>0</v>
      </c>
      <c r="R5372" t="b">
        <v>1</v>
      </c>
      <c r="S5372" t="b">
        <v>0</v>
      </c>
      <c r="T5372" t="b">
        <v>0</v>
      </c>
      <c r="U5372" t="b">
        <v>0</v>
      </c>
      <c r="V5372" t="b">
        <v>0</v>
      </c>
      <c r="W5372" t="b">
        <v>1</v>
      </c>
      <c r="X5372" t="b">
        <v>1</v>
      </c>
      <c r="Y5372" t="b">
        <v>0</v>
      </c>
      <c r="Z5372" t="b">
        <v>0</v>
      </c>
    </row>
    <row r="5373" spans="1:26" x14ac:dyDescent="0.25">
      <c r="A5373" t="s">
        <v>460</v>
      </c>
      <c r="B5373">
        <v>30000000</v>
      </c>
      <c r="C5373" t="s">
        <v>720</v>
      </c>
      <c r="D5373">
        <v>1</v>
      </c>
      <c r="E5373">
        <v>1</v>
      </c>
      <c r="F5373">
        <v>123</v>
      </c>
      <c r="J5373">
        <v>8</v>
      </c>
      <c r="K5373">
        <v>350</v>
      </c>
      <c r="L5373" t="s">
        <v>762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</row>
    <row r="5374" spans="1:26" x14ac:dyDescent="0.25">
      <c r="A5374" t="s">
        <v>419</v>
      </c>
      <c r="B5374">
        <v>23000000</v>
      </c>
      <c r="C5374" t="s">
        <v>720</v>
      </c>
      <c r="D5374">
        <v>2</v>
      </c>
      <c r="E5374">
        <v>2</v>
      </c>
      <c r="F5374">
        <v>92</v>
      </c>
      <c r="G5374">
        <v>2010</v>
      </c>
      <c r="H5374" t="s">
        <v>731</v>
      </c>
      <c r="J5374">
        <v>16</v>
      </c>
      <c r="K5374">
        <v>480</v>
      </c>
      <c r="L5374" t="s">
        <v>763</v>
      </c>
      <c r="M5374" t="b">
        <v>1</v>
      </c>
      <c r="N5374" t="b">
        <v>0</v>
      </c>
      <c r="O5374" t="b">
        <v>1</v>
      </c>
      <c r="P5374" t="b">
        <v>0</v>
      </c>
      <c r="Q5374" t="b">
        <v>0</v>
      </c>
      <c r="R5374" t="b">
        <v>1</v>
      </c>
      <c r="S5374" t="b">
        <v>0</v>
      </c>
      <c r="T5374" t="b">
        <v>0</v>
      </c>
      <c r="U5374" t="b">
        <v>0</v>
      </c>
      <c r="V5374" t="b">
        <v>0</v>
      </c>
      <c r="W5374" t="b">
        <v>1</v>
      </c>
      <c r="X5374" t="b">
        <v>1</v>
      </c>
      <c r="Y5374" t="b">
        <v>0</v>
      </c>
      <c r="Z5374" t="b">
        <v>0</v>
      </c>
    </row>
    <row r="5375" spans="1:26" x14ac:dyDescent="0.25">
      <c r="A5375" t="s">
        <v>410</v>
      </c>
      <c r="B5375">
        <v>88000000</v>
      </c>
      <c r="C5375" t="s">
        <v>720</v>
      </c>
      <c r="D5375">
        <v>3</v>
      </c>
      <c r="E5375">
        <v>4</v>
      </c>
      <c r="F5375">
        <v>305.66000000000003</v>
      </c>
      <c r="G5375">
        <v>2010</v>
      </c>
      <c r="H5375" t="s">
        <v>731</v>
      </c>
      <c r="J5375">
        <v>15</v>
      </c>
      <c r="K5375">
        <v>480</v>
      </c>
      <c r="L5375" t="s">
        <v>762</v>
      </c>
      <c r="M5375" t="b">
        <v>1</v>
      </c>
      <c r="N5375" t="b">
        <v>0</v>
      </c>
      <c r="O5375" t="b">
        <v>1</v>
      </c>
      <c r="P5375" t="b">
        <v>0</v>
      </c>
      <c r="Q5375" t="b">
        <v>0</v>
      </c>
      <c r="R5375" t="b">
        <v>1</v>
      </c>
      <c r="S5375" t="b">
        <v>0</v>
      </c>
      <c r="T5375" t="b">
        <v>0</v>
      </c>
      <c r="U5375" t="b">
        <v>0</v>
      </c>
      <c r="V5375" t="b">
        <v>0</v>
      </c>
      <c r="W5375" t="b">
        <v>1</v>
      </c>
      <c r="X5375" t="b">
        <v>0</v>
      </c>
      <c r="Y5375" t="b">
        <v>0</v>
      </c>
      <c r="Z5375" t="b">
        <v>0</v>
      </c>
    </row>
    <row r="5376" spans="1:26" x14ac:dyDescent="0.25">
      <c r="A5376" t="s">
        <v>441</v>
      </c>
      <c r="B5376">
        <v>17000000</v>
      </c>
      <c r="C5376" t="s">
        <v>720</v>
      </c>
      <c r="D5376">
        <v>1</v>
      </c>
      <c r="E5376">
        <v>1</v>
      </c>
      <c r="F5376">
        <v>86</v>
      </c>
      <c r="G5376">
        <v>2018</v>
      </c>
      <c r="H5376" t="s">
        <v>731</v>
      </c>
      <c r="K5376">
        <v>870</v>
      </c>
      <c r="L5376" t="s">
        <v>763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1</v>
      </c>
      <c r="S5376" t="b">
        <v>0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0</v>
      </c>
    </row>
    <row r="5377" spans="1:26" x14ac:dyDescent="0.25">
      <c r="A5377" t="s">
        <v>441</v>
      </c>
      <c r="B5377">
        <v>29400000</v>
      </c>
      <c r="C5377" t="s">
        <v>720</v>
      </c>
      <c r="D5377">
        <v>1</v>
      </c>
      <c r="E5377">
        <v>1</v>
      </c>
      <c r="F5377">
        <v>87</v>
      </c>
      <c r="G5377">
        <v>2018</v>
      </c>
      <c r="H5377" t="s">
        <v>731</v>
      </c>
      <c r="K5377">
        <v>870</v>
      </c>
      <c r="L5377" t="s">
        <v>763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1</v>
      </c>
      <c r="S5377" t="b">
        <v>0</v>
      </c>
      <c r="T5377" t="b">
        <v>0</v>
      </c>
      <c r="U5377" t="b">
        <v>0</v>
      </c>
      <c r="V5377" t="b">
        <v>0</v>
      </c>
      <c r="W5377" t="b">
        <v>1</v>
      </c>
      <c r="X5377" t="b">
        <v>0</v>
      </c>
      <c r="Y5377" t="b">
        <v>0</v>
      </c>
      <c r="Z5377" t="b">
        <v>0</v>
      </c>
    </row>
    <row r="5378" spans="1:26" x14ac:dyDescent="0.25">
      <c r="A5378" t="s">
        <v>412</v>
      </c>
      <c r="B5378">
        <v>43000000</v>
      </c>
      <c r="C5378" t="s">
        <v>720</v>
      </c>
      <c r="D5378">
        <v>2</v>
      </c>
      <c r="E5378">
        <v>2</v>
      </c>
      <c r="F5378">
        <v>110</v>
      </c>
      <c r="G5378">
        <v>2012</v>
      </c>
      <c r="H5378" t="s">
        <v>731</v>
      </c>
      <c r="J5378">
        <v>18</v>
      </c>
      <c r="K5378">
        <v>480</v>
      </c>
      <c r="L5378" t="s">
        <v>763</v>
      </c>
      <c r="M5378" t="b">
        <v>1</v>
      </c>
      <c r="N5378" t="b">
        <v>0</v>
      </c>
      <c r="O5378" t="b">
        <v>1</v>
      </c>
      <c r="P5378" t="b">
        <v>0</v>
      </c>
      <c r="Q5378" t="b">
        <v>0</v>
      </c>
      <c r="R5378" t="b">
        <v>1</v>
      </c>
      <c r="S5378" t="b">
        <v>0</v>
      </c>
      <c r="T5378" t="b">
        <v>0</v>
      </c>
      <c r="U5378" t="b">
        <v>0</v>
      </c>
      <c r="V5378" t="b">
        <v>0</v>
      </c>
      <c r="W5378" t="b">
        <v>1</v>
      </c>
      <c r="X5378" t="b">
        <v>0</v>
      </c>
      <c r="Y5378" t="b">
        <v>0</v>
      </c>
      <c r="Z5378" t="b">
        <v>0</v>
      </c>
    </row>
    <row r="5379" spans="1:26" x14ac:dyDescent="0.25">
      <c r="A5379" t="s">
        <v>428</v>
      </c>
      <c r="B5379">
        <v>45000000</v>
      </c>
      <c r="C5379" t="s">
        <v>720</v>
      </c>
      <c r="D5379">
        <v>3</v>
      </c>
      <c r="E5379">
        <v>3</v>
      </c>
      <c r="F5379">
        <v>317.73</v>
      </c>
      <c r="G5379">
        <v>1998</v>
      </c>
      <c r="H5379" t="s">
        <v>731</v>
      </c>
      <c r="K5379">
        <v>400</v>
      </c>
      <c r="L5379" t="s">
        <v>765</v>
      </c>
      <c r="M5379" t="b">
        <v>1</v>
      </c>
      <c r="N5379" t="b">
        <v>0</v>
      </c>
      <c r="O5379" t="b">
        <v>1</v>
      </c>
      <c r="P5379" t="b">
        <v>0</v>
      </c>
      <c r="Q5379" t="b">
        <v>0</v>
      </c>
      <c r="R5379" t="b">
        <v>1</v>
      </c>
      <c r="S5379" t="b">
        <v>0</v>
      </c>
      <c r="T5379" t="b">
        <v>1</v>
      </c>
      <c r="U5379" t="b">
        <v>1</v>
      </c>
      <c r="V5379" t="b">
        <v>1</v>
      </c>
      <c r="W5379" t="b">
        <v>1</v>
      </c>
      <c r="X5379" t="b">
        <v>1</v>
      </c>
      <c r="Y5379" t="b">
        <v>0</v>
      </c>
      <c r="Z5379" t="b">
        <v>0</v>
      </c>
    </row>
    <row r="5380" spans="1:26" x14ac:dyDescent="0.25">
      <c r="A5380" t="s">
        <v>404</v>
      </c>
      <c r="B5380">
        <v>58000000</v>
      </c>
      <c r="C5380" t="s">
        <v>720</v>
      </c>
      <c r="D5380">
        <v>3</v>
      </c>
      <c r="E5380">
        <v>3</v>
      </c>
      <c r="F5380">
        <v>123</v>
      </c>
      <c r="G5380">
        <v>2021</v>
      </c>
      <c r="H5380" t="s">
        <v>731</v>
      </c>
      <c r="K5380">
        <v>810</v>
      </c>
      <c r="L5380" t="s">
        <v>763</v>
      </c>
      <c r="M5380" t="b">
        <v>1</v>
      </c>
      <c r="N5380" t="b">
        <v>0</v>
      </c>
      <c r="O5380" t="b">
        <v>1</v>
      </c>
      <c r="P5380" t="b">
        <v>0</v>
      </c>
      <c r="Q5380" t="b">
        <v>0</v>
      </c>
      <c r="R5380" t="b">
        <v>1</v>
      </c>
      <c r="S5380" t="b">
        <v>0</v>
      </c>
      <c r="T5380" t="b">
        <v>1</v>
      </c>
      <c r="U5380" t="b">
        <v>1</v>
      </c>
      <c r="V5380" t="b">
        <v>0</v>
      </c>
      <c r="W5380" t="b">
        <v>1</v>
      </c>
      <c r="X5380" t="b">
        <v>0</v>
      </c>
      <c r="Y5380" t="b">
        <v>0</v>
      </c>
      <c r="Z5380" t="b">
        <v>0</v>
      </c>
    </row>
    <row r="5381" spans="1:26" x14ac:dyDescent="0.25">
      <c r="A5381" t="s">
        <v>418</v>
      </c>
      <c r="B5381">
        <v>29400000</v>
      </c>
      <c r="C5381" t="s">
        <v>720</v>
      </c>
      <c r="D5381">
        <v>1</v>
      </c>
      <c r="E5381">
        <v>1</v>
      </c>
      <c r="F5381">
        <v>87</v>
      </c>
      <c r="G5381">
        <v>2019</v>
      </c>
      <c r="H5381" t="s">
        <v>732</v>
      </c>
      <c r="J5381">
        <v>10</v>
      </c>
      <c r="K5381">
        <v>600</v>
      </c>
      <c r="L5381" t="s">
        <v>762</v>
      </c>
      <c r="M5381" t="b">
        <v>1</v>
      </c>
      <c r="N5381" t="b">
        <v>0</v>
      </c>
      <c r="O5381" t="b">
        <v>1</v>
      </c>
      <c r="P5381" t="b">
        <v>0</v>
      </c>
      <c r="Q5381" t="b">
        <v>0</v>
      </c>
      <c r="R5381" t="b">
        <v>1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</row>
    <row r="5382" spans="1:26" x14ac:dyDescent="0.25">
      <c r="A5382" t="s">
        <v>447</v>
      </c>
      <c r="B5382">
        <v>25000000</v>
      </c>
      <c r="C5382" t="s">
        <v>720</v>
      </c>
      <c r="D5382">
        <v>2</v>
      </c>
      <c r="E5382">
        <v>2</v>
      </c>
      <c r="F5382">
        <v>104</v>
      </c>
      <c r="G5382">
        <v>2010</v>
      </c>
      <c r="H5382" t="s">
        <v>731</v>
      </c>
      <c r="J5382">
        <v>7</v>
      </c>
      <c r="K5382">
        <v>940</v>
      </c>
      <c r="L5382" t="s">
        <v>765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b">
        <v>1</v>
      </c>
      <c r="S5382" t="b">
        <v>0</v>
      </c>
      <c r="T5382" t="b">
        <v>0</v>
      </c>
      <c r="U5382" t="b">
        <v>0</v>
      </c>
      <c r="V5382" t="b">
        <v>0</v>
      </c>
      <c r="W5382" t="b">
        <v>1</v>
      </c>
      <c r="X5382" t="b">
        <v>0</v>
      </c>
      <c r="Y5382" t="b">
        <v>0</v>
      </c>
      <c r="Z5382" t="b">
        <v>0</v>
      </c>
    </row>
    <row r="5383" spans="1:26" x14ac:dyDescent="0.25">
      <c r="A5383" t="s">
        <v>398</v>
      </c>
      <c r="B5383">
        <v>10000000</v>
      </c>
      <c r="C5383" t="s">
        <v>720</v>
      </c>
      <c r="D5383">
        <v>1</v>
      </c>
      <c r="E5383">
        <v>1</v>
      </c>
      <c r="F5383">
        <v>45</v>
      </c>
      <c r="G5383">
        <v>2017</v>
      </c>
      <c r="H5383" t="s">
        <v>731</v>
      </c>
      <c r="K5383">
        <v>100</v>
      </c>
      <c r="L5383" t="s">
        <v>765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1</v>
      </c>
      <c r="S5383" t="b">
        <v>0</v>
      </c>
      <c r="T5383" t="b">
        <v>0</v>
      </c>
      <c r="U5383" t="b">
        <v>0</v>
      </c>
      <c r="V5383" t="b">
        <v>0</v>
      </c>
      <c r="W5383" t="b">
        <v>1</v>
      </c>
      <c r="X5383" t="b">
        <v>1</v>
      </c>
      <c r="Y5383" t="b">
        <v>0</v>
      </c>
      <c r="Z5383" t="b">
        <v>0</v>
      </c>
    </row>
    <row r="5384" spans="1:26" x14ac:dyDescent="0.25">
      <c r="A5384" t="s">
        <v>441</v>
      </c>
      <c r="B5384">
        <v>19900000</v>
      </c>
      <c r="C5384" t="s">
        <v>720</v>
      </c>
      <c r="D5384">
        <v>1</v>
      </c>
      <c r="E5384">
        <v>1</v>
      </c>
      <c r="F5384">
        <v>87</v>
      </c>
      <c r="G5384">
        <v>2018</v>
      </c>
      <c r="H5384" t="s">
        <v>731</v>
      </c>
      <c r="K5384">
        <v>870</v>
      </c>
      <c r="L5384" t="s">
        <v>763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0</v>
      </c>
      <c r="T5384" t="b">
        <v>1</v>
      </c>
      <c r="U5384" t="b">
        <v>1</v>
      </c>
      <c r="V5384" t="b">
        <v>0</v>
      </c>
      <c r="W5384" t="b">
        <v>1</v>
      </c>
      <c r="X5384" t="b">
        <v>0</v>
      </c>
      <c r="Y5384" t="b">
        <v>0</v>
      </c>
      <c r="Z5384" t="b">
        <v>0</v>
      </c>
    </row>
    <row r="5385" spans="1:26" x14ac:dyDescent="0.25">
      <c r="A5385" t="s">
        <v>529</v>
      </c>
      <c r="B5385">
        <v>10000000</v>
      </c>
      <c r="C5385" t="s">
        <v>720</v>
      </c>
      <c r="D5385">
        <v>0</v>
      </c>
      <c r="E5385">
        <v>1</v>
      </c>
      <c r="F5385">
        <v>33.5</v>
      </c>
      <c r="H5385" t="s">
        <v>731</v>
      </c>
      <c r="J5385">
        <v>5</v>
      </c>
      <c r="K5385">
        <v>220</v>
      </c>
      <c r="L5385" t="s">
        <v>762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</row>
    <row r="5386" spans="1:26" x14ac:dyDescent="0.25">
      <c r="A5386" t="s">
        <v>412</v>
      </c>
      <c r="B5386">
        <v>62500000</v>
      </c>
      <c r="C5386" t="s">
        <v>720</v>
      </c>
      <c r="D5386">
        <v>3</v>
      </c>
      <c r="E5386">
        <v>3</v>
      </c>
      <c r="F5386">
        <v>162.37</v>
      </c>
      <c r="G5386">
        <v>2012</v>
      </c>
      <c r="H5386" t="s">
        <v>731</v>
      </c>
      <c r="I5386" t="s">
        <v>734</v>
      </c>
      <c r="J5386">
        <v>22</v>
      </c>
      <c r="K5386">
        <v>480</v>
      </c>
      <c r="L5386" t="s">
        <v>763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1</v>
      </c>
      <c r="S5386" t="b">
        <v>0</v>
      </c>
      <c r="T5386" t="b">
        <v>1</v>
      </c>
      <c r="U5386" t="b">
        <v>0</v>
      </c>
      <c r="V5386" t="b">
        <v>0</v>
      </c>
      <c r="W5386" t="b">
        <v>1</v>
      </c>
      <c r="X5386" t="b">
        <v>0</v>
      </c>
      <c r="Y5386" t="b">
        <v>0</v>
      </c>
      <c r="Z5386" t="b">
        <v>0</v>
      </c>
    </row>
    <row r="5387" spans="1:26" x14ac:dyDescent="0.25">
      <c r="A5387" t="s">
        <v>403</v>
      </c>
      <c r="B5387">
        <v>18000000</v>
      </c>
      <c r="C5387" t="s">
        <v>720</v>
      </c>
      <c r="D5387">
        <v>2</v>
      </c>
      <c r="E5387">
        <v>2</v>
      </c>
      <c r="F5387">
        <v>84.99</v>
      </c>
      <c r="G5387">
        <v>2015</v>
      </c>
      <c r="H5387" t="s">
        <v>731</v>
      </c>
      <c r="J5387">
        <v>4</v>
      </c>
      <c r="K5387">
        <v>270</v>
      </c>
      <c r="L5387" t="s">
        <v>762</v>
      </c>
      <c r="M5387" t="b">
        <v>1</v>
      </c>
      <c r="N5387" t="b">
        <v>0</v>
      </c>
      <c r="O5387" t="b">
        <v>1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1</v>
      </c>
      <c r="W5387" t="b">
        <v>1</v>
      </c>
      <c r="X5387" t="b">
        <v>0</v>
      </c>
      <c r="Y5387" t="b">
        <v>0</v>
      </c>
      <c r="Z5387" t="b">
        <v>0</v>
      </c>
    </row>
    <row r="5388" spans="1:26" x14ac:dyDescent="0.25">
      <c r="A5388" t="s">
        <v>441</v>
      </c>
      <c r="B5388">
        <v>17900000</v>
      </c>
      <c r="C5388" t="s">
        <v>720</v>
      </c>
      <c r="D5388">
        <v>1</v>
      </c>
      <c r="E5388">
        <v>1</v>
      </c>
      <c r="F5388">
        <v>86</v>
      </c>
      <c r="G5388">
        <v>2018</v>
      </c>
      <c r="H5388" t="s">
        <v>731</v>
      </c>
      <c r="J5388">
        <v>9</v>
      </c>
      <c r="K5388">
        <v>870</v>
      </c>
      <c r="L5388" t="s">
        <v>763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1</v>
      </c>
      <c r="S5388" t="b">
        <v>0</v>
      </c>
      <c r="T5388" t="b">
        <v>0</v>
      </c>
      <c r="U5388" t="b">
        <v>0</v>
      </c>
      <c r="V5388" t="b">
        <v>0</v>
      </c>
      <c r="W5388" t="b">
        <v>1</v>
      </c>
      <c r="X5388" t="b">
        <v>0</v>
      </c>
      <c r="Y5388" t="b">
        <v>0</v>
      </c>
      <c r="Z5388" t="b">
        <v>0</v>
      </c>
    </row>
    <row r="5389" spans="1:26" x14ac:dyDescent="0.25">
      <c r="A5389" t="s">
        <v>394</v>
      </c>
      <c r="B5389">
        <v>12000000</v>
      </c>
      <c r="C5389" t="s">
        <v>720</v>
      </c>
      <c r="D5389">
        <v>2</v>
      </c>
      <c r="E5389">
        <v>2</v>
      </c>
      <c r="F5389">
        <v>115</v>
      </c>
      <c r="G5389">
        <v>2009</v>
      </c>
      <c r="H5389" t="s">
        <v>732</v>
      </c>
      <c r="J5389">
        <v>10</v>
      </c>
      <c r="K5389">
        <v>310</v>
      </c>
      <c r="L5389" t="s">
        <v>763</v>
      </c>
      <c r="M5389" t="b">
        <v>1</v>
      </c>
      <c r="N5389" t="b">
        <v>0</v>
      </c>
      <c r="O5389" t="b">
        <v>1</v>
      </c>
      <c r="P5389" t="b">
        <v>0</v>
      </c>
      <c r="Q5389" t="b">
        <v>0</v>
      </c>
      <c r="R5389" t="b">
        <v>1</v>
      </c>
      <c r="S5389" t="b">
        <v>0</v>
      </c>
      <c r="T5389" t="b">
        <v>0</v>
      </c>
      <c r="U5389" t="b">
        <v>0</v>
      </c>
      <c r="V5389" t="b">
        <v>1</v>
      </c>
      <c r="W5389" t="b">
        <v>1</v>
      </c>
      <c r="X5389" t="b">
        <v>1</v>
      </c>
      <c r="Y5389" t="b">
        <v>0</v>
      </c>
      <c r="Z5389" t="b">
        <v>0</v>
      </c>
    </row>
    <row r="5390" spans="1:26" x14ac:dyDescent="0.25">
      <c r="A5390" t="s">
        <v>474</v>
      </c>
      <c r="B5390">
        <v>15000000</v>
      </c>
      <c r="C5390" t="s">
        <v>720</v>
      </c>
      <c r="D5390">
        <v>3</v>
      </c>
      <c r="E5390">
        <v>2</v>
      </c>
      <c r="F5390">
        <v>128</v>
      </c>
      <c r="H5390" t="s">
        <v>731</v>
      </c>
      <c r="J5390">
        <v>10</v>
      </c>
      <c r="K5390">
        <v>630</v>
      </c>
      <c r="L5390" t="s">
        <v>764</v>
      </c>
      <c r="M5390" t="b">
        <v>1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1</v>
      </c>
      <c r="W5390" t="b">
        <v>1</v>
      </c>
      <c r="X5390" t="b">
        <v>0</v>
      </c>
      <c r="Y5390" t="b">
        <v>0</v>
      </c>
      <c r="Z5390" t="b">
        <v>0</v>
      </c>
    </row>
    <row r="5391" spans="1:26" x14ac:dyDescent="0.25">
      <c r="A5391" t="s">
        <v>401</v>
      </c>
      <c r="B5391">
        <v>13000000</v>
      </c>
      <c r="C5391" t="s">
        <v>720</v>
      </c>
      <c r="D5391">
        <v>1</v>
      </c>
      <c r="E5391">
        <v>1</v>
      </c>
      <c r="F5391">
        <v>57.23</v>
      </c>
      <c r="G5391">
        <v>2015</v>
      </c>
      <c r="H5391" t="s">
        <v>731</v>
      </c>
      <c r="J5391">
        <v>29</v>
      </c>
      <c r="K5391">
        <v>320</v>
      </c>
      <c r="L5391" t="s">
        <v>762</v>
      </c>
      <c r="M5391" t="b">
        <v>1</v>
      </c>
      <c r="N5391" t="b">
        <v>0</v>
      </c>
      <c r="O5391" t="b">
        <v>0</v>
      </c>
      <c r="P5391" t="b">
        <v>0</v>
      </c>
      <c r="Q5391" t="b">
        <v>0</v>
      </c>
      <c r="R5391" t="b">
        <v>1</v>
      </c>
      <c r="S5391" t="b">
        <v>0</v>
      </c>
      <c r="T5391" t="b">
        <v>0</v>
      </c>
      <c r="U5391" t="b">
        <v>0</v>
      </c>
      <c r="V5391" t="b">
        <v>0</v>
      </c>
      <c r="W5391" t="b">
        <v>1</v>
      </c>
      <c r="X5391" t="b">
        <v>0</v>
      </c>
      <c r="Y5391" t="b">
        <v>0</v>
      </c>
      <c r="Z5391" t="b">
        <v>0</v>
      </c>
    </row>
    <row r="5392" spans="1:26" x14ac:dyDescent="0.25">
      <c r="A5392" t="s">
        <v>404</v>
      </c>
      <c r="B5392">
        <v>32000000</v>
      </c>
      <c r="C5392" t="s">
        <v>720</v>
      </c>
      <c r="D5392">
        <v>2</v>
      </c>
      <c r="E5392">
        <v>3</v>
      </c>
      <c r="F5392">
        <v>96.5</v>
      </c>
      <c r="G5392">
        <v>2021</v>
      </c>
      <c r="H5392" t="s">
        <v>731</v>
      </c>
      <c r="K5392">
        <v>810</v>
      </c>
      <c r="L5392" t="s">
        <v>763</v>
      </c>
      <c r="M5392" t="b">
        <v>1</v>
      </c>
      <c r="N5392" t="b">
        <v>0</v>
      </c>
      <c r="O5392" t="b">
        <v>1</v>
      </c>
      <c r="P5392" t="b">
        <v>0</v>
      </c>
      <c r="Q5392" t="b">
        <v>0</v>
      </c>
      <c r="R5392" t="b">
        <v>1</v>
      </c>
      <c r="S5392" t="b">
        <v>0</v>
      </c>
      <c r="T5392" t="b">
        <v>0</v>
      </c>
      <c r="U5392" t="b">
        <v>0</v>
      </c>
      <c r="V5392" t="b">
        <v>0</v>
      </c>
      <c r="W5392" t="b">
        <v>1</v>
      </c>
      <c r="X5392" t="b">
        <v>0</v>
      </c>
      <c r="Y5392" t="b">
        <v>0</v>
      </c>
      <c r="Z5392" t="b">
        <v>0</v>
      </c>
    </row>
    <row r="5393" spans="1:26" x14ac:dyDescent="0.25">
      <c r="A5393" t="s">
        <v>405</v>
      </c>
      <c r="B5393">
        <v>110000000</v>
      </c>
      <c r="C5393" t="s">
        <v>720</v>
      </c>
      <c r="D5393">
        <v>2</v>
      </c>
      <c r="E5393">
        <v>3</v>
      </c>
      <c r="F5393">
        <v>133</v>
      </c>
      <c r="G5393">
        <v>2016</v>
      </c>
      <c r="H5393" t="s">
        <v>731</v>
      </c>
      <c r="K5393">
        <v>270</v>
      </c>
      <c r="L5393" t="s">
        <v>765</v>
      </c>
      <c r="M5393" t="b">
        <v>1</v>
      </c>
      <c r="N5393" t="b">
        <v>0</v>
      </c>
      <c r="O5393" t="b">
        <v>1</v>
      </c>
      <c r="P5393" t="b">
        <v>0</v>
      </c>
      <c r="Q5393" t="b">
        <v>0</v>
      </c>
      <c r="R5393" t="b">
        <v>1</v>
      </c>
      <c r="S5393" t="b">
        <v>0</v>
      </c>
      <c r="T5393" t="b">
        <v>0</v>
      </c>
      <c r="U5393" t="b">
        <v>0</v>
      </c>
      <c r="V5393" t="b">
        <v>0</v>
      </c>
      <c r="W5393" t="b">
        <v>1</v>
      </c>
      <c r="X5393" t="b">
        <v>0</v>
      </c>
      <c r="Y5393" t="b">
        <v>0</v>
      </c>
      <c r="Z5393" t="b">
        <v>0</v>
      </c>
    </row>
    <row r="5394" spans="1:26" x14ac:dyDescent="0.25">
      <c r="A5394" t="s">
        <v>412</v>
      </c>
      <c r="B5394">
        <v>45000000</v>
      </c>
      <c r="C5394" t="s">
        <v>720</v>
      </c>
      <c r="D5394">
        <v>2</v>
      </c>
      <c r="E5394">
        <v>2</v>
      </c>
      <c r="F5394">
        <v>100</v>
      </c>
      <c r="G5394">
        <v>2012</v>
      </c>
      <c r="H5394" t="s">
        <v>731</v>
      </c>
      <c r="J5394">
        <v>28</v>
      </c>
      <c r="K5394">
        <v>480</v>
      </c>
      <c r="L5394" t="s">
        <v>763</v>
      </c>
      <c r="M5394" t="b">
        <v>1</v>
      </c>
      <c r="N5394" t="b">
        <v>0</v>
      </c>
      <c r="O5394" t="b">
        <v>1</v>
      </c>
      <c r="P5394" t="b">
        <v>0</v>
      </c>
      <c r="Q5394" t="b">
        <v>0</v>
      </c>
      <c r="R5394" t="b">
        <v>1</v>
      </c>
      <c r="S5394" t="b">
        <v>0</v>
      </c>
      <c r="T5394" t="b">
        <v>0</v>
      </c>
      <c r="U5394" t="b">
        <v>0</v>
      </c>
      <c r="V5394" t="b">
        <v>0</v>
      </c>
      <c r="W5394" t="b">
        <v>1</v>
      </c>
      <c r="X5394" t="b">
        <v>0</v>
      </c>
      <c r="Y5394" t="b">
        <v>0</v>
      </c>
      <c r="Z5394" t="b">
        <v>0</v>
      </c>
    </row>
    <row r="5395" spans="1:26" x14ac:dyDescent="0.25">
      <c r="A5395" t="s">
        <v>412</v>
      </c>
      <c r="B5395">
        <v>46000000</v>
      </c>
      <c r="C5395" t="s">
        <v>720</v>
      </c>
      <c r="D5395">
        <v>2</v>
      </c>
      <c r="E5395">
        <v>2</v>
      </c>
      <c r="F5395">
        <v>112</v>
      </c>
      <c r="G5395">
        <v>2012</v>
      </c>
      <c r="H5395" t="s">
        <v>731</v>
      </c>
      <c r="J5395">
        <v>28</v>
      </c>
      <c r="K5395">
        <v>480</v>
      </c>
      <c r="L5395" t="s">
        <v>763</v>
      </c>
      <c r="M5395" t="b">
        <v>1</v>
      </c>
      <c r="N5395" t="b">
        <v>0</v>
      </c>
      <c r="O5395" t="b">
        <v>1</v>
      </c>
      <c r="P5395" t="b">
        <v>0</v>
      </c>
      <c r="Q5395" t="b">
        <v>0</v>
      </c>
      <c r="R5395" t="b">
        <v>1</v>
      </c>
      <c r="S5395" t="b">
        <v>0</v>
      </c>
      <c r="T5395" t="b">
        <v>0</v>
      </c>
      <c r="U5395" t="b">
        <v>0</v>
      </c>
      <c r="V5395" t="b">
        <v>0</v>
      </c>
      <c r="W5395" t="b">
        <v>1</v>
      </c>
      <c r="X5395" t="b">
        <v>0</v>
      </c>
      <c r="Y5395" t="b">
        <v>0</v>
      </c>
      <c r="Z5395" t="b">
        <v>0</v>
      </c>
    </row>
    <row r="5396" spans="1:26" x14ac:dyDescent="0.25">
      <c r="A5396" t="s">
        <v>418</v>
      </c>
      <c r="B5396">
        <v>15000000</v>
      </c>
      <c r="C5396" t="s">
        <v>720</v>
      </c>
      <c r="D5396">
        <v>1</v>
      </c>
      <c r="E5396">
        <v>1</v>
      </c>
      <c r="F5396">
        <v>74</v>
      </c>
      <c r="G5396">
        <v>2019</v>
      </c>
      <c r="H5396" t="s">
        <v>732</v>
      </c>
      <c r="J5396">
        <v>17</v>
      </c>
      <c r="K5396">
        <v>600</v>
      </c>
      <c r="L5396" t="s">
        <v>762</v>
      </c>
      <c r="M5396" t="b">
        <v>1</v>
      </c>
      <c r="N5396" t="b">
        <v>0</v>
      </c>
      <c r="O5396" t="b">
        <v>1</v>
      </c>
      <c r="P5396" t="b">
        <v>0</v>
      </c>
      <c r="Q5396" t="b">
        <v>0</v>
      </c>
      <c r="R5396" t="b">
        <v>1</v>
      </c>
      <c r="S5396" t="b">
        <v>0</v>
      </c>
      <c r="T5396" t="b">
        <v>0</v>
      </c>
      <c r="U5396" t="b">
        <v>0</v>
      </c>
      <c r="V5396" t="b">
        <v>0</v>
      </c>
      <c r="W5396" t="b">
        <v>1</v>
      </c>
      <c r="X5396" t="b">
        <v>0</v>
      </c>
      <c r="Y5396" t="b">
        <v>0</v>
      </c>
      <c r="Z5396" t="b">
        <v>0</v>
      </c>
    </row>
    <row r="5397" spans="1:26" x14ac:dyDescent="0.25">
      <c r="A5397" t="s">
        <v>420</v>
      </c>
      <c r="B5397">
        <v>6500000</v>
      </c>
      <c r="C5397" t="s">
        <v>723</v>
      </c>
      <c r="D5397">
        <v>2</v>
      </c>
      <c r="E5397">
        <v>2</v>
      </c>
      <c r="F5397">
        <v>60.48</v>
      </c>
      <c r="J5397">
        <v>4</v>
      </c>
      <c r="K5397">
        <v>330</v>
      </c>
      <c r="L5397" t="s">
        <v>751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</row>
    <row r="5398" spans="1:26" x14ac:dyDescent="0.25">
      <c r="A5398" t="s">
        <v>398</v>
      </c>
      <c r="B5398">
        <v>12700000</v>
      </c>
      <c r="C5398" t="s">
        <v>720</v>
      </c>
      <c r="D5398">
        <v>1</v>
      </c>
      <c r="E5398">
        <v>1</v>
      </c>
      <c r="F5398">
        <v>47</v>
      </c>
      <c r="G5398">
        <v>2017</v>
      </c>
      <c r="H5398" t="s">
        <v>731</v>
      </c>
      <c r="J5398">
        <v>7</v>
      </c>
      <c r="K5398">
        <v>100</v>
      </c>
      <c r="L5398" t="s">
        <v>765</v>
      </c>
      <c r="M5398" t="b">
        <v>1</v>
      </c>
      <c r="N5398" t="b">
        <v>0</v>
      </c>
      <c r="O5398" t="b">
        <v>1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1</v>
      </c>
      <c r="X5398" t="b">
        <v>1</v>
      </c>
      <c r="Y5398" t="b">
        <v>0</v>
      </c>
      <c r="Z5398" t="b">
        <v>0</v>
      </c>
    </row>
    <row r="5399" spans="1:26" x14ac:dyDescent="0.25">
      <c r="A5399" t="s">
        <v>398</v>
      </c>
      <c r="B5399">
        <v>23500000</v>
      </c>
      <c r="C5399" t="s">
        <v>720</v>
      </c>
      <c r="D5399">
        <v>2</v>
      </c>
      <c r="E5399">
        <v>2</v>
      </c>
      <c r="F5399">
        <v>81</v>
      </c>
      <c r="G5399">
        <v>2017</v>
      </c>
      <c r="H5399" t="s">
        <v>731</v>
      </c>
      <c r="J5399">
        <v>21</v>
      </c>
      <c r="K5399">
        <v>100</v>
      </c>
      <c r="L5399" t="s">
        <v>765</v>
      </c>
      <c r="M5399" t="b">
        <v>1</v>
      </c>
      <c r="N5399" t="b">
        <v>0</v>
      </c>
      <c r="O5399" t="b">
        <v>1</v>
      </c>
      <c r="P5399" t="b">
        <v>0</v>
      </c>
      <c r="Q5399" t="b">
        <v>0</v>
      </c>
      <c r="R5399" t="b">
        <v>1</v>
      </c>
      <c r="S5399" t="b">
        <v>0</v>
      </c>
      <c r="T5399" t="b">
        <v>0</v>
      </c>
      <c r="U5399" t="b">
        <v>0</v>
      </c>
      <c r="V5399" t="b">
        <v>0</v>
      </c>
      <c r="W5399" t="b">
        <v>1</v>
      </c>
      <c r="X5399" t="b">
        <v>1</v>
      </c>
      <c r="Y5399" t="b">
        <v>0</v>
      </c>
      <c r="Z5399" t="b">
        <v>0</v>
      </c>
    </row>
    <row r="5400" spans="1:26" x14ac:dyDescent="0.25">
      <c r="A5400" t="s">
        <v>404</v>
      </c>
      <c r="B5400">
        <v>29600000</v>
      </c>
      <c r="C5400" t="s">
        <v>720</v>
      </c>
      <c r="D5400">
        <v>2</v>
      </c>
      <c r="E5400">
        <v>2</v>
      </c>
      <c r="F5400">
        <v>96</v>
      </c>
      <c r="G5400">
        <v>2021</v>
      </c>
      <c r="H5400" t="s">
        <v>731</v>
      </c>
      <c r="J5400">
        <v>14</v>
      </c>
      <c r="K5400">
        <v>810</v>
      </c>
      <c r="L5400" t="s">
        <v>763</v>
      </c>
      <c r="M5400" t="b">
        <v>1</v>
      </c>
      <c r="N5400" t="b">
        <v>0</v>
      </c>
      <c r="O5400" t="b">
        <v>1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0</v>
      </c>
      <c r="V5400" t="b">
        <v>0</v>
      </c>
      <c r="W5400" t="b">
        <v>1</v>
      </c>
      <c r="X5400" t="b">
        <v>0</v>
      </c>
      <c r="Y5400" t="b">
        <v>0</v>
      </c>
      <c r="Z5400" t="b">
        <v>0</v>
      </c>
    </row>
    <row r="5401" spans="1:26" x14ac:dyDescent="0.25">
      <c r="A5401" t="s">
        <v>423</v>
      </c>
      <c r="B5401">
        <v>5500000</v>
      </c>
      <c r="C5401" t="s">
        <v>723</v>
      </c>
      <c r="D5401">
        <v>1</v>
      </c>
      <c r="E5401">
        <v>1</v>
      </c>
      <c r="F5401">
        <v>28.29</v>
      </c>
      <c r="G5401">
        <v>2015</v>
      </c>
      <c r="H5401" t="s">
        <v>731</v>
      </c>
      <c r="J5401">
        <v>5</v>
      </c>
      <c r="K5401">
        <v>330</v>
      </c>
      <c r="L5401" t="s">
        <v>751</v>
      </c>
      <c r="M5401" t="b">
        <v>1</v>
      </c>
      <c r="N5401" t="b">
        <v>0</v>
      </c>
      <c r="O5401" t="b">
        <v>1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</row>
    <row r="5402" spans="1:26" x14ac:dyDescent="0.25">
      <c r="A5402" t="s">
        <v>398</v>
      </c>
      <c r="B5402">
        <v>18000000</v>
      </c>
      <c r="C5402" t="s">
        <v>720</v>
      </c>
      <c r="D5402">
        <v>1</v>
      </c>
      <c r="E5402">
        <v>1</v>
      </c>
      <c r="F5402">
        <v>58.82</v>
      </c>
      <c r="G5402">
        <v>2017</v>
      </c>
      <c r="H5402" t="s">
        <v>731</v>
      </c>
      <c r="J5402">
        <v>6</v>
      </c>
      <c r="K5402">
        <v>100</v>
      </c>
      <c r="L5402" t="s">
        <v>765</v>
      </c>
      <c r="M5402" t="b">
        <v>1</v>
      </c>
      <c r="N5402" t="b">
        <v>0</v>
      </c>
      <c r="O5402" t="b">
        <v>1</v>
      </c>
      <c r="P5402" t="b">
        <v>0</v>
      </c>
      <c r="Q5402" t="b">
        <v>0</v>
      </c>
      <c r="R5402" t="b">
        <v>1</v>
      </c>
      <c r="S5402" t="b">
        <v>0</v>
      </c>
      <c r="T5402" t="b">
        <v>0</v>
      </c>
      <c r="U5402" t="b">
        <v>0</v>
      </c>
      <c r="V5402" t="b">
        <v>0</v>
      </c>
      <c r="W5402" t="b">
        <v>1</v>
      </c>
      <c r="X5402" t="b">
        <v>1</v>
      </c>
      <c r="Y5402" t="b">
        <v>0</v>
      </c>
      <c r="Z5402" t="b">
        <v>0</v>
      </c>
    </row>
    <row r="5403" spans="1:26" x14ac:dyDescent="0.25">
      <c r="A5403" t="s">
        <v>398</v>
      </c>
      <c r="B5403">
        <v>11000000</v>
      </c>
      <c r="C5403" t="s">
        <v>720</v>
      </c>
      <c r="D5403">
        <v>1</v>
      </c>
      <c r="E5403">
        <v>1</v>
      </c>
      <c r="F5403">
        <v>47</v>
      </c>
      <c r="G5403">
        <v>2017</v>
      </c>
      <c r="H5403" t="s">
        <v>731</v>
      </c>
      <c r="I5403" t="s">
        <v>734</v>
      </c>
      <c r="J5403">
        <v>8</v>
      </c>
      <c r="K5403">
        <v>100</v>
      </c>
      <c r="L5403" t="s">
        <v>765</v>
      </c>
      <c r="M5403" t="b">
        <v>1</v>
      </c>
      <c r="N5403" t="b">
        <v>0</v>
      </c>
      <c r="O5403" t="b">
        <v>1</v>
      </c>
      <c r="P5403" t="b">
        <v>0</v>
      </c>
      <c r="Q5403" t="b">
        <v>1</v>
      </c>
      <c r="R5403" t="b">
        <v>1</v>
      </c>
      <c r="S5403" t="b">
        <v>0</v>
      </c>
      <c r="T5403" t="b">
        <v>0</v>
      </c>
      <c r="U5403" t="b">
        <v>1</v>
      </c>
      <c r="V5403" t="b">
        <v>0</v>
      </c>
      <c r="W5403" t="b">
        <v>1</v>
      </c>
      <c r="X5403" t="b">
        <v>1</v>
      </c>
      <c r="Y5403" t="b">
        <v>1</v>
      </c>
      <c r="Z5403" t="b">
        <v>0</v>
      </c>
    </row>
    <row r="5404" spans="1:26" x14ac:dyDescent="0.25">
      <c r="A5404" t="s">
        <v>449</v>
      </c>
      <c r="B5404">
        <v>7490000</v>
      </c>
      <c r="C5404" t="s">
        <v>722</v>
      </c>
      <c r="D5404">
        <v>1</v>
      </c>
      <c r="E5404">
        <v>1</v>
      </c>
      <c r="F5404">
        <v>45</v>
      </c>
      <c r="G5404">
        <v>2016</v>
      </c>
      <c r="H5404" t="s">
        <v>731</v>
      </c>
      <c r="I5404" t="s">
        <v>735</v>
      </c>
      <c r="J5404">
        <v>19</v>
      </c>
      <c r="K5404">
        <v>580</v>
      </c>
      <c r="L5404" t="s">
        <v>749</v>
      </c>
      <c r="M5404" t="b">
        <v>1</v>
      </c>
      <c r="N5404" t="b">
        <v>0</v>
      </c>
      <c r="O5404" t="b">
        <v>1</v>
      </c>
      <c r="P5404" t="b">
        <v>0</v>
      </c>
      <c r="Q5404" t="b">
        <v>0</v>
      </c>
      <c r="R5404" t="b">
        <v>1</v>
      </c>
      <c r="S5404" t="b">
        <v>0</v>
      </c>
      <c r="T5404" t="b">
        <v>0</v>
      </c>
      <c r="U5404" t="b">
        <v>0</v>
      </c>
      <c r="V5404" t="b">
        <v>0</v>
      </c>
      <c r="W5404" t="b">
        <v>1</v>
      </c>
      <c r="X5404" t="b">
        <v>1</v>
      </c>
      <c r="Y5404" t="b">
        <v>0</v>
      </c>
      <c r="Z5404" t="b">
        <v>0</v>
      </c>
    </row>
    <row r="5405" spans="1:26" x14ac:dyDescent="0.25">
      <c r="A5405" t="s">
        <v>398</v>
      </c>
      <c r="B5405">
        <v>13850000</v>
      </c>
      <c r="C5405" t="s">
        <v>720</v>
      </c>
      <c r="D5405">
        <v>1</v>
      </c>
      <c r="E5405">
        <v>1</v>
      </c>
      <c r="F5405">
        <v>47</v>
      </c>
      <c r="G5405">
        <v>2017</v>
      </c>
      <c r="H5405" t="s">
        <v>731</v>
      </c>
      <c r="I5405" t="s">
        <v>734</v>
      </c>
      <c r="J5405">
        <v>10</v>
      </c>
      <c r="K5405">
        <v>100</v>
      </c>
      <c r="L5405" t="s">
        <v>765</v>
      </c>
      <c r="M5405" t="b">
        <v>1</v>
      </c>
      <c r="N5405" t="b">
        <v>1</v>
      </c>
      <c r="O5405" t="b">
        <v>1</v>
      </c>
      <c r="P5405" t="b">
        <v>0</v>
      </c>
      <c r="Q5405" t="b">
        <v>0</v>
      </c>
      <c r="R5405" t="b">
        <v>1</v>
      </c>
      <c r="S5405" t="b">
        <v>0</v>
      </c>
      <c r="T5405" t="b">
        <v>0</v>
      </c>
      <c r="U5405" t="b">
        <v>0</v>
      </c>
      <c r="V5405" t="b">
        <v>0</v>
      </c>
      <c r="W5405" t="b">
        <v>1</v>
      </c>
      <c r="X5405" t="b">
        <v>1</v>
      </c>
      <c r="Y5405" t="b">
        <v>0</v>
      </c>
      <c r="Z5405" t="b">
        <v>0</v>
      </c>
    </row>
    <row r="5406" spans="1:26" x14ac:dyDescent="0.25">
      <c r="A5406" t="s">
        <v>398</v>
      </c>
      <c r="B5406">
        <v>14000000</v>
      </c>
      <c r="C5406" t="s">
        <v>720</v>
      </c>
      <c r="D5406">
        <v>1</v>
      </c>
      <c r="E5406">
        <v>1</v>
      </c>
      <c r="F5406">
        <v>45</v>
      </c>
      <c r="G5406">
        <v>2017</v>
      </c>
      <c r="H5406" t="s">
        <v>731</v>
      </c>
      <c r="I5406" t="s">
        <v>734</v>
      </c>
      <c r="J5406">
        <v>29</v>
      </c>
      <c r="K5406">
        <v>100</v>
      </c>
      <c r="L5406" t="s">
        <v>765</v>
      </c>
      <c r="M5406" t="b">
        <v>1</v>
      </c>
      <c r="N5406" t="b">
        <v>1</v>
      </c>
      <c r="O5406" t="b">
        <v>1</v>
      </c>
      <c r="P5406" t="b">
        <v>0</v>
      </c>
      <c r="Q5406" t="b">
        <v>0</v>
      </c>
      <c r="R5406" t="b">
        <v>1</v>
      </c>
      <c r="S5406" t="b">
        <v>0</v>
      </c>
      <c r="T5406" t="b">
        <v>1</v>
      </c>
      <c r="U5406" t="b">
        <v>1</v>
      </c>
      <c r="V5406" t="b">
        <v>0</v>
      </c>
      <c r="W5406" t="b">
        <v>1</v>
      </c>
      <c r="X5406" t="b">
        <v>1</v>
      </c>
      <c r="Y5406" t="b">
        <v>0</v>
      </c>
      <c r="Z5406" t="b">
        <v>0</v>
      </c>
    </row>
    <row r="5407" spans="1:26" x14ac:dyDescent="0.25">
      <c r="A5407" t="s">
        <v>404</v>
      </c>
      <c r="B5407">
        <v>42500000</v>
      </c>
      <c r="C5407" t="s">
        <v>720</v>
      </c>
      <c r="D5407">
        <v>3</v>
      </c>
      <c r="E5407">
        <v>3</v>
      </c>
      <c r="F5407">
        <v>101</v>
      </c>
      <c r="G5407">
        <v>2021</v>
      </c>
      <c r="H5407" t="s">
        <v>731</v>
      </c>
      <c r="I5407" t="s">
        <v>736</v>
      </c>
      <c r="J5407">
        <v>21</v>
      </c>
      <c r="K5407">
        <v>810</v>
      </c>
      <c r="L5407" t="s">
        <v>763</v>
      </c>
      <c r="M5407" t="b">
        <v>1</v>
      </c>
      <c r="N5407" t="b">
        <v>0</v>
      </c>
      <c r="O5407" t="b">
        <v>1</v>
      </c>
      <c r="P5407" t="b">
        <v>0</v>
      </c>
      <c r="Q5407" t="b">
        <v>1</v>
      </c>
      <c r="R5407" t="b">
        <v>1</v>
      </c>
      <c r="S5407" t="b">
        <v>0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0</v>
      </c>
      <c r="Z5407" t="b">
        <v>1</v>
      </c>
    </row>
    <row r="5408" spans="1:26" x14ac:dyDescent="0.25">
      <c r="A5408" t="s">
        <v>405</v>
      </c>
      <c r="B5408">
        <v>109900000</v>
      </c>
      <c r="C5408" t="s">
        <v>720</v>
      </c>
      <c r="D5408">
        <v>2</v>
      </c>
      <c r="E5408">
        <v>3</v>
      </c>
      <c r="F5408">
        <v>132.57</v>
      </c>
      <c r="G5408">
        <v>2016</v>
      </c>
      <c r="H5408" t="s">
        <v>731</v>
      </c>
      <c r="J5408">
        <v>10</v>
      </c>
      <c r="K5408">
        <v>270</v>
      </c>
      <c r="L5408" t="s">
        <v>765</v>
      </c>
      <c r="M5408" t="b">
        <v>1</v>
      </c>
      <c r="N5408" t="b">
        <v>0</v>
      </c>
      <c r="O5408" t="b">
        <v>1</v>
      </c>
      <c r="P5408" t="b">
        <v>0</v>
      </c>
      <c r="Q5408" t="b">
        <v>0</v>
      </c>
      <c r="R5408" t="b">
        <v>1</v>
      </c>
      <c r="S5408" t="b">
        <v>0</v>
      </c>
      <c r="T5408" t="b">
        <v>0</v>
      </c>
      <c r="U5408" t="b">
        <v>0</v>
      </c>
      <c r="V5408" t="b">
        <v>0</v>
      </c>
      <c r="W5408" t="b">
        <v>1</v>
      </c>
      <c r="X5408" t="b">
        <v>0</v>
      </c>
      <c r="Y5408" t="b">
        <v>0</v>
      </c>
      <c r="Z5408" t="b">
        <v>0</v>
      </c>
    </row>
    <row r="5409" spans="1:26" x14ac:dyDescent="0.25">
      <c r="A5409" t="s">
        <v>395</v>
      </c>
      <c r="B5409">
        <v>13900000</v>
      </c>
      <c r="C5409" t="s">
        <v>720</v>
      </c>
      <c r="D5409">
        <v>2</v>
      </c>
      <c r="E5409">
        <v>2</v>
      </c>
      <c r="F5409">
        <v>152.30000000000001</v>
      </c>
      <c r="K5409">
        <v>680</v>
      </c>
      <c r="L5409" t="s">
        <v>764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</row>
    <row r="5410" spans="1:26" x14ac:dyDescent="0.25">
      <c r="A5410" t="s">
        <v>405</v>
      </c>
      <c r="B5410">
        <v>109900000</v>
      </c>
      <c r="C5410" t="s">
        <v>720</v>
      </c>
      <c r="D5410">
        <v>2</v>
      </c>
      <c r="E5410">
        <v>3</v>
      </c>
      <c r="F5410">
        <v>132.57</v>
      </c>
      <c r="G5410">
        <v>2016</v>
      </c>
      <c r="H5410" t="s">
        <v>731</v>
      </c>
      <c r="J5410">
        <v>13</v>
      </c>
      <c r="K5410">
        <v>270</v>
      </c>
      <c r="L5410" t="s">
        <v>765</v>
      </c>
      <c r="M5410" t="b">
        <v>1</v>
      </c>
      <c r="N5410" t="b">
        <v>0</v>
      </c>
      <c r="O5410" t="b">
        <v>1</v>
      </c>
      <c r="P5410" t="b">
        <v>0</v>
      </c>
      <c r="Q5410" t="b">
        <v>0</v>
      </c>
      <c r="R5410" t="b">
        <v>1</v>
      </c>
      <c r="S5410" t="b">
        <v>0</v>
      </c>
      <c r="T5410" t="b">
        <v>0</v>
      </c>
      <c r="U5410" t="b">
        <v>0</v>
      </c>
      <c r="V5410" t="b">
        <v>0</v>
      </c>
      <c r="W5410" t="b">
        <v>1</v>
      </c>
      <c r="X5410" t="b">
        <v>0</v>
      </c>
      <c r="Y5410" t="b">
        <v>0</v>
      </c>
      <c r="Z5410" t="b">
        <v>0</v>
      </c>
    </row>
    <row r="5411" spans="1:26" x14ac:dyDescent="0.25">
      <c r="A5411" t="s">
        <v>396</v>
      </c>
      <c r="B5411">
        <v>19000000</v>
      </c>
      <c r="C5411" t="s">
        <v>720</v>
      </c>
      <c r="D5411">
        <v>3</v>
      </c>
      <c r="E5411">
        <v>3</v>
      </c>
      <c r="F5411">
        <v>110</v>
      </c>
      <c r="G5411">
        <v>2009</v>
      </c>
      <c r="H5411" t="s">
        <v>731</v>
      </c>
      <c r="J5411">
        <v>12</v>
      </c>
      <c r="K5411">
        <v>540</v>
      </c>
      <c r="L5411" t="s">
        <v>762</v>
      </c>
      <c r="M5411" t="b">
        <v>1</v>
      </c>
      <c r="N5411" t="b">
        <v>0</v>
      </c>
      <c r="O5411" t="b">
        <v>1</v>
      </c>
      <c r="P5411" t="b">
        <v>0</v>
      </c>
      <c r="Q5411" t="b">
        <v>0</v>
      </c>
      <c r="R5411" t="b">
        <v>1</v>
      </c>
      <c r="S5411" t="b">
        <v>0</v>
      </c>
      <c r="T5411" t="b">
        <v>0</v>
      </c>
      <c r="U5411" t="b">
        <v>0</v>
      </c>
      <c r="V5411" t="b">
        <v>0</v>
      </c>
      <c r="W5411" t="b">
        <v>1</v>
      </c>
      <c r="X5411" t="b">
        <v>0</v>
      </c>
      <c r="Y5411" t="b">
        <v>0</v>
      </c>
      <c r="Z5411" t="b">
        <v>0</v>
      </c>
    </row>
    <row r="5412" spans="1:26" x14ac:dyDescent="0.25">
      <c r="A5412" t="s">
        <v>398</v>
      </c>
      <c r="B5412">
        <v>21900000</v>
      </c>
      <c r="C5412" t="s">
        <v>720</v>
      </c>
      <c r="D5412">
        <v>1</v>
      </c>
      <c r="E5412">
        <v>2</v>
      </c>
      <c r="F5412">
        <v>88.88</v>
      </c>
      <c r="G5412">
        <v>2017</v>
      </c>
      <c r="H5412" t="s">
        <v>731</v>
      </c>
      <c r="J5412">
        <v>12</v>
      </c>
      <c r="K5412">
        <v>100</v>
      </c>
      <c r="L5412" t="s">
        <v>765</v>
      </c>
      <c r="M5412" t="b">
        <v>1</v>
      </c>
      <c r="N5412" t="b">
        <v>0</v>
      </c>
      <c r="O5412" t="b">
        <v>1</v>
      </c>
      <c r="P5412" t="b">
        <v>0</v>
      </c>
      <c r="Q5412" t="b">
        <v>0</v>
      </c>
      <c r="R5412" t="b">
        <v>1</v>
      </c>
      <c r="S5412" t="b">
        <v>0</v>
      </c>
      <c r="T5412" t="b">
        <v>0</v>
      </c>
      <c r="U5412" t="b">
        <v>0</v>
      </c>
      <c r="V5412" t="b">
        <v>0</v>
      </c>
      <c r="W5412" t="b">
        <v>1</v>
      </c>
      <c r="X5412" t="b">
        <v>1</v>
      </c>
      <c r="Y5412" t="b">
        <v>0</v>
      </c>
      <c r="Z5412" t="b">
        <v>0</v>
      </c>
    </row>
    <row r="5413" spans="1:26" x14ac:dyDescent="0.25">
      <c r="A5413" t="s">
        <v>530</v>
      </c>
      <c r="B5413">
        <v>5900000</v>
      </c>
      <c r="C5413" t="s">
        <v>720</v>
      </c>
      <c r="D5413">
        <v>1</v>
      </c>
      <c r="E5413">
        <v>1</v>
      </c>
      <c r="F5413">
        <v>45</v>
      </c>
      <c r="G5413">
        <v>2010</v>
      </c>
      <c r="H5413" t="s">
        <v>731</v>
      </c>
      <c r="K5413">
        <v>610</v>
      </c>
      <c r="L5413" t="s">
        <v>764</v>
      </c>
      <c r="M5413" t="b">
        <v>1</v>
      </c>
      <c r="N5413" t="b">
        <v>0</v>
      </c>
      <c r="O5413" t="b">
        <v>1</v>
      </c>
      <c r="P5413" t="b">
        <v>0</v>
      </c>
      <c r="Q5413" t="b">
        <v>0</v>
      </c>
      <c r="R5413" t="b">
        <v>1</v>
      </c>
      <c r="S5413" t="b">
        <v>0</v>
      </c>
      <c r="T5413" t="b">
        <v>0</v>
      </c>
      <c r="U5413" t="b">
        <v>0</v>
      </c>
      <c r="V5413" t="b">
        <v>0</v>
      </c>
      <c r="W5413" t="b">
        <v>1</v>
      </c>
      <c r="X5413" t="b">
        <v>0</v>
      </c>
      <c r="Y5413" t="b">
        <v>0</v>
      </c>
      <c r="Z5413" t="b">
        <v>0</v>
      </c>
    </row>
    <row r="5414" spans="1:26" x14ac:dyDescent="0.25">
      <c r="A5414" t="s">
        <v>411</v>
      </c>
      <c r="B5414">
        <v>20800000</v>
      </c>
      <c r="C5414" t="s">
        <v>720</v>
      </c>
      <c r="D5414">
        <v>2</v>
      </c>
      <c r="E5414">
        <v>2</v>
      </c>
      <c r="F5414">
        <v>72.680000000000007</v>
      </c>
      <c r="G5414">
        <v>2019</v>
      </c>
      <c r="H5414" t="s">
        <v>731</v>
      </c>
      <c r="J5414">
        <v>15</v>
      </c>
      <c r="K5414">
        <v>330</v>
      </c>
      <c r="L5414" t="s">
        <v>762</v>
      </c>
      <c r="M5414" t="b">
        <v>1</v>
      </c>
      <c r="N5414" t="b">
        <v>0</v>
      </c>
      <c r="O5414" t="b">
        <v>1</v>
      </c>
      <c r="P5414" t="b">
        <v>0</v>
      </c>
      <c r="Q5414" t="b">
        <v>0</v>
      </c>
      <c r="R5414" t="b">
        <v>1</v>
      </c>
      <c r="S5414" t="b">
        <v>0</v>
      </c>
      <c r="T5414" t="b">
        <v>0</v>
      </c>
      <c r="U5414" t="b">
        <v>0</v>
      </c>
      <c r="V5414" t="b">
        <v>0</v>
      </c>
      <c r="W5414" t="b">
        <v>1</v>
      </c>
      <c r="X5414" t="b">
        <v>0</v>
      </c>
      <c r="Y5414" t="b">
        <v>0</v>
      </c>
      <c r="Z5414" t="b">
        <v>0</v>
      </c>
    </row>
    <row r="5415" spans="1:26" x14ac:dyDescent="0.25">
      <c r="A5415" t="s">
        <v>412</v>
      </c>
      <c r="B5415">
        <v>125000000</v>
      </c>
      <c r="C5415" t="s">
        <v>720</v>
      </c>
      <c r="D5415">
        <v>2</v>
      </c>
      <c r="E5415">
        <v>2</v>
      </c>
      <c r="F5415">
        <v>187</v>
      </c>
      <c r="G5415">
        <v>2012</v>
      </c>
      <c r="H5415" t="s">
        <v>731</v>
      </c>
      <c r="J5415">
        <v>8</v>
      </c>
      <c r="K5415">
        <v>480</v>
      </c>
      <c r="L5415" t="s">
        <v>763</v>
      </c>
      <c r="M5415" t="b">
        <v>1</v>
      </c>
      <c r="N5415" t="b">
        <v>0</v>
      </c>
      <c r="O5415" t="b">
        <v>1</v>
      </c>
      <c r="P5415" t="b">
        <v>0</v>
      </c>
      <c r="Q5415" t="b">
        <v>0</v>
      </c>
      <c r="R5415" t="b">
        <v>1</v>
      </c>
      <c r="S5415" t="b">
        <v>0</v>
      </c>
      <c r="T5415" t="b">
        <v>0</v>
      </c>
      <c r="U5415" t="b">
        <v>0</v>
      </c>
      <c r="V5415" t="b">
        <v>0</v>
      </c>
      <c r="W5415" t="b">
        <v>1</v>
      </c>
      <c r="X5415" t="b">
        <v>0</v>
      </c>
      <c r="Y5415" t="b">
        <v>0</v>
      </c>
      <c r="Z5415" t="b">
        <v>0</v>
      </c>
    </row>
    <row r="5416" spans="1:26" x14ac:dyDescent="0.25">
      <c r="A5416" t="s">
        <v>400</v>
      </c>
      <c r="B5416">
        <v>5450000</v>
      </c>
      <c r="C5416" t="s">
        <v>720</v>
      </c>
      <c r="D5416">
        <v>1</v>
      </c>
      <c r="E5416">
        <v>1</v>
      </c>
      <c r="F5416">
        <v>28.9</v>
      </c>
      <c r="G5416">
        <v>2020</v>
      </c>
      <c r="H5416" t="s">
        <v>731</v>
      </c>
      <c r="I5416" t="s">
        <v>734</v>
      </c>
      <c r="J5416">
        <v>32</v>
      </c>
      <c r="K5416">
        <v>520</v>
      </c>
      <c r="L5416" t="s">
        <v>765</v>
      </c>
      <c r="M5416" t="b">
        <v>1</v>
      </c>
      <c r="N5416" t="b">
        <v>0</v>
      </c>
      <c r="O5416" t="b">
        <v>0</v>
      </c>
      <c r="P5416" t="b">
        <v>0</v>
      </c>
      <c r="Q5416" t="b">
        <v>0</v>
      </c>
      <c r="R5416" t="b">
        <v>1</v>
      </c>
      <c r="S5416" t="b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1</v>
      </c>
      <c r="Y5416" t="b">
        <v>0</v>
      </c>
      <c r="Z5416" t="b">
        <v>0</v>
      </c>
    </row>
    <row r="5417" spans="1:26" x14ac:dyDescent="0.25">
      <c r="A5417" t="s">
        <v>429</v>
      </c>
      <c r="B5417">
        <v>27000000</v>
      </c>
      <c r="C5417" t="s">
        <v>720</v>
      </c>
      <c r="D5417">
        <v>2</v>
      </c>
      <c r="E5417">
        <v>2</v>
      </c>
      <c r="F5417">
        <v>175</v>
      </c>
      <c r="G5417">
        <v>1998</v>
      </c>
      <c r="H5417" t="s">
        <v>731</v>
      </c>
      <c r="I5417" t="s">
        <v>735</v>
      </c>
      <c r="K5417">
        <v>470</v>
      </c>
      <c r="L5417" t="s">
        <v>763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1</v>
      </c>
      <c r="S5417" t="b">
        <v>0</v>
      </c>
      <c r="T5417" t="b">
        <v>1</v>
      </c>
      <c r="U5417" t="b">
        <v>0</v>
      </c>
      <c r="V5417" t="b">
        <v>0</v>
      </c>
      <c r="W5417" t="b">
        <v>1</v>
      </c>
      <c r="X5417" t="b">
        <v>0</v>
      </c>
      <c r="Y5417" t="b">
        <v>0</v>
      </c>
      <c r="Z5417" t="b">
        <v>0</v>
      </c>
    </row>
    <row r="5418" spans="1:26" x14ac:dyDescent="0.25">
      <c r="A5418" t="s">
        <v>403</v>
      </c>
      <c r="B5418">
        <v>7800000</v>
      </c>
      <c r="C5418" t="s">
        <v>720</v>
      </c>
      <c r="D5418">
        <v>1</v>
      </c>
      <c r="E5418">
        <v>1</v>
      </c>
      <c r="F5418">
        <v>33.6</v>
      </c>
      <c r="G5418">
        <v>2015</v>
      </c>
      <c r="H5418" t="s">
        <v>731</v>
      </c>
      <c r="I5418" t="s">
        <v>735</v>
      </c>
      <c r="J5418">
        <v>5</v>
      </c>
      <c r="K5418">
        <v>270</v>
      </c>
      <c r="L5418" t="s">
        <v>762</v>
      </c>
      <c r="M5418" t="b">
        <v>1</v>
      </c>
      <c r="N5418" t="b">
        <v>1</v>
      </c>
      <c r="O5418" t="b">
        <v>1</v>
      </c>
      <c r="P5418" t="b">
        <v>0</v>
      </c>
      <c r="Q5418" t="b">
        <v>0</v>
      </c>
      <c r="R5418" t="b">
        <v>1</v>
      </c>
      <c r="S5418" t="b">
        <v>0</v>
      </c>
      <c r="T5418" t="b">
        <v>1</v>
      </c>
      <c r="U5418" t="b">
        <v>0</v>
      </c>
      <c r="V5418" t="b">
        <v>1</v>
      </c>
      <c r="W5418" t="b">
        <v>1</v>
      </c>
      <c r="X5418" t="b">
        <v>0</v>
      </c>
      <c r="Y5418" t="b">
        <v>0</v>
      </c>
      <c r="Z5418" t="b">
        <v>0</v>
      </c>
    </row>
    <row r="5419" spans="1:26" x14ac:dyDescent="0.25">
      <c r="A5419" t="s">
        <v>417</v>
      </c>
      <c r="B5419">
        <v>11800000</v>
      </c>
      <c r="C5419" t="s">
        <v>720</v>
      </c>
      <c r="D5419">
        <v>1</v>
      </c>
      <c r="E5419">
        <v>1</v>
      </c>
      <c r="F5419">
        <v>48</v>
      </c>
      <c r="G5419">
        <v>2014</v>
      </c>
      <c r="I5419" t="s">
        <v>734</v>
      </c>
      <c r="J5419">
        <v>20</v>
      </c>
      <c r="K5419">
        <v>330</v>
      </c>
      <c r="L5419" t="s">
        <v>762</v>
      </c>
      <c r="M5419" t="b">
        <v>1</v>
      </c>
      <c r="N5419" t="b">
        <v>1</v>
      </c>
      <c r="O5419" t="b">
        <v>1</v>
      </c>
      <c r="P5419" t="b">
        <v>0</v>
      </c>
      <c r="Q5419" t="b">
        <v>0</v>
      </c>
      <c r="R5419" t="b">
        <v>1</v>
      </c>
      <c r="S5419" t="b">
        <v>0</v>
      </c>
      <c r="T5419" t="b">
        <v>1</v>
      </c>
      <c r="U5419" t="b">
        <v>1</v>
      </c>
      <c r="V5419" t="b">
        <v>0</v>
      </c>
      <c r="W5419" t="b">
        <v>1</v>
      </c>
      <c r="X5419" t="b">
        <v>0</v>
      </c>
      <c r="Y5419" t="b">
        <v>0</v>
      </c>
      <c r="Z5419" t="b">
        <v>0</v>
      </c>
    </row>
    <row r="5420" spans="1:26" x14ac:dyDescent="0.25">
      <c r="A5420" t="s">
        <v>411</v>
      </c>
      <c r="B5420">
        <v>48500000</v>
      </c>
      <c r="C5420" t="s">
        <v>720</v>
      </c>
      <c r="D5420">
        <v>3</v>
      </c>
      <c r="E5420">
        <v>3</v>
      </c>
      <c r="F5420">
        <v>139</v>
      </c>
      <c r="G5420">
        <v>2019</v>
      </c>
      <c r="H5420" t="s">
        <v>731</v>
      </c>
      <c r="I5420" t="s">
        <v>734</v>
      </c>
      <c r="K5420">
        <v>330</v>
      </c>
      <c r="L5420" t="s">
        <v>762</v>
      </c>
      <c r="M5420" t="b">
        <v>1</v>
      </c>
      <c r="N5420" t="b">
        <v>1</v>
      </c>
      <c r="O5420" t="b">
        <v>1</v>
      </c>
      <c r="P5420" t="b">
        <v>0</v>
      </c>
      <c r="Q5420" t="b">
        <v>0</v>
      </c>
      <c r="R5420" t="b">
        <v>1</v>
      </c>
      <c r="S5420" t="b">
        <v>0</v>
      </c>
      <c r="T5420" t="b">
        <v>1</v>
      </c>
      <c r="U5420" t="b">
        <v>0</v>
      </c>
      <c r="V5420" t="b">
        <v>0</v>
      </c>
      <c r="W5420" t="b">
        <v>1</v>
      </c>
      <c r="X5420" t="b">
        <v>0</v>
      </c>
      <c r="Y5420" t="b">
        <v>0</v>
      </c>
      <c r="Z5420" t="b">
        <v>1</v>
      </c>
    </row>
    <row r="5421" spans="1:26" x14ac:dyDescent="0.25">
      <c r="A5421" t="s">
        <v>421</v>
      </c>
      <c r="B5421">
        <v>85000000</v>
      </c>
      <c r="C5421" t="s">
        <v>720</v>
      </c>
      <c r="D5421">
        <v>2</v>
      </c>
      <c r="E5421">
        <v>3</v>
      </c>
      <c r="F5421">
        <v>162</v>
      </c>
      <c r="G5421">
        <v>2023</v>
      </c>
      <c r="H5421" t="s">
        <v>731</v>
      </c>
      <c r="I5421" t="s">
        <v>734</v>
      </c>
      <c r="K5421">
        <v>180</v>
      </c>
      <c r="L5421" t="s">
        <v>762</v>
      </c>
      <c r="M5421" t="b">
        <v>1</v>
      </c>
      <c r="N5421" t="b">
        <v>1</v>
      </c>
      <c r="O5421" t="b">
        <v>1</v>
      </c>
      <c r="P5421" t="b">
        <v>0</v>
      </c>
      <c r="Q5421" t="b">
        <v>0</v>
      </c>
      <c r="R5421" t="b">
        <v>1</v>
      </c>
      <c r="S5421" t="b">
        <v>1</v>
      </c>
      <c r="T5421" t="b">
        <v>1</v>
      </c>
      <c r="U5421" t="b">
        <v>0</v>
      </c>
      <c r="V5421" t="b">
        <v>1</v>
      </c>
      <c r="W5421" t="b">
        <v>1</v>
      </c>
      <c r="X5421" t="b">
        <v>0</v>
      </c>
      <c r="Y5421" t="b">
        <v>0</v>
      </c>
      <c r="Z5421" t="b">
        <v>0</v>
      </c>
    </row>
    <row r="5422" spans="1:26" x14ac:dyDescent="0.25">
      <c r="A5422" t="s">
        <v>416</v>
      </c>
      <c r="B5422">
        <v>14000000</v>
      </c>
      <c r="C5422" t="s">
        <v>720</v>
      </c>
      <c r="D5422">
        <v>3</v>
      </c>
      <c r="E5422">
        <v>3</v>
      </c>
      <c r="F5422">
        <v>239</v>
      </c>
      <c r="G5422">
        <v>2004</v>
      </c>
      <c r="H5422" t="s">
        <v>731</v>
      </c>
      <c r="K5422">
        <v>490</v>
      </c>
      <c r="L5422" t="s">
        <v>762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1</v>
      </c>
      <c r="S5422" t="b">
        <v>0</v>
      </c>
      <c r="T5422" t="b">
        <v>1</v>
      </c>
      <c r="U5422" t="b">
        <v>1</v>
      </c>
      <c r="V5422" t="b">
        <v>0</v>
      </c>
      <c r="W5422" t="b">
        <v>0</v>
      </c>
      <c r="X5422" t="b">
        <v>0</v>
      </c>
      <c r="Y5422" t="b">
        <v>0</v>
      </c>
      <c r="Z5422" t="b">
        <v>0</v>
      </c>
    </row>
    <row r="5423" spans="1:26" x14ac:dyDescent="0.25">
      <c r="A5423" t="s">
        <v>404</v>
      </c>
      <c r="B5423">
        <v>24000000</v>
      </c>
      <c r="C5423" t="s">
        <v>720</v>
      </c>
      <c r="D5423">
        <v>2</v>
      </c>
      <c r="E5423">
        <v>2</v>
      </c>
      <c r="F5423">
        <v>85</v>
      </c>
      <c r="G5423">
        <v>2021</v>
      </c>
      <c r="H5423" t="s">
        <v>731</v>
      </c>
      <c r="K5423">
        <v>810</v>
      </c>
      <c r="L5423" t="s">
        <v>763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0</v>
      </c>
      <c r="V5423" t="b">
        <v>0</v>
      </c>
      <c r="W5423" t="b">
        <v>1</v>
      </c>
      <c r="X5423" t="b">
        <v>0</v>
      </c>
      <c r="Y5423" t="b">
        <v>0</v>
      </c>
      <c r="Z5423" t="b">
        <v>0</v>
      </c>
    </row>
    <row r="5424" spans="1:26" x14ac:dyDescent="0.25">
      <c r="A5424" t="s">
        <v>404</v>
      </c>
      <c r="B5424">
        <v>31500000</v>
      </c>
      <c r="C5424" t="s">
        <v>720</v>
      </c>
      <c r="D5424">
        <v>2</v>
      </c>
      <c r="E5424">
        <v>2</v>
      </c>
      <c r="F5424">
        <v>95</v>
      </c>
      <c r="G5424">
        <v>2021</v>
      </c>
      <c r="H5424" t="s">
        <v>731</v>
      </c>
      <c r="K5424">
        <v>810</v>
      </c>
      <c r="L5424" t="s">
        <v>763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1</v>
      </c>
      <c r="S5424" t="b">
        <v>0</v>
      </c>
      <c r="T5424" t="b">
        <v>0</v>
      </c>
      <c r="U5424" t="b">
        <v>0</v>
      </c>
      <c r="V5424" t="b">
        <v>0</v>
      </c>
      <c r="W5424" t="b">
        <v>1</v>
      </c>
      <c r="X5424" t="b">
        <v>0</v>
      </c>
      <c r="Y5424" t="b">
        <v>0</v>
      </c>
      <c r="Z5424" t="b">
        <v>0</v>
      </c>
    </row>
    <row r="5425" spans="1:26" x14ac:dyDescent="0.25">
      <c r="A5425" t="s">
        <v>398</v>
      </c>
      <c r="B5425">
        <v>14900000</v>
      </c>
      <c r="C5425" t="s">
        <v>720</v>
      </c>
      <c r="D5425">
        <v>1</v>
      </c>
      <c r="E5425">
        <v>1</v>
      </c>
      <c r="F5425">
        <v>61</v>
      </c>
      <c r="G5425">
        <v>2017</v>
      </c>
      <c r="H5425" t="s">
        <v>731</v>
      </c>
      <c r="I5425" t="s">
        <v>734</v>
      </c>
      <c r="K5425">
        <v>100</v>
      </c>
      <c r="L5425" t="s">
        <v>765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1</v>
      </c>
      <c r="S5425" t="b">
        <v>0</v>
      </c>
      <c r="T5425" t="b">
        <v>0</v>
      </c>
      <c r="U5425" t="b">
        <v>0</v>
      </c>
      <c r="V5425" t="b">
        <v>0</v>
      </c>
      <c r="W5425" t="b">
        <v>1</v>
      </c>
      <c r="X5425" t="b">
        <v>1</v>
      </c>
      <c r="Y5425" t="b">
        <v>0</v>
      </c>
      <c r="Z5425" t="b">
        <v>0</v>
      </c>
    </row>
    <row r="5426" spans="1:26" x14ac:dyDescent="0.25">
      <c r="A5426" t="s">
        <v>398</v>
      </c>
      <c r="B5426">
        <v>10300000</v>
      </c>
      <c r="C5426" t="s">
        <v>720</v>
      </c>
      <c r="D5426">
        <v>1</v>
      </c>
      <c r="E5426">
        <v>1</v>
      </c>
      <c r="F5426">
        <v>45.5</v>
      </c>
      <c r="G5426">
        <v>2017</v>
      </c>
      <c r="H5426" t="s">
        <v>731</v>
      </c>
      <c r="I5426" t="s">
        <v>736</v>
      </c>
      <c r="K5426">
        <v>100</v>
      </c>
      <c r="L5426" t="s">
        <v>765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1</v>
      </c>
      <c r="S5426" t="b">
        <v>0</v>
      </c>
      <c r="T5426" t="b">
        <v>0</v>
      </c>
      <c r="U5426" t="b">
        <v>0</v>
      </c>
      <c r="V5426" t="b">
        <v>0</v>
      </c>
      <c r="W5426" t="b">
        <v>1</v>
      </c>
      <c r="X5426" t="b">
        <v>1</v>
      </c>
      <c r="Y5426" t="b">
        <v>0</v>
      </c>
      <c r="Z5426" t="b">
        <v>0</v>
      </c>
    </row>
    <row r="5427" spans="1:26" x14ac:dyDescent="0.25">
      <c r="A5427" t="s">
        <v>441</v>
      </c>
      <c r="B5427">
        <v>15900000</v>
      </c>
      <c r="C5427" t="s">
        <v>720</v>
      </c>
      <c r="D5427">
        <v>1</v>
      </c>
      <c r="E5427">
        <v>1</v>
      </c>
      <c r="F5427">
        <v>80</v>
      </c>
      <c r="G5427">
        <v>2018</v>
      </c>
      <c r="H5427" t="s">
        <v>731</v>
      </c>
      <c r="I5427" t="s">
        <v>736</v>
      </c>
      <c r="K5427">
        <v>870</v>
      </c>
      <c r="L5427" t="s">
        <v>763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b">
        <v>1</v>
      </c>
      <c r="S5427" t="b">
        <v>0</v>
      </c>
      <c r="T5427" t="b">
        <v>0</v>
      </c>
      <c r="U5427" t="b">
        <v>0</v>
      </c>
      <c r="V5427" t="b">
        <v>0</v>
      </c>
      <c r="W5427" t="b">
        <v>1</v>
      </c>
      <c r="X5427" t="b">
        <v>0</v>
      </c>
      <c r="Y5427" t="b">
        <v>0</v>
      </c>
      <c r="Z5427" t="b">
        <v>0</v>
      </c>
    </row>
    <row r="5428" spans="1:26" x14ac:dyDescent="0.25">
      <c r="A5428" t="s">
        <v>421</v>
      </c>
      <c r="B5428">
        <v>96000000</v>
      </c>
      <c r="C5428" t="s">
        <v>720</v>
      </c>
      <c r="D5428">
        <v>2</v>
      </c>
      <c r="E5428">
        <v>2</v>
      </c>
      <c r="F5428">
        <v>162</v>
      </c>
      <c r="G5428">
        <v>2023</v>
      </c>
      <c r="H5428" t="s">
        <v>731</v>
      </c>
      <c r="K5428">
        <v>180</v>
      </c>
      <c r="L5428" t="s">
        <v>762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1</v>
      </c>
      <c r="S5428" t="b">
        <v>1</v>
      </c>
      <c r="T5428" t="b">
        <v>1</v>
      </c>
      <c r="U5428" t="b">
        <v>0</v>
      </c>
      <c r="V5428" t="b">
        <v>1</v>
      </c>
      <c r="W5428" t="b">
        <v>1</v>
      </c>
      <c r="X5428" t="b">
        <v>0</v>
      </c>
      <c r="Y5428" t="b">
        <v>0</v>
      </c>
      <c r="Z5428" t="b">
        <v>0</v>
      </c>
    </row>
    <row r="5429" spans="1:26" x14ac:dyDescent="0.25">
      <c r="A5429" t="s">
        <v>508</v>
      </c>
      <c r="B5429">
        <v>8350000</v>
      </c>
      <c r="C5429" t="s">
        <v>723</v>
      </c>
      <c r="D5429">
        <v>2</v>
      </c>
      <c r="E5429">
        <v>2</v>
      </c>
      <c r="F5429">
        <v>84</v>
      </c>
      <c r="G5429">
        <v>2012</v>
      </c>
      <c r="H5429" t="s">
        <v>731</v>
      </c>
      <c r="I5429" t="s">
        <v>735</v>
      </c>
      <c r="J5429">
        <v>9</v>
      </c>
      <c r="K5429">
        <v>90</v>
      </c>
      <c r="L5429" t="s">
        <v>751</v>
      </c>
      <c r="M5429" t="b">
        <v>1</v>
      </c>
      <c r="N5429" t="b">
        <v>0</v>
      </c>
      <c r="O5429" t="b">
        <v>0</v>
      </c>
      <c r="P5429" t="b">
        <v>0</v>
      </c>
      <c r="Q5429" t="b">
        <v>0</v>
      </c>
      <c r="R5429" t="b">
        <v>1</v>
      </c>
      <c r="S5429" t="b">
        <v>0</v>
      </c>
      <c r="T5429" t="b">
        <v>0</v>
      </c>
      <c r="U5429" t="b">
        <v>0</v>
      </c>
      <c r="V5429" t="b">
        <v>1</v>
      </c>
      <c r="W5429" t="b">
        <v>1</v>
      </c>
      <c r="X5429" t="b">
        <v>0</v>
      </c>
      <c r="Y5429" t="b">
        <v>0</v>
      </c>
      <c r="Z5429" t="b">
        <v>0</v>
      </c>
    </row>
    <row r="5430" spans="1:26" x14ac:dyDescent="0.25">
      <c r="A5430" t="s">
        <v>411</v>
      </c>
      <c r="B5430">
        <v>11500000</v>
      </c>
      <c r="C5430" t="s">
        <v>720</v>
      </c>
      <c r="D5430">
        <v>1</v>
      </c>
      <c r="E5430">
        <v>0</v>
      </c>
      <c r="F5430">
        <v>38.630000000000003</v>
      </c>
      <c r="G5430">
        <v>2019</v>
      </c>
      <c r="H5430" t="s">
        <v>731</v>
      </c>
      <c r="K5430">
        <v>330</v>
      </c>
      <c r="L5430" t="s">
        <v>762</v>
      </c>
      <c r="M5430" t="b">
        <v>1</v>
      </c>
      <c r="N5430" t="b">
        <v>0</v>
      </c>
      <c r="O5430" t="b">
        <v>1</v>
      </c>
      <c r="P5430" t="b">
        <v>0</v>
      </c>
      <c r="Q5430" t="b">
        <v>0</v>
      </c>
      <c r="R5430" t="b">
        <v>1</v>
      </c>
      <c r="S5430" t="b">
        <v>0</v>
      </c>
      <c r="T5430" t="b">
        <v>0</v>
      </c>
      <c r="U5430" t="b">
        <v>0</v>
      </c>
      <c r="V5430" t="b">
        <v>0</v>
      </c>
      <c r="W5430" t="b">
        <v>1</v>
      </c>
      <c r="X5430" t="b">
        <v>0</v>
      </c>
      <c r="Y5430" t="b">
        <v>0</v>
      </c>
      <c r="Z5430" t="b">
        <v>0</v>
      </c>
    </row>
    <row r="5431" spans="1:26" x14ac:dyDescent="0.25">
      <c r="A5431" t="s">
        <v>449</v>
      </c>
      <c r="C5431" t="s">
        <v>722</v>
      </c>
      <c r="F5431">
        <v>79</v>
      </c>
      <c r="G5431">
        <v>2016</v>
      </c>
      <c r="H5431" t="s">
        <v>731</v>
      </c>
      <c r="J5431">
        <v>15</v>
      </c>
      <c r="K5431">
        <v>580</v>
      </c>
      <c r="L5431" t="s">
        <v>749</v>
      </c>
      <c r="M5431" t="b">
        <v>1</v>
      </c>
      <c r="N5431" t="b">
        <v>0</v>
      </c>
      <c r="O5431" t="b">
        <v>1</v>
      </c>
      <c r="P5431" t="b">
        <v>0</v>
      </c>
      <c r="Q5431" t="b">
        <v>0</v>
      </c>
      <c r="R5431" t="b">
        <v>1</v>
      </c>
      <c r="S5431" t="b">
        <v>0</v>
      </c>
      <c r="T5431" t="b">
        <v>0</v>
      </c>
      <c r="U5431" t="b">
        <v>0</v>
      </c>
      <c r="V5431" t="b">
        <v>0</v>
      </c>
      <c r="W5431" t="b">
        <v>1</v>
      </c>
      <c r="X5431" t="b">
        <v>1</v>
      </c>
      <c r="Y5431" t="b">
        <v>0</v>
      </c>
      <c r="Z5431" t="b">
        <v>0</v>
      </c>
    </row>
    <row r="5432" spans="1:26" x14ac:dyDescent="0.25">
      <c r="A5432" t="s">
        <v>398</v>
      </c>
      <c r="B5432">
        <v>12500000</v>
      </c>
      <c r="C5432" t="s">
        <v>720</v>
      </c>
      <c r="D5432">
        <v>1</v>
      </c>
      <c r="E5432">
        <v>1</v>
      </c>
      <c r="F5432">
        <v>45</v>
      </c>
      <c r="G5432">
        <v>2017</v>
      </c>
      <c r="H5432" t="s">
        <v>731</v>
      </c>
      <c r="I5432" t="s">
        <v>734</v>
      </c>
      <c r="K5432">
        <v>100</v>
      </c>
      <c r="L5432" t="s">
        <v>765</v>
      </c>
      <c r="M5432" t="b">
        <v>1</v>
      </c>
      <c r="N5432" t="b">
        <v>0</v>
      </c>
      <c r="O5432" t="b">
        <v>1</v>
      </c>
      <c r="P5432" t="b">
        <v>0</v>
      </c>
      <c r="Q5432" t="b">
        <v>0</v>
      </c>
      <c r="R5432" t="b">
        <v>1</v>
      </c>
      <c r="S5432" t="b">
        <v>0</v>
      </c>
      <c r="T5432" t="b">
        <v>0</v>
      </c>
      <c r="U5432" t="b">
        <v>0</v>
      </c>
      <c r="V5432" t="b">
        <v>0</v>
      </c>
      <c r="W5432" t="b">
        <v>1</v>
      </c>
      <c r="X5432" t="b">
        <v>1</v>
      </c>
      <c r="Y5432" t="b">
        <v>0</v>
      </c>
      <c r="Z5432" t="b">
        <v>0</v>
      </c>
    </row>
    <row r="5433" spans="1:26" x14ac:dyDescent="0.25">
      <c r="A5433" t="s">
        <v>398</v>
      </c>
      <c r="B5433">
        <v>13000000</v>
      </c>
      <c r="C5433" t="s">
        <v>720</v>
      </c>
      <c r="D5433">
        <v>1</v>
      </c>
      <c r="E5433">
        <v>1</v>
      </c>
      <c r="F5433">
        <v>46</v>
      </c>
      <c r="G5433">
        <v>2017</v>
      </c>
      <c r="H5433" t="s">
        <v>731</v>
      </c>
      <c r="I5433" t="s">
        <v>734</v>
      </c>
      <c r="K5433">
        <v>100</v>
      </c>
      <c r="L5433" t="s">
        <v>765</v>
      </c>
      <c r="M5433" t="b">
        <v>1</v>
      </c>
      <c r="N5433" t="b">
        <v>0</v>
      </c>
      <c r="O5433" t="b">
        <v>1</v>
      </c>
      <c r="P5433" t="b">
        <v>0</v>
      </c>
      <c r="Q5433" t="b">
        <v>0</v>
      </c>
      <c r="R5433" t="b">
        <v>1</v>
      </c>
      <c r="S5433" t="b">
        <v>0</v>
      </c>
      <c r="T5433" t="b">
        <v>0</v>
      </c>
      <c r="U5433" t="b">
        <v>0</v>
      </c>
      <c r="V5433" t="b">
        <v>0</v>
      </c>
      <c r="W5433" t="b">
        <v>1</v>
      </c>
      <c r="X5433" t="b">
        <v>1</v>
      </c>
      <c r="Y5433" t="b">
        <v>0</v>
      </c>
      <c r="Z5433" t="b">
        <v>0</v>
      </c>
    </row>
    <row r="5434" spans="1:26" x14ac:dyDescent="0.25">
      <c r="A5434" t="s">
        <v>449</v>
      </c>
      <c r="B5434">
        <v>6900000</v>
      </c>
      <c r="C5434" t="s">
        <v>722</v>
      </c>
      <c r="D5434">
        <v>1</v>
      </c>
      <c r="E5434">
        <v>1</v>
      </c>
      <c r="F5434">
        <v>45</v>
      </c>
      <c r="G5434">
        <v>2016</v>
      </c>
      <c r="H5434" t="s">
        <v>731</v>
      </c>
      <c r="I5434" t="s">
        <v>734</v>
      </c>
      <c r="K5434">
        <v>580</v>
      </c>
      <c r="L5434" t="s">
        <v>749</v>
      </c>
      <c r="M5434" t="b">
        <v>1</v>
      </c>
      <c r="N5434" t="b">
        <v>1</v>
      </c>
      <c r="O5434" t="b">
        <v>1</v>
      </c>
      <c r="P5434" t="b">
        <v>0</v>
      </c>
      <c r="Q5434" t="b">
        <v>0</v>
      </c>
      <c r="R5434" t="b">
        <v>1</v>
      </c>
      <c r="S5434" t="b">
        <v>0</v>
      </c>
      <c r="T5434" t="b">
        <v>0</v>
      </c>
      <c r="U5434" t="b">
        <v>1</v>
      </c>
      <c r="V5434" t="b">
        <v>0</v>
      </c>
      <c r="W5434" t="b">
        <v>1</v>
      </c>
      <c r="X5434" t="b">
        <v>1</v>
      </c>
      <c r="Y5434" t="b">
        <v>0</v>
      </c>
      <c r="Z5434" t="b">
        <v>0</v>
      </c>
    </row>
    <row r="5435" spans="1:26" x14ac:dyDescent="0.25">
      <c r="A5435" t="s">
        <v>398</v>
      </c>
      <c r="B5435">
        <v>12900000</v>
      </c>
      <c r="C5435" t="s">
        <v>720</v>
      </c>
      <c r="D5435">
        <v>1</v>
      </c>
      <c r="E5435">
        <v>1</v>
      </c>
      <c r="F5435">
        <v>44</v>
      </c>
      <c r="G5435">
        <v>2017</v>
      </c>
      <c r="H5435" t="s">
        <v>731</v>
      </c>
      <c r="J5435">
        <v>4</v>
      </c>
      <c r="K5435">
        <v>100</v>
      </c>
      <c r="L5435" t="s">
        <v>765</v>
      </c>
      <c r="M5435" t="b">
        <v>1</v>
      </c>
      <c r="N5435" t="b">
        <v>0</v>
      </c>
      <c r="O5435" t="b">
        <v>1</v>
      </c>
      <c r="P5435" t="b">
        <v>0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0</v>
      </c>
      <c r="W5435" t="b">
        <v>1</v>
      </c>
      <c r="X5435" t="b">
        <v>1</v>
      </c>
      <c r="Y5435" t="b">
        <v>0</v>
      </c>
      <c r="Z5435" t="b">
        <v>0</v>
      </c>
    </row>
    <row r="5436" spans="1:26" x14ac:dyDescent="0.25">
      <c r="A5436" t="s">
        <v>423</v>
      </c>
      <c r="B5436">
        <v>4800000</v>
      </c>
      <c r="C5436" t="s">
        <v>723</v>
      </c>
      <c r="D5436">
        <v>0</v>
      </c>
      <c r="E5436">
        <v>1</v>
      </c>
      <c r="F5436">
        <v>28</v>
      </c>
      <c r="G5436">
        <v>2015</v>
      </c>
      <c r="H5436" t="s">
        <v>731</v>
      </c>
      <c r="I5436" t="s">
        <v>734</v>
      </c>
      <c r="J5436">
        <v>1</v>
      </c>
      <c r="K5436">
        <v>330</v>
      </c>
      <c r="L5436" t="s">
        <v>751</v>
      </c>
      <c r="M5436" t="b">
        <v>1</v>
      </c>
      <c r="N5436" t="b">
        <v>0</v>
      </c>
      <c r="O5436" t="b">
        <v>1</v>
      </c>
      <c r="P5436" t="b">
        <v>0</v>
      </c>
      <c r="Q5436" t="b">
        <v>0</v>
      </c>
      <c r="R5436" t="b">
        <v>1</v>
      </c>
      <c r="S5436" t="b">
        <v>0</v>
      </c>
      <c r="T5436" t="b">
        <v>1</v>
      </c>
      <c r="U5436" t="b">
        <v>1</v>
      </c>
      <c r="V5436" t="b">
        <v>0</v>
      </c>
      <c r="W5436" t="b">
        <v>1</v>
      </c>
      <c r="X5436" t="b">
        <v>0</v>
      </c>
      <c r="Y5436" t="b">
        <v>0</v>
      </c>
      <c r="Z5436" t="b">
        <v>0</v>
      </c>
    </row>
    <row r="5437" spans="1:26" x14ac:dyDescent="0.25">
      <c r="A5437" t="s">
        <v>398</v>
      </c>
      <c r="B5437">
        <v>23500000</v>
      </c>
      <c r="C5437" t="s">
        <v>720</v>
      </c>
      <c r="D5437">
        <v>2</v>
      </c>
      <c r="E5437">
        <v>2</v>
      </c>
      <c r="F5437">
        <v>80.81</v>
      </c>
      <c r="G5437">
        <v>2017</v>
      </c>
      <c r="H5437" t="s">
        <v>731</v>
      </c>
      <c r="I5437" t="s">
        <v>734</v>
      </c>
      <c r="J5437">
        <v>23</v>
      </c>
      <c r="K5437">
        <v>100</v>
      </c>
      <c r="L5437" t="s">
        <v>765</v>
      </c>
      <c r="M5437" t="b">
        <v>1</v>
      </c>
      <c r="N5437" t="b">
        <v>0</v>
      </c>
      <c r="O5437" t="b">
        <v>1</v>
      </c>
      <c r="P5437" t="b">
        <v>0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0</v>
      </c>
      <c r="W5437" t="b">
        <v>1</v>
      </c>
      <c r="X5437" t="b">
        <v>1</v>
      </c>
      <c r="Y5437" t="b">
        <v>0</v>
      </c>
      <c r="Z5437" t="b">
        <v>0</v>
      </c>
    </row>
    <row r="5438" spans="1:26" x14ac:dyDescent="0.25">
      <c r="A5438" t="s">
        <v>444</v>
      </c>
      <c r="B5438">
        <v>4990000</v>
      </c>
      <c r="C5438" t="s">
        <v>720</v>
      </c>
      <c r="D5438">
        <v>1</v>
      </c>
      <c r="E5438">
        <v>1</v>
      </c>
      <c r="F5438">
        <v>43</v>
      </c>
      <c r="G5438">
        <v>2013</v>
      </c>
      <c r="H5438" t="s">
        <v>731</v>
      </c>
      <c r="I5438" t="s">
        <v>734</v>
      </c>
      <c r="K5438">
        <v>360</v>
      </c>
      <c r="L5438" t="s">
        <v>765</v>
      </c>
      <c r="M5438" t="b">
        <v>1</v>
      </c>
      <c r="N5438" t="b">
        <v>0</v>
      </c>
      <c r="O5438" t="b">
        <v>1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0</v>
      </c>
      <c r="V5438" t="b">
        <v>0</v>
      </c>
      <c r="W5438" t="b">
        <v>1</v>
      </c>
      <c r="X5438" t="b">
        <v>0</v>
      </c>
      <c r="Y5438" t="b">
        <v>0</v>
      </c>
      <c r="Z5438" t="b">
        <v>0</v>
      </c>
    </row>
    <row r="5439" spans="1:26" x14ac:dyDescent="0.25">
      <c r="A5439" t="s">
        <v>411</v>
      </c>
      <c r="B5439">
        <v>18900000</v>
      </c>
      <c r="C5439" t="s">
        <v>720</v>
      </c>
      <c r="D5439">
        <v>1</v>
      </c>
      <c r="E5439">
        <v>1</v>
      </c>
      <c r="F5439">
        <v>45</v>
      </c>
      <c r="G5439">
        <v>2019</v>
      </c>
      <c r="H5439" t="s">
        <v>731</v>
      </c>
      <c r="I5439" t="s">
        <v>734</v>
      </c>
      <c r="J5439">
        <v>33</v>
      </c>
      <c r="K5439">
        <v>330</v>
      </c>
      <c r="L5439" t="s">
        <v>762</v>
      </c>
      <c r="M5439" t="b">
        <v>1</v>
      </c>
      <c r="N5439" t="b">
        <v>1</v>
      </c>
      <c r="O5439" t="b">
        <v>1</v>
      </c>
      <c r="P5439" t="b">
        <v>0</v>
      </c>
      <c r="Q5439" t="b">
        <v>0</v>
      </c>
      <c r="R5439" t="b">
        <v>1</v>
      </c>
      <c r="S5439" t="b">
        <v>0</v>
      </c>
      <c r="T5439" t="b">
        <v>1</v>
      </c>
      <c r="U5439" t="b">
        <v>1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</row>
    <row r="5440" spans="1:26" x14ac:dyDescent="0.25">
      <c r="A5440" t="s">
        <v>411</v>
      </c>
      <c r="B5440">
        <v>9890000</v>
      </c>
      <c r="C5440" t="s">
        <v>720</v>
      </c>
      <c r="D5440">
        <v>0</v>
      </c>
      <c r="E5440">
        <v>1</v>
      </c>
      <c r="F5440">
        <v>33.5</v>
      </c>
      <c r="G5440">
        <v>2019</v>
      </c>
      <c r="H5440" t="s">
        <v>731</v>
      </c>
      <c r="I5440" t="s">
        <v>734</v>
      </c>
      <c r="J5440">
        <v>5</v>
      </c>
      <c r="K5440">
        <v>330</v>
      </c>
      <c r="L5440" t="s">
        <v>762</v>
      </c>
      <c r="M5440" t="b">
        <v>1</v>
      </c>
      <c r="N5440" t="b">
        <v>1</v>
      </c>
      <c r="O5440" t="b">
        <v>1</v>
      </c>
      <c r="P5440" t="b">
        <v>0</v>
      </c>
      <c r="Q5440" t="b">
        <v>0</v>
      </c>
      <c r="R5440" t="b">
        <v>1</v>
      </c>
      <c r="S5440" t="b">
        <v>0</v>
      </c>
      <c r="T5440" t="b">
        <v>1</v>
      </c>
      <c r="U5440" t="b">
        <v>0</v>
      </c>
      <c r="V5440" t="b">
        <v>0</v>
      </c>
      <c r="W5440" t="b">
        <v>1</v>
      </c>
      <c r="X5440" t="b">
        <v>0</v>
      </c>
      <c r="Y5440" t="b">
        <v>0</v>
      </c>
      <c r="Z5440" t="b">
        <v>0</v>
      </c>
    </row>
    <row r="5441" spans="1:26" x14ac:dyDescent="0.25">
      <c r="A5441" t="s">
        <v>398</v>
      </c>
      <c r="B5441">
        <v>18500000</v>
      </c>
      <c r="C5441" t="s">
        <v>720</v>
      </c>
      <c r="D5441">
        <v>0</v>
      </c>
      <c r="E5441">
        <v>1</v>
      </c>
      <c r="F5441">
        <v>52</v>
      </c>
      <c r="G5441">
        <v>2017</v>
      </c>
      <c r="H5441" t="s">
        <v>731</v>
      </c>
      <c r="I5441" t="s">
        <v>734</v>
      </c>
      <c r="J5441">
        <v>28</v>
      </c>
      <c r="K5441">
        <v>100</v>
      </c>
      <c r="L5441" t="s">
        <v>765</v>
      </c>
      <c r="M5441" t="b">
        <v>1</v>
      </c>
      <c r="N5441" t="b">
        <v>1</v>
      </c>
      <c r="O5441" t="b">
        <v>1</v>
      </c>
      <c r="P5441" t="b">
        <v>0</v>
      </c>
      <c r="Q5441" t="b">
        <v>0</v>
      </c>
      <c r="R5441" t="b">
        <v>1</v>
      </c>
      <c r="S5441" t="b">
        <v>0</v>
      </c>
      <c r="T5441" t="b">
        <v>0</v>
      </c>
      <c r="U5441" t="b">
        <v>0</v>
      </c>
      <c r="V5441" t="b">
        <v>0</v>
      </c>
      <c r="W5441" t="b">
        <v>1</v>
      </c>
      <c r="X5441" t="b">
        <v>1</v>
      </c>
      <c r="Y5441" t="b">
        <v>0</v>
      </c>
      <c r="Z5441" t="b">
        <v>0</v>
      </c>
    </row>
    <row r="5442" spans="1:26" x14ac:dyDescent="0.25">
      <c r="A5442" t="s">
        <v>398</v>
      </c>
      <c r="B5442">
        <v>28000000</v>
      </c>
      <c r="C5442" t="s">
        <v>720</v>
      </c>
      <c r="D5442">
        <v>2</v>
      </c>
      <c r="E5442">
        <v>2</v>
      </c>
      <c r="F5442">
        <v>81</v>
      </c>
      <c r="G5442">
        <v>2017</v>
      </c>
      <c r="H5442" t="s">
        <v>731</v>
      </c>
      <c r="I5442" t="s">
        <v>736</v>
      </c>
      <c r="J5442">
        <v>31</v>
      </c>
      <c r="K5442">
        <v>100</v>
      </c>
      <c r="L5442" t="s">
        <v>765</v>
      </c>
      <c r="M5442" t="b">
        <v>1</v>
      </c>
      <c r="N5442" t="b">
        <v>0</v>
      </c>
      <c r="O5442" t="b">
        <v>1</v>
      </c>
      <c r="P5442" t="b">
        <v>0</v>
      </c>
      <c r="Q5442" t="b">
        <v>1</v>
      </c>
      <c r="R5442" t="b">
        <v>1</v>
      </c>
      <c r="S5442" t="b">
        <v>0</v>
      </c>
      <c r="T5442" t="b">
        <v>1</v>
      </c>
      <c r="U5442" t="b">
        <v>1</v>
      </c>
      <c r="V5442" t="b">
        <v>0</v>
      </c>
      <c r="W5442" t="b">
        <v>1</v>
      </c>
      <c r="X5442" t="b">
        <v>1</v>
      </c>
      <c r="Y5442" t="b">
        <v>1</v>
      </c>
      <c r="Z5442" t="b">
        <v>0</v>
      </c>
    </row>
    <row r="5443" spans="1:26" x14ac:dyDescent="0.25">
      <c r="A5443" t="s">
        <v>398</v>
      </c>
      <c r="B5443">
        <v>29000000</v>
      </c>
      <c r="C5443" t="s">
        <v>720</v>
      </c>
      <c r="D5443">
        <v>2</v>
      </c>
      <c r="E5443">
        <v>2</v>
      </c>
      <c r="F5443">
        <v>80</v>
      </c>
      <c r="G5443">
        <v>2017</v>
      </c>
      <c r="H5443" t="s">
        <v>731</v>
      </c>
      <c r="J5443">
        <v>19</v>
      </c>
      <c r="K5443">
        <v>100</v>
      </c>
      <c r="L5443" t="s">
        <v>765</v>
      </c>
      <c r="M5443" t="b">
        <v>1</v>
      </c>
      <c r="N5443" t="b">
        <v>0</v>
      </c>
      <c r="O5443" t="b">
        <v>1</v>
      </c>
      <c r="P5443" t="b">
        <v>0</v>
      </c>
      <c r="Q5443" t="b">
        <v>0</v>
      </c>
      <c r="R5443" t="b">
        <v>1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1</v>
      </c>
      <c r="Y5443" t="b">
        <v>0</v>
      </c>
      <c r="Z5443" t="b">
        <v>0</v>
      </c>
    </row>
    <row r="5444" spans="1:26" x14ac:dyDescent="0.25">
      <c r="A5444" t="s">
        <v>399</v>
      </c>
      <c r="B5444">
        <v>40000000</v>
      </c>
      <c r="C5444" t="s">
        <v>720</v>
      </c>
      <c r="D5444">
        <v>3</v>
      </c>
      <c r="E5444">
        <v>3</v>
      </c>
      <c r="F5444">
        <v>242</v>
      </c>
      <c r="G5444">
        <v>2014</v>
      </c>
      <c r="H5444" t="s">
        <v>731</v>
      </c>
      <c r="K5444">
        <v>460</v>
      </c>
      <c r="L5444" t="s">
        <v>762</v>
      </c>
      <c r="M5444" t="b">
        <v>1</v>
      </c>
      <c r="N5444" t="b">
        <v>0</v>
      </c>
      <c r="O5444" t="b">
        <v>1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1</v>
      </c>
      <c r="W5444" t="b">
        <v>1</v>
      </c>
      <c r="X5444" t="b">
        <v>0</v>
      </c>
      <c r="Y5444" t="b">
        <v>0</v>
      </c>
      <c r="Z5444" t="b">
        <v>0</v>
      </c>
    </row>
    <row r="5445" spans="1:26" x14ac:dyDescent="0.25">
      <c r="A5445" t="s">
        <v>423</v>
      </c>
      <c r="B5445">
        <v>5047000</v>
      </c>
      <c r="C5445" t="s">
        <v>723</v>
      </c>
      <c r="D5445">
        <v>1</v>
      </c>
      <c r="E5445">
        <v>1</v>
      </c>
      <c r="F5445">
        <v>28</v>
      </c>
      <c r="G5445">
        <v>2015</v>
      </c>
      <c r="H5445" t="s">
        <v>731</v>
      </c>
      <c r="J5445">
        <v>6</v>
      </c>
      <c r="K5445">
        <v>330</v>
      </c>
      <c r="L5445" t="s">
        <v>751</v>
      </c>
      <c r="M5445" t="b">
        <v>1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  <c r="S5445" t="b">
        <v>0</v>
      </c>
      <c r="T5445" t="b">
        <v>0</v>
      </c>
      <c r="U5445" t="b">
        <v>0</v>
      </c>
      <c r="V5445" t="b">
        <v>0</v>
      </c>
      <c r="W5445" t="b">
        <v>1</v>
      </c>
      <c r="X5445" t="b">
        <v>0</v>
      </c>
      <c r="Y5445" t="b">
        <v>0</v>
      </c>
      <c r="Z5445" t="b">
        <v>0</v>
      </c>
    </row>
    <row r="5446" spans="1:26" x14ac:dyDescent="0.25">
      <c r="A5446" t="s">
        <v>400</v>
      </c>
      <c r="B5446">
        <v>6200000</v>
      </c>
      <c r="C5446" t="s">
        <v>720</v>
      </c>
      <c r="D5446">
        <v>1</v>
      </c>
      <c r="E5446">
        <v>1</v>
      </c>
      <c r="F5446">
        <v>35</v>
      </c>
      <c r="G5446">
        <v>2020</v>
      </c>
      <c r="H5446" t="s">
        <v>731</v>
      </c>
      <c r="J5446">
        <v>10</v>
      </c>
      <c r="K5446">
        <v>520</v>
      </c>
      <c r="L5446" t="s">
        <v>765</v>
      </c>
      <c r="M5446" t="b">
        <v>1</v>
      </c>
      <c r="N5446" t="b">
        <v>0</v>
      </c>
      <c r="O5446" t="b">
        <v>0</v>
      </c>
      <c r="P5446" t="b">
        <v>0</v>
      </c>
      <c r="Q5446" t="b">
        <v>0</v>
      </c>
      <c r="R5446" t="b">
        <v>1</v>
      </c>
      <c r="S5446" t="b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1</v>
      </c>
      <c r="Y5446" t="b">
        <v>0</v>
      </c>
      <c r="Z5446" t="b">
        <v>0</v>
      </c>
    </row>
    <row r="5447" spans="1:26" x14ac:dyDescent="0.25">
      <c r="A5447" t="s">
        <v>400</v>
      </c>
      <c r="B5447">
        <v>8763000</v>
      </c>
      <c r="C5447" t="s">
        <v>720</v>
      </c>
      <c r="D5447">
        <v>1</v>
      </c>
      <c r="E5447">
        <v>1</v>
      </c>
      <c r="F5447">
        <v>38</v>
      </c>
      <c r="G5447">
        <v>2020</v>
      </c>
      <c r="H5447" t="s">
        <v>731</v>
      </c>
      <c r="I5447" t="s">
        <v>734</v>
      </c>
      <c r="J5447">
        <v>16</v>
      </c>
      <c r="K5447">
        <v>520</v>
      </c>
      <c r="L5447" t="s">
        <v>765</v>
      </c>
      <c r="M5447" t="b">
        <v>1</v>
      </c>
      <c r="N5447" t="b">
        <v>0</v>
      </c>
      <c r="O5447" t="b">
        <v>0</v>
      </c>
      <c r="P5447" t="b">
        <v>0</v>
      </c>
      <c r="Q5447" t="b">
        <v>0</v>
      </c>
      <c r="R5447" t="b">
        <v>1</v>
      </c>
      <c r="S5447" t="b">
        <v>0</v>
      </c>
      <c r="T5447" t="b">
        <v>1</v>
      </c>
      <c r="U5447" t="b">
        <v>0</v>
      </c>
      <c r="V5447" t="b">
        <v>0</v>
      </c>
      <c r="W5447" t="b">
        <v>0</v>
      </c>
      <c r="X5447" t="b">
        <v>1</v>
      </c>
      <c r="Y5447" t="b">
        <v>0</v>
      </c>
      <c r="Z5447" t="b">
        <v>0</v>
      </c>
    </row>
    <row r="5448" spans="1:26" x14ac:dyDescent="0.25">
      <c r="A5448" t="s">
        <v>419</v>
      </c>
      <c r="B5448">
        <v>25000000</v>
      </c>
      <c r="C5448" t="s">
        <v>720</v>
      </c>
      <c r="D5448">
        <v>2</v>
      </c>
      <c r="E5448">
        <v>2</v>
      </c>
      <c r="F5448">
        <v>84</v>
      </c>
      <c r="G5448">
        <v>2010</v>
      </c>
      <c r="H5448" t="s">
        <v>731</v>
      </c>
      <c r="I5448" t="s">
        <v>734</v>
      </c>
      <c r="K5448">
        <v>480</v>
      </c>
      <c r="L5448" t="s">
        <v>763</v>
      </c>
      <c r="M5448" t="b">
        <v>1</v>
      </c>
      <c r="N5448" t="b">
        <v>1</v>
      </c>
      <c r="O5448" t="b">
        <v>1</v>
      </c>
      <c r="P5448" t="b">
        <v>0</v>
      </c>
      <c r="Q5448" t="b">
        <v>0</v>
      </c>
      <c r="R5448" t="b">
        <v>1</v>
      </c>
      <c r="S5448" t="b">
        <v>0</v>
      </c>
      <c r="T5448" t="b">
        <v>1</v>
      </c>
      <c r="U5448" t="b">
        <v>0</v>
      </c>
      <c r="V5448" t="b">
        <v>0</v>
      </c>
      <c r="W5448" t="b">
        <v>1</v>
      </c>
      <c r="X5448" t="b">
        <v>1</v>
      </c>
      <c r="Y5448" t="b">
        <v>0</v>
      </c>
      <c r="Z5448" t="b">
        <v>0</v>
      </c>
    </row>
    <row r="5449" spans="1:26" x14ac:dyDescent="0.25">
      <c r="A5449" t="s">
        <v>411</v>
      </c>
      <c r="B5449">
        <v>58610000</v>
      </c>
      <c r="C5449" t="s">
        <v>720</v>
      </c>
      <c r="D5449">
        <v>3</v>
      </c>
      <c r="E5449">
        <v>2</v>
      </c>
      <c r="F5449">
        <v>137</v>
      </c>
      <c r="G5449">
        <v>2019</v>
      </c>
      <c r="H5449" t="s">
        <v>731</v>
      </c>
      <c r="I5449" t="s">
        <v>735</v>
      </c>
      <c r="J5449">
        <v>7</v>
      </c>
      <c r="K5449">
        <v>330</v>
      </c>
      <c r="L5449" t="s">
        <v>762</v>
      </c>
      <c r="M5449" t="b">
        <v>1</v>
      </c>
      <c r="N5449" t="b">
        <v>1</v>
      </c>
      <c r="O5449" t="b">
        <v>1</v>
      </c>
      <c r="P5449" t="b">
        <v>0</v>
      </c>
      <c r="Q5449" t="b">
        <v>0</v>
      </c>
      <c r="R5449" t="b">
        <v>1</v>
      </c>
      <c r="S5449" t="b">
        <v>0</v>
      </c>
      <c r="T5449" t="b">
        <v>1</v>
      </c>
      <c r="U5449" t="b">
        <v>0</v>
      </c>
      <c r="V5449" t="b">
        <v>0</v>
      </c>
      <c r="W5449" t="b">
        <v>1</v>
      </c>
      <c r="X5449" t="b">
        <v>0</v>
      </c>
      <c r="Y5449" t="b">
        <v>0</v>
      </c>
      <c r="Z5449" t="b">
        <v>0</v>
      </c>
    </row>
    <row r="5450" spans="1:26" x14ac:dyDescent="0.25">
      <c r="A5450" t="s">
        <v>411</v>
      </c>
      <c r="B5450">
        <v>13040000</v>
      </c>
      <c r="C5450" t="s">
        <v>720</v>
      </c>
      <c r="D5450">
        <v>1</v>
      </c>
      <c r="E5450">
        <v>1</v>
      </c>
      <c r="F5450">
        <v>44</v>
      </c>
      <c r="G5450">
        <v>2019</v>
      </c>
      <c r="H5450" t="s">
        <v>731</v>
      </c>
      <c r="I5450" t="s">
        <v>735</v>
      </c>
      <c r="K5450">
        <v>330</v>
      </c>
      <c r="L5450" t="s">
        <v>762</v>
      </c>
      <c r="M5450" t="b">
        <v>1</v>
      </c>
      <c r="N5450" t="b">
        <v>0</v>
      </c>
      <c r="O5450" t="b">
        <v>1</v>
      </c>
      <c r="P5450" t="b">
        <v>0</v>
      </c>
      <c r="Q5450" t="b">
        <v>0</v>
      </c>
      <c r="R5450" t="b">
        <v>1</v>
      </c>
      <c r="S5450" t="b">
        <v>0</v>
      </c>
      <c r="T5450" t="b">
        <v>1</v>
      </c>
      <c r="U5450" t="b">
        <v>1</v>
      </c>
      <c r="V5450" t="b">
        <v>0</v>
      </c>
      <c r="W5450" t="b">
        <v>1</v>
      </c>
      <c r="X5450" t="b">
        <v>0</v>
      </c>
      <c r="Y5450" t="b">
        <v>0</v>
      </c>
      <c r="Z5450" t="b">
        <v>0</v>
      </c>
    </row>
    <row r="5451" spans="1:26" x14ac:dyDescent="0.25">
      <c r="A5451" t="s">
        <v>400</v>
      </c>
      <c r="B5451">
        <v>13900000</v>
      </c>
      <c r="C5451" t="s">
        <v>720</v>
      </c>
      <c r="D5451">
        <v>2</v>
      </c>
      <c r="E5451">
        <v>2</v>
      </c>
      <c r="F5451">
        <v>63</v>
      </c>
      <c r="G5451">
        <v>2020</v>
      </c>
      <c r="H5451" t="s">
        <v>731</v>
      </c>
      <c r="I5451" t="s">
        <v>734</v>
      </c>
      <c r="J5451">
        <v>12</v>
      </c>
      <c r="K5451">
        <v>520</v>
      </c>
      <c r="L5451" t="s">
        <v>765</v>
      </c>
      <c r="M5451" t="b">
        <v>1</v>
      </c>
      <c r="N5451" t="b">
        <v>0</v>
      </c>
      <c r="O5451" t="b">
        <v>0</v>
      </c>
      <c r="P5451" t="b">
        <v>0</v>
      </c>
      <c r="Q5451" t="b">
        <v>0</v>
      </c>
      <c r="R5451" t="b">
        <v>1</v>
      </c>
      <c r="S5451" t="b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1</v>
      </c>
      <c r="Y5451" t="b">
        <v>0</v>
      </c>
      <c r="Z5451" t="b">
        <v>0</v>
      </c>
    </row>
    <row r="5452" spans="1:26" x14ac:dyDescent="0.25">
      <c r="A5452" t="s">
        <v>451</v>
      </c>
      <c r="B5452">
        <v>35200000</v>
      </c>
      <c r="C5452" t="s">
        <v>720</v>
      </c>
      <c r="D5452">
        <v>2</v>
      </c>
      <c r="E5452">
        <v>2</v>
      </c>
      <c r="F5452">
        <v>143.85</v>
      </c>
      <c r="G5452">
        <v>2020</v>
      </c>
      <c r="H5452" t="s">
        <v>732</v>
      </c>
      <c r="K5452">
        <v>680</v>
      </c>
      <c r="L5452" t="s">
        <v>763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1</v>
      </c>
      <c r="S5452" t="b">
        <v>0</v>
      </c>
      <c r="T5452" t="b">
        <v>0</v>
      </c>
      <c r="U5452" t="b">
        <v>0</v>
      </c>
      <c r="V5452" t="b">
        <v>0</v>
      </c>
      <c r="W5452" t="b">
        <v>1</v>
      </c>
      <c r="X5452" t="b">
        <v>0</v>
      </c>
      <c r="Y5452" t="b">
        <v>0</v>
      </c>
      <c r="Z5452" t="b">
        <v>0</v>
      </c>
    </row>
    <row r="5453" spans="1:26" x14ac:dyDescent="0.25">
      <c r="A5453" t="s">
        <v>432</v>
      </c>
      <c r="B5453">
        <v>55000000</v>
      </c>
      <c r="C5453" t="s">
        <v>720</v>
      </c>
      <c r="D5453">
        <v>3</v>
      </c>
      <c r="E5453">
        <v>3</v>
      </c>
      <c r="F5453">
        <v>209</v>
      </c>
      <c r="G5453">
        <v>2008</v>
      </c>
      <c r="H5453" t="s">
        <v>731</v>
      </c>
      <c r="K5453">
        <v>220</v>
      </c>
      <c r="L5453" t="s">
        <v>765</v>
      </c>
      <c r="M5453" t="b">
        <v>1</v>
      </c>
      <c r="N5453" t="b">
        <v>0</v>
      </c>
      <c r="O5453" t="b">
        <v>1</v>
      </c>
      <c r="P5453" t="b">
        <v>0</v>
      </c>
      <c r="Q5453" t="b">
        <v>0</v>
      </c>
      <c r="R5453" t="b">
        <v>1</v>
      </c>
      <c r="S5453" t="b">
        <v>0</v>
      </c>
      <c r="T5453" t="b">
        <v>0</v>
      </c>
      <c r="U5453" t="b">
        <v>0</v>
      </c>
      <c r="V5453" t="b">
        <v>0</v>
      </c>
      <c r="W5453" t="b">
        <v>1</v>
      </c>
      <c r="X5453" t="b">
        <v>0</v>
      </c>
      <c r="Y5453" t="b">
        <v>0</v>
      </c>
      <c r="Z5453" t="b">
        <v>0</v>
      </c>
    </row>
    <row r="5454" spans="1:26" x14ac:dyDescent="0.25">
      <c r="A5454" t="s">
        <v>432</v>
      </c>
      <c r="B5454">
        <v>53000000</v>
      </c>
      <c r="C5454" t="s">
        <v>720</v>
      </c>
      <c r="D5454">
        <v>3</v>
      </c>
      <c r="E5454">
        <v>3</v>
      </c>
      <c r="F5454">
        <v>209</v>
      </c>
      <c r="G5454">
        <v>2008</v>
      </c>
      <c r="H5454" t="s">
        <v>731</v>
      </c>
      <c r="K5454">
        <v>220</v>
      </c>
      <c r="L5454" t="s">
        <v>765</v>
      </c>
      <c r="M5454" t="b">
        <v>1</v>
      </c>
      <c r="N5454" t="b">
        <v>0</v>
      </c>
      <c r="O5454" t="b">
        <v>1</v>
      </c>
      <c r="P5454" t="b">
        <v>0</v>
      </c>
      <c r="Q5454" t="b">
        <v>0</v>
      </c>
      <c r="R5454" t="b">
        <v>1</v>
      </c>
      <c r="S5454" t="b">
        <v>0</v>
      </c>
      <c r="T5454" t="b">
        <v>0</v>
      </c>
      <c r="U5454" t="b">
        <v>0</v>
      </c>
      <c r="V5454" t="b">
        <v>0</v>
      </c>
      <c r="W5454" t="b">
        <v>1</v>
      </c>
      <c r="X5454" t="b">
        <v>0</v>
      </c>
      <c r="Y5454" t="b">
        <v>0</v>
      </c>
      <c r="Z5454" t="b">
        <v>0</v>
      </c>
    </row>
    <row r="5455" spans="1:26" x14ac:dyDescent="0.25">
      <c r="A5455" t="s">
        <v>412</v>
      </c>
      <c r="B5455">
        <v>99000000</v>
      </c>
      <c r="C5455" t="s">
        <v>720</v>
      </c>
      <c r="D5455">
        <v>3</v>
      </c>
      <c r="E5455">
        <v>3</v>
      </c>
      <c r="F5455">
        <v>223</v>
      </c>
      <c r="G5455">
        <v>2012</v>
      </c>
      <c r="H5455" t="s">
        <v>731</v>
      </c>
      <c r="I5455" t="s">
        <v>734</v>
      </c>
      <c r="K5455">
        <v>480</v>
      </c>
      <c r="L5455" t="s">
        <v>763</v>
      </c>
      <c r="M5455" t="b">
        <v>1</v>
      </c>
      <c r="N5455" t="b">
        <v>0</v>
      </c>
      <c r="O5455" t="b">
        <v>1</v>
      </c>
      <c r="P5455" t="b">
        <v>0</v>
      </c>
      <c r="Q5455" t="b">
        <v>0</v>
      </c>
      <c r="R5455" t="b">
        <v>1</v>
      </c>
      <c r="S5455" t="b">
        <v>0</v>
      </c>
      <c r="T5455" t="b">
        <v>0</v>
      </c>
      <c r="U5455" t="b">
        <v>0</v>
      </c>
      <c r="V5455" t="b">
        <v>0</v>
      </c>
      <c r="W5455" t="b">
        <v>1</v>
      </c>
      <c r="X5455" t="b">
        <v>0</v>
      </c>
      <c r="Y5455" t="b">
        <v>0</v>
      </c>
      <c r="Z5455" t="b">
        <v>0</v>
      </c>
    </row>
    <row r="5456" spans="1:26" x14ac:dyDescent="0.25">
      <c r="A5456" t="s">
        <v>441</v>
      </c>
      <c r="B5456">
        <v>25000000</v>
      </c>
      <c r="C5456" t="s">
        <v>720</v>
      </c>
      <c r="D5456">
        <v>1</v>
      </c>
      <c r="E5456">
        <v>1</v>
      </c>
      <c r="F5456">
        <v>87</v>
      </c>
      <c r="G5456">
        <v>2018</v>
      </c>
      <c r="H5456" t="s">
        <v>731</v>
      </c>
      <c r="I5456" t="s">
        <v>734</v>
      </c>
      <c r="K5456">
        <v>870</v>
      </c>
      <c r="L5456" t="s">
        <v>763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1</v>
      </c>
      <c r="X5456" t="b">
        <v>0</v>
      </c>
      <c r="Y5456" t="b">
        <v>0</v>
      </c>
      <c r="Z5456" t="b">
        <v>0</v>
      </c>
    </row>
    <row r="5457" spans="1:26" x14ac:dyDescent="0.25">
      <c r="A5457" t="s">
        <v>441</v>
      </c>
      <c r="B5457">
        <v>25000000</v>
      </c>
      <c r="C5457" t="s">
        <v>720</v>
      </c>
      <c r="D5457">
        <v>1</v>
      </c>
      <c r="E5457">
        <v>1</v>
      </c>
      <c r="F5457">
        <v>87</v>
      </c>
      <c r="G5457">
        <v>2018</v>
      </c>
      <c r="H5457" t="s">
        <v>731</v>
      </c>
      <c r="I5457" t="s">
        <v>734</v>
      </c>
      <c r="K5457">
        <v>870</v>
      </c>
      <c r="L5457" t="s">
        <v>763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1</v>
      </c>
      <c r="S5457" t="b">
        <v>0</v>
      </c>
      <c r="T5457" t="b">
        <v>0</v>
      </c>
      <c r="U5457" t="b">
        <v>0</v>
      </c>
      <c r="V5457" t="b">
        <v>0</v>
      </c>
      <c r="W5457" t="b">
        <v>1</v>
      </c>
      <c r="X5457" t="b">
        <v>0</v>
      </c>
      <c r="Y5457" t="b">
        <v>0</v>
      </c>
      <c r="Z5457" t="b">
        <v>0</v>
      </c>
    </row>
    <row r="5458" spans="1:26" x14ac:dyDescent="0.25">
      <c r="A5458" t="s">
        <v>404</v>
      </c>
      <c r="B5458">
        <v>19000000</v>
      </c>
      <c r="C5458" t="s">
        <v>720</v>
      </c>
      <c r="D5458">
        <v>1</v>
      </c>
      <c r="E5458">
        <v>1</v>
      </c>
      <c r="F5458">
        <v>57.5</v>
      </c>
      <c r="G5458">
        <v>2021</v>
      </c>
      <c r="H5458" t="s">
        <v>731</v>
      </c>
      <c r="I5458" t="s">
        <v>735</v>
      </c>
      <c r="K5458">
        <v>810</v>
      </c>
      <c r="L5458" t="s">
        <v>763</v>
      </c>
      <c r="M5458" t="b">
        <v>1</v>
      </c>
      <c r="N5458" t="b">
        <v>0</v>
      </c>
      <c r="O5458" t="b">
        <v>1</v>
      </c>
      <c r="P5458" t="b">
        <v>0</v>
      </c>
      <c r="Q5458" t="b">
        <v>0</v>
      </c>
      <c r="R5458" t="b">
        <v>1</v>
      </c>
      <c r="S5458" t="b">
        <v>0</v>
      </c>
      <c r="T5458" t="b">
        <v>0</v>
      </c>
      <c r="U5458" t="b">
        <v>0</v>
      </c>
      <c r="V5458" t="b">
        <v>0</v>
      </c>
      <c r="W5458" t="b">
        <v>1</v>
      </c>
      <c r="X5458" t="b">
        <v>0</v>
      </c>
      <c r="Y5458" t="b">
        <v>0</v>
      </c>
      <c r="Z5458" t="b">
        <v>0</v>
      </c>
    </row>
    <row r="5459" spans="1:26" x14ac:dyDescent="0.25">
      <c r="A5459" t="s">
        <v>404</v>
      </c>
      <c r="B5459">
        <v>15170000</v>
      </c>
      <c r="C5459" t="s">
        <v>720</v>
      </c>
      <c r="D5459">
        <v>1</v>
      </c>
      <c r="E5459">
        <v>1</v>
      </c>
      <c r="F5459">
        <v>56</v>
      </c>
      <c r="G5459">
        <v>2021</v>
      </c>
      <c r="H5459" t="s">
        <v>731</v>
      </c>
      <c r="K5459">
        <v>810</v>
      </c>
      <c r="L5459" t="s">
        <v>763</v>
      </c>
      <c r="M5459" t="b">
        <v>1</v>
      </c>
      <c r="N5459" t="b">
        <v>0</v>
      </c>
      <c r="O5459" t="b">
        <v>1</v>
      </c>
      <c r="P5459" t="b">
        <v>0</v>
      </c>
      <c r="Q5459" t="b">
        <v>0</v>
      </c>
      <c r="R5459" t="b">
        <v>1</v>
      </c>
      <c r="S5459" t="b">
        <v>0</v>
      </c>
      <c r="T5459" t="b">
        <v>0</v>
      </c>
      <c r="U5459" t="b">
        <v>0</v>
      </c>
      <c r="V5459" t="b">
        <v>0</v>
      </c>
      <c r="W5459" t="b">
        <v>1</v>
      </c>
      <c r="X5459" t="b">
        <v>0</v>
      </c>
      <c r="Y5459" t="b">
        <v>0</v>
      </c>
      <c r="Z5459" t="b">
        <v>0</v>
      </c>
    </row>
    <row r="5460" spans="1:26" x14ac:dyDescent="0.25">
      <c r="A5460" t="s">
        <v>404</v>
      </c>
      <c r="B5460">
        <v>16300000</v>
      </c>
      <c r="C5460" t="s">
        <v>720</v>
      </c>
      <c r="D5460">
        <v>1</v>
      </c>
      <c r="E5460">
        <v>1</v>
      </c>
      <c r="F5460">
        <v>53</v>
      </c>
      <c r="G5460">
        <v>2021</v>
      </c>
      <c r="H5460" t="s">
        <v>731</v>
      </c>
      <c r="K5460">
        <v>810</v>
      </c>
      <c r="L5460" t="s">
        <v>763</v>
      </c>
      <c r="M5460" t="b">
        <v>1</v>
      </c>
      <c r="N5460" t="b">
        <v>0</v>
      </c>
      <c r="O5460" t="b">
        <v>1</v>
      </c>
      <c r="P5460" t="b">
        <v>0</v>
      </c>
      <c r="Q5460" t="b">
        <v>0</v>
      </c>
      <c r="R5460" t="b">
        <v>1</v>
      </c>
      <c r="S5460" t="b">
        <v>0</v>
      </c>
      <c r="T5460" t="b">
        <v>0</v>
      </c>
      <c r="U5460" t="b">
        <v>0</v>
      </c>
      <c r="V5460" t="b">
        <v>0</v>
      </c>
      <c r="W5460" t="b">
        <v>1</v>
      </c>
      <c r="X5460" t="b">
        <v>0</v>
      </c>
      <c r="Y5460" t="b">
        <v>0</v>
      </c>
      <c r="Z5460" t="b">
        <v>0</v>
      </c>
    </row>
    <row r="5461" spans="1:26" x14ac:dyDescent="0.25">
      <c r="A5461" t="s">
        <v>404</v>
      </c>
      <c r="B5461">
        <v>24000000</v>
      </c>
      <c r="C5461" t="s">
        <v>720</v>
      </c>
      <c r="D5461">
        <v>2</v>
      </c>
      <c r="E5461">
        <v>2</v>
      </c>
      <c r="F5461">
        <v>85.5</v>
      </c>
      <c r="G5461">
        <v>2021</v>
      </c>
      <c r="H5461" t="s">
        <v>731</v>
      </c>
      <c r="K5461">
        <v>810</v>
      </c>
      <c r="L5461" t="s">
        <v>763</v>
      </c>
      <c r="M5461" t="b">
        <v>1</v>
      </c>
      <c r="N5461" t="b">
        <v>0</v>
      </c>
      <c r="O5461" t="b">
        <v>1</v>
      </c>
      <c r="P5461" t="b">
        <v>0</v>
      </c>
      <c r="Q5461" t="b">
        <v>0</v>
      </c>
      <c r="R5461" t="b">
        <v>1</v>
      </c>
      <c r="S5461" t="b">
        <v>0</v>
      </c>
      <c r="T5461" t="b">
        <v>0</v>
      </c>
      <c r="U5461" t="b">
        <v>0</v>
      </c>
      <c r="V5461" t="b">
        <v>0</v>
      </c>
      <c r="W5461" t="b">
        <v>1</v>
      </c>
      <c r="X5461" t="b">
        <v>0</v>
      </c>
      <c r="Y5461" t="b">
        <v>0</v>
      </c>
      <c r="Z5461" t="b">
        <v>0</v>
      </c>
    </row>
    <row r="5462" spans="1:26" x14ac:dyDescent="0.25">
      <c r="A5462" t="s">
        <v>404</v>
      </c>
      <c r="B5462">
        <v>22000000</v>
      </c>
      <c r="C5462" t="s">
        <v>720</v>
      </c>
      <c r="D5462">
        <v>2</v>
      </c>
      <c r="E5462">
        <v>2</v>
      </c>
      <c r="F5462">
        <v>78</v>
      </c>
      <c r="G5462">
        <v>2021</v>
      </c>
      <c r="H5462" t="s">
        <v>731</v>
      </c>
      <c r="K5462">
        <v>810</v>
      </c>
      <c r="L5462" t="s">
        <v>763</v>
      </c>
      <c r="M5462" t="b">
        <v>1</v>
      </c>
      <c r="N5462" t="b">
        <v>0</v>
      </c>
      <c r="O5462" t="b">
        <v>1</v>
      </c>
      <c r="P5462" t="b">
        <v>0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1</v>
      </c>
      <c r="X5462" t="b">
        <v>0</v>
      </c>
      <c r="Y5462" t="b">
        <v>0</v>
      </c>
      <c r="Z5462" t="b">
        <v>0</v>
      </c>
    </row>
    <row r="5463" spans="1:26" x14ac:dyDescent="0.25">
      <c r="A5463" t="s">
        <v>419</v>
      </c>
      <c r="B5463">
        <v>26510000</v>
      </c>
      <c r="C5463" t="s">
        <v>720</v>
      </c>
      <c r="D5463">
        <v>2</v>
      </c>
      <c r="E5463">
        <v>2</v>
      </c>
      <c r="F5463">
        <v>92</v>
      </c>
      <c r="G5463">
        <v>2010</v>
      </c>
      <c r="H5463" t="s">
        <v>731</v>
      </c>
      <c r="K5463">
        <v>480</v>
      </c>
      <c r="L5463" t="s">
        <v>763</v>
      </c>
      <c r="M5463" t="b">
        <v>1</v>
      </c>
      <c r="N5463" t="b">
        <v>0</v>
      </c>
      <c r="O5463" t="b">
        <v>1</v>
      </c>
      <c r="P5463" t="b">
        <v>0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0</v>
      </c>
      <c r="W5463" t="b">
        <v>1</v>
      </c>
      <c r="X5463" t="b">
        <v>1</v>
      </c>
      <c r="Y5463" t="b">
        <v>0</v>
      </c>
      <c r="Z5463" t="b">
        <v>0</v>
      </c>
    </row>
    <row r="5464" spans="1:26" x14ac:dyDescent="0.25">
      <c r="A5464" t="s">
        <v>419</v>
      </c>
      <c r="B5464">
        <v>25500000</v>
      </c>
      <c r="C5464" t="s">
        <v>720</v>
      </c>
      <c r="D5464">
        <v>2</v>
      </c>
      <c r="E5464">
        <v>2</v>
      </c>
      <c r="F5464">
        <v>80</v>
      </c>
      <c r="G5464">
        <v>2010</v>
      </c>
      <c r="H5464" t="s">
        <v>731</v>
      </c>
      <c r="K5464">
        <v>480</v>
      </c>
      <c r="L5464" t="s">
        <v>763</v>
      </c>
      <c r="M5464" t="b">
        <v>1</v>
      </c>
      <c r="N5464" t="b">
        <v>0</v>
      </c>
      <c r="O5464" t="b">
        <v>1</v>
      </c>
      <c r="P5464" t="b">
        <v>0</v>
      </c>
      <c r="Q5464" t="b">
        <v>0</v>
      </c>
      <c r="R5464" t="b">
        <v>1</v>
      </c>
      <c r="S5464" t="b">
        <v>0</v>
      </c>
      <c r="T5464" t="b">
        <v>0</v>
      </c>
      <c r="U5464" t="b">
        <v>0</v>
      </c>
      <c r="V5464" t="b">
        <v>0</v>
      </c>
      <c r="W5464" t="b">
        <v>1</v>
      </c>
      <c r="X5464" t="b">
        <v>1</v>
      </c>
      <c r="Y5464" t="b">
        <v>0</v>
      </c>
      <c r="Z5464" t="b">
        <v>0</v>
      </c>
    </row>
    <row r="5465" spans="1:26" x14ac:dyDescent="0.25">
      <c r="A5465" t="s">
        <v>447</v>
      </c>
      <c r="B5465">
        <v>16500000</v>
      </c>
      <c r="C5465" t="s">
        <v>720</v>
      </c>
      <c r="D5465">
        <v>1</v>
      </c>
      <c r="E5465">
        <v>1</v>
      </c>
      <c r="F5465">
        <v>68</v>
      </c>
      <c r="G5465">
        <v>2010</v>
      </c>
      <c r="H5465" t="s">
        <v>731</v>
      </c>
      <c r="K5465">
        <v>940</v>
      </c>
      <c r="L5465" t="s">
        <v>765</v>
      </c>
      <c r="M5465" t="b">
        <v>1</v>
      </c>
      <c r="N5465" t="b">
        <v>0</v>
      </c>
      <c r="O5465" t="b">
        <v>1</v>
      </c>
      <c r="P5465" t="b">
        <v>0</v>
      </c>
      <c r="Q5465" t="b">
        <v>0</v>
      </c>
      <c r="R5465" t="b">
        <v>1</v>
      </c>
      <c r="S5465" t="b">
        <v>0</v>
      </c>
      <c r="T5465" t="b">
        <v>0</v>
      </c>
      <c r="U5465" t="b">
        <v>0</v>
      </c>
      <c r="V5465" t="b">
        <v>0</v>
      </c>
      <c r="W5465" t="b">
        <v>1</v>
      </c>
      <c r="X5465" t="b">
        <v>0</v>
      </c>
      <c r="Y5465" t="b">
        <v>0</v>
      </c>
      <c r="Z5465" t="b">
        <v>0</v>
      </c>
    </row>
    <row r="5466" spans="1:26" x14ac:dyDescent="0.25">
      <c r="A5466" t="s">
        <v>398</v>
      </c>
      <c r="B5466">
        <v>13999000</v>
      </c>
      <c r="C5466" t="s">
        <v>720</v>
      </c>
      <c r="D5466">
        <v>1</v>
      </c>
      <c r="E5466">
        <v>1</v>
      </c>
      <c r="F5466">
        <v>49.31</v>
      </c>
      <c r="G5466">
        <v>2017</v>
      </c>
      <c r="H5466" t="s">
        <v>731</v>
      </c>
      <c r="I5466" t="s">
        <v>734</v>
      </c>
      <c r="J5466">
        <v>20</v>
      </c>
      <c r="K5466">
        <v>100</v>
      </c>
      <c r="L5466" t="s">
        <v>765</v>
      </c>
      <c r="M5466" t="b">
        <v>1</v>
      </c>
      <c r="N5466" t="b">
        <v>0</v>
      </c>
      <c r="O5466" t="b">
        <v>1</v>
      </c>
      <c r="P5466" t="b">
        <v>0</v>
      </c>
      <c r="Q5466" t="b">
        <v>0</v>
      </c>
      <c r="R5466" t="b">
        <v>1</v>
      </c>
      <c r="S5466" t="b">
        <v>0</v>
      </c>
      <c r="T5466" t="b">
        <v>0</v>
      </c>
      <c r="U5466" t="b">
        <v>0</v>
      </c>
      <c r="V5466" t="b">
        <v>0</v>
      </c>
      <c r="W5466" t="b">
        <v>1</v>
      </c>
      <c r="X5466" t="b">
        <v>1</v>
      </c>
      <c r="Y5466" t="b">
        <v>0</v>
      </c>
      <c r="Z5466" t="b">
        <v>0</v>
      </c>
    </row>
    <row r="5467" spans="1:26" x14ac:dyDescent="0.25">
      <c r="A5467" t="s">
        <v>412</v>
      </c>
      <c r="B5467">
        <v>40000000</v>
      </c>
      <c r="C5467" t="s">
        <v>720</v>
      </c>
      <c r="D5467">
        <v>2</v>
      </c>
      <c r="E5467">
        <v>2</v>
      </c>
      <c r="F5467">
        <v>112.42</v>
      </c>
      <c r="G5467">
        <v>2012</v>
      </c>
      <c r="H5467" t="s">
        <v>731</v>
      </c>
      <c r="I5467" t="s">
        <v>734</v>
      </c>
      <c r="K5467">
        <v>480</v>
      </c>
      <c r="L5467" t="s">
        <v>763</v>
      </c>
      <c r="M5467" t="b">
        <v>1</v>
      </c>
      <c r="N5467" t="b">
        <v>1</v>
      </c>
      <c r="O5467" t="b">
        <v>1</v>
      </c>
      <c r="P5467" t="b">
        <v>0</v>
      </c>
      <c r="Q5467" t="b">
        <v>0</v>
      </c>
      <c r="R5467" t="b">
        <v>1</v>
      </c>
      <c r="S5467" t="b">
        <v>0</v>
      </c>
      <c r="T5467" t="b">
        <v>1</v>
      </c>
      <c r="U5467" t="b">
        <v>0</v>
      </c>
      <c r="V5467" t="b">
        <v>0</v>
      </c>
      <c r="W5467" t="b">
        <v>1</v>
      </c>
      <c r="X5467" t="b">
        <v>0</v>
      </c>
      <c r="Y5467" t="b">
        <v>0</v>
      </c>
      <c r="Z5467" t="b">
        <v>0</v>
      </c>
    </row>
    <row r="5468" spans="1:26" x14ac:dyDescent="0.25">
      <c r="A5468" t="s">
        <v>404</v>
      </c>
      <c r="B5468">
        <v>17250000</v>
      </c>
      <c r="C5468" t="s">
        <v>720</v>
      </c>
      <c r="D5468">
        <v>1</v>
      </c>
      <c r="E5468">
        <v>1</v>
      </c>
      <c r="F5468">
        <v>57</v>
      </c>
      <c r="G5468">
        <v>2021</v>
      </c>
      <c r="H5468" t="s">
        <v>731</v>
      </c>
      <c r="I5468" t="s">
        <v>734</v>
      </c>
      <c r="K5468">
        <v>810</v>
      </c>
      <c r="L5468" t="s">
        <v>763</v>
      </c>
      <c r="M5468" t="b">
        <v>1</v>
      </c>
      <c r="N5468" t="b">
        <v>0</v>
      </c>
      <c r="O5468" t="b">
        <v>1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0</v>
      </c>
      <c r="V5468" t="b">
        <v>0</v>
      </c>
      <c r="W5468" t="b">
        <v>1</v>
      </c>
      <c r="X5468" t="b">
        <v>0</v>
      </c>
      <c r="Y5468" t="b">
        <v>0</v>
      </c>
      <c r="Z5468" t="b">
        <v>0</v>
      </c>
    </row>
    <row r="5469" spans="1:26" x14ac:dyDescent="0.25">
      <c r="A5469" t="s">
        <v>449</v>
      </c>
      <c r="B5469">
        <v>7200000</v>
      </c>
      <c r="C5469" t="s">
        <v>722</v>
      </c>
      <c r="D5469">
        <v>1</v>
      </c>
      <c r="E5469">
        <v>1</v>
      </c>
      <c r="F5469">
        <v>45.2</v>
      </c>
      <c r="G5469">
        <v>2016</v>
      </c>
      <c r="H5469" t="s">
        <v>731</v>
      </c>
      <c r="I5469" t="s">
        <v>734</v>
      </c>
      <c r="K5469">
        <v>580</v>
      </c>
      <c r="L5469" t="s">
        <v>749</v>
      </c>
      <c r="M5469" t="b">
        <v>1</v>
      </c>
      <c r="N5469" t="b">
        <v>0</v>
      </c>
      <c r="O5469" t="b">
        <v>1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0</v>
      </c>
      <c r="W5469" t="b">
        <v>1</v>
      </c>
      <c r="X5469" t="b">
        <v>1</v>
      </c>
      <c r="Y5469" t="b">
        <v>0</v>
      </c>
      <c r="Z5469" t="b">
        <v>0</v>
      </c>
    </row>
    <row r="5470" spans="1:26" x14ac:dyDescent="0.25">
      <c r="A5470" t="s">
        <v>398</v>
      </c>
      <c r="B5470">
        <v>15000000</v>
      </c>
      <c r="C5470" t="s">
        <v>720</v>
      </c>
      <c r="D5470">
        <v>1</v>
      </c>
      <c r="E5470">
        <v>1</v>
      </c>
      <c r="F5470">
        <v>55.9</v>
      </c>
      <c r="G5470">
        <v>2017</v>
      </c>
      <c r="H5470" t="s">
        <v>731</v>
      </c>
      <c r="J5470">
        <v>30</v>
      </c>
      <c r="K5470">
        <v>100</v>
      </c>
      <c r="L5470" t="s">
        <v>765</v>
      </c>
      <c r="M5470" t="b">
        <v>1</v>
      </c>
      <c r="N5470" t="b">
        <v>0</v>
      </c>
      <c r="O5470" t="b">
        <v>1</v>
      </c>
      <c r="P5470" t="b">
        <v>0</v>
      </c>
      <c r="Q5470" t="b">
        <v>0</v>
      </c>
      <c r="R5470" t="b">
        <v>1</v>
      </c>
      <c r="S5470" t="b">
        <v>0</v>
      </c>
      <c r="T5470" t="b">
        <v>1</v>
      </c>
      <c r="U5470" t="b">
        <v>1</v>
      </c>
      <c r="V5470" t="b">
        <v>0</v>
      </c>
      <c r="W5470" t="b">
        <v>1</v>
      </c>
      <c r="X5470" t="b">
        <v>1</v>
      </c>
      <c r="Y5470" t="b">
        <v>0</v>
      </c>
      <c r="Z5470" t="b">
        <v>1</v>
      </c>
    </row>
    <row r="5471" spans="1:26" x14ac:dyDescent="0.25">
      <c r="A5471" t="s">
        <v>449</v>
      </c>
      <c r="B5471">
        <v>9790000</v>
      </c>
      <c r="C5471" t="s">
        <v>722</v>
      </c>
      <c r="D5471">
        <v>1</v>
      </c>
      <c r="E5471">
        <v>1</v>
      </c>
      <c r="F5471">
        <v>44</v>
      </c>
      <c r="G5471">
        <v>2016</v>
      </c>
      <c r="H5471" t="s">
        <v>731</v>
      </c>
      <c r="J5471">
        <v>34</v>
      </c>
      <c r="K5471">
        <v>580</v>
      </c>
      <c r="L5471" t="s">
        <v>749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b">
        <v>1</v>
      </c>
      <c r="S5471" t="b">
        <v>0</v>
      </c>
      <c r="T5471" t="b">
        <v>0</v>
      </c>
      <c r="U5471" t="b">
        <v>0</v>
      </c>
      <c r="V5471" t="b">
        <v>0</v>
      </c>
      <c r="W5471" t="b">
        <v>1</v>
      </c>
      <c r="X5471" t="b">
        <v>1</v>
      </c>
      <c r="Y5471" t="b">
        <v>0</v>
      </c>
      <c r="Z5471" t="b">
        <v>0</v>
      </c>
    </row>
    <row r="5472" spans="1:26" x14ac:dyDescent="0.25">
      <c r="A5472" t="s">
        <v>432</v>
      </c>
      <c r="B5472">
        <v>27000000</v>
      </c>
      <c r="C5472" t="s">
        <v>720</v>
      </c>
      <c r="D5472">
        <v>2</v>
      </c>
      <c r="E5472">
        <v>2</v>
      </c>
      <c r="F5472">
        <v>98</v>
      </c>
      <c r="G5472">
        <v>2008</v>
      </c>
      <c r="H5472" t="s">
        <v>731</v>
      </c>
      <c r="K5472">
        <v>220</v>
      </c>
      <c r="L5472" t="s">
        <v>765</v>
      </c>
      <c r="M5472" t="b">
        <v>1</v>
      </c>
      <c r="N5472" t="b">
        <v>0</v>
      </c>
      <c r="O5472" t="b">
        <v>1</v>
      </c>
      <c r="P5472" t="b">
        <v>0</v>
      </c>
      <c r="Q5472" t="b">
        <v>0</v>
      </c>
      <c r="R5472" t="b">
        <v>1</v>
      </c>
      <c r="S5472" t="b">
        <v>0</v>
      </c>
      <c r="T5472" t="b">
        <v>0</v>
      </c>
      <c r="U5472" t="b">
        <v>0</v>
      </c>
      <c r="V5472" t="b">
        <v>0</v>
      </c>
      <c r="W5472" t="b">
        <v>1</v>
      </c>
      <c r="X5472" t="b">
        <v>0</v>
      </c>
      <c r="Y5472" t="b">
        <v>0</v>
      </c>
      <c r="Z5472" t="b">
        <v>0</v>
      </c>
    </row>
    <row r="5473" spans="1:26" x14ac:dyDescent="0.25">
      <c r="A5473" t="s">
        <v>400</v>
      </c>
      <c r="B5473">
        <v>6990000</v>
      </c>
      <c r="C5473" t="s">
        <v>720</v>
      </c>
      <c r="D5473">
        <v>1</v>
      </c>
      <c r="E5473">
        <v>1</v>
      </c>
      <c r="F5473">
        <v>35</v>
      </c>
      <c r="G5473">
        <v>2020</v>
      </c>
      <c r="H5473" t="s">
        <v>731</v>
      </c>
      <c r="J5473">
        <v>4</v>
      </c>
      <c r="K5473">
        <v>520</v>
      </c>
      <c r="L5473" t="s">
        <v>765</v>
      </c>
      <c r="M5473" t="b">
        <v>1</v>
      </c>
      <c r="N5473" t="b">
        <v>0</v>
      </c>
      <c r="O5473" t="b">
        <v>0</v>
      </c>
      <c r="P5473" t="b">
        <v>0</v>
      </c>
      <c r="Q5473" t="b">
        <v>0</v>
      </c>
      <c r="R5473" t="b">
        <v>1</v>
      </c>
      <c r="S5473" t="b">
        <v>0</v>
      </c>
      <c r="T5473" t="b">
        <v>1</v>
      </c>
      <c r="U5473" t="b">
        <v>0</v>
      </c>
      <c r="V5473" t="b">
        <v>0</v>
      </c>
      <c r="W5473" t="b">
        <v>0</v>
      </c>
      <c r="X5473" t="b">
        <v>1</v>
      </c>
      <c r="Y5473" t="b">
        <v>0</v>
      </c>
      <c r="Z5473" t="b">
        <v>0</v>
      </c>
    </row>
    <row r="5474" spans="1:26" x14ac:dyDescent="0.25">
      <c r="A5474" t="s">
        <v>400</v>
      </c>
      <c r="B5474">
        <v>6890000</v>
      </c>
      <c r="C5474" t="s">
        <v>720</v>
      </c>
      <c r="D5474">
        <v>1</v>
      </c>
      <c r="E5474">
        <v>1</v>
      </c>
      <c r="F5474">
        <v>35</v>
      </c>
      <c r="G5474">
        <v>2020</v>
      </c>
      <c r="H5474" t="s">
        <v>731</v>
      </c>
      <c r="I5474" t="s">
        <v>734</v>
      </c>
      <c r="J5474">
        <v>4</v>
      </c>
      <c r="K5474">
        <v>520</v>
      </c>
      <c r="L5474" t="s">
        <v>765</v>
      </c>
      <c r="M5474" t="b">
        <v>1</v>
      </c>
      <c r="N5474" t="b">
        <v>0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  <c r="Z5474" t="b">
        <v>0</v>
      </c>
    </row>
    <row r="5475" spans="1:26" x14ac:dyDescent="0.25">
      <c r="A5475" t="s">
        <v>396</v>
      </c>
      <c r="B5475">
        <v>8600000</v>
      </c>
      <c r="C5475" t="s">
        <v>720</v>
      </c>
      <c r="D5475">
        <v>1</v>
      </c>
      <c r="E5475">
        <v>1</v>
      </c>
      <c r="F5475">
        <v>57</v>
      </c>
      <c r="G5475">
        <v>2009</v>
      </c>
      <c r="H5475" t="s">
        <v>731</v>
      </c>
      <c r="I5475" t="s">
        <v>734</v>
      </c>
      <c r="J5475">
        <v>9</v>
      </c>
      <c r="K5475">
        <v>540</v>
      </c>
      <c r="L5475" t="s">
        <v>762</v>
      </c>
      <c r="M5475" t="b">
        <v>1</v>
      </c>
      <c r="N5475" t="b">
        <v>1</v>
      </c>
      <c r="O5475" t="b">
        <v>1</v>
      </c>
      <c r="P5475" t="b">
        <v>0</v>
      </c>
      <c r="Q5475" t="b">
        <v>0</v>
      </c>
      <c r="R5475" t="b">
        <v>1</v>
      </c>
      <c r="S5475" t="b">
        <v>0</v>
      </c>
      <c r="T5475" t="b">
        <v>0</v>
      </c>
      <c r="U5475" t="b">
        <v>0</v>
      </c>
      <c r="V5475" t="b">
        <v>0</v>
      </c>
      <c r="W5475" t="b">
        <v>1</v>
      </c>
      <c r="X5475" t="b">
        <v>0</v>
      </c>
      <c r="Y5475" t="b">
        <v>0</v>
      </c>
      <c r="Z5475" t="b">
        <v>0</v>
      </c>
    </row>
    <row r="5476" spans="1:26" x14ac:dyDescent="0.25">
      <c r="A5476" t="s">
        <v>435</v>
      </c>
      <c r="B5476">
        <v>11500000</v>
      </c>
      <c r="C5476" t="s">
        <v>720</v>
      </c>
      <c r="D5476">
        <v>2</v>
      </c>
      <c r="E5476">
        <v>2</v>
      </c>
      <c r="F5476">
        <v>107.89</v>
      </c>
      <c r="I5476" t="s">
        <v>735</v>
      </c>
      <c r="J5476">
        <v>20</v>
      </c>
      <c r="K5476">
        <v>320</v>
      </c>
      <c r="L5476" t="s">
        <v>763</v>
      </c>
      <c r="M5476" t="b">
        <v>0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1</v>
      </c>
      <c r="U5476" t="b">
        <v>1</v>
      </c>
      <c r="V5476" t="b">
        <v>0</v>
      </c>
      <c r="W5476" t="b">
        <v>0</v>
      </c>
      <c r="X5476" t="b">
        <v>0</v>
      </c>
      <c r="Y5476" t="b">
        <v>0</v>
      </c>
      <c r="Z5476" t="b">
        <v>1</v>
      </c>
    </row>
    <row r="5477" spans="1:26" x14ac:dyDescent="0.25">
      <c r="A5477" t="s">
        <v>404</v>
      </c>
      <c r="B5477">
        <v>39000000</v>
      </c>
      <c r="C5477" t="s">
        <v>720</v>
      </c>
      <c r="D5477">
        <v>2</v>
      </c>
      <c r="E5477">
        <v>2</v>
      </c>
      <c r="F5477">
        <v>96</v>
      </c>
      <c r="G5477">
        <v>2021</v>
      </c>
      <c r="H5477" t="s">
        <v>731</v>
      </c>
      <c r="I5477" t="s">
        <v>734</v>
      </c>
      <c r="J5477">
        <v>15</v>
      </c>
      <c r="K5477">
        <v>810</v>
      </c>
      <c r="L5477" t="s">
        <v>763</v>
      </c>
      <c r="M5477" t="b">
        <v>1</v>
      </c>
      <c r="N5477" t="b">
        <v>0</v>
      </c>
      <c r="O5477" t="b">
        <v>1</v>
      </c>
      <c r="P5477" t="b">
        <v>0</v>
      </c>
      <c r="Q5477" t="b">
        <v>0</v>
      </c>
      <c r="R5477" t="b">
        <v>1</v>
      </c>
      <c r="S5477" t="b">
        <v>0</v>
      </c>
      <c r="T5477" t="b">
        <v>0</v>
      </c>
      <c r="U5477" t="b">
        <v>0</v>
      </c>
      <c r="V5477" t="b">
        <v>0</v>
      </c>
      <c r="W5477" t="b">
        <v>1</v>
      </c>
      <c r="X5477" t="b">
        <v>0</v>
      </c>
      <c r="Y5477" t="b">
        <v>0</v>
      </c>
      <c r="Z5477" t="b">
        <v>0</v>
      </c>
    </row>
    <row r="5478" spans="1:26" x14ac:dyDescent="0.25">
      <c r="A5478" t="s">
        <v>404</v>
      </c>
      <c r="B5478">
        <v>21900000</v>
      </c>
      <c r="C5478" t="s">
        <v>720</v>
      </c>
      <c r="D5478">
        <v>1</v>
      </c>
      <c r="E5478">
        <v>1</v>
      </c>
      <c r="F5478">
        <v>54</v>
      </c>
      <c r="G5478">
        <v>2021</v>
      </c>
      <c r="H5478" t="s">
        <v>731</v>
      </c>
      <c r="I5478" t="s">
        <v>734</v>
      </c>
      <c r="J5478">
        <v>17</v>
      </c>
      <c r="K5478">
        <v>810</v>
      </c>
      <c r="L5478" t="s">
        <v>763</v>
      </c>
      <c r="M5478" t="b">
        <v>1</v>
      </c>
      <c r="N5478" t="b">
        <v>0</v>
      </c>
      <c r="O5478" t="b">
        <v>1</v>
      </c>
      <c r="P5478" t="b">
        <v>0</v>
      </c>
      <c r="Q5478" t="b">
        <v>0</v>
      </c>
      <c r="R5478" t="b">
        <v>1</v>
      </c>
      <c r="S5478" t="b">
        <v>0</v>
      </c>
      <c r="T5478" t="b">
        <v>0</v>
      </c>
      <c r="U5478" t="b">
        <v>0</v>
      </c>
      <c r="V5478" t="b">
        <v>0</v>
      </c>
      <c r="W5478" t="b">
        <v>1</v>
      </c>
      <c r="X5478" t="b">
        <v>0</v>
      </c>
      <c r="Y5478" t="b">
        <v>0</v>
      </c>
      <c r="Z5478" t="b">
        <v>0</v>
      </c>
    </row>
    <row r="5479" spans="1:26" x14ac:dyDescent="0.25">
      <c r="A5479" t="s">
        <v>411</v>
      </c>
      <c r="B5479">
        <v>36000000</v>
      </c>
      <c r="C5479" t="s">
        <v>720</v>
      </c>
      <c r="D5479">
        <v>2</v>
      </c>
      <c r="E5479">
        <v>2</v>
      </c>
      <c r="F5479">
        <v>77</v>
      </c>
      <c r="G5479">
        <v>2019</v>
      </c>
      <c r="H5479" t="s">
        <v>731</v>
      </c>
      <c r="I5479" t="s">
        <v>734</v>
      </c>
      <c r="J5479">
        <v>30</v>
      </c>
      <c r="K5479">
        <v>330</v>
      </c>
      <c r="L5479" t="s">
        <v>762</v>
      </c>
      <c r="M5479" t="b">
        <v>1</v>
      </c>
      <c r="N5479" t="b">
        <v>1</v>
      </c>
      <c r="O5479" t="b">
        <v>1</v>
      </c>
      <c r="P5479" t="b">
        <v>0</v>
      </c>
      <c r="Q5479" t="b">
        <v>0</v>
      </c>
      <c r="R5479" t="b">
        <v>1</v>
      </c>
      <c r="S5479" t="b">
        <v>0</v>
      </c>
      <c r="T5479" t="b">
        <v>1</v>
      </c>
      <c r="U5479" t="b">
        <v>1</v>
      </c>
      <c r="V5479" t="b">
        <v>0</v>
      </c>
      <c r="W5479" t="b">
        <v>1</v>
      </c>
      <c r="X5479" t="b">
        <v>0</v>
      </c>
      <c r="Y5479" t="b">
        <v>0</v>
      </c>
      <c r="Z5479" t="b">
        <v>1</v>
      </c>
    </row>
    <row r="5480" spans="1:26" x14ac:dyDescent="0.25">
      <c r="A5480" t="s">
        <v>396</v>
      </c>
      <c r="B5480">
        <v>6800000</v>
      </c>
      <c r="C5480" t="s">
        <v>720</v>
      </c>
      <c r="D5480">
        <v>1</v>
      </c>
      <c r="E5480">
        <v>1</v>
      </c>
      <c r="F5480">
        <v>39</v>
      </c>
      <c r="G5480">
        <v>2009</v>
      </c>
      <c r="H5480" t="s">
        <v>731</v>
      </c>
      <c r="J5480">
        <v>22</v>
      </c>
      <c r="K5480">
        <v>540</v>
      </c>
      <c r="L5480" t="s">
        <v>762</v>
      </c>
      <c r="M5480" t="b">
        <v>1</v>
      </c>
      <c r="N5480" t="b">
        <v>0</v>
      </c>
      <c r="O5480" t="b">
        <v>1</v>
      </c>
      <c r="P5480" t="b">
        <v>0</v>
      </c>
      <c r="Q5480" t="b">
        <v>0</v>
      </c>
      <c r="R5480" t="b">
        <v>1</v>
      </c>
      <c r="S5480" t="b">
        <v>0</v>
      </c>
      <c r="T5480" t="b">
        <v>0</v>
      </c>
      <c r="U5480" t="b">
        <v>0</v>
      </c>
      <c r="V5480" t="b">
        <v>0</v>
      </c>
      <c r="W5480" t="b">
        <v>1</v>
      </c>
      <c r="X5480" t="b">
        <v>0</v>
      </c>
      <c r="Y5480" t="b">
        <v>0</v>
      </c>
      <c r="Z5480" t="b">
        <v>0</v>
      </c>
    </row>
    <row r="5481" spans="1:26" x14ac:dyDescent="0.25">
      <c r="A5481" t="s">
        <v>531</v>
      </c>
      <c r="B5481">
        <v>26900000</v>
      </c>
      <c r="C5481" t="s">
        <v>721</v>
      </c>
      <c r="D5481">
        <v>2</v>
      </c>
      <c r="E5481">
        <v>2</v>
      </c>
      <c r="F5481">
        <v>90</v>
      </c>
      <c r="H5481" t="s">
        <v>731</v>
      </c>
      <c r="J5481">
        <v>16</v>
      </c>
      <c r="K5481">
        <v>730</v>
      </c>
      <c r="L5481" t="s">
        <v>763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</row>
    <row r="5482" spans="1:26" x14ac:dyDescent="0.25">
      <c r="A5482" t="s">
        <v>398</v>
      </c>
      <c r="B5482">
        <v>42000000</v>
      </c>
      <c r="C5482" t="s">
        <v>720</v>
      </c>
      <c r="D5482">
        <v>2</v>
      </c>
      <c r="E5482">
        <v>2</v>
      </c>
      <c r="F5482">
        <v>114</v>
      </c>
      <c r="G5482">
        <v>2017</v>
      </c>
      <c r="H5482" t="s">
        <v>731</v>
      </c>
      <c r="K5482">
        <v>100</v>
      </c>
      <c r="L5482" t="s">
        <v>765</v>
      </c>
      <c r="M5482" t="b">
        <v>1</v>
      </c>
      <c r="N5482" t="b">
        <v>0</v>
      </c>
      <c r="O5482" t="b">
        <v>1</v>
      </c>
      <c r="P5482" t="b">
        <v>0</v>
      </c>
      <c r="Q5482" t="b">
        <v>0</v>
      </c>
      <c r="R5482" t="b">
        <v>1</v>
      </c>
      <c r="S5482" t="b">
        <v>0</v>
      </c>
      <c r="T5482" t="b">
        <v>0</v>
      </c>
      <c r="U5482" t="b">
        <v>0</v>
      </c>
      <c r="V5482" t="b">
        <v>0</v>
      </c>
      <c r="W5482" t="b">
        <v>1</v>
      </c>
      <c r="X5482" t="b">
        <v>1</v>
      </c>
      <c r="Y5482" t="b">
        <v>0</v>
      </c>
      <c r="Z5482" t="b">
        <v>0</v>
      </c>
    </row>
    <row r="5483" spans="1:26" x14ac:dyDescent="0.25">
      <c r="A5483" t="s">
        <v>451</v>
      </c>
      <c r="B5483">
        <v>14850000</v>
      </c>
      <c r="C5483" t="s">
        <v>720</v>
      </c>
      <c r="D5483">
        <v>1</v>
      </c>
      <c r="E5483">
        <v>1</v>
      </c>
      <c r="F5483">
        <v>53</v>
      </c>
      <c r="G5483">
        <v>2020</v>
      </c>
      <c r="H5483" t="s">
        <v>732</v>
      </c>
      <c r="I5483" t="s">
        <v>734</v>
      </c>
      <c r="K5483">
        <v>680</v>
      </c>
      <c r="L5483" t="s">
        <v>763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1</v>
      </c>
      <c r="S5483" t="b">
        <v>0</v>
      </c>
      <c r="T5483" t="b">
        <v>1</v>
      </c>
      <c r="U5483" t="b">
        <v>0</v>
      </c>
      <c r="V5483" t="b">
        <v>0</v>
      </c>
      <c r="W5483" t="b">
        <v>1</v>
      </c>
      <c r="X5483" t="b">
        <v>0</v>
      </c>
      <c r="Y5483" t="b">
        <v>0</v>
      </c>
      <c r="Z5483" t="b">
        <v>0</v>
      </c>
    </row>
    <row r="5484" spans="1:26" x14ac:dyDescent="0.25">
      <c r="A5484" t="s">
        <v>435</v>
      </c>
      <c r="B5484">
        <v>13000000</v>
      </c>
      <c r="C5484" t="s">
        <v>720</v>
      </c>
      <c r="D5484">
        <v>2</v>
      </c>
      <c r="E5484">
        <v>2</v>
      </c>
      <c r="F5484">
        <v>130</v>
      </c>
      <c r="I5484" t="s">
        <v>734</v>
      </c>
      <c r="K5484">
        <v>320</v>
      </c>
      <c r="L5484" t="s">
        <v>763</v>
      </c>
      <c r="M5484" t="b">
        <v>0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1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</row>
    <row r="5485" spans="1:26" x14ac:dyDescent="0.25">
      <c r="A5485" t="s">
        <v>448</v>
      </c>
      <c r="B5485">
        <v>5190000</v>
      </c>
      <c r="C5485" t="s">
        <v>723</v>
      </c>
      <c r="D5485">
        <v>1</v>
      </c>
      <c r="E5485">
        <v>1</v>
      </c>
      <c r="F5485">
        <v>34.5</v>
      </c>
      <c r="G5485">
        <v>2019</v>
      </c>
      <c r="H5485" t="s">
        <v>732</v>
      </c>
      <c r="I5485" t="s">
        <v>734</v>
      </c>
      <c r="K5485">
        <v>380</v>
      </c>
      <c r="L5485" t="s">
        <v>745</v>
      </c>
      <c r="M5485" t="b">
        <v>1</v>
      </c>
      <c r="N5485" t="b">
        <v>1</v>
      </c>
      <c r="O5485" t="b">
        <v>1</v>
      </c>
      <c r="P5485" t="b">
        <v>0</v>
      </c>
      <c r="Q5485" t="b">
        <v>0</v>
      </c>
      <c r="R5485" t="b">
        <v>1</v>
      </c>
      <c r="S5485" t="b">
        <v>0</v>
      </c>
      <c r="T5485" t="b">
        <v>1</v>
      </c>
      <c r="U5485" t="b">
        <v>0</v>
      </c>
      <c r="V5485" t="b">
        <v>0</v>
      </c>
      <c r="W5485" t="b">
        <v>1</v>
      </c>
      <c r="X5485" t="b">
        <v>1</v>
      </c>
      <c r="Y5485" t="b">
        <v>0</v>
      </c>
      <c r="Z5485" t="b">
        <v>0</v>
      </c>
    </row>
    <row r="5486" spans="1:26" x14ac:dyDescent="0.25">
      <c r="A5486" t="s">
        <v>398</v>
      </c>
      <c r="B5486">
        <v>19777000</v>
      </c>
      <c r="C5486" t="s">
        <v>720</v>
      </c>
      <c r="D5486">
        <v>1</v>
      </c>
      <c r="E5486">
        <v>1</v>
      </c>
      <c r="F5486">
        <v>57</v>
      </c>
      <c r="G5486">
        <v>2017</v>
      </c>
      <c r="H5486" t="s">
        <v>731</v>
      </c>
      <c r="I5486" t="s">
        <v>734</v>
      </c>
      <c r="K5486">
        <v>100</v>
      </c>
      <c r="L5486" t="s">
        <v>765</v>
      </c>
      <c r="M5486" t="b">
        <v>1</v>
      </c>
      <c r="N5486" t="b">
        <v>1</v>
      </c>
      <c r="O5486" t="b">
        <v>1</v>
      </c>
      <c r="P5486" t="b">
        <v>0</v>
      </c>
      <c r="Q5486" t="b">
        <v>0</v>
      </c>
      <c r="R5486" t="b">
        <v>1</v>
      </c>
      <c r="S5486" t="b">
        <v>0</v>
      </c>
      <c r="T5486" t="b">
        <v>1</v>
      </c>
      <c r="U5486" t="b">
        <v>0</v>
      </c>
      <c r="V5486" t="b">
        <v>0</v>
      </c>
      <c r="W5486" t="b">
        <v>1</v>
      </c>
      <c r="X5486" t="b">
        <v>1</v>
      </c>
      <c r="Y5486" t="b">
        <v>0</v>
      </c>
      <c r="Z5486" t="b">
        <v>0</v>
      </c>
    </row>
    <row r="5487" spans="1:26" x14ac:dyDescent="0.25">
      <c r="A5487" t="s">
        <v>398</v>
      </c>
      <c r="B5487">
        <v>26200000</v>
      </c>
      <c r="C5487" t="s">
        <v>720</v>
      </c>
      <c r="D5487">
        <v>2</v>
      </c>
      <c r="E5487">
        <v>2</v>
      </c>
      <c r="F5487">
        <v>77</v>
      </c>
      <c r="G5487">
        <v>2017</v>
      </c>
      <c r="H5487" t="s">
        <v>731</v>
      </c>
      <c r="I5487" t="s">
        <v>734</v>
      </c>
      <c r="K5487">
        <v>100</v>
      </c>
      <c r="L5487" t="s">
        <v>765</v>
      </c>
      <c r="M5487" t="b">
        <v>1</v>
      </c>
      <c r="N5487" t="b">
        <v>1</v>
      </c>
      <c r="O5487" t="b">
        <v>1</v>
      </c>
      <c r="P5487" t="b">
        <v>0</v>
      </c>
      <c r="Q5487" t="b">
        <v>0</v>
      </c>
      <c r="R5487" t="b">
        <v>1</v>
      </c>
      <c r="S5487" t="b">
        <v>0</v>
      </c>
      <c r="T5487" t="b">
        <v>1</v>
      </c>
      <c r="U5487" t="b">
        <v>0</v>
      </c>
      <c r="V5487" t="b">
        <v>0</v>
      </c>
      <c r="W5487" t="b">
        <v>1</v>
      </c>
      <c r="X5487" t="b">
        <v>1</v>
      </c>
      <c r="Y5487" t="b">
        <v>0</v>
      </c>
      <c r="Z5487" t="b">
        <v>0</v>
      </c>
    </row>
    <row r="5488" spans="1:26" x14ac:dyDescent="0.25">
      <c r="A5488" t="s">
        <v>451</v>
      </c>
      <c r="B5488">
        <v>13950000</v>
      </c>
      <c r="C5488" t="s">
        <v>720</v>
      </c>
      <c r="D5488">
        <v>1</v>
      </c>
      <c r="E5488">
        <v>1</v>
      </c>
      <c r="F5488">
        <v>53</v>
      </c>
      <c r="G5488">
        <v>2020</v>
      </c>
      <c r="H5488" t="s">
        <v>732</v>
      </c>
      <c r="I5488" t="s">
        <v>734</v>
      </c>
      <c r="K5488">
        <v>680</v>
      </c>
      <c r="L5488" t="s">
        <v>763</v>
      </c>
      <c r="M5488" t="b">
        <v>1</v>
      </c>
      <c r="N5488" t="b">
        <v>1</v>
      </c>
      <c r="O5488" t="b">
        <v>0</v>
      </c>
      <c r="P5488" t="b">
        <v>0</v>
      </c>
      <c r="Q5488" t="b">
        <v>0</v>
      </c>
      <c r="R5488" t="b">
        <v>1</v>
      </c>
      <c r="S5488" t="b">
        <v>0</v>
      </c>
      <c r="T5488" t="b">
        <v>1</v>
      </c>
      <c r="U5488" t="b">
        <v>0</v>
      </c>
      <c r="V5488" t="b">
        <v>0</v>
      </c>
      <c r="W5488" t="b">
        <v>1</v>
      </c>
      <c r="X5488" t="b">
        <v>0</v>
      </c>
      <c r="Y5488" t="b">
        <v>0</v>
      </c>
      <c r="Z5488" t="b">
        <v>0</v>
      </c>
    </row>
    <row r="5489" spans="1:26" x14ac:dyDescent="0.25">
      <c r="A5489" t="s">
        <v>448</v>
      </c>
      <c r="B5489">
        <v>5700000</v>
      </c>
      <c r="C5489" t="s">
        <v>723</v>
      </c>
      <c r="D5489">
        <v>1</v>
      </c>
      <c r="E5489">
        <v>1</v>
      </c>
      <c r="F5489">
        <v>34</v>
      </c>
      <c r="G5489">
        <v>2019</v>
      </c>
      <c r="H5489" t="s">
        <v>732</v>
      </c>
      <c r="I5489" t="s">
        <v>734</v>
      </c>
      <c r="K5489">
        <v>380</v>
      </c>
      <c r="L5489" t="s">
        <v>745</v>
      </c>
      <c r="M5489" t="b">
        <v>1</v>
      </c>
      <c r="N5489" t="b">
        <v>1</v>
      </c>
      <c r="O5489" t="b">
        <v>1</v>
      </c>
      <c r="P5489" t="b">
        <v>0</v>
      </c>
      <c r="Q5489" t="b">
        <v>0</v>
      </c>
      <c r="R5489" t="b">
        <v>1</v>
      </c>
      <c r="S5489" t="b">
        <v>0</v>
      </c>
      <c r="T5489" t="b">
        <v>1</v>
      </c>
      <c r="U5489" t="b">
        <v>0</v>
      </c>
      <c r="V5489" t="b">
        <v>0</v>
      </c>
      <c r="W5489" t="b">
        <v>1</v>
      </c>
      <c r="X5489" t="b">
        <v>1</v>
      </c>
      <c r="Y5489" t="b">
        <v>0</v>
      </c>
      <c r="Z5489" t="b">
        <v>0</v>
      </c>
    </row>
    <row r="5490" spans="1:26" x14ac:dyDescent="0.25">
      <c r="A5490" t="s">
        <v>448</v>
      </c>
      <c r="B5490">
        <v>5700000</v>
      </c>
      <c r="C5490" t="s">
        <v>723</v>
      </c>
      <c r="D5490">
        <v>1</v>
      </c>
      <c r="E5490">
        <v>1</v>
      </c>
      <c r="F5490">
        <v>34</v>
      </c>
      <c r="G5490">
        <v>2019</v>
      </c>
      <c r="H5490" t="s">
        <v>732</v>
      </c>
      <c r="I5490" t="s">
        <v>734</v>
      </c>
      <c r="K5490">
        <v>380</v>
      </c>
      <c r="L5490" t="s">
        <v>745</v>
      </c>
      <c r="M5490" t="b">
        <v>1</v>
      </c>
      <c r="N5490" t="b">
        <v>1</v>
      </c>
      <c r="O5490" t="b">
        <v>1</v>
      </c>
      <c r="P5490" t="b">
        <v>0</v>
      </c>
      <c r="Q5490" t="b">
        <v>0</v>
      </c>
      <c r="R5490" t="b">
        <v>1</v>
      </c>
      <c r="S5490" t="b">
        <v>0</v>
      </c>
      <c r="T5490" t="b">
        <v>1</v>
      </c>
      <c r="U5490" t="b">
        <v>0</v>
      </c>
      <c r="V5490" t="b">
        <v>0</v>
      </c>
      <c r="W5490" t="b">
        <v>1</v>
      </c>
      <c r="X5490" t="b">
        <v>1</v>
      </c>
      <c r="Y5490" t="b">
        <v>0</v>
      </c>
      <c r="Z5490" t="b">
        <v>0</v>
      </c>
    </row>
    <row r="5491" spans="1:26" x14ac:dyDescent="0.25">
      <c r="A5491" t="s">
        <v>457</v>
      </c>
      <c r="B5491">
        <v>49500000</v>
      </c>
      <c r="C5491" t="s">
        <v>720</v>
      </c>
      <c r="D5491">
        <v>2</v>
      </c>
      <c r="E5491">
        <v>2</v>
      </c>
      <c r="F5491">
        <v>128</v>
      </c>
      <c r="G5491">
        <v>2015</v>
      </c>
      <c r="H5491" t="s">
        <v>731</v>
      </c>
      <c r="I5491" t="s">
        <v>736</v>
      </c>
      <c r="K5491">
        <v>640</v>
      </c>
      <c r="L5491" t="s">
        <v>763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1</v>
      </c>
      <c r="V5491" t="b">
        <v>1</v>
      </c>
      <c r="W5491" t="b">
        <v>1</v>
      </c>
      <c r="X5491" t="b">
        <v>0</v>
      </c>
      <c r="Y5491" t="b">
        <v>0</v>
      </c>
      <c r="Z5491" t="b">
        <v>0</v>
      </c>
    </row>
    <row r="5492" spans="1:26" x14ac:dyDescent="0.25">
      <c r="A5492" t="s">
        <v>412</v>
      </c>
      <c r="B5492">
        <v>43000000</v>
      </c>
      <c r="C5492" t="s">
        <v>720</v>
      </c>
      <c r="D5492">
        <v>2</v>
      </c>
      <c r="E5492">
        <v>2</v>
      </c>
      <c r="F5492">
        <v>107.96</v>
      </c>
      <c r="G5492">
        <v>2012</v>
      </c>
      <c r="H5492" t="s">
        <v>731</v>
      </c>
      <c r="I5492" t="s">
        <v>734</v>
      </c>
      <c r="K5492">
        <v>480</v>
      </c>
      <c r="L5492" t="s">
        <v>763</v>
      </c>
      <c r="M5492" t="b">
        <v>1</v>
      </c>
      <c r="N5492" t="b">
        <v>1</v>
      </c>
      <c r="O5492" t="b">
        <v>1</v>
      </c>
      <c r="P5492" t="b">
        <v>0</v>
      </c>
      <c r="Q5492" t="b">
        <v>0</v>
      </c>
      <c r="R5492" t="b">
        <v>1</v>
      </c>
      <c r="S5492" t="b">
        <v>0</v>
      </c>
      <c r="T5492" t="b">
        <v>1</v>
      </c>
      <c r="U5492" t="b">
        <v>1</v>
      </c>
      <c r="V5492" t="b">
        <v>0</v>
      </c>
      <c r="W5492" t="b">
        <v>1</v>
      </c>
      <c r="X5492" t="b">
        <v>0</v>
      </c>
      <c r="Y5492" t="b">
        <v>0</v>
      </c>
      <c r="Z5492" t="b">
        <v>0</v>
      </c>
    </row>
    <row r="5493" spans="1:26" x14ac:dyDescent="0.25">
      <c r="A5493" t="s">
        <v>412</v>
      </c>
      <c r="B5493">
        <v>29500000</v>
      </c>
      <c r="C5493" t="s">
        <v>720</v>
      </c>
      <c r="D5493">
        <v>2</v>
      </c>
      <c r="E5493">
        <v>2</v>
      </c>
      <c r="F5493">
        <v>102.45</v>
      </c>
      <c r="G5493">
        <v>2012</v>
      </c>
      <c r="H5493" t="s">
        <v>731</v>
      </c>
      <c r="I5493" t="s">
        <v>734</v>
      </c>
      <c r="K5493">
        <v>480</v>
      </c>
      <c r="L5493" t="s">
        <v>763</v>
      </c>
      <c r="M5493" t="b">
        <v>1</v>
      </c>
      <c r="N5493" t="b">
        <v>1</v>
      </c>
      <c r="O5493" t="b">
        <v>1</v>
      </c>
      <c r="P5493" t="b">
        <v>0</v>
      </c>
      <c r="Q5493" t="b">
        <v>0</v>
      </c>
      <c r="R5493" t="b">
        <v>1</v>
      </c>
      <c r="S5493" t="b">
        <v>0</v>
      </c>
      <c r="T5493" t="b">
        <v>1</v>
      </c>
      <c r="U5493" t="b">
        <v>1</v>
      </c>
      <c r="V5493" t="b">
        <v>0</v>
      </c>
      <c r="W5493" t="b">
        <v>1</v>
      </c>
      <c r="X5493" t="b">
        <v>0</v>
      </c>
      <c r="Y5493" t="b">
        <v>0</v>
      </c>
      <c r="Z5493" t="b">
        <v>0</v>
      </c>
    </row>
    <row r="5494" spans="1:26" x14ac:dyDescent="0.25">
      <c r="A5494" t="s">
        <v>412</v>
      </c>
      <c r="B5494">
        <v>45000000</v>
      </c>
      <c r="C5494" t="s">
        <v>720</v>
      </c>
      <c r="D5494">
        <v>2</v>
      </c>
      <c r="E5494">
        <v>2</v>
      </c>
      <c r="F5494">
        <v>112</v>
      </c>
      <c r="G5494">
        <v>2012</v>
      </c>
      <c r="H5494" t="s">
        <v>731</v>
      </c>
      <c r="J5494">
        <v>28</v>
      </c>
      <c r="K5494">
        <v>480</v>
      </c>
      <c r="L5494" t="s">
        <v>763</v>
      </c>
      <c r="M5494" t="b">
        <v>1</v>
      </c>
      <c r="N5494" t="b">
        <v>0</v>
      </c>
      <c r="O5494" t="b">
        <v>1</v>
      </c>
      <c r="P5494" t="b">
        <v>0</v>
      </c>
      <c r="Q5494" t="b">
        <v>0</v>
      </c>
      <c r="R5494" t="b">
        <v>1</v>
      </c>
      <c r="S5494" t="b">
        <v>0</v>
      </c>
      <c r="T5494" t="b">
        <v>1</v>
      </c>
      <c r="U5494" t="b">
        <v>0</v>
      </c>
      <c r="V5494" t="b">
        <v>0</v>
      </c>
      <c r="W5494" t="b">
        <v>1</v>
      </c>
      <c r="X5494" t="b">
        <v>0</v>
      </c>
      <c r="Y5494" t="b">
        <v>0</v>
      </c>
      <c r="Z5494" t="b">
        <v>0</v>
      </c>
    </row>
    <row r="5495" spans="1:26" x14ac:dyDescent="0.25">
      <c r="A5495" t="s">
        <v>412</v>
      </c>
      <c r="B5495">
        <v>60000000</v>
      </c>
      <c r="C5495" t="s">
        <v>720</v>
      </c>
      <c r="D5495">
        <v>2</v>
      </c>
      <c r="E5495">
        <v>2</v>
      </c>
      <c r="F5495">
        <v>163.12</v>
      </c>
      <c r="G5495">
        <v>2012</v>
      </c>
      <c r="H5495" t="s">
        <v>731</v>
      </c>
      <c r="I5495" t="s">
        <v>734</v>
      </c>
      <c r="K5495">
        <v>480</v>
      </c>
      <c r="L5495" t="s">
        <v>763</v>
      </c>
      <c r="M5495" t="b">
        <v>1</v>
      </c>
      <c r="N5495" t="b">
        <v>1</v>
      </c>
      <c r="O5495" t="b">
        <v>1</v>
      </c>
      <c r="P5495" t="b">
        <v>0</v>
      </c>
      <c r="Q5495" t="b">
        <v>0</v>
      </c>
      <c r="R5495" t="b">
        <v>1</v>
      </c>
      <c r="S5495" t="b">
        <v>0</v>
      </c>
      <c r="T5495" t="b">
        <v>1</v>
      </c>
      <c r="U5495" t="b">
        <v>1</v>
      </c>
      <c r="V5495" t="b">
        <v>0</v>
      </c>
      <c r="W5495" t="b">
        <v>1</v>
      </c>
      <c r="X5495" t="b">
        <v>0</v>
      </c>
      <c r="Y5495" t="b">
        <v>0</v>
      </c>
      <c r="Z5495" t="b">
        <v>1</v>
      </c>
    </row>
    <row r="5496" spans="1:26" x14ac:dyDescent="0.25">
      <c r="A5496" t="s">
        <v>412</v>
      </c>
      <c r="B5496">
        <v>62000000</v>
      </c>
      <c r="C5496" t="s">
        <v>720</v>
      </c>
      <c r="D5496">
        <v>2</v>
      </c>
      <c r="E5496">
        <v>2</v>
      </c>
      <c r="F5496">
        <v>162.37</v>
      </c>
      <c r="G5496">
        <v>2012</v>
      </c>
      <c r="H5496" t="s">
        <v>731</v>
      </c>
      <c r="I5496" t="s">
        <v>734</v>
      </c>
      <c r="K5496">
        <v>480</v>
      </c>
      <c r="L5496" t="s">
        <v>763</v>
      </c>
      <c r="M5496" t="b">
        <v>1</v>
      </c>
      <c r="N5496" t="b">
        <v>1</v>
      </c>
      <c r="O5496" t="b">
        <v>1</v>
      </c>
      <c r="P5496" t="b">
        <v>0</v>
      </c>
      <c r="Q5496" t="b">
        <v>0</v>
      </c>
      <c r="R5496" t="b">
        <v>1</v>
      </c>
      <c r="S5496" t="b">
        <v>0</v>
      </c>
      <c r="T5496" t="b">
        <v>1</v>
      </c>
      <c r="U5496" t="b">
        <v>1</v>
      </c>
      <c r="V5496" t="b">
        <v>0</v>
      </c>
      <c r="W5496" t="b">
        <v>1</v>
      </c>
      <c r="X5496" t="b">
        <v>0</v>
      </c>
      <c r="Y5496" t="b">
        <v>0</v>
      </c>
      <c r="Z5496" t="b">
        <v>0</v>
      </c>
    </row>
    <row r="5497" spans="1:26" x14ac:dyDescent="0.25">
      <c r="A5497" t="s">
        <v>412</v>
      </c>
      <c r="B5497">
        <v>56000000</v>
      </c>
      <c r="C5497" t="s">
        <v>720</v>
      </c>
      <c r="D5497">
        <v>2</v>
      </c>
      <c r="E5497">
        <v>2</v>
      </c>
      <c r="F5497">
        <v>128</v>
      </c>
      <c r="G5497">
        <v>2012</v>
      </c>
      <c r="H5497" t="s">
        <v>731</v>
      </c>
      <c r="I5497" t="s">
        <v>734</v>
      </c>
      <c r="K5497">
        <v>480</v>
      </c>
      <c r="L5497" t="s">
        <v>763</v>
      </c>
      <c r="M5497" t="b">
        <v>1</v>
      </c>
      <c r="N5497" t="b">
        <v>0</v>
      </c>
      <c r="O5497" t="b">
        <v>1</v>
      </c>
      <c r="P5497" t="b">
        <v>0</v>
      </c>
      <c r="Q5497" t="b">
        <v>0</v>
      </c>
      <c r="R5497" t="b">
        <v>1</v>
      </c>
      <c r="S5497" t="b">
        <v>0</v>
      </c>
      <c r="T5497" t="b">
        <v>1</v>
      </c>
      <c r="U5497" t="b">
        <v>1</v>
      </c>
      <c r="V5497" t="b">
        <v>0</v>
      </c>
      <c r="W5497" t="b">
        <v>1</v>
      </c>
      <c r="X5497" t="b">
        <v>0</v>
      </c>
      <c r="Y5497" t="b">
        <v>0</v>
      </c>
      <c r="Z5497" t="b">
        <v>0</v>
      </c>
    </row>
    <row r="5498" spans="1:26" x14ac:dyDescent="0.25">
      <c r="A5498" t="s">
        <v>412</v>
      </c>
      <c r="B5498">
        <v>65000000</v>
      </c>
      <c r="C5498" t="s">
        <v>720</v>
      </c>
      <c r="D5498">
        <v>2</v>
      </c>
      <c r="E5498">
        <v>2</v>
      </c>
      <c r="F5498">
        <v>163</v>
      </c>
      <c r="G5498">
        <v>2012</v>
      </c>
      <c r="H5498" t="s">
        <v>731</v>
      </c>
      <c r="I5498" t="s">
        <v>734</v>
      </c>
      <c r="K5498">
        <v>480</v>
      </c>
      <c r="L5498" t="s">
        <v>763</v>
      </c>
      <c r="M5498" t="b">
        <v>1</v>
      </c>
      <c r="N5498" t="b">
        <v>1</v>
      </c>
      <c r="O5498" t="b">
        <v>1</v>
      </c>
      <c r="P5498" t="b">
        <v>0</v>
      </c>
      <c r="Q5498" t="b">
        <v>0</v>
      </c>
      <c r="R5498" t="b">
        <v>1</v>
      </c>
      <c r="S5498" t="b">
        <v>0</v>
      </c>
      <c r="T5498" t="b">
        <v>1</v>
      </c>
      <c r="U5498" t="b">
        <v>0</v>
      </c>
      <c r="V5498" t="b">
        <v>0</v>
      </c>
      <c r="W5498" t="b">
        <v>1</v>
      </c>
      <c r="X5498" t="b">
        <v>0</v>
      </c>
      <c r="Y5498" t="b">
        <v>0</v>
      </c>
      <c r="Z5498" t="b">
        <v>0</v>
      </c>
    </row>
    <row r="5499" spans="1:26" x14ac:dyDescent="0.25">
      <c r="A5499" t="s">
        <v>412</v>
      </c>
      <c r="B5499">
        <v>65000000</v>
      </c>
      <c r="C5499" t="s">
        <v>720</v>
      </c>
      <c r="D5499">
        <v>3</v>
      </c>
      <c r="E5499">
        <v>3</v>
      </c>
      <c r="F5499">
        <v>162</v>
      </c>
      <c r="G5499">
        <v>2012</v>
      </c>
      <c r="H5499" t="s">
        <v>731</v>
      </c>
      <c r="I5499" t="s">
        <v>734</v>
      </c>
      <c r="K5499">
        <v>480</v>
      </c>
      <c r="L5499" t="s">
        <v>763</v>
      </c>
      <c r="M5499" t="b">
        <v>1</v>
      </c>
      <c r="N5499" t="b">
        <v>1</v>
      </c>
      <c r="O5499" t="b">
        <v>1</v>
      </c>
      <c r="P5499" t="b">
        <v>0</v>
      </c>
      <c r="Q5499" t="b">
        <v>0</v>
      </c>
      <c r="R5499" t="b">
        <v>1</v>
      </c>
      <c r="S5499" t="b">
        <v>0</v>
      </c>
      <c r="T5499" t="b">
        <v>1</v>
      </c>
      <c r="U5499" t="b">
        <v>0</v>
      </c>
      <c r="V5499" t="b">
        <v>0</v>
      </c>
      <c r="W5499" t="b">
        <v>1</v>
      </c>
      <c r="X5499" t="b">
        <v>0</v>
      </c>
      <c r="Y5499" t="b">
        <v>0</v>
      </c>
      <c r="Z5499" t="b">
        <v>0</v>
      </c>
    </row>
    <row r="5500" spans="1:26" x14ac:dyDescent="0.25">
      <c r="A5500" t="s">
        <v>412</v>
      </c>
      <c r="B5500">
        <v>24500000</v>
      </c>
      <c r="C5500" t="s">
        <v>720</v>
      </c>
      <c r="D5500">
        <v>1</v>
      </c>
      <c r="E5500">
        <v>1</v>
      </c>
      <c r="F5500">
        <v>70</v>
      </c>
      <c r="G5500">
        <v>2012</v>
      </c>
      <c r="H5500" t="s">
        <v>731</v>
      </c>
      <c r="I5500" t="s">
        <v>734</v>
      </c>
      <c r="K5500">
        <v>480</v>
      </c>
      <c r="L5500" t="s">
        <v>763</v>
      </c>
      <c r="M5500" t="b">
        <v>1</v>
      </c>
      <c r="N5500" t="b">
        <v>1</v>
      </c>
      <c r="O5500" t="b">
        <v>1</v>
      </c>
      <c r="P5500" t="b">
        <v>0</v>
      </c>
      <c r="Q5500" t="b">
        <v>0</v>
      </c>
      <c r="R5500" t="b">
        <v>1</v>
      </c>
      <c r="S5500" t="b">
        <v>0</v>
      </c>
      <c r="T5500" t="b">
        <v>1</v>
      </c>
      <c r="U5500" t="b">
        <v>0</v>
      </c>
      <c r="V5500" t="b">
        <v>0</v>
      </c>
      <c r="W5500" t="b">
        <v>1</v>
      </c>
      <c r="X5500" t="b">
        <v>0</v>
      </c>
      <c r="Y5500" t="b">
        <v>0</v>
      </c>
      <c r="Z5500" t="b">
        <v>0</v>
      </c>
    </row>
    <row r="5501" spans="1:26" x14ac:dyDescent="0.25">
      <c r="A5501" t="s">
        <v>412</v>
      </c>
      <c r="B5501">
        <v>43100000</v>
      </c>
      <c r="C5501" t="s">
        <v>720</v>
      </c>
      <c r="D5501">
        <v>2</v>
      </c>
      <c r="E5501">
        <v>2</v>
      </c>
      <c r="F5501">
        <v>110</v>
      </c>
      <c r="G5501">
        <v>2012</v>
      </c>
      <c r="H5501" t="s">
        <v>731</v>
      </c>
      <c r="I5501" t="s">
        <v>734</v>
      </c>
      <c r="K5501">
        <v>480</v>
      </c>
      <c r="L5501" t="s">
        <v>763</v>
      </c>
      <c r="M5501" t="b">
        <v>1</v>
      </c>
      <c r="N5501" t="b">
        <v>1</v>
      </c>
      <c r="O5501" t="b">
        <v>1</v>
      </c>
      <c r="P5501" t="b">
        <v>0</v>
      </c>
      <c r="Q5501" t="b">
        <v>0</v>
      </c>
      <c r="R5501" t="b">
        <v>1</v>
      </c>
      <c r="S5501" t="b">
        <v>0</v>
      </c>
      <c r="T5501" t="b">
        <v>1</v>
      </c>
      <c r="U5501" t="b">
        <v>0</v>
      </c>
      <c r="V5501" t="b">
        <v>0</v>
      </c>
      <c r="W5501" t="b">
        <v>1</v>
      </c>
      <c r="X5501" t="b">
        <v>0</v>
      </c>
      <c r="Y5501" t="b">
        <v>0</v>
      </c>
      <c r="Z5501" t="b">
        <v>0</v>
      </c>
    </row>
    <row r="5502" spans="1:26" x14ac:dyDescent="0.25">
      <c r="A5502" t="s">
        <v>412</v>
      </c>
      <c r="B5502">
        <v>44950000</v>
      </c>
      <c r="C5502" t="s">
        <v>720</v>
      </c>
      <c r="D5502">
        <v>2</v>
      </c>
      <c r="E5502">
        <v>2</v>
      </c>
      <c r="F5502">
        <v>107.96</v>
      </c>
      <c r="G5502">
        <v>2012</v>
      </c>
      <c r="H5502" t="s">
        <v>731</v>
      </c>
      <c r="I5502" t="s">
        <v>734</v>
      </c>
      <c r="K5502">
        <v>480</v>
      </c>
      <c r="L5502" t="s">
        <v>763</v>
      </c>
      <c r="M5502" t="b">
        <v>1</v>
      </c>
      <c r="N5502" t="b">
        <v>1</v>
      </c>
      <c r="O5502" t="b">
        <v>1</v>
      </c>
      <c r="P5502" t="b">
        <v>0</v>
      </c>
      <c r="Q5502" t="b">
        <v>0</v>
      </c>
      <c r="R5502" t="b">
        <v>1</v>
      </c>
      <c r="S5502" t="b">
        <v>0</v>
      </c>
      <c r="T5502" t="b">
        <v>1</v>
      </c>
      <c r="U5502" t="b">
        <v>0</v>
      </c>
      <c r="V5502" t="b">
        <v>0</v>
      </c>
      <c r="W5502" t="b">
        <v>1</v>
      </c>
      <c r="X5502" t="b">
        <v>0</v>
      </c>
      <c r="Y5502" t="b">
        <v>0</v>
      </c>
      <c r="Z5502" t="b">
        <v>0</v>
      </c>
    </row>
    <row r="5503" spans="1:26" x14ac:dyDescent="0.25">
      <c r="A5503" t="s">
        <v>420</v>
      </c>
      <c r="B5503">
        <v>6500000</v>
      </c>
      <c r="C5503" t="s">
        <v>723</v>
      </c>
      <c r="D5503">
        <v>2</v>
      </c>
      <c r="E5503">
        <v>2</v>
      </c>
      <c r="F5503">
        <v>60</v>
      </c>
      <c r="K5503">
        <v>330</v>
      </c>
      <c r="L5503" t="s">
        <v>751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</row>
    <row r="5504" spans="1:26" x14ac:dyDescent="0.25">
      <c r="A5504" t="s">
        <v>473</v>
      </c>
      <c r="B5504">
        <v>5150000</v>
      </c>
      <c r="C5504" t="s">
        <v>721</v>
      </c>
      <c r="D5504">
        <v>1</v>
      </c>
      <c r="E5504">
        <v>1</v>
      </c>
      <c r="F5504">
        <v>43</v>
      </c>
      <c r="G5504">
        <v>2008</v>
      </c>
      <c r="H5504" t="s">
        <v>733</v>
      </c>
      <c r="K5504">
        <v>170</v>
      </c>
      <c r="L5504" t="s">
        <v>745</v>
      </c>
      <c r="M5504" t="b">
        <v>1</v>
      </c>
      <c r="N5504" t="b">
        <v>0</v>
      </c>
      <c r="O5504" t="b">
        <v>1</v>
      </c>
      <c r="P5504" t="b">
        <v>0</v>
      </c>
      <c r="Q5504" t="b">
        <v>0</v>
      </c>
      <c r="R5504" t="b">
        <v>1</v>
      </c>
      <c r="S5504" t="b">
        <v>0</v>
      </c>
      <c r="T5504" t="b">
        <v>0</v>
      </c>
      <c r="U5504" t="b">
        <v>0</v>
      </c>
      <c r="V5504" t="b">
        <v>0</v>
      </c>
      <c r="W5504" t="b">
        <v>1</v>
      </c>
      <c r="X5504" t="b">
        <v>0</v>
      </c>
      <c r="Y5504" t="b">
        <v>0</v>
      </c>
      <c r="Z5504" t="b">
        <v>0</v>
      </c>
    </row>
    <row r="5505" spans="1:26" x14ac:dyDescent="0.25">
      <c r="A5505" t="s">
        <v>425</v>
      </c>
      <c r="B5505">
        <v>5000000</v>
      </c>
      <c r="C5505" t="s">
        <v>720</v>
      </c>
      <c r="D5505">
        <v>1</v>
      </c>
      <c r="E5505">
        <v>1</v>
      </c>
      <c r="F5505">
        <v>25</v>
      </c>
      <c r="G5505">
        <v>2016</v>
      </c>
      <c r="H5505" t="s">
        <v>731</v>
      </c>
      <c r="K5505">
        <v>710</v>
      </c>
      <c r="L5505" t="s">
        <v>764</v>
      </c>
      <c r="M5505" t="b">
        <v>1</v>
      </c>
      <c r="N5505" t="b">
        <v>0</v>
      </c>
      <c r="O5505" t="b">
        <v>1</v>
      </c>
      <c r="P5505" t="b">
        <v>0</v>
      </c>
      <c r="Q5505" t="b">
        <v>0</v>
      </c>
      <c r="R5505" t="b">
        <v>1</v>
      </c>
      <c r="S5505" t="b">
        <v>0</v>
      </c>
      <c r="T5505" t="b">
        <v>0</v>
      </c>
      <c r="U5505" t="b">
        <v>0</v>
      </c>
      <c r="V5505" t="b">
        <v>1</v>
      </c>
      <c r="W5505" t="b">
        <v>1</v>
      </c>
      <c r="X5505" t="b">
        <v>0</v>
      </c>
      <c r="Y5505" t="b">
        <v>0</v>
      </c>
      <c r="Z5505" t="b">
        <v>0</v>
      </c>
    </row>
    <row r="5506" spans="1:26" x14ac:dyDescent="0.25">
      <c r="A5506" t="s">
        <v>418</v>
      </c>
      <c r="B5506">
        <v>7500000</v>
      </c>
      <c r="C5506" t="s">
        <v>720</v>
      </c>
      <c r="D5506">
        <v>0</v>
      </c>
      <c r="E5506">
        <v>1</v>
      </c>
      <c r="F5506">
        <v>36</v>
      </c>
      <c r="G5506">
        <v>2019</v>
      </c>
      <c r="H5506" t="s">
        <v>732</v>
      </c>
      <c r="K5506">
        <v>600</v>
      </c>
      <c r="L5506" t="s">
        <v>762</v>
      </c>
      <c r="M5506" t="b">
        <v>1</v>
      </c>
      <c r="N5506" t="b">
        <v>0</v>
      </c>
      <c r="O5506" t="b">
        <v>1</v>
      </c>
      <c r="P5506" t="b">
        <v>0</v>
      </c>
      <c r="Q5506" t="b">
        <v>0</v>
      </c>
      <c r="R5506" t="b">
        <v>1</v>
      </c>
      <c r="S5506" t="b">
        <v>0</v>
      </c>
      <c r="T5506" t="b">
        <v>0</v>
      </c>
      <c r="U5506" t="b">
        <v>0</v>
      </c>
      <c r="V5506" t="b">
        <v>0</v>
      </c>
      <c r="W5506" t="b">
        <v>1</v>
      </c>
      <c r="X5506" t="b">
        <v>0</v>
      </c>
      <c r="Y5506" t="b">
        <v>0</v>
      </c>
      <c r="Z5506" t="b">
        <v>0</v>
      </c>
    </row>
    <row r="5507" spans="1:26" x14ac:dyDescent="0.25">
      <c r="A5507" t="s">
        <v>421</v>
      </c>
      <c r="B5507">
        <v>85000000</v>
      </c>
      <c r="C5507" t="s">
        <v>720</v>
      </c>
      <c r="D5507">
        <v>2</v>
      </c>
      <c r="E5507">
        <v>3</v>
      </c>
      <c r="F5507">
        <v>162</v>
      </c>
      <c r="G5507">
        <v>2023</v>
      </c>
      <c r="H5507" t="s">
        <v>731</v>
      </c>
      <c r="I5507" t="s">
        <v>735</v>
      </c>
      <c r="J5507">
        <v>12</v>
      </c>
      <c r="K5507">
        <v>180</v>
      </c>
      <c r="L5507" t="s">
        <v>762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1</v>
      </c>
      <c r="S5507" t="b">
        <v>1</v>
      </c>
      <c r="T5507" t="b">
        <v>1</v>
      </c>
      <c r="U5507" t="b">
        <v>1</v>
      </c>
      <c r="V5507" t="b">
        <v>1</v>
      </c>
      <c r="W5507" t="b">
        <v>1</v>
      </c>
      <c r="X5507" t="b">
        <v>0</v>
      </c>
      <c r="Y5507" t="b">
        <v>0</v>
      </c>
      <c r="Z5507" t="b">
        <v>0</v>
      </c>
    </row>
    <row r="5508" spans="1:26" x14ac:dyDescent="0.25">
      <c r="A5508" t="s">
        <v>474</v>
      </c>
      <c r="B5508">
        <v>5500000</v>
      </c>
      <c r="C5508" t="s">
        <v>720</v>
      </c>
      <c r="D5508">
        <v>1</v>
      </c>
      <c r="E5508">
        <v>1</v>
      </c>
      <c r="F5508">
        <v>62.07</v>
      </c>
      <c r="H5508" t="s">
        <v>731</v>
      </c>
      <c r="I5508" t="s">
        <v>734</v>
      </c>
      <c r="K5508">
        <v>630</v>
      </c>
      <c r="L5508" t="s">
        <v>764</v>
      </c>
      <c r="M5508" t="b">
        <v>1</v>
      </c>
      <c r="N5508" t="b">
        <v>0</v>
      </c>
      <c r="O5508" t="b">
        <v>1</v>
      </c>
      <c r="P5508" t="b">
        <v>0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1</v>
      </c>
      <c r="W5508" t="b">
        <v>1</v>
      </c>
      <c r="X5508" t="b">
        <v>0</v>
      </c>
      <c r="Y5508" t="b">
        <v>0</v>
      </c>
      <c r="Z5508" t="b">
        <v>0</v>
      </c>
    </row>
    <row r="5509" spans="1:26" x14ac:dyDescent="0.25">
      <c r="A5509" t="s">
        <v>449</v>
      </c>
      <c r="B5509">
        <v>7500000</v>
      </c>
      <c r="C5509" t="s">
        <v>722</v>
      </c>
      <c r="D5509">
        <v>1</v>
      </c>
      <c r="E5509">
        <v>1</v>
      </c>
      <c r="F5509">
        <v>45.2</v>
      </c>
      <c r="G5509">
        <v>2016</v>
      </c>
      <c r="H5509" t="s">
        <v>731</v>
      </c>
      <c r="I5509" t="s">
        <v>734</v>
      </c>
      <c r="J5509">
        <v>12</v>
      </c>
      <c r="K5509">
        <v>580</v>
      </c>
      <c r="L5509" t="s">
        <v>749</v>
      </c>
      <c r="M5509" t="b">
        <v>1</v>
      </c>
      <c r="N5509" t="b">
        <v>0</v>
      </c>
      <c r="O5509" t="b">
        <v>1</v>
      </c>
      <c r="P5509" t="b">
        <v>0</v>
      </c>
      <c r="Q5509" t="b">
        <v>0</v>
      </c>
      <c r="R5509" t="b">
        <v>1</v>
      </c>
      <c r="S5509" t="b">
        <v>0</v>
      </c>
      <c r="T5509" t="b">
        <v>0</v>
      </c>
      <c r="U5509" t="b">
        <v>0</v>
      </c>
      <c r="V5509" t="b">
        <v>0</v>
      </c>
      <c r="W5509" t="b">
        <v>1</v>
      </c>
      <c r="X5509" t="b">
        <v>1</v>
      </c>
      <c r="Y5509" t="b">
        <v>0</v>
      </c>
      <c r="Z5509" t="b">
        <v>0</v>
      </c>
    </row>
    <row r="5510" spans="1:26" x14ac:dyDescent="0.25">
      <c r="A5510" t="s">
        <v>516</v>
      </c>
      <c r="B5510">
        <v>3680000</v>
      </c>
      <c r="C5510" t="s">
        <v>720</v>
      </c>
      <c r="D5510">
        <v>3</v>
      </c>
      <c r="E5510">
        <v>3</v>
      </c>
      <c r="F5510">
        <v>184</v>
      </c>
      <c r="G5510">
        <v>1995</v>
      </c>
      <c r="H5510" t="s">
        <v>731</v>
      </c>
      <c r="I5510" t="s">
        <v>734</v>
      </c>
      <c r="J5510">
        <v>19</v>
      </c>
      <c r="K5510">
        <v>370</v>
      </c>
      <c r="L5510" t="s">
        <v>763</v>
      </c>
      <c r="M5510" t="b">
        <v>1</v>
      </c>
      <c r="N5510" t="b">
        <v>0</v>
      </c>
      <c r="O5510" t="b">
        <v>1</v>
      </c>
      <c r="P5510" t="b">
        <v>0</v>
      </c>
      <c r="Q5510" t="b">
        <v>0</v>
      </c>
      <c r="R5510" t="b">
        <v>1</v>
      </c>
      <c r="S5510" t="b">
        <v>0</v>
      </c>
      <c r="T5510" t="b">
        <v>0</v>
      </c>
      <c r="U5510" t="b">
        <v>0</v>
      </c>
      <c r="V5510" t="b">
        <v>0</v>
      </c>
      <c r="W5510" t="b">
        <v>1</v>
      </c>
      <c r="X5510" t="b">
        <v>1</v>
      </c>
      <c r="Y5510" t="b">
        <v>0</v>
      </c>
      <c r="Z5510" t="b">
        <v>0</v>
      </c>
    </row>
    <row r="5511" spans="1:26" x14ac:dyDescent="0.25">
      <c r="A5511" t="s">
        <v>398</v>
      </c>
      <c r="B5511">
        <v>14980000</v>
      </c>
      <c r="C5511" t="s">
        <v>720</v>
      </c>
      <c r="D5511">
        <v>1</v>
      </c>
      <c r="E5511">
        <v>1</v>
      </c>
      <c r="F5511">
        <v>54</v>
      </c>
      <c r="G5511">
        <v>2017</v>
      </c>
      <c r="H5511" t="s">
        <v>731</v>
      </c>
      <c r="K5511">
        <v>100</v>
      </c>
      <c r="L5511" t="s">
        <v>765</v>
      </c>
      <c r="M5511" t="b">
        <v>1</v>
      </c>
      <c r="N5511" t="b">
        <v>0</v>
      </c>
      <c r="O5511" t="b">
        <v>1</v>
      </c>
      <c r="P5511" t="b">
        <v>0</v>
      </c>
      <c r="Q5511" t="b">
        <v>0</v>
      </c>
      <c r="R5511" t="b">
        <v>1</v>
      </c>
      <c r="S5511" t="b">
        <v>0</v>
      </c>
      <c r="T5511" t="b">
        <v>0</v>
      </c>
      <c r="U5511" t="b">
        <v>0</v>
      </c>
      <c r="V5511" t="b">
        <v>0</v>
      </c>
      <c r="W5511" t="b">
        <v>1</v>
      </c>
      <c r="X5511" t="b">
        <v>1</v>
      </c>
      <c r="Y5511" t="b">
        <v>0</v>
      </c>
      <c r="Z5511" t="b">
        <v>0</v>
      </c>
    </row>
    <row r="5512" spans="1:26" x14ac:dyDescent="0.25">
      <c r="A5512" t="s">
        <v>411</v>
      </c>
      <c r="B5512">
        <v>26000000</v>
      </c>
      <c r="C5512" t="s">
        <v>720</v>
      </c>
      <c r="D5512">
        <v>2</v>
      </c>
      <c r="E5512">
        <v>2</v>
      </c>
      <c r="F5512">
        <v>80</v>
      </c>
      <c r="G5512">
        <v>2019</v>
      </c>
      <c r="H5512" t="s">
        <v>731</v>
      </c>
      <c r="K5512">
        <v>330</v>
      </c>
      <c r="L5512" t="s">
        <v>762</v>
      </c>
      <c r="M5512" t="b">
        <v>1</v>
      </c>
      <c r="N5512" t="b">
        <v>0</v>
      </c>
      <c r="O5512" t="b">
        <v>1</v>
      </c>
      <c r="P5512" t="b">
        <v>0</v>
      </c>
      <c r="Q5512" t="b">
        <v>0</v>
      </c>
      <c r="R5512" t="b">
        <v>1</v>
      </c>
      <c r="S5512" t="b">
        <v>0</v>
      </c>
      <c r="T5512" t="b">
        <v>0</v>
      </c>
      <c r="U5512" t="b">
        <v>0</v>
      </c>
      <c r="V5512" t="b">
        <v>0</v>
      </c>
      <c r="W5512" t="b">
        <v>1</v>
      </c>
      <c r="X5512" t="b">
        <v>0</v>
      </c>
      <c r="Y5512" t="b">
        <v>0</v>
      </c>
      <c r="Z5512" t="b">
        <v>0</v>
      </c>
    </row>
    <row r="5513" spans="1:26" x14ac:dyDescent="0.25">
      <c r="A5513" t="s">
        <v>402</v>
      </c>
      <c r="B5513">
        <v>15900000</v>
      </c>
      <c r="C5513" t="s">
        <v>720</v>
      </c>
      <c r="D5513">
        <v>2</v>
      </c>
      <c r="E5513">
        <v>2</v>
      </c>
      <c r="F5513">
        <v>98.45</v>
      </c>
      <c r="I5513" t="s">
        <v>734</v>
      </c>
      <c r="J5513">
        <v>2</v>
      </c>
      <c r="K5513">
        <v>220</v>
      </c>
      <c r="L5513" t="s">
        <v>765</v>
      </c>
      <c r="M5513" t="b">
        <v>0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</row>
    <row r="5514" spans="1:26" x14ac:dyDescent="0.25">
      <c r="A5514" t="s">
        <v>396</v>
      </c>
      <c r="B5514">
        <v>6400000</v>
      </c>
      <c r="C5514" t="s">
        <v>720</v>
      </c>
      <c r="D5514">
        <v>0</v>
      </c>
      <c r="E5514">
        <v>1</v>
      </c>
      <c r="F5514">
        <v>43</v>
      </c>
      <c r="G5514">
        <v>2009</v>
      </c>
      <c r="H5514" t="s">
        <v>731</v>
      </c>
      <c r="I5514" t="s">
        <v>734</v>
      </c>
      <c r="K5514">
        <v>540</v>
      </c>
      <c r="L5514" t="s">
        <v>762</v>
      </c>
      <c r="M5514" t="b">
        <v>1</v>
      </c>
      <c r="N5514" t="b">
        <v>1</v>
      </c>
      <c r="O5514" t="b">
        <v>1</v>
      </c>
      <c r="P5514" t="b">
        <v>0</v>
      </c>
      <c r="Q5514" t="b">
        <v>0</v>
      </c>
      <c r="R5514" t="b">
        <v>1</v>
      </c>
      <c r="S5514" t="b">
        <v>0</v>
      </c>
      <c r="T5514" t="b">
        <v>1</v>
      </c>
      <c r="U5514" t="b">
        <v>0</v>
      </c>
      <c r="V5514" t="b">
        <v>0</v>
      </c>
      <c r="W5514" t="b">
        <v>1</v>
      </c>
      <c r="X5514" t="b">
        <v>0</v>
      </c>
      <c r="Y5514" t="b">
        <v>0</v>
      </c>
      <c r="Z5514" t="b">
        <v>0</v>
      </c>
    </row>
    <row r="5515" spans="1:26" x14ac:dyDescent="0.25">
      <c r="A5515" t="s">
        <v>429</v>
      </c>
      <c r="B5515">
        <v>29100000</v>
      </c>
      <c r="C5515" t="s">
        <v>720</v>
      </c>
      <c r="D5515">
        <v>2</v>
      </c>
      <c r="E5515">
        <v>2</v>
      </c>
      <c r="F5515">
        <v>175</v>
      </c>
      <c r="G5515">
        <v>1998</v>
      </c>
      <c r="H5515" t="s">
        <v>731</v>
      </c>
      <c r="I5515" t="s">
        <v>734</v>
      </c>
      <c r="K5515">
        <v>470</v>
      </c>
      <c r="L5515" t="s">
        <v>763</v>
      </c>
      <c r="M5515" t="b">
        <v>1</v>
      </c>
      <c r="N5515" t="b">
        <v>1</v>
      </c>
      <c r="O5515" t="b">
        <v>1</v>
      </c>
      <c r="P5515" t="b">
        <v>0</v>
      </c>
      <c r="Q5515" t="b">
        <v>0</v>
      </c>
      <c r="R5515" t="b">
        <v>1</v>
      </c>
      <c r="S5515" t="b">
        <v>0</v>
      </c>
      <c r="T5515" t="b">
        <v>1</v>
      </c>
      <c r="U5515" t="b">
        <v>0</v>
      </c>
      <c r="V5515" t="b">
        <v>0</v>
      </c>
      <c r="W5515" t="b">
        <v>1</v>
      </c>
      <c r="X5515" t="b">
        <v>0</v>
      </c>
      <c r="Y5515" t="b">
        <v>0</v>
      </c>
      <c r="Z5515" t="b">
        <v>0</v>
      </c>
    </row>
    <row r="5516" spans="1:26" x14ac:dyDescent="0.25">
      <c r="A5516" t="s">
        <v>418</v>
      </c>
      <c r="B5516">
        <v>37000000</v>
      </c>
      <c r="C5516" t="s">
        <v>720</v>
      </c>
      <c r="D5516">
        <v>2</v>
      </c>
      <c r="E5516">
        <v>3</v>
      </c>
      <c r="F5516">
        <v>140</v>
      </c>
      <c r="G5516">
        <v>2019</v>
      </c>
      <c r="H5516" t="s">
        <v>732</v>
      </c>
      <c r="I5516" t="s">
        <v>734</v>
      </c>
      <c r="K5516">
        <v>600</v>
      </c>
      <c r="L5516" t="s">
        <v>762</v>
      </c>
      <c r="M5516" t="b">
        <v>1</v>
      </c>
      <c r="N5516" t="b">
        <v>1</v>
      </c>
      <c r="O5516" t="b">
        <v>1</v>
      </c>
      <c r="P5516" t="b">
        <v>0</v>
      </c>
      <c r="Q5516" t="b">
        <v>0</v>
      </c>
      <c r="R5516" t="b">
        <v>1</v>
      </c>
      <c r="S5516" t="b">
        <v>0</v>
      </c>
      <c r="T5516" t="b">
        <v>1</v>
      </c>
      <c r="U5516" t="b">
        <v>0</v>
      </c>
      <c r="V5516" t="b">
        <v>0</v>
      </c>
      <c r="W5516" t="b">
        <v>1</v>
      </c>
      <c r="X5516" t="b">
        <v>0</v>
      </c>
      <c r="Y5516" t="b">
        <v>0</v>
      </c>
      <c r="Z5516" t="b">
        <v>0</v>
      </c>
    </row>
    <row r="5517" spans="1:26" x14ac:dyDescent="0.25">
      <c r="A5517" t="s">
        <v>398</v>
      </c>
      <c r="B5517">
        <v>25200000</v>
      </c>
      <c r="C5517" t="s">
        <v>720</v>
      </c>
      <c r="D5517">
        <v>2</v>
      </c>
      <c r="E5517">
        <v>1</v>
      </c>
      <c r="F5517">
        <v>69</v>
      </c>
      <c r="G5517">
        <v>2017</v>
      </c>
      <c r="H5517" t="s">
        <v>731</v>
      </c>
      <c r="I5517" t="s">
        <v>734</v>
      </c>
      <c r="K5517">
        <v>100</v>
      </c>
      <c r="L5517" t="s">
        <v>765</v>
      </c>
      <c r="M5517" t="b">
        <v>1</v>
      </c>
      <c r="N5517" t="b">
        <v>1</v>
      </c>
      <c r="O5517" t="b">
        <v>1</v>
      </c>
      <c r="P5517" t="b">
        <v>0</v>
      </c>
      <c r="Q5517" t="b">
        <v>0</v>
      </c>
      <c r="R5517" t="b">
        <v>1</v>
      </c>
      <c r="S5517" t="b">
        <v>0</v>
      </c>
      <c r="T5517" t="b">
        <v>1</v>
      </c>
      <c r="U5517" t="b">
        <v>0</v>
      </c>
      <c r="V5517" t="b">
        <v>0</v>
      </c>
      <c r="W5517" t="b">
        <v>1</v>
      </c>
      <c r="X5517" t="b">
        <v>1</v>
      </c>
      <c r="Y5517" t="b">
        <v>0</v>
      </c>
      <c r="Z5517" t="b">
        <v>0</v>
      </c>
    </row>
    <row r="5518" spans="1:26" x14ac:dyDescent="0.25">
      <c r="A5518" t="s">
        <v>398</v>
      </c>
      <c r="B5518">
        <v>27200000</v>
      </c>
      <c r="C5518" t="s">
        <v>720</v>
      </c>
      <c r="D5518">
        <v>2</v>
      </c>
      <c r="E5518">
        <v>2</v>
      </c>
      <c r="F5518">
        <v>75</v>
      </c>
      <c r="G5518">
        <v>2017</v>
      </c>
      <c r="H5518" t="s">
        <v>731</v>
      </c>
      <c r="I5518" t="s">
        <v>734</v>
      </c>
      <c r="K5518">
        <v>100</v>
      </c>
      <c r="L5518" t="s">
        <v>765</v>
      </c>
      <c r="M5518" t="b">
        <v>1</v>
      </c>
      <c r="N5518" t="b">
        <v>1</v>
      </c>
      <c r="O5518" t="b">
        <v>1</v>
      </c>
      <c r="P5518" t="b">
        <v>0</v>
      </c>
      <c r="Q5518" t="b">
        <v>0</v>
      </c>
      <c r="R5518" t="b">
        <v>1</v>
      </c>
      <c r="S5518" t="b">
        <v>0</v>
      </c>
      <c r="T5518" t="b">
        <v>1</v>
      </c>
      <c r="U5518" t="b">
        <v>0</v>
      </c>
      <c r="V5518" t="b">
        <v>0</v>
      </c>
      <c r="W5518" t="b">
        <v>1</v>
      </c>
      <c r="X5518" t="b">
        <v>1</v>
      </c>
      <c r="Y5518" t="b">
        <v>0</v>
      </c>
      <c r="Z5518" t="b">
        <v>0</v>
      </c>
    </row>
    <row r="5519" spans="1:26" x14ac:dyDescent="0.25">
      <c r="A5519" t="s">
        <v>404</v>
      </c>
      <c r="B5519">
        <v>25560000</v>
      </c>
      <c r="C5519" t="s">
        <v>720</v>
      </c>
      <c r="D5519">
        <v>2</v>
      </c>
      <c r="E5519">
        <v>3</v>
      </c>
      <c r="F5519">
        <v>85</v>
      </c>
      <c r="G5519">
        <v>2021</v>
      </c>
      <c r="H5519" t="s">
        <v>731</v>
      </c>
      <c r="I5519" t="s">
        <v>734</v>
      </c>
      <c r="K5519">
        <v>810</v>
      </c>
      <c r="L5519" t="s">
        <v>763</v>
      </c>
      <c r="M5519" t="b">
        <v>1</v>
      </c>
      <c r="N5519" t="b">
        <v>1</v>
      </c>
      <c r="O5519" t="b">
        <v>1</v>
      </c>
      <c r="P5519" t="b">
        <v>0</v>
      </c>
      <c r="Q5519" t="b">
        <v>0</v>
      </c>
      <c r="R5519" t="b">
        <v>1</v>
      </c>
      <c r="S5519" t="b">
        <v>0</v>
      </c>
      <c r="T5519" t="b">
        <v>1</v>
      </c>
      <c r="U5519" t="b">
        <v>0</v>
      </c>
      <c r="V5519" t="b">
        <v>0</v>
      </c>
      <c r="W5519" t="b">
        <v>1</v>
      </c>
      <c r="X5519" t="b">
        <v>0</v>
      </c>
      <c r="Y5519" t="b">
        <v>0</v>
      </c>
      <c r="Z5519" t="b">
        <v>0</v>
      </c>
    </row>
    <row r="5520" spans="1:26" x14ac:dyDescent="0.25">
      <c r="A5520" t="s">
        <v>398</v>
      </c>
      <c r="B5520">
        <v>32000000</v>
      </c>
      <c r="C5520" t="s">
        <v>720</v>
      </c>
      <c r="D5520">
        <v>2</v>
      </c>
      <c r="E5520">
        <v>2</v>
      </c>
      <c r="F5520">
        <v>77</v>
      </c>
      <c r="G5520">
        <v>2017</v>
      </c>
      <c r="H5520" t="s">
        <v>731</v>
      </c>
      <c r="I5520" t="s">
        <v>734</v>
      </c>
      <c r="K5520">
        <v>100</v>
      </c>
      <c r="L5520" t="s">
        <v>765</v>
      </c>
      <c r="M5520" t="b">
        <v>1</v>
      </c>
      <c r="N5520" t="b">
        <v>1</v>
      </c>
      <c r="O5520" t="b">
        <v>1</v>
      </c>
      <c r="P5520" t="b">
        <v>0</v>
      </c>
      <c r="Q5520" t="b">
        <v>0</v>
      </c>
      <c r="R5520" t="b">
        <v>1</v>
      </c>
      <c r="S5520" t="b">
        <v>0</v>
      </c>
      <c r="T5520" t="b">
        <v>1</v>
      </c>
      <c r="U5520" t="b">
        <v>0</v>
      </c>
      <c r="V5520" t="b">
        <v>0</v>
      </c>
      <c r="W5520" t="b">
        <v>1</v>
      </c>
      <c r="X5520" t="b">
        <v>1</v>
      </c>
      <c r="Y5520" t="b">
        <v>0</v>
      </c>
      <c r="Z5520" t="b">
        <v>0</v>
      </c>
    </row>
    <row r="5521" spans="1:26" x14ac:dyDescent="0.25">
      <c r="A5521" t="s">
        <v>448</v>
      </c>
      <c r="B5521">
        <v>5000000</v>
      </c>
      <c r="C5521" t="s">
        <v>723</v>
      </c>
      <c r="D5521">
        <v>1</v>
      </c>
      <c r="E5521">
        <v>1</v>
      </c>
      <c r="F5521">
        <v>33</v>
      </c>
      <c r="G5521">
        <v>2019</v>
      </c>
      <c r="H5521" t="s">
        <v>732</v>
      </c>
      <c r="I5521" t="s">
        <v>734</v>
      </c>
      <c r="K5521">
        <v>380</v>
      </c>
      <c r="L5521" t="s">
        <v>745</v>
      </c>
      <c r="M5521" t="b">
        <v>1</v>
      </c>
      <c r="N5521" t="b">
        <v>1</v>
      </c>
      <c r="O5521" t="b">
        <v>1</v>
      </c>
      <c r="P5521" t="b">
        <v>0</v>
      </c>
      <c r="Q5521" t="b">
        <v>0</v>
      </c>
      <c r="R5521" t="b">
        <v>1</v>
      </c>
      <c r="S5521" t="b">
        <v>0</v>
      </c>
      <c r="T5521" t="b">
        <v>1</v>
      </c>
      <c r="U5521" t="b">
        <v>0</v>
      </c>
      <c r="V5521" t="b">
        <v>0</v>
      </c>
      <c r="W5521" t="b">
        <v>1</v>
      </c>
      <c r="X5521" t="b">
        <v>1</v>
      </c>
      <c r="Y5521" t="b">
        <v>0</v>
      </c>
      <c r="Z5521" t="b">
        <v>0</v>
      </c>
    </row>
    <row r="5522" spans="1:26" x14ac:dyDescent="0.25">
      <c r="A5522" t="s">
        <v>448</v>
      </c>
      <c r="B5522">
        <v>11500000</v>
      </c>
      <c r="C5522" t="s">
        <v>723</v>
      </c>
      <c r="D5522">
        <v>2</v>
      </c>
      <c r="E5522">
        <v>2</v>
      </c>
      <c r="F5522">
        <v>68</v>
      </c>
      <c r="G5522">
        <v>2019</v>
      </c>
      <c r="H5522" t="s">
        <v>732</v>
      </c>
      <c r="I5522" t="s">
        <v>734</v>
      </c>
      <c r="K5522">
        <v>380</v>
      </c>
      <c r="L5522" t="s">
        <v>745</v>
      </c>
      <c r="M5522" t="b">
        <v>1</v>
      </c>
      <c r="N5522" t="b">
        <v>1</v>
      </c>
      <c r="O5522" t="b">
        <v>1</v>
      </c>
      <c r="P5522" t="b">
        <v>0</v>
      </c>
      <c r="Q5522" t="b">
        <v>0</v>
      </c>
      <c r="R5522" t="b">
        <v>1</v>
      </c>
      <c r="S5522" t="b">
        <v>0</v>
      </c>
      <c r="T5522" t="b">
        <v>1</v>
      </c>
      <c r="U5522" t="b">
        <v>0</v>
      </c>
      <c r="V5522" t="b">
        <v>0</v>
      </c>
      <c r="W5522" t="b">
        <v>1</v>
      </c>
      <c r="X5522" t="b">
        <v>1</v>
      </c>
      <c r="Y5522" t="b">
        <v>0</v>
      </c>
      <c r="Z5522" t="b">
        <v>0</v>
      </c>
    </row>
    <row r="5523" spans="1:26" x14ac:dyDescent="0.25">
      <c r="A5523" t="s">
        <v>411</v>
      </c>
      <c r="B5523">
        <v>36000000</v>
      </c>
      <c r="C5523" t="s">
        <v>720</v>
      </c>
      <c r="D5523">
        <v>2</v>
      </c>
      <c r="E5523">
        <v>2</v>
      </c>
      <c r="F5523">
        <v>89</v>
      </c>
      <c r="G5523">
        <v>2019</v>
      </c>
      <c r="H5523" t="s">
        <v>731</v>
      </c>
      <c r="J5523">
        <v>11</v>
      </c>
      <c r="K5523">
        <v>330</v>
      </c>
      <c r="L5523" t="s">
        <v>762</v>
      </c>
      <c r="M5523" t="b">
        <v>1</v>
      </c>
      <c r="N5523" t="b">
        <v>0</v>
      </c>
      <c r="O5523" t="b">
        <v>1</v>
      </c>
      <c r="P5523" t="b">
        <v>0</v>
      </c>
      <c r="Q5523" t="b">
        <v>0</v>
      </c>
      <c r="R5523" t="b">
        <v>1</v>
      </c>
      <c r="S5523" t="b">
        <v>0</v>
      </c>
      <c r="T5523" t="b">
        <v>0</v>
      </c>
      <c r="U5523" t="b">
        <v>0</v>
      </c>
      <c r="V5523" t="b">
        <v>0</v>
      </c>
      <c r="W5523" t="b">
        <v>1</v>
      </c>
      <c r="X5523" t="b">
        <v>0</v>
      </c>
      <c r="Y5523" t="b">
        <v>0</v>
      </c>
      <c r="Z5523" t="b">
        <v>0</v>
      </c>
    </row>
    <row r="5524" spans="1:26" x14ac:dyDescent="0.25">
      <c r="A5524" t="s">
        <v>412</v>
      </c>
      <c r="B5524">
        <v>60000000</v>
      </c>
      <c r="C5524" t="s">
        <v>720</v>
      </c>
      <c r="D5524">
        <v>2</v>
      </c>
      <c r="E5524">
        <v>2</v>
      </c>
      <c r="F5524">
        <v>131.47</v>
      </c>
      <c r="G5524">
        <v>2012</v>
      </c>
      <c r="H5524" t="s">
        <v>731</v>
      </c>
      <c r="I5524" t="s">
        <v>734</v>
      </c>
      <c r="K5524">
        <v>480</v>
      </c>
      <c r="L5524" t="s">
        <v>763</v>
      </c>
      <c r="M5524" t="b">
        <v>1</v>
      </c>
      <c r="N5524" t="b">
        <v>0</v>
      </c>
      <c r="O5524" t="b">
        <v>1</v>
      </c>
      <c r="P5524" t="b">
        <v>0</v>
      </c>
      <c r="Q5524" t="b">
        <v>0</v>
      </c>
      <c r="R5524" t="b">
        <v>1</v>
      </c>
      <c r="S5524" t="b">
        <v>0</v>
      </c>
      <c r="T5524" t="b">
        <v>0</v>
      </c>
      <c r="U5524" t="b">
        <v>0</v>
      </c>
      <c r="V5524" t="b">
        <v>0</v>
      </c>
      <c r="W5524" t="b">
        <v>1</v>
      </c>
      <c r="X5524" t="b">
        <v>0</v>
      </c>
      <c r="Y5524" t="b">
        <v>0</v>
      </c>
      <c r="Z5524" t="b">
        <v>0</v>
      </c>
    </row>
    <row r="5525" spans="1:26" x14ac:dyDescent="0.25">
      <c r="A5525" t="s">
        <v>412</v>
      </c>
      <c r="B5525">
        <v>30150000</v>
      </c>
      <c r="C5525" t="s">
        <v>720</v>
      </c>
      <c r="D5525">
        <v>1</v>
      </c>
      <c r="E5525">
        <v>1</v>
      </c>
      <c r="F5525">
        <v>71</v>
      </c>
      <c r="G5525">
        <v>2012</v>
      </c>
      <c r="H5525" t="s">
        <v>731</v>
      </c>
      <c r="I5525" t="s">
        <v>734</v>
      </c>
      <c r="K5525">
        <v>480</v>
      </c>
      <c r="L5525" t="s">
        <v>763</v>
      </c>
      <c r="M5525" t="b">
        <v>1</v>
      </c>
      <c r="N5525" t="b">
        <v>0</v>
      </c>
      <c r="O5525" t="b">
        <v>1</v>
      </c>
      <c r="P5525" t="b">
        <v>0</v>
      </c>
      <c r="Q5525" t="b">
        <v>0</v>
      </c>
      <c r="R5525" t="b">
        <v>1</v>
      </c>
      <c r="S5525" t="b">
        <v>0</v>
      </c>
      <c r="T5525" t="b">
        <v>0</v>
      </c>
      <c r="U5525" t="b">
        <v>0</v>
      </c>
      <c r="V5525" t="b">
        <v>0</v>
      </c>
      <c r="W5525" t="b">
        <v>1</v>
      </c>
      <c r="X5525" t="b">
        <v>0</v>
      </c>
      <c r="Y5525" t="b">
        <v>0</v>
      </c>
      <c r="Z5525" t="b">
        <v>0</v>
      </c>
    </row>
    <row r="5526" spans="1:26" x14ac:dyDescent="0.25">
      <c r="A5526" t="s">
        <v>403</v>
      </c>
      <c r="B5526">
        <v>18500000</v>
      </c>
      <c r="C5526" t="s">
        <v>720</v>
      </c>
      <c r="D5526">
        <v>2</v>
      </c>
      <c r="E5526">
        <v>2</v>
      </c>
      <c r="F5526">
        <v>71</v>
      </c>
      <c r="G5526">
        <v>2015</v>
      </c>
      <c r="H5526" t="s">
        <v>731</v>
      </c>
      <c r="J5526">
        <v>7</v>
      </c>
      <c r="K5526">
        <v>270</v>
      </c>
      <c r="L5526" t="s">
        <v>762</v>
      </c>
      <c r="M5526" t="b">
        <v>1</v>
      </c>
      <c r="N5526" t="b">
        <v>0</v>
      </c>
      <c r="O5526" t="b">
        <v>1</v>
      </c>
      <c r="P5526" t="b">
        <v>0</v>
      </c>
      <c r="Q5526" t="b">
        <v>0</v>
      </c>
      <c r="R5526" t="b">
        <v>1</v>
      </c>
      <c r="S5526" t="b">
        <v>0</v>
      </c>
      <c r="T5526" t="b">
        <v>0</v>
      </c>
      <c r="U5526" t="b">
        <v>0</v>
      </c>
      <c r="V5526" t="b">
        <v>1</v>
      </c>
      <c r="W5526" t="b">
        <v>1</v>
      </c>
      <c r="X5526" t="b">
        <v>0</v>
      </c>
      <c r="Y5526" t="b">
        <v>0</v>
      </c>
      <c r="Z5526" t="b">
        <v>0</v>
      </c>
    </row>
    <row r="5527" spans="1:26" x14ac:dyDescent="0.25">
      <c r="A5527" t="s">
        <v>397</v>
      </c>
      <c r="B5527">
        <v>11500000</v>
      </c>
      <c r="C5527" t="s">
        <v>720</v>
      </c>
      <c r="D5527">
        <v>1</v>
      </c>
      <c r="E5527">
        <v>1</v>
      </c>
      <c r="F5527">
        <v>42</v>
      </c>
      <c r="G5527">
        <v>2018</v>
      </c>
      <c r="H5527" t="s">
        <v>731</v>
      </c>
      <c r="J5527">
        <v>7</v>
      </c>
      <c r="K5527">
        <v>280</v>
      </c>
      <c r="L5527" t="s">
        <v>762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1</v>
      </c>
      <c r="S5527" t="b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</row>
    <row r="5528" spans="1:26" x14ac:dyDescent="0.25">
      <c r="A5528" t="s">
        <v>420</v>
      </c>
      <c r="B5528">
        <v>6500000</v>
      </c>
      <c r="C5528" t="s">
        <v>723</v>
      </c>
      <c r="D5528">
        <v>2</v>
      </c>
      <c r="E5528">
        <v>2</v>
      </c>
      <c r="F5528">
        <v>60</v>
      </c>
      <c r="J5528">
        <v>4</v>
      </c>
      <c r="K5528">
        <v>330</v>
      </c>
      <c r="L5528" t="s">
        <v>751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0</v>
      </c>
    </row>
    <row r="5529" spans="1:26" x14ac:dyDescent="0.25">
      <c r="A5529" t="s">
        <v>412</v>
      </c>
      <c r="B5529">
        <v>119000</v>
      </c>
      <c r="C5529" t="s">
        <v>720</v>
      </c>
      <c r="D5529">
        <v>2</v>
      </c>
      <c r="F5529">
        <v>108</v>
      </c>
      <c r="G5529">
        <v>2012</v>
      </c>
      <c r="H5529" t="s">
        <v>731</v>
      </c>
      <c r="K5529">
        <v>480</v>
      </c>
      <c r="L5529" t="s">
        <v>763</v>
      </c>
      <c r="M5529" t="b">
        <v>1</v>
      </c>
      <c r="N5529" t="b">
        <v>0</v>
      </c>
      <c r="O5529" t="b">
        <v>1</v>
      </c>
      <c r="P5529" t="b">
        <v>0</v>
      </c>
      <c r="Q5529" t="b">
        <v>0</v>
      </c>
      <c r="R5529" t="b">
        <v>1</v>
      </c>
      <c r="S5529" t="b">
        <v>0</v>
      </c>
      <c r="T5529" t="b">
        <v>0</v>
      </c>
      <c r="U5529" t="b">
        <v>0</v>
      </c>
      <c r="V5529" t="b">
        <v>0</v>
      </c>
      <c r="W5529" t="b">
        <v>1</v>
      </c>
      <c r="X5529" t="b">
        <v>0</v>
      </c>
      <c r="Y5529" t="b">
        <v>0</v>
      </c>
      <c r="Z5529" t="b">
        <v>0</v>
      </c>
    </row>
    <row r="5530" spans="1:26" x14ac:dyDescent="0.25">
      <c r="A5530" t="s">
        <v>430</v>
      </c>
      <c r="B5530">
        <v>50000000</v>
      </c>
      <c r="C5530" t="s">
        <v>720</v>
      </c>
      <c r="D5530">
        <v>4</v>
      </c>
      <c r="E5530">
        <v>4</v>
      </c>
      <c r="F5530">
        <v>381</v>
      </c>
      <c r="G5530">
        <v>2008</v>
      </c>
      <c r="H5530" t="s">
        <v>732</v>
      </c>
      <c r="K5530">
        <v>320</v>
      </c>
      <c r="L5530" t="s">
        <v>763</v>
      </c>
      <c r="M5530" t="b">
        <v>1</v>
      </c>
      <c r="N5530" t="b">
        <v>0</v>
      </c>
      <c r="O5530" t="b">
        <v>1</v>
      </c>
      <c r="P5530" t="b">
        <v>0</v>
      </c>
      <c r="Q5530" t="b">
        <v>0</v>
      </c>
      <c r="R5530" t="b">
        <v>1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0</v>
      </c>
    </row>
    <row r="5531" spans="1:26" x14ac:dyDescent="0.25">
      <c r="A5531" t="s">
        <v>394</v>
      </c>
      <c r="B5531">
        <v>10500000</v>
      </c>
      <c r="C5531" t="s">
        <v>720</v>
      </c>
      <c r="D5531">
        <v>2</v>
      </c>
      <c r="E5531">
        <v>2</v>
      </c>
      <c r="F5531">
        <v>112</v>
      </c>
      <c r="G5531">
        <v>2009</v>
      </c>
      <c r="H5531" t="s">
        <v>732</v>
      </c>
      <c r="K5531">
        <v>310</v>
      </c>
      <c r="L5531" t="s">
        <v>763</v>
      </c>
      <c r="M5531" t="b">
        <v>1</v>
      </c>
      <c r="N5531" t="b">
        <v>0</v>
      </c>
      <c r="O5531" t="b">
        <v>1</v>
      </c>
      <c r="P5531" t="b">
        <v>0</v>
      </c>
      <c r="Q5531" t="b">
        <v>0</v>
      </c>
      <c r="R5531" t="b">
        <v>1</v>
      </c>
      <c r="S5531" t="b">
        <v>0</v>
      </c>
      <c r="T5531" t="b">
        <v>0</v>
      </c>
      <c r="U5531" t="b">
        <v>0</v>
      </c>
      <c r="V5531" t="b">
        <v>1</v>
      </c>
      <c r="W5531" t="b">
        <v>1</v>
      </c>
      <c r="X5531" t="b">
        <v>1</v>
      </c>
      <c r="Y5531" t="b">
        <v>0</v>
      </c>
      <c r="Z5531" t="b">
        <v>0</v>
      </c>
    </row>
    <row r="5532" spans="1:26" x14ac:dyDescent="0.25">
      <c r="A5532" t="s">
        <v>451</v>
      </c>
      <c r="B5532">
        <v>59900000</v>
      </c>
      <c r="C5532" t="s">
        <v>720</v>
      </c>
      <c r="D5532">
        <v>3</v>
      </c>
      <c r="E5532">
        <v>4</v>
      </c>
      <c r="F5532">
        <v>215</v>
      </c>
      <c r="G5532">
        <v>2020</v>
      </c>
      <c r="H5532" t="s">
        <v>732</v>
      </c>
      <c r="K5532">
        <v>680</v>
      </c>
      <c r="L5532" t="s">
        <v>763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b">
        <v>1</v>
      </c>
      <c r="S5532" t="b">
        <v>0</v>
      </c>
      <c r="T5532" t="b">
        <v>0</v>
      </c>
      <c r="U5532" t="b">
        <v>0</v>
      </c>
      <c r="V5532" t="b">
        <v>0</v>
      </c>
      <c r="W5532" t="b">
        <v>1</v>
      </c>
      <c r="X5532" t="b">
        <v>0</v>
      </c>
      <c r="Y5532" t="b">
        <v>0</v>
      </c>
      <c r="Z5532" t="b">
        <v>0</v>
      </c>
    </row>
    <row r="5533" spans="1:26" x14ac:dyDescent="0.25">
      <c r="A5533" t="s">
        <v>441</v>
      </c>
      <c r="B5533">
        <v>26900000</v>
      </c>
      <c r="C5533" t="s">
        <v>720</v>
      </c>
      <c r="D5533">
        <v>2</v>
      </c>
      <c r="E5533">
        <v>3</v>
      </c>
      <c r="F5533">
        <v>106</v>
      </c>
      <c r="G5533">
        <v>2018</v>
      </c>
      <c r="H5533" t="s">
        <v>731</v>
      </c>
      <c r="K5533">
        <v>870</v>
      </c>
      <c r="L5533" t="s">
        <v>763</v>
      </c>
      <c r="M5533" t="b">
        <v>1</v>
      </c>
      <c r="N5533" t="b">
        <v>1</v>
      </c>
      <c r="O5533" t="b">
        <v>0</v>
      </c>
      <c r="P5533" t="b">
        <v>0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0</v>
      </c>
      <c r="W5533" t="b">
        <v>1</v>
      </c>
      <c r="X5533" t="b">
        <v>0</v>
      </c>
      <c r="Y5533" t="b">
        <v>0</v>
      </c>
      <c r="Z5533" t="b">
        <v>0</v>
      </c>
    </row>
    <row r="5534" spans="1:26" x14ac:dyDescent="0.25">
      <c r="A5534" t="s">
        <v>435</v>
      </c>
      <c r="B5534">
        <v>16600000</v>
      </c>
      <c r="C5534" t="s">
        <v>720</v>
      </c>
      <c r="D5534">
        <v>2</v>
      </c>
      <c r="E5534">
        <v>2</v>
      </c>
      <c r="F5534">
        <v>138</v>
      </c>
      <c r="K5534">
        <v>320</v>
      </c>
      <c r="L5534" t="s">
        <v>763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0</v>
      </c>
    </row>
    <row r="5535" spans="1:26" x14ac:dyDescent="0.25">
      <c r="A5535" t="s">
        <v>418</v>
      </c>
      <c r="B5535">
        <v>16500000</v>
      </c>
      <c r="C5535" t="s">
        <v>720</v>
      </c>
      <c r="D5535">
        <v>1</v>
      </c>
      <c r="E5535">
        <v>1</v>
      </c>
      <c r="F5535">
        <v>75</v>
      </c>
      <c r="G5535">
        <v>2019</v>
      </c>
      <c r="H5535" t="s">
        <v>732</v>
      </c>
      <c r="K5535">
        <v>600</v>
      </c>
      <c r="L5535" t="s">
        <v>762</v>
      </c>
      <c r="M5535" t="b">
        <v>1</v>
      </c>
      <c r="N5535" t="b">
        <v>0</v>
      </c>
      <c r="O5535" t="b">
        <v>1</v>
      </c>
      <c r="P5535" t="b">
        <v>0</v>
      </c>
      <c r="Q5535" t="b">
        <v>0</v>
      </c>
      <c r="R5535" t="b">
        <v>1</v>
      </c>
      <c r="S5535" t="b">
        <v>0</v>
      </c>
      <c r="T5535" t="b">
        <v>0</v>
      </c>
      <c r="U5535" t="b">
        <v>0</v>
      </c>
      <c r="V5535" t="b">
        <v>0</v>
      </c>
      <c r="W5535" t="b">
        <v>1</v>
      </c>
      <c r="X5535" t="b">
        <v>0</v>
      </c>
      <c r="Y5535" t="b">
        <v>0</v>
      </c>
      <c r="Z5535" t="b">
        <v>0</v>
      </c>
    </row>
    <row r="5536" spans="1:26" x14ac:dyDescent="0.25">
      <c r="A5536" t="s">
        <v>418</v>
      </c>
      <c r="B5536">
        <v>15900000</v>
      </c>
      <c r="C5536" t="s">
        <v>720</v>
      </c>
      <c r="D5536">
        <v>1</v>
      </c>
      <c r="E5536">
        <v>1</v>
      </c>
      <c r="F5536">
        <v>75</v>
      </c>
      <c r="G5536">
        <v>2019</v>
      </c>
      <c r="H5536" t="s">
        <v>732</v>
      </c>
      <c r="K5536">
        <v>600</v>
      </c>
      <c r="L5536" t="s">
        <v>762</v>
      </c>
      <c r="M5536" t="b">
        <v>1</v>
      </c>
      <c r="N5536" t="b">
        <v>0</v>
      </c>
      <c r="O5536" t="b">
        <v>1</v>
      </c>
      <c r="P5536" t="b">
        <v>0</v>
      </c>
      <c r="Q5536" t="b">
        <v>0</v>
      </c>
      <c r="R5536" t="b">
        <v>1</v>
      </c>
      <c r="S5536" t="b">
        <v>0</v>
      </c>
      <c r="T5536" t="b">
        <v>0</v>
      </c>
      <c r="U5536" t="b">
        <v>0</v>
      </c>
      <c r="V5536" t="b">
        <v>0</v>
      </c>
      <c r="W5536" t="b">
        <v>1</v>
      </c>
      <c r="X5536" t="b">
        <v>0</v>
      </c>
      <c r="Y5536" t="b">
        <v>0</v>
      </c>
      <c r="Z5536" t="b">
        <v>0</v>
      </c>
    </row>
    <row r="5537" spans="1:26" x14ac:dyDescent="0.25">
      <c r="A5537" t="s">
        <v>448</v>
      </c>
      <c r="B5537">
        <v>7900000</v>
      </c>
      <c r="C5537" t="s">
        <v>723</v>
      </c>
      <c r="D5537">
        <v>1</v>
      </c>
      <c r="E5537">
        <v>1</v>
      </c>
      <c r="F5537">
        <v>33</v>
      </c>
      <c r="G5537">
        <v>2019</v>
      </c>
      <c r="H5537" t="s">
        <v>732</v>
      </c>
      <c r="K5537">
        <v>380</v>
      </c>
      <c r="L5537" t="s">
        <v>745</v>
      </c>
      <c r="M5537" t="b">
        <v>1</v>
      </c>
      <c r="N5537" t="b">
        <v>1</v>
      </c>
      <c r="O5537" t="b">
        <v>1</v>
      </c>
      <c r="P5537" t="b">
        <v>0</v>
      </c>
      <c r="Q5537" t="b">
        <v>0</v>
      </c>
      <c r="R5537" t="b">
        <v>1</v>
      </c>
      <c r="S5537" t="b">
        <v>0</v>
      </c>
      <c r="T5537" t="b">
        <v>1</v>
      </c>
      <c r="U5537" t="b">
        <v>0</v>
      </c>
      <c r="V5537" t="b">
        <v>0</v>
      </c>
      <c r="W5537" t="b">
        <v>1</v>
      </c>
      <c r="X5537" t="b">
        <v>1</v>
      </c>
      <c r="Y5537" t="b">
        <v>0</v>
      </c>
      <c r="Z5537" t="b">
        <v>0</v>
      </c>
    </row>
    <row r="5538" spans="1:26" x14ac:dyDescent="0.25">
      <c r="A5538" t="s">
        <v>414</v>
      </c>
      <c r="B5538">
        <v>7700000</v>
      </c>
      <c r="C5538" t="s">
        <v>720</v>
      </c>
      <c r="D5538">
        <v>2</v>
      </c>
      <c r="E5538">
        <v>2</v>
      </c>
      <c r="F5538">
        <v>58</v>
      </c>
      <c r="K5538">
        <v>480</v>
      </c>
      <c r="L5538" t="s">
        <v>765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Z5538" t="b">
        <v>0</v>
      </c>
    </row>
    <row r="5539" spans="1:26" x14ac:dyDescent="0.25">
      <c r="A5539" t="s">
        <v>420</v>
      </c>
      <c r="B5539">
        <v>6500000</v>
      </c>
      <c r="C5539" t="s">
        <v>723</v>
      </c>
      <c r="D5539">
        <v>2</v>
      </c>
      <c r="E5539">
        <v>2</v>
      </c>
      <c r="F5539">
        <v>60</v>
      </c>
      <c r="K5539">
        <v>330</v>
      </c>
      <c r="L5539" t="s">
        <v>751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</row>
    <row r="5540" spans="1:26" x14ac:dyDescent="0.25">
      <c r="A5540" t="s">
        <v>423</v>
      </c>
      <c r="B5540">
        <v>5400000</v>
      </c>
      <c r="C5540" t="s">
        <v>723</v>
      </c>
      <c r="D5540">
        <v>0</v>
      </c>
      <c r="E5540">
        <v>1</v>
      </c>
      <c r="F5540">
        <v>26</v>
      </c>
      <c r="G5540">
        <v>2015</v>
      </c>
      <c r="H5540" t="s">
        <v>731</v>
      </c>
      <c r="K5540">
        <v>330</v>
      </c>
      <c r="L5540" t="s">
        <v>751</v>
      </c>
      <c r="M5540" t="b">
        <v>1</v>
      </c>
      <c r="N5540" t="b">
        <v>0</v>
      </c>
      <c r="O5540" t="b">
        <v>1</v>
      </c>
      <c r="P5540" t="b">
        <v>0</v>
      </c>
      <c r="Q5540" t="b">
        <v>0</v>
      </c>
      <c r="R5540" t="b">
        <v>1</v>
      </c>
      <c r="S5540" t="b">
        <v>0</v>
      </c>
      <c r="T5540" t="b">
        <v>0</v>
      </c>
      <c r="U5540" t="b">
        <v>0</v>
      </c>
      <c r="V5540" t="b">
        <v>0</v>
      </c>
      <c r="W5540" t="b">
        <v>1</v>
      </c>
      <c r="X5540" t="b">
        <v>0</v>
      </c>
      <c r="Y5540" t="b">
        <v>0</v>
      </c>
      <c r="Z5540" t="b">
        <v>0</v>
      </c>
    </row>
    <row r="5541" spans="1:26" x14ac:dyDescent="0.25">
      <c r="A5541" t="s">
        <v>511</v>
      </c>
      <c r="B5541">
        <v>3400000</v>
      </c>
      <c r="C5541" t="s">
        <v>723</v>
      </c>
      <c r="D5541">
        <v>1</v>
      </c>
      <c r="E5541">
        <v>1</v>
      </c>
      <c r="F5541">
        <v>36</v>
      </c>
      <c r="G5541">
        <v>2013</v>
      </c>
      <c r="H5541" t="s">
        <v>731</v>
      </c>
      <c r="K5541">
        <v>730</v>
      </c>
      <c r="L5541" t="s">
        <v>751</v>
      </c>
      <c r="M5541" t="b">
        <v>1</v>
      </c>
      <c r="N5541" t="b">
        <v>0</v>
      </c>
      <c r="O5541" t="b">
        <v>1</v>
      </c>
      <c r="P5541" t="b">
        <v>0</v>
      </c>
      <c r="Q5541" t="b">
        <v>0</v>
      </c>
      <c r="R5541" t="b">
        <v>1</v>
      </c>
      <c r="S5541" t="b">
        <v>0</v>
      </c>
      <c r="T5541" t="b">
        <v>0</v>
      </c>
      <c r="U5541" t="b">
        <v>0</v>
      </c>
      <c r="V5541" t="b">
        <v>1</v>
      </c>
      <c r="W5541" t="b">
        <v>1</v>
      </c>
      <c r="X5541" t="b">
        <v>0</v>
      </c>
      <c r="Y5541" t="b">
        <v>0</v>
      </c>
      <c r="Z5541" t="b">
        <v>0</v>
      </c>
    </row>
    <row r="5542" spans="1:26" x14ac:dyDescent="0.25">
      <c r="A5542" t="s">
        <v>394</v>
      </c>
      <c r="B5542">
        <v>11500000</v>
      </c>
      <c r="C5542" t="s">
        <v>720</v>
      </c>
      <c r="D5542">
        <v>2</v>
      </c>
      <c r="E5542">
        <v>2</v>
      </c>
      <c r="F5542">
        <v>112</v>
      </c>
      <c r="G5542">
        <v>2009</v>
      </c>
      <c r="H5542" t="s">
        <v>732</v>
      </c>
      <c r="K5542">
        <v>310</v>
      </c>
      <c r="L5542" t="s">
        <v>763</v>
      </c>
      <c r="M5542" t="b">
        <v>1</v>
      </c>
      <c r="N5542" t="b">
        <v>0</v>
      </c>
      <c r="O5542" t="b">
        <v>1</v>
      </c>
      <c r="P5542" t="b">
        <v>0</v>
      </c>
      <c r="Q5542" t="b">
        <v>0</v>
      </c>
      <c r="R5542" t="b">
        <v>1</v>
      </c>
      <c r="S5542" t="b">
        <v>0</v>
      </c>
      <c r="T5542" t="b">
        <v>0</v>
      </c>
      <c r="U5542" t="b">
        <v>0</v>
      </c>
      <c r="V5542" t="b">
        <v>1</v>
      </c>
      <c r="W5542" t="b">
        <v>1</v>
      </c>
      <c r="X5542" t="b">
        <v>1</v>
      </c>
      <c r="Y5542" t="b">
        <v>0</v>
      </c>
      <c r="Z5542" t="b">
        <v>0</v>
      </c>
    </row>
    <row r="5543" spans="1:26" x14ac:dyDescent="0.25">
      <c r="A5543" t="s">
        <v>394</v>
      </c>
      <c r="B5543">
        <v>7600000</v>
      </c>
      <c r="C5543" t="s">
        <v>720</v>
      </c>
      <c r="D5543">
        <v>1</v>
      </c>
      <c r="E5543">
        <v>1</v>
      </c>
      <c r="F5543">
        <v>67</v>
      </c>
      <c r="G5543">
        <v>2009</v>
      </c>
      <c r="H5543" t="s">
        <v>732</v>
      </c>
      <c r="J5543">
        <v>23</v>
      </c>
      <c r="K5543">
        <v>310</v>
      </c>
      <c r="L5543" t="s">
        <v>763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1</v>
      </c>
      <c r="S5543" t="b">
        <v>0</v>
      </c>
      <c r="T5543" t="b">
        <v>0</v>
      </c>
      <c r="U5543" t="b">
        <v>0</v>
      </c>
      <c r="V5543" t="b">
        <v>1</v>
      </c>
      <c r="W5543" t="b">
        <v>1</v>
      </c>
      <c r="X5543" t="b">
        <v>1</v>
      </c>
      <c r="Y5543" t="b">
        <v>0</v>
      </c>
      <c r="Z5543" t="b">
        <v>0</v>
      </c>
    </row>
    <row r="5544" spans="1:26" x14ac:dyDescent="0.25">
      <c r="A5544" t="s">
        <v>398</v>
      </c>
      <c r="B5544">
        <v>15000000</v>
      </c>
      <c r="C5544" t="s">
        <v>720</v>
      </c>
      <c r="D5544">
        <v>1</v>
      </c>
      <c r="E5544">
        <v>1</v>
      </c>
      <c r="F5544">
        <v>61</v>
      </c>
      <c r="G5544">
        <v>2017</v>
      </c>
      <c r="H5544" t="s">
        <v>731</v>
      </c>
      <c r="I5544" t="s">
        <v>734</v>
      </c>
      <c r="K5544">
        <v>100</v>
      </c>
      <c r="L5544" t="s">
        <v>765</v>
      </c>
      <c r="M5544" t="b">
        <v>1</v>
      </c>
      <c r="N5544" t="b">
        <v>0</v>
      </c>
      <c r="O5544" t="b">
        <v>1</v>
      </c>
      <c r="P5544" t="b">
        <v>0</v>
      </c>
      <c r="Q5544" t="b">
        <v>0</v>
      </c>
      <c r="R5544" t="b">
        <v>1</v>
      </c>
      <c r="S5544" t="b">
        <v>0</v>
      </c>
      <c r="T5544" t="b">
        <v>0</v>
      </c>
      <c r="U5544" t="b">
        <v>0</v>
      </c>
      <c r="V5544" t="b">
        <v>0</v>
      </c>
      <c r="W5544" t="b">
        <v>1</v>
      </c>
      <c r="X5544" t="b">
        <v>1</v>
      </c>
      <c r="Y5544" t="b">
        <v>0</v>
      </c>
      <c r="Z5544" t="b">
        <v>0</v>
      </c>
    </row>
    <row r="5545" spans="1:26" x14ac:dyDescent="0.25">
      <c r="A5545" t="s">
        <v>411</v>
      </c>
      <c r="B5545">
        <v>25900000</v>
      </c>
      <c r="C5545" t="s">
        <v>720</v>
      </c>
      <c r="D5545">
        <v>2</v>
      </c>
      <c r="E5545">
        <v>1</v>
      </c>
      <c r="F5545">
        <v>69</v>
      </c>
      <c r="G5545">
        <v>2019</v>
      </c>
      <c r="H5545" t="s">
        <v>731</v>
      </c>
      <c r="J5545">
        <v>19</v>
      </c>
      <c r="K5545">
        <v>330</v>
      </c>
      <c r="L5545" t="s">
        <v>762</v>
      </c>
      <c r="M5545" t="b">
        <v>1</v>
      </c>
      <c r="N5545" t="b">
        <v>0</v>
      </c>
      <c r="O5545" t="b">
        <v>1</v>
      </c>
      <c r="P5545" t="b">
        <v>0</v>
      </c>
      <c r="Q5545" t="b">
        <v>0</v>
      </c>
      <c r="R5545" t="b">
        <v>1</v>
      </c>
      <c r="S5545" t="b">
        <v>0</v>
      </c>
      <c r="T5545" t="b">
        <v>0</v>
      </c>
      <c r="U5545" t="b">
        <v>0</v>
      </c>
      <c r="V5545" t="b">
        <v>0</v>
      </c>
      <c r="W5545" t="b">
        <v>1</v>
      </c>
      <c r="X5545" t="b">
        <v>0</v>
      </c>
      <c r="Y5545" t="b">
        <v>0</v>
      </c>
      <c r="Z5545" t="b">
        <v>0</v>
      </c>
    </row>
    <row r="5546" spans="1:26" x14ac:dyDescent="0.25">
      <c r="A5546" t="s">
        <v>421</v>
      </c>
      <c r="B5546">
        <v>85000000</v>
      </c>
      <c r="C5546" t="s">
        <v>720</v>
      </c>
      <c r="D5546">
        <v>2</v>
      </c>
      <c r="E5546">
        <v>3</v>
      </c>
      <c r="F5546">
        <v>160</v>
      </c>
      <c r="G5546">
        <v>2023</v>
      </c>
      <c r="H5546" t="s">
        <v>731</v>
      </c>
      <c r="I5546" t="s">
        <v>734</v>
      </c>
      <c r="K5546">
        <v>180</v>
      </c>
      <c r="L5546" t="s">
        <v>762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1</v>
      </c>
      <c r="S5546" t="b">
        <v>1</v>
      </c>
      <c r="T5546" t="b">
        <v>1</v>
      </c>
      <c r="U5546" t="b">
        <v>0</v>
      </c>
      <c r="V5546" t="b">
        <v>1</v>
      </c>
      <c r="W5546" t="b">
        <v>1</v>
      </c>
      <c r="X5546" t="b">
        <v>0</v>
      </c>
      <c r="Y5546" t="b">
        <v>0</v>
      </c>
      <c r="Z5546" t="b">
        <v>0</v>
      </c>
    </row>
    <row r="5547" spans="1:26" x14ac:dyDescent="0.25">
      <c r="A5547" t="s">
        <v>398</v>
      </c>
      <c r="B5547">
        <v>40000000</v>
      </c>
      <c r="C5547" t="s">
        <v>720</v>
      </c>
      <c r="D5547">
        <v>3</v>
      </c>
      <c r="E5547">
        <v>3</v>
      </c>
      <c r="F5547">
        <v>130</v>
      </c>
      <c r="G5547">
        <v>2017</v>
      </c>
      <c r="H5547" t="s">
        <v>731</v>
      </c>
      <c r="K5547">
        <v>100</v>
      </c>
      <c r="L5547" t="s">
        <v>765</v>
      </c>
      <c r="M5547" t="b">
        <v>1</v>
      </c>
      <c r="N5547" t="b">
        <v>0</v>
      </c>
      <c r="O5547" t="b">
        <v>1</v>
      </c>
      <c r="P5547" t="b">
        <v>0</v>
      </c>
      <c r="Q5547" t="b">
        <v>0</v>
      </c>
      <c r="R5547" t="b">
        <v>1</v>
      </c>
      <c r="S5547" t="b">
        <v>0</v>
      </c>
      <c r="T5547" t="b">
        <v>0</v>
      </c>
      <c r="U5547" t="b">
        <v>0</v>
      </c>
      <c r="V5547" t="b">
        <v>0</v>
      </c>
      <c r="W5547" t="b">
        <v>1</v>
      </c>
      <c r="X5547" t="b">
        <v>1</v>
      </c>
      <c r="Y5547" t="b">
        <v>0</v>
      </c>
      <c r="Z5547" t="b">
        <v>0</v>
      </c>
    </row>
    <row r="5548" spans="1:26" x14ac:dyDescent="0.25">
      <c r="A5548" t="s">
        <v>412</v>
      </c>
      <c r="B5548">
        <v>43000000</v>
      </c>
      <c r="C5548" t="s">
        <v>720</v>
      </c>
      <c r="D5548">
        <v>2</v>
      </c>
      <c r="E5548">
        <v>2</v>
      </c>
      <c r="F5548">
        <v>107</v>
      </c>
      <c r="G5548">
        <v>2012</v>
      </c>
      <c r="H5548" t="s">
        <v>731</v>
      </c>
      <c r="K5548">
        <v>480</v>
      </c>
      <c r="L5548" t="s">
        <v>763</v>
      </c>
      <c r="M5548" t="b">
        <v>1</v>
      </c>
      <c r="N5548" t="b">
        <v>0</v>
      </c>
      <c r="O5548" t="b">
        <v>1</v>
      </c>
      <c r="P5548" t="b">
        <v>0</v>
      </c>
      <c r="Q5548" t="b">
        <v>0</v>
      </c>
      <c r="R5548" t="b">
        <v>1</v>
      </c>
      <c r="S5548" t="b">
        <v>0</v>
      </c>
      <c r="T5548" t="b">
        <v>0</v>
      </c>
      <c r="U5548" t="b">
        <v>0</v>
      </c>
      <c r="V5548" t="b">
        <v>0</v>
      </c>
      <c r="W5548" t="b">
        <v>1</v>
      </c>
      <c r="X5548" t="b">
        <v>0</v>
      </c>
      <c r="Y5548" t="b">
        <v>0</v>
      </c>
      <c r="Z5548" t="b">
        <v>0</v>
      </c>
    </row>
    <row r="5549" spans="1:26" x14ac:dyDescent="0.25">
      <c r="A5549" t="s">
        <v>441</v>
      </c>
      <c r="B5549">
        <v>19900000</v>
      </c>
      <c r="C5549" t="s">
        <v>720</v>
      </c>
      <c r="D5549">
        <v>1</v>
      </c>
      <c r="E5549">
        <v>1</v>
      </c>
      <c r="F5549">
        <v>87</v>
      </c>
      <c r="G5549">
        <v>2018</v>
      </c>
      <c r="H5549" t="s">
        <v>731</v>
      </c>
      <c r="I5549" t="s">
        <v>734</v>
      </c>
      <c r="K5549">
        <v>870</v>
      </c>
      <c r="L5549" t="s">
        <v>763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0</v>
      </c>
      <c r="T5549" t="b">
        <v>0</v>
      </c>
      <c r="U5549" t="b">
        <v>0</v>
      </c>
      <c r="V5549" t="b">
        <v>0</v>
      </c>
      <c r="W5549" t="b">
        <v>1</v>
      </c>
      <c r="X5549" t="b">
        <v>0</v>
      </c>
      <c r="Y5549" t="b">
        <v>0</v>
      </c>
      <c r="Z5549" t="b">
        <v>0</v>
      </c>
    </row>
    <row r="5550" spans="1:26" x14ac:dyDescent="0.25">
      <c r="A5550" t="s">
        <v>398</v>
      </c>
      <c r="B5550">
        <v>17400000</v>
      </c>
      <c r="C5550" t="s">
        <v>720</v>
      </c>
      <c r="D5550">
        <v>1</v>
      </c>
      <c r="E5550">
        <v>1</v>
      </c>
      <c r="F5550">
        <v>58</v>
      </c>
      <c r="G5550">
        <v>2017</v>
      </c>
      <c r="H5550" t="s">
        <v>731</v>
      </c>
      <c r="I5550" t="s">
        <v>734</v>
      </c>
      <c r="J5550">
        <v>5</v>
      </c>
      <c r="K5550">
        <v>100</v>
      </c>
      <c r="L5550" t="s">
        <v>765</v>
      </c>
      <c r="M5550" t="b">
        <v>1</v>
      </c>
      <c r="N5550" t="b">
        <v>0</v>
      </c>
      <c r="O5550" t="b">
        <v>1</v>
      </c>
      <c r="P5550" t="b">
        <v>0</v>
      </c>
      <c r="Q5550" t="b">
        <v>0</v>
      </c>
      <c r="R5550" t="b">
        <v>1</v>
      </c>
      <c r="S5550" t="b">
        <v>0</v>
      </c>
      <c r="T5550" t="b">
        <v>0</v>
      </c>
      <c r="U5550" t="b">
        <v>0</v>
      </c>
      <c r="V5550" t="b">
        <v>0</v>
      </c>
      <c r="W5550" t="b">
        <v>1</v>
      </c>
      <c r="X5550" t="b">
        <v>1</v>
      </c>
      <c r="Y5550" t="b">
        <v>0</v>
      </c>
      <c r="Z5550" t="b">
        <v>0</v>
      </c>
    </row>
    <row r="5551" spans="1:26" x14ac:dyDescent="0.25">
      <c r="A5551" t="s">
        <v>404</v>
      </c>
      <c r="B5551">
        <v>125000000</v>
      </c>
      <c r="C5551" t="s">
        <v>720</v>
      </c>
      <c r="D5551">
        <v>4</v>
      </c>
      <c r="E5551">
        <v>4</v>
      </c>
      <c r="F5551">
        <v>254</v>
      </c>
      <c r="G5551">
        <v>2021</v>
      </c>
      <c r="H5551" t="s">
        <v>731</v>
      </c>
      <c r="I5551" t="s">
        <v>736</v>
      </c>
      <c r="J5551">
        <v>26</v>
      </c>
      <c r="K5551">
        <v>810</v>
      </c>
      <c r="L5551" t="s">
        <v>763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1</v>
      </c>
      <c r="S5551" t="b">
        <v>0</v>
      </c>
      <c r="T5551" t="b">
        <v>0</v>
      </c>
      <c r="U5551" t="b">
        <v>0</v>
      </c>
      <c r="V5551" t="b">
        <v>0</v>
      </c>
      <c r="W5551" t="b">
        <v>1</v>
      </c>
      <c r="X5551" t="b">
        <v>0</v>
      </c>
      <c r="Y5551" t="b">
        <v>0</v>
      </c>
      <c r="Z5551" t="b">
        <v>0</v>
      </c>
    </row>
    <row r="5552" spans="1:26" x14ac:dyDescent="0.25">
      <c r="A5552" t="s">
        <v>444</v>
      </c>
      <c r="B5552">
        <v>5450000</v>
      </c>
      <c r="C5552" t="s">
        <v>720</v>
      </c>
      <c r="D5552">
        <v>1</v>
      </c>
      <c r="E5552">
        <v>1</v>
      </c>
      <c r="F5552">
        <v>43</v>
      </c>
      <c r="G5552">
        <v>2013</v>
      </c>
      <c r="H5552" t="s">
        <v>731</v>
      </c>
      <c r="I5552" t="s">
        <v>734</v>
      </c>
      <c r="J5552">
        <v>3</v>
      </c>
      <c r="K5552">
        <v>360</v>
      </c>
      <c r="L5552" t="s">
        <v>765</v>
      </c>
      <c r="M5552" t="b">
        <v>1</v>
      </c>
      <c r="N5552" t="b">
        <v>0</v>
      </c>
      <c r="O5552" t="b">
        <v>1</v>
      </c>
      <c r="P5552" t="b">
        <v>0</v>
      </c>
      <c r="Q5552" t="b">
        <v>0</v>
      </c>
      <c r="R5552" t="b">
        <v>1</v>
      </c>
      <c r="S5552" t="b">
        <v>0</v>
      </c>
      <c r="T5552" t="b">
        <v>0</v>
      </c>
      <c r="U5552" t="b">
        <v>0</v>
      </c>
      <c r="V5552" t="b">
        <v>0</v>
      </c>
      <c r="W5552" t="b">
        <v>1</v>
      </c>
      <c r="X5552" t="b">
        <v>0</v>
      </c>
      <c r="Y5552" t="b">
        <v>0</v>
      </c>
      <c r="Z5552" t="b">
        <v>0</v>
      </c>
    </row>
    <row r="5553" spans="1:26" x14ac:dyDescent="0.25">
      <c r="A5553" t="s">
        <v>441</v>
      </c>
      <c r="B5553">
        <v>36900000</v>
      </c>
      <c r="C5553" t="s">
        <v>720</v>
      </c>
      <c r="D5553">
        <v>1</v>
      </c>
      <c r="E5553">
        <v>1</v>
      </c>
      <c r="F5553">
        <v>87</v>
      </c>
      <c r="G5553">
        <v>2018</v>
      </c>
      <c r="H5553" t="s">
        <v>731</v>
      </c>
      <c r="K5553">
        <v>870</v>
      </c>
      <c r="L5553" t="s">
        <v>763</v>
      </c>
      <c r="M5553" t="b">
        <v>1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0</v>
      </c>
      <c r="T5553" t="b">
        <v>1</v>
      </c>
      <c r="U5553" t="b">
        <v>1</v>
      </c>
      <c r="V5553" t="b">
        <v>0</v>
      </c>
      <c r="W5553" t="b">
        <v>1</v>
      </c>
      <c r="X5553" t="b">
        <v>0</v>
      </c>
      <c r="Y5553" t="b">
        <v>0</v>
      </c>
      <c r="Z5553" t="b">
        <v>0</v>
      </c>
    </row>
    <row r="5554" spans="1:26" x14ac:dyDescent="0.25">
      <c r="A5554" t="s">
        <v>400</v>
      </c>
      <c r="B5554">
        <v>7300000</v>
      </c>
      <c r="C5554" t="s">
        <v>720</v>
      </c>
      <c r="D5554">
        <v>1</v>
      </c>
      <c r="E5554">
        <v>1</v>
      </c>
      <c r="F5554">
        <v>35.340000000000003</v>
      </c>
      <c r="G5554">
        <v>2020</v>
      </c>
      <c r="H5554" t="s">
        <v>731</v>
      </c>
      <c r="K5554">
        <v>520</v>
      </c>
      <c r="L5554" t="s">
        <v>765</v>
      </c>
      <c r="M5554" t="b">
        <v>1</v>
      </c>
      <c r="N5554" t="b">
        <v>0</v>
      </c>
      <c r="O5554" t="b">
        <v>0</v>
      </c>
      <c r="P5554" t="b">
        <v>0</v>
      </c>
      <c r="Q5554" t="b">
        <v>0</v>
      </c>
      <c r="R5554" t="b">
        <v>1</v>
      </c>
      <c r="S5554" t="b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1</v>
      </c>
      <c r="Y5554" t="b">
        <v>0</v>
      </c>
      <c r="Z5554" t="b">
        <v>0</v>
      </c>
    </row>
    <row r="5555" spans="1:26" x14ac:dyDescent="0.25">
      <c r="A5555" t="s">
        <v>437</v>
      </c>
      <c r="B5555">
        <v>12900000</v>
      </c>
      <c r="C5555" t="s">
        <v>720</v>
      </c>
      <c r="D5555">
        <v>2</v>
      </c>
      <c r="E5555">
        <v>2</v>
      </c>
      <c r="F5555">
        <v>62.52</v>
      </c>
      <c r="G5555">
        <v>2015</v>
      </c>
      <c r="I5555" t="s">
        <v>734</v>
      </c>
      <c r="J5555">
        <v>7</v>
      </c>
      <c r="K5555">
        <v>730</v>
      </c>
      <c r="L5555" t="s">
        <v>763</v>
      </c>
      <c r="M5555" t="b">
        <v>1</v>
      </c>
      <c r="N5555" t="b">
        <v>1</v>
      </c>
      <c r="O5555" t="b">
        <v>1</v>
      </c>
      <c r="P5555" t="b">
        <v>0</v>
      </c>
      <c r="Q5555" t="b">
        <v>0</v>
      </c>
      <c r="R5555" t="b">
        <v>0</v>
      </c>
      <c r="S5555" t="b">
        <v>0</v>
      </c>
      <c r="T5555" t="b">
        <v>1</v>
      </c>
      <c r="U5555" t="b">
        <v>1</v>
      </c>
      <c r="V5555" t="b">
        <v>0</v>
      </c>
      <c r="W5555" t="b">
        <v>1</v>
      </c>
      <c r="X5555" t="b">
        <v>0</v>
      </c>
      <c r="Y5555" t="b">
        <v>0</v>
      </c>
      <c r="Z5555" t="b">
        <v>0</v>
      </c>
    </row>
    <row r="5556" spans="1:26" x14ac:dyDescent="0.25">
      <c r="A5556" t="s">
        <v>432</v>
      </c>
      <c r="B5556">
        <v>28000000</v>
      </c>
      <c r="C5556" t="s">
        <v>720</v>
      </c>
      <c r="D5556">
        <v>2</v>
      </c>
      <c r="E5556">
        <v>2</v>
      </c>
      <c r="F5556">
        <v>98.79</v>
      </c>
      <c r="G5556">
        <v>2008</v>
      </c>
      <c r="H5556" t="s">
        <v>731</v>
      </c>
      <c r="I5556" t="s">
        <v>734</v>
      </c>
      <c r="K5556">
        <v>220</v>
      </c>
      <c r="L5556" t="s">
        <v>765</v>
      </c>
      <c r="M5556" t="b">
        <v>1</v>
      </c>
      <c r="N5556" t="b">
        <v>1</v>
      </c>
      <c r="O5556" t="b">
        <v>1</v>
      </c>
      <c r="P5556" t="b">
        <v>0</v>
      </c>
      <c r="Q5556" t="b">
        <v>0</v>
      </c>
      <c r="R5556" t="b">
        <v>1</v>
      </c>
      <c r="S5556" t="b">
        <v>0</v>
      </c>
      <c r="T5556" t="b">
        <v>1</v>
      </c>
      <c r="U5556" t="b">
        <v>0</v>
      </c>
      <c r="V5556" t="b">
        <v>0</v>
      </c>
      <c r="W5556" t="b">
        <v>1</v>
      </c>
      <c r="X5556" t="b">
        <v>0</v>
      </c>
      <c r="Y5556" t="b">
        <v>0</v>
      </c>
      <c r="Z5556" t="b">
        <v>0</v>
      </c>
    </row>
    <row r="5557" spans="1:26" x14ac:dyDescent="0.25">
      <c r="A5557" t="s">
        <v>404</v>
      </c>
      <c r="B5557">
        <v>15400000</v>
      </c>
      <c r="C5557" t="s">
        <v>720</v>
      </c>
      <c r="D5557">
        <v>1</v>
      </c>
      <c r="E5557">
        <v>1</v>
      </c>
      <c r="F5557">
        <v>54</v>
      </c>
      <c r="G5557">
        <v>2021</v>
      </c>
      <c r="H5557" t="s">
        <v>731</v>
      </c>
      <c r="I5557" t="s">
        <v>734</v>
      </c>
      <c r="J5557">
        <v>5</v>
      </c>
      <c r="K5557">
        <v>810</v>
      </c>
      <c r="L5557" t="s">
        <v>763</v>
      </c>
      <c r="M5557" t="b">
        <v>1</v>
      </c>
      <c r="N5557" t="b">
        <v>0</v>
      </c>
      <c r="O5557" t="b">
        <v>1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  <c r="U5557" t="b">
        <v>0</v>
      </c>
      <c r="V5557" t="b">
        <v>0</v>
      </c>
      <c r="W5557" t="b">
        <v>1</v>
      </c>
      <c r="X5557" t="b">
        <v>0</v>
      </c>
      <c r="Y5557" t="b">
        <v>0</v>
      </c>
      <c r="Z5557" t="b">
        <v>0</v>
      </c>
    </row>
    <row r="5558" spans="1:26" x14ac:dyDescent="0.25">
      <c r="A5558" t="s">
        <v>419</v>
      </c>
      <c r="B5558">
        <v>25000000</v>
      </c>
      <c r="C5558" t="s">
        <v>720</v>
      </c>
      <c r="D5558">
        <v>2</v>
      </c>
      <c r="E5558">
        <v>2</v>
      </c>
      <c r="F5558">
        <v>94</v>
      </c>
      <c r="G5558">
        <v>2010</v>
      </c>
      <c r="H5558" t="s">
        <v>731</v>
      </c>
      <c r="J5558">
        <v>21</v>
      </c>
      <c r="K5558">
        <v>480</v>
      </c>
      <c r="L5558" t="s">
        <v>763</v>
      </c>
      <c r="M5558" t="b">
        <v>1</v>
      </c>
      <c r="N5558" t="b">
        <v>0</v>
      </c>
      <c r="O5558" t="b">
        <v>1</v>
      </c>
      <c r="P5558" t="b">
        <v>0</v>
      </c>
      <c r="Q5558" t="b">
        <v>0</v>
      </c>
      <c r="R5558" t="b">
        <v>1</v>
      </c>
      <c r="S5558" t="b">
        <v>0</v>
      </c>
      <c r="T5558" t="b">
        <v>0</v>
      </c>
      <c r="U5558" t="b">
        <v>0</v>
      </c>
      <c r="V5558" t="b">
        <v>0</v>
      </c>
      <c r="W5558" t="b">
        <v>1</v>
      </c>
      <c r="X5558" t="b">
        <v>1</v>
      </c>
      <c r="Y5558" t="b">
        <v>0</v>
      </c>
      <c r="Z5558" t="b">
        <v>0</v>
      </c>
    </row>
    <row r="5559" spans="1:26" x14ac:dyDescent="0.25">
      <c r="A5559" t="s">
        <v>445</v>
      </c>
      <c r="B5559">
        <v>3700000</v>
      </c>
      <c r="C5559" t="s">
        <v>720</v>
      </c>
      <c r="D5559">
        <v>1</v>
      </c>
      <c r="E5559">
        <v>1</v>
      </c>
      <c r="F5559">
        <v>42</v>
      </c>
      <c r="G5559">
        <v>2000</v>
      </c>
      <c r="H5559" t="s">
        <v>731</v>
      </c>
      <c r="J5559">
        <v>16</v>
      </c>
      <c r="K5559">
        <v>240</v>
      </c>
      <c r="L5559" t="s">
        <v>762</v>
      </c>
      <c r="M5559" t="b">
        <v>1</v>
      </c>
      <c r="N5559" t="b">
        <v>0</v>
      </c>
      <c r="O5559" t="b">
        <v>1</v>
      </c>
      <c r="P5559" t="b">
        <v>0</v>
      </c>
      <c r="Q5559" t="b">
        <v>0</v>
      </c>
      <c r="R5559" t="b">
        <v>1</v>
      </c>
      <c r="S5559" t="b">
        <v>0</v>
      </c>
      <c r="T5559" t="b">
        <v>0</v>
      </c>
      <c r="U5559" t="b">
        <v>0</v>
      </c>
      <c r="V5559" t="b">
        <v>0</v>
      </c>
      <c r="W5559" t="b">
        <v>1</v>
      </c>
      <c r="X5559" t="b">
        <v>0</v>
      </c>
      <c r="Y5559" t="b">
        <v>0</v>
      </c>
      <c r="Z5559" t="b">
        <v>0</v>
      </c>
    </row>
    <row r="5560" spans="1:26" x14ac:dyDescent="0.25">
      <c r="A5560" t="s">
        <v>399</v>
      </c>
      <c r="B5560">
        <v>23900000</v>
      </c>
      <c r="C5560" t="s">
        <v>720</v>
      </c>
      <c r="D5560">
        <v>2</v>
      </c>
      <c r="E5560">
        <v>2</v>
      </c>
      <c r="F5560">
        <v>160</v>
      </c>
      <c r="G5560">
        <v>2014</v>
      </c>
      <c r="H5560" t="s">
        <v>731</v>
      </c>
      <c r="I5560" t="s">
        <v>734</v>
      </c>
      <c r="J5560">
        <v>24</v>
      </c>
      <c r="K5560">
        <v>460</v>
      </c>
      <c r="L5560" t="s">
        <v>762</v>
      </c>
      <c r="M5560" t="b">
        <v>1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1</v>
      </c>
      <c r="U5560" t="b">
        <v>1</v>
      </c>
      <c r="V5560" t="b">
        <v>1</v>
      </c>
      <c r="W5560" t="b">
        <v>1</v>
      </c>
      <c r="X5560" t="b">
        <v>0</v>
      </c>
      <c r="Y5560" t="b">
        <v>0</v>
      </c>
      <c r="Z5560" t="b">
        <v>1</v>
      </c>
    </row>
    <row r="5561" spans="1:26" x14ac:dyDescent="0.25">
      <c r="A5561" t="s">
        <v>532</v>
      </c>
      <c r="B5561">
        <v>23900000</v>
      </c>
      <c r="C5561" t="s">
        <v>720</v>
      </c>
      <c r="D5561">
        <v>2</v>
      </c>
      <c r="E5561">
        <v>2</v>
      </c>
      <c r="F5561">
        <v>160</v>
      </c>
      <c r="I5561" t="s">
        <v>734</v>
      </c>
      <c r="J5561">
        <v>24</v>
      </c>
      <c r="K5561">
        <v>480</v>
      </c>
      <c r="L5561" t="s">
        <v>762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</row>
    <row r="5562" spans="1:26" x14ac:dyDescent="0.25">
      <c r="A5562" t="s">
        <v>400</v>
      </c>
      <c r="B5562">
        <v>7700000</v>
      </c>
      <c r="C5562" t="s">
        <v>720</v>
      </c>
      <c r="D5562">
        <v>1</v>
      </c>
      <c r="E5562">
        <v>1</v>
      </c>
      <c r="F5562">
        <v>36</v>
      </c>
      <c r="G5562">
        <v>2020</v>
      </c>
      <c r="H5562" t="s">
        <v>731</v>
      </c>
      <c r="I5562" t="s">
        <v>734</v>
      </c>
      <c r="J5562">
        <v>40</v>
      </c>
      <c r="K5562">
        <v>520</v>
      </c>
      <c r="L5562" t="s">
        <v>765</v>
      </c>
      <c r="M5562" t="b">
        <v>1</v>
      </c>
      <c r="N5562" t="b">
        <v>0</v>
      </c>
      <c r="O5562" t="b">
        <v>0</v>
      </c>
      <c r="P5562" t="b">
        <v>0</v>
      </c>
      <c r="Q5562" t="b">
        <v>0</v>
      </c>
      <c r="R5562" t="b">
        <v>1</v>
      </c>
      <c r="S5562" t="b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1</v>
      </c>
      <c r="Y5562" t="b">
        <v>0</v>
      </c>
      <c r="Z5562" t="b">
        <v>0</v>
      </c>
    </row>
    <row r="5563" spans="1:26" x14ac:dyDescent="0.25">
      <c r="A5563" t="s">
        <v>397</v>
      </c>
      <c r="B5563">
        <v>9996000</v>
      </c>
      <c r="C5563" t="s">
        <v>720</v>
      </c>
      <c r="D5563">
        <v>1</v>
      </c>
      <c r="E5563">
        <v>1</v>
      </c>
      <c r="F5563">
        <v>43.99</v>
      </c>
      <c r="G5563">
        <v>2018</v>
      </c>
      <c r="H5563" t="s">
        <v>731</v>
      </c>
      <c r="J5563">
        <v>8</v>
      </c>
      <c r="K5563">
        <v>280</v>
      </c>
      <c r="L5563" t="s">
        <v>762</v>
      </c>
      <c r="M5563" t="b">
        <v>1</v>
      </c>
      <c r="N5563" t="b">
        <v>0</v>
      </c>
      <c r="O5563" t="b">
        <v>1</v>
      </c>
      <c r="P5563" t="b">
        <v>0</v>
      </c>
      <c r="Q5563" t="b">
        <v>0</v>
      </c>
      <c r="R5563" t="b">
        <v>1</v>
      </c>
      <c r="S5563" t="b">
        <v>0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0</v>
      </c>
    </row>
    <row r="5564" spans="1:26" x14ac:dyDescent="0.25">
      <c r="A5564" t="s">
        <v>398</v>
      </c>
      <c r="B5564">
        <v>15000000</v>
      </c>
      <c r="C5564" t="s">
        <v>720</v>
      </c>
      <c r="D5564">
        <v>1</v>
      </c>
      <c r="E5564">
        <v>1</v>
      </c>
      <c r="F5564">
        <v>57</v>
      </c>
      <c r="G5564">
        <v>2017</v>
      </c>
      <c r="H5564" t="s">
        <v>731</v>
      </c>
      <c r="K5564">
        <v>100</v>
      </c>
      <c r="L5564" t="s">
        <v>765</v>
      </c>
      <c r="M5564" t="b">
        <v>1</v>
      </c>
      <c r="N5564" t="b">
        <v>0</v>
      </c>
      <c r="O5564" t="b">
        <v>1</v>
      </c>
      <c r="P5564" t="b">
        <v>0</v>
      </c>
      <c r="Q5564" t="b">
        <v>0</v>
      </c>
      <c r="R5564" t="b">
        <v>1</v>
      </c>
      <c r="S5564" t="b">
        <v>0</v>
      </c>
      <c r="T5564" t="b">
        <v>0</v>
      </c>
      <c r="U5564" t="b">
        <v>0</v>
      </c>
      <c r="V5564" t="b">
        <v>0</v>
      </c>
      <c r="W5564" t="b">
        <v>1</v>
      </c>
      <c r="X5564" t="b">
        <v>1</v>
      </c>
      <c r="Y5564" t="b">
        <v>0</v>
      </c>
      <c r="Z5564" t="b">
        <v>0</v>
      </c>
    </row>
    <row r="5565" spans="1:26" x14ac:dyDescent="0.25">
      <c r="A5565" t="s">
        <v>451</v>
      </c>
      <c r="B5565">
        <v>14300000</v>
      </c>
      <c r="C5565" t="s">
        <v>720</v>
      </c>
      <c r="D5565">
        <v>1</v>
      </c>
      <c r="E5565">
        <v>1</v>
      </c>
      <c r="F5565">
        <v>53</v>
      </c>
      <c r="G5565">
        <v>2020</v>
      </c>
      <c r="H5565" t="s">
        <v>732</v>
      </c>
      <c r="K5565">
        <v>680</v>
      </c>
      <c r="L5565" t="s">
        <v>763</v>
      </c>
      <c r="M5565" t="b">
        <v>1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0</v>
      </c>
      <c r="T5565" t="b">
        <v>0</v>
      </c>
      <c r="U5565" t="b">
        <v>0</v>
      </c>
      <c r="V5565" t="b">
        <v>0</v>
      </c>
      <c r="W5565" t="b">
        <v>1</v>
      </c>
      <c r="X5565" t="b">
        <v>0</v>
      </c>
      <c r="Y5565" t="b">
        <v>0</v>
      </c>
      <c r="Z5565" t="b">
        <v>0</v>
      </c>
    </row>
    <row r="5566" spans="1:26" x14ac:dyDescent="0.25">
      <c r="A5566" t="s">
        <v>423</v>
      </c>
      <c r="B5566">
        <v>4200000</v>
      </c>
      <c r="C5566" t="s">
        <v>723</v>
      </c>
      <c r="D5566">
        <v>1</v>
      </c>
      <c r="E5566">
        <v>1</v>
      </c>
      <c r="F5566">
        <v>38.549999999999997</v>
      </c>
      <c r="G5566">
        <v>2015</v>
      </c>
      <c r="H5566" t="s">
        <v>731</v>
      </c>
      <c r="J5566">
        <v>4</v>
      </c>
      <c r="K5566">
        <v>330</v>
      </c>
      <c r="L5566" t="s">
        <v>751</v>
      </c>
      <c r="M5566" t="b">
        <v>1</v>
      </c>
      <c r="N5566" t="b">
        <v>0</v>
      </c>
      <c r="O5566" t="b">
        <v>1</v>
      </c>
      <c r="P5566" t="b">
        <v>0</v>
      </c>
      <c r="Q5566" t="b">
        <v>0</v>
      </c>
      <c r="R5566" t="b">
        <v>1</v>
      </c>
      <c r="S5566" t="b">
        <v>0</v>
      </c>
      <c r="T5566" t="b">
        <v>0</v>
      </c>
      <c r="U5566" t="b">
        <v>0</v>
      </c>
      <c r="V5566" t="b">
        <v>0</v>
      </c>
      <c r="W5566" t="b">
        <v>1</v>
      </c>
      <c r="X5566" t="b">
        <v>0</v>
      </c>
      <c r="Y5566" t="b">
        <v>0</v>
      </c>
      <c r="Z5566" t="b">
        <v>0</v>
      </c>
    </row>
    <row r="5567" spans="1:26" x14ac:dyDescent="0.25">
      <c r="A5567" t="s">
        <v>451</v>
      </c>
      <c r="B5567">
        <v>143000000</v>
      </c>
      <c r="C5567" t="s">
        <v>720</v>
      </c>
      <c r="D5567">
        <v>1</v>
      </c>
      <c r="E5567">
        <v>1</v>
      </c>
      <c r="F5567">
        <v>53</v>
      </c>
      <c r="G5567">
        <v>2020</v>
      </c>
      <c r="H5567" t="s">
        <v>732</v>
      </c>
      <c r="K5567">
        <v>680</v>
      </c>
      <c r="L5567" t="s">
        <v>763</v>
      </c>
      <c r="M5567" t="b">
        <v>1</v>
      </c>
      <c r="N5567" t="b">
        <v>1</v>
      </c>
      <c r="O5567" t="b">
        <v>0</v>
      </c>
      <c r="P5567" t="b">
        <v>0</v>
      </c>
      <c r="Q5567" t="b">
        <v>0</v>
      </c>
      <c r="R5567" t="b">
        <v>1</v>
      </c>
      <c r="S5567" t="b">
        <v>0</v>
      </c>
      <c r="T5567" t="b">
        <v>0</v>
      </c>
      <c r="U5567" t="b">
        <v>0</v>
      </c>
      <c r="V5567" t="b">
        <v>0</v>
      </c>
      <c r="W5567" t="b">
        <v>1</v>
      </c>
      <c r="X5567" t="b">
        <v>0</v>
      </c>
      <c r="Y5567" t="b">
        <v>0</v>
      </c>
      <c r="Z5567" t="b">
        <v>0</v>
      </c>
    </row>
    <row r="5568" spans="1:26" x14ac:dyDescent="0.25">
      <c r="A5568" t="s">
        <v>412</v>
      </c>
      <c r="B5568">
        <v>62000000</v>
      </c>
      <c r="C5568" t="s">
        <v>720</v>
      </c>
      <c r="D5568">
        <v>2</v>
      </c>
      <c r="E5568">
        <v>2</v>
      </c>
      <c r="F5568">
        <v>163</v>
      </c>
      <c r="G5568">
        <v>2012</v>
      </c>
      <c r="H5568" t="s">
        <v>731</v>
      </c>
      <c r="J5568">
        <v>18</v>
      </c>
      <c r="K5568">
        <v>480</v>
      </c>
      <c r="L5568" t="s">
        <v>763</v>
      </c>
      <c r="M5568" t="b">
        <v>1</v>
      </c>
      <c r="N5568" t="b">
        <v>0</v>
      </c>
      <c r="O5568" t="b">
        <v>1</v>
      </c>
      <c r="P5568" t="b">
        <v>0</v>
      </c>
      <c r="Q5568" t="b">
        <v>0</v>
      </c>
      <c r="R5568" t="b">
        <v>1</v>
      </c>
      <c r="S5568" t="b">
        <v>0</v>
      </c>
      <c r="T5568" t="b">
        <v>0</v>
      </c>
      <c r="U5568" t="b">
        <v>0</v>
      </c>
      <c r="V5568" t="b">
        <v>0</v>
      </c>
      <c r="W5568" t="b">
        <v>1</v>
      </c>
      <c r="X5568" t="b">
        <v>0</v>
      </c>
      <c r="Y5568" t="b">
        <v>0</v>
      </c>
      <c r="Z5568" t="b">
        <v>0</v>
      </c>
    </row>
    <row r="5569" spans="1:26" x14ac:dyDescent="0.25">
      <c r="A5569" t="s">
        <v>492</v>
      </c>
      <c r="B5569">
        <v>24000000</v>
      </c>
      <c r="C5569" t="s">
        <v>723</v>
      </c>
      <c r="D5569">
        <v>3</v>
      </c>
      <c r="E5569">
        <v>3</v>
      </c>
      <c r="F5569">
        <v>217</v>
      </c>
      <c r="J5569">
        <v>4</v>
      </c>
      <c r="K5569">
        <v>310</v>
      </c>
      <c r="L5569" t="s">
        <v>751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</row>
    <row r="5570" spans="1:26" x14ac:dyDescent="0.25">
      <c r="A5570" t="s">
        <v>402</v>
      </c>
      <c r="B5570">
        <v>15000000</v>
      </c>
      <c r="C5570" t="s">
        <v>720</v>
      </c>
      <c r="D5570">
        <v>2</v>
      </c>
      <c r="E5570">
        <v>2</v>
      </c>
      <c r="F5570">
        <v>98</v>
      </c>
      <c r="K5570">
        <v>220</v>
      </c>
      <c r="L5570" t="s">
        <v>765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</row>
    <row r="5571" spans="1:26" x14ac:dyDescent="0.25">
      <c r="A5571" t="s">
        <v>419</v>
      </c>
      <c r="B5571">
        <v>23000000</v>
      </c>
      <c r="C5571" t="s">
        <v>720</v>
      </c>
      <c r="D5571">
        <v>2</v>
      </c>
      <c r="E5571">
        <v>2</v>
      </c>
      <c r="F5571">
        <v>80</v>
      </c>
      <c r="G5571">
        <v>2010</v>
      </c>
      <c r="H5571" t="s">
        <v>731</v>
      </c>
      <c r="J5571">
        <v>19</v>
      </c>
      <c r="K5571">
        <v>480</v>
      </c>
      <c r="L5571" t="s">
        <v>763</v>
      </c>
      <c r="M5571" t="b">
        <v>1</v>
      </c>
      <c r="N5571" t="b">
        <v>0</v>
      </c>
      <c r="O5571" t="b">
        <v>1</v>
      </c>
      <c r="P5571" t="b">
        <v>0</v>
      </c>
      <c r="Q5571" t="b">
        <v>0</v>
      </c>
      <c r="R5571" t="b">
        <v>1</v>
      </c>
      <c r="S5571" t="b">
        <v>0</v>
      </c>
      <c r="T5571" t="b">
        <v>0</v>
      </c>
      <c r="U5571" t="b">
        <v>0</v>
      </c>
      <c r="V5571" t="b">
        <v>0</v>
      </c>
      <c r="W5571" t="b">
        <v>1</v>
      </c>
      <c r="X5571" t="b">
        <v>1</v>
      </c>
      <c r="Y5571" t="b">
        <v>0</v>
      </c>
      <c r="Z5571" t="b">
        <v>0</v>
      </c>
    </row>
    <row r="5572" spans="1:26" x14ac:dyDescent="0.25">
      <c r="A5572" t="s">
        <v>419</v>
      </c>
      <c r="B5572">
        <v>25000000</v>
      </c>
      <c r="C5572" t="s">
        <v>720</v>
      </c>
      <c r="D5572">
        <v>2</v>
      </c>
      <c r="E5572">
        <v>2</v>
      </c>
      <c r="F5572">
        <v>94</v>
      </c>
      <c r="G5572">
        <v>2010</v>
      </c>
      <c r="H5572" t="s">
        <v>731</v>
      </c>
      <c r="J5572">
        <v>19</v>
      </c>
      <c r="K5572">
        <v>480</v>
      </c>
      <c r="L5572" t="s">
        <v>763</v>
      </c>
      <c r="M5572" t="b">
        <v>1</v>
      </c>
      <c r="N5572" t="b">
        <v>0</v>
      </c>
      <c r="O5572" t="b">
        <v>1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0</v>
      </c>
      <c r="V5572" t="b">
        <v>0</v>
      </c>
      <c r="W5572" t="b">
        <v>1</v>
      </c>
      <c r="X5572" t="b">
        <v>1</v>
      </c>
      <c r="Y5572" t="b">
        <v>0</v>
      </c>
      <c r="Z5572" t="b">
        <v>0</v>
      </c>
    </row>
    <row r="5573" spans="1:26" x14ac:dyDescent="0.25">
      <c r="A5573" t="s">
        <v>404</v>
      </c>
      <c r="B5573">
        <v>27000000</v>
      </c>
      <c r="C5573" t="s">
        <v>720</v>
      </c>
      <c r="D5573">
        <v>2</v>
      </c>
      <c r="E5573">
        <v>2</v>
      </c>
      <c r="F5573">
        <v>95</v>
      </c>
      <c r="G5573">
        <v>2021</v>
      </c>
      <c r="H5573" t="s">
        <v>731</v>
      </c>
      <c r="J5573">
        <v>13</v>
      </c>
      <c r="K5573">
        <v>810</v>
      </c>
      <c r="L5573" t="s">
        <v>763</v>
      </c>
      <c r="M5573" t="b">
        <v>1</v>
      </c>
      <c r="N5573" t="b">
        <v>0</v>
      </c>
      <c r="O5573" t="b">
        <v>1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0</v>
      </c>
      <c r="V5573" t="b">
        <v>0</v>
      </c>
      <c r="W5573" t="b">
        <v>1</v>
      </c>
      <c r="X5573" t="b">
        <v>0</v>
      </c>
      <c r="Y5573" t="b">
        <v>0</v>
      </c>
      <c r="Z5573" t="b">
        <v>0</v>
      </c>
    </row>
    <row r="5574" spans="1:26" x14ac:dyDescent="0.25">
      <c r="A5574" t="s">
        <v>427</v>
      </c>
      <c r="B5574">
        <v>8990000</v>
      </c>
      <c r="C5574" t="s">
        <v>720</v>
      </c>
      <c r="D5574">
        <v>1</v>
      </c>
      <c r="E5574">
        <v>1</v>
      </c>
      <c r="F5574">
        <v>69.64</v>
      </c>
      <c r="H5574" t="s">
        <v>731</v>
      </c>
      <c r="J5574">
        <v>3</v>
      </c>
      <c r="K5574">
        <v>810</v>
      </c>
      <c r="L5574" t="s">
        <v>764</v>
      </c>
      <c r="M5574" t="b">
        <v>1</v>
      </c>
      <c r="N5574" t="b">
        <v>0</v>
      </c>
      <c r="O5574" t="b">
        <v>1</v>
      </c>
      <c r="P5574" t="b">
        <v>0</v>
      </c>
      <c r="Q5574" t="b">
        <v>0</v>
      </c>
      <c r="R5574" t="b">
        <v>1</v>
      </c>
      <c r="S5574" t="b">
        <v>0</v>
      </c>
      <c r="T5574" t="b">
        <v>0</v>
      </c>
      <c r="U5574" t="b">
        <v>0</v>
      </c>
      <c r="V5574" t="b">
        <v>0</v>
      </c>
      <c r="W5574" t="b">
        <v>1</v>
      </c>
      <c r="X5574" t="b">
        <v>1</v>
      </c>
      <c r="Y5574" t="b">
        <v>0</v>
      </c>
      <c r="Z5574" t="b">
        <v>0</v>
      </c>
    </row>
    <row r="5575" spans="1:26" x14ac:dyDescent="0.25">
      <c r="A5575" t="s">
        <v>411</v>
      </c>
      <c r="B5575">
        <v>16500000</v>
      </c>
      <c r="C5575" t="s">
        <v>720</v>
      </c>
      <c r="D5575">
        <v>1</v>
      </c>
      <c r="E5575">
        <v>1</v>
      </c>
      <c r="F5575">
        <v>44</v>
      </c>
      <c r="G5575">
        <v>2019</v>
      </c>
      <c r="H5575" t="s">
        <v>731</v>
      </c>
      <c r="J5575">
        <v>20</v>
      </c>
      <c r="K5575">
        <v>330</v>
      </c>
      <c r="L5575" t="s">
        <v>762</v>
      </c>
      <c r="M5575" t="b">
        <v>1</v>
      </c>
      <c r="N5575" t="b">
        <v>0</v>
      </c>
      <c r="O5575" t="b">
        <v>1</v>
      </c>
      <c r="P5575" t="b">
        <v>0</v>
      </c>
      <c r="Q5575" t="b">
        <v>0</v>
      </c>
      <c r="R5575" t="b">
        <v>1</v>
      </c>
      <c r="S5575" t="b">
        <v>0</v>
      </c>
      <c r="T5575" t="b">
        <v>0</v>
      </c>
      <c r="U5575" t="b">
        <v>0</v>
      </c>
      <c r="V5575" t="b">
        <v>0</v>
      </c>
      <c r="W5575" t="b">
        <v>1</v>
      </c>
      <c r="X5575" t="b">
        <v>0</v>
      </c>
      <c r="Y5575" t="b">
        <v>0</v>
      </c>
      <c r="Z5575" t="b">
        <v>0</v>
      </c>
    </row>
    <row r="5576" spans="1:26" x14ac:dyDescent="0.25">
      <c r="A5576" t="s">
        <v>447</v>
      </c>
      <c r="B5576">
        <v>16000000</v>
      </c>
      <c r="C5576" t="s">
        <v>720</v>
      </c>
      <c r="D5576">
        <v>1</v>
      </c>
      <c r="E5576">
        <v>1</v>
      </c>
      <c r="F5576">
        <v>54.5</v>
      </c>
      <c r="G5576">
        <v>2010</v>
      </c>
      <c r="H5576" t="s">
        <v>731</v>
      </c>
      <c r="I5576" t="s">
        <v>734</v>
      </c>
      <c r="J5576">
        <v>7</v>
      </c>
      <c r="K5576">
        <v>940</v>
      </c>
      <c r="L5576" t="s">
        <v>765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1</v>
      </c>
      <c r="S5576" t="b">
        <v>0</v>
      </c>
      <c r="T5576" t="b">
        <v>0</v>
      </c>
      <c r="U5576" t="b">
        <v>0</v>
      </c>
      <c r="V5576" t="b">
        <v>0</v>
      </c>
      <c r="W5576" t="b">
        <v>1</v>
      </c>
      <c r="X5576" t="b">
        <v>0</v>
      </c>
      <c r="Y5576" t="b">
        <v>0</v>
      </c>
      <c r="Z5576" t="b">
        <v>0</v>
      </c>
    </row>
    <row r="5577" spans="1:26" x14ac:dyDescent="0.25">
      <c r="A5577" t="s">
        <v>428</v>
      </c>
      <c r="B5577">
        <v>30000000</v>
      </c>
      <c r="C5577" t="s">
        <v>720</v>
      </c>
      <c r="D5577">
        <v>3</v>
      </c>
      <c r="E5577">
        <v>3</v>
      </c>
      <c r="F5577">
        <v>178.14</v>
      </c>
      <c r="G5577">
        <v>1998</v>
      </c>
      <c r="H5577" t="s">
        <v>731</v>
      </c>
      <c r="I5577" t="s">
        <v>735</v>
      </c>
      <c r="K5577">
        <v>400</v>
      </c>
      <c r="L5577" t="s">
        <v>765</v>
      </c>
      <c r="M5577" t="b">
        <v>1</v>
      </c>
      <c r="N5577" t="b">
        <v>0</v>
      </c>
      <c r="O5577" t="b">
        <v>1</v>
      </c>
      <c r="P5577" t="b">
        <v>0</v>
      </c>
      <c r="Q5577" t="b">
        <v>0</v>
      </c>
      <c r="R5577" t="b">
        <v>1</v>
      </c>
      <c r="S5577" t="b">
        <v>0</v>
      </c>
      <c r="T5577" t="b">
        <v>1</v>
      </c>
      <c r="U5577" t="b">
        <v>0</v>
      </c>
      <c r="V5577" t="b">
        <v>1</v>
      </c>
      <c r="W5577" t="b">
        <v>1</v>
      </c>
      <c r="X5577" t="b">
        <v>1</v>
      </c>
      <c r="Y5577" t="b">
        <v>0</v>
      </c>
      <c r="Z5577" t="b">
        <v>0</v>
      </c>
    </row>
    <row r="5578" spans="1:26" x14ac:dyDescent="0.25">
      <c r="A5578" t="s">
        <v>398</v>
      </c>
      <c r="B5578">
        <v>16950000</v>
      </c>
      <c r="C5578" t="s">
        <v>720</v>
      </c>
      <c r="D5578">
        <v>1</v>
      </c>
      <c r="E5578">
        <v>1</v>
      </c>
      <c r="F5578">
        <v>60</v>
      </c>
      <c r="G5578">
        <v>2017</v>
      </c>
      <c r="H5578" t="s">
        <v>731</v>
      </c>
      <c r="K5578">
        <v>100</v>
      </c>
      <c r="L5578" t="s">
        <v>765</v>
      </c>
      <c r="M5578" t="b">
        <v>1</v>
      </c>
      <c r="N5578" t="b">
        <v>0</v>
      </c>
      <c r="O5578" t="b">
        <v>1</v>
      </c>
      <c r="P5578" t="b">
        <v>0</v>
      </c>
      <c r="Q5578" t="b">
        <v>0</v>
      </c>
      <c r="R5578" t="b">
        <v>1</v>
      </c>
      <c r="S5578" t="b">
        <v>0</v>
      </c>
      <c r="T5578" t="b">
        <v>1</v>
      </c>
      <c r="U5578" t="b">
        <v>0</v>
      </c>
      <c r="V5578" t="b">
        <v>0</v>
      </c>
      <c r="W5578" t="b">
        <v>1</v>
      </c>
      <c r="X5578" t="b">
        <v>1</v>
      </c>
      <c r="Y5578" t="b">
        <v>0</v>
      </c>
      <c r="Z5578" t="b">
        <v>0</v>
      </c>
    </row>
    <row r="5579" spans="1:26" x14ac:dyDescent="0.25">
      <c r="A5579" t="s">
        <v>436</v>
      </c>
      <c r="B5579">
        <v>7155000</v>
      </c>
      <c r="C5579" t="s">
        <v>723</v>
      </c>
      <c r="D5579">
        <v>1</v>
      </c>
      <c r="E5579">
        <v>1</v>
      </c>
      <c r="F5579">
        <v>51.51</v>
      </c>
      <c r="G5579">
        <v>2011</v>
      </c>
      <c r="H5579" t="s">
        <v>731</v>
      </c>
      <c r="K5579">
        <v>180</v>
      </c>
      <c r="L5579" t="s">
        <v>751</v>
      </c>
      <c r="M5579" t="b">
        <v>1</v>
      </c>
      <c r="N5579" t="b">
        <v>0</v>
      </c>
      <c r="O5579" t="b">
        <v>1</v>
      </c>
      <c r="P5579" t="b">
        <v>0</v>
      </c>
      <c r="Q5579" t="b">
        <v>0</v>
      </c>
      <c r="R5579" t="b">
        <v>1</v>
      </c>
      <c r="S5579" t="b">
        <v>0</v>
      </c>
      <c r="T5579" t="b">
        <v>1</v>
      </c>
      <c r="U5579" t="b">
        <v>0</v>
      </c>
      <c r="V5579" t="b">
        <v>1</v>
      </c>
      <c r="W5579" t="b">
        <v>1</v>
      </c>
      <c r="X5579" t="b">
        <v>0</v>
      </c>
      <c r="Y5579" t="b">
        <v>0</v>
      </c>
      <c r="Z5579" t="b">
        <v>0</v>
      </c>
    </row>
    <row r="5580" spans="1:26" x14ac:dyDescent="0.25">
      <c r="A5580" t="s">
        <v>402</v>
      </c>
      <c r="B5580">
        <v>6990000</v>
      </c>
      <c r="C5580" t="s">
        <v>720</v>
      </c>
      <c r="D5580">
        <v>1</v>
      </c>
      <c r="E5580">
        <v>1</v>
      </c>
      <c r="F5580">
        <v>50.97</v>
      </c>
      <c r="I5580" t="s">
        <v>735</v>
      </c>
      <c r="J5580">
        <v>5</v>
      </c>
      <c r="K5580">
        <v>220</v>
      </c>
      <c r="L5580" t="s">
        <v>765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</row>
    <row r="5581" spans="1:26" x14ac:dyDescent="0.25">
      <c r="A5581" t="s">
        <v>435</v>
      </c>
      <c r="B5581">
        <v>9000000</v>
      </c>
      <c r="C5581" t="s">
        <v>720</v>
      </c>
      <c r="D5581">
        <v>1</v>
      </c>
      <c r="E5581">
        <v>1</v>
      </c>
      <c r="F5581">
        <v>56</v>
      </c>
      <c r="J5581">
        <v>22</v>
      </c>
      <c r="K5581">
        <v>320</v>
      </c>
      <c r="L5581" t="s">
        <v>763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</row>
    <row r="5582" spans="1:26" x14ac:dyDescent="0.25">
      <c r="A5582" t="s">
        <v>440</v>
      </c>
      <c r="B5582">
        <v>9300000</v>
      </c>
      <c r="C5582" t="s">
        <v>720</v>
      </c>
      <c r="D5582">
        <v>1</v>
      </c>
      <c r="E5582">
        <v>1</v>
      </c>
      <c r="F5582">
        <v>53</v>
      </c>
      <c r="G5582">
        <v>2008</v>
      </c>
      <c r="H5582" t="s">
        <v>731</v>
      </c>
      <c r="K5582">
        <v>530</v>
      </c>
      <c r="L5582" t="s">
        <v>763</v>
      </c>
      <c r="M5582" t="b">
        <v>1</v>
      </c>
      <c r="N5582" t="b">
        <v>0</v>
      </c>
      <c r="O5582" t="b">
        <v>1</v>
      </c>
      <c r="P5582" t="b">
        <v>0</v>
      </c>
      <c r="Q5582" t="b">
        <v>0</v>
      </c>
      <c r="R5582" t="b">
        <v>1</v>
      </c>
      <c r="S5582" t="b">
        <v>0</v>
      </c>
      <c r="T5582" t="b">
        <v>0</v>
      </c>
      <c r="U5582" t="b">
        <v>0</v>
      </c>
      <c r="V5582" t="b">
        <v>0</v>
      </c>
      <c r="W5582" t="b">
        <v>1</v>
      </c>
      <c r="X5582" t="b">
        <v>0</v>
      </c>
      <c r="Y5582" t="b">
        <v>0</v>
      </c>
      <c r="Z5582" t="b">
        <v>0</v>
      </c>
    </row>
    <row r="5583" spans="1:26" x14ac:dyDescent="0.25">
      <c r="A5583" t="s">
        <v>432</v>
      </c>
      <c r="B5583">
        <v>30000000</v>
      </c>
      <c r="C5583" t="s">
        <v>720</v>
      </c>
      <c r="D5583">
        <v>2</v>
      </c>
      <c r="E5583">
        <v>2</v>
      </c>
      <c r="F5583">
        <v>121</v>
      </c>
      <c r="G5583">
        <v>2008</v>
      </c>
      <c r="H5583" t="s">
        <v>731</v>
      </c>
      <c r="J5583">
        <v>10</v>
      </c>
      <c r="K5583">
        <v>220</v>
      </c>
      <c r="L5583" t="s">
        <v>765</v>
      </c>
      <c r="M5583" t="b">
        <v>1</v>
      </c>
      <c r="N5583" t="b">
        <v>0</v>
      </c>
      <c r="O5583" t="b">
        <v>1</v>
      </c>
      <c r="P5583" t="b">
        <v>0</v>
      </c>
      <c r="Q5583" t="b">
        <v>0</v>
      </c>
      <c r="R5583" t="b">
        <v>1</v>
      </c>
      <c r="S5583" t="b">
        <v>0</v>
      </c>
      <c r="T5583" t="b">
        <v>1</v>
      </c>
      <c r="U5583" t="b">
        <v>1</v>
      </c>
      <c r="V5583" t="b">
        <v>0</v>
      </c>
      <c r="W5583" t="b">
        <v>1</v>
      </c>
      <c r="X5583" t="b">
        <v>0</v>
      </c>
      <c r="Y5583" t="b">
        <v>0</v>
      </c>
      <c r="Z5583" t="b">
        <v>0</v>
      </c>
    </row>
    <row r="5584" spans="1:26" x14ac:dyDescent="0.25">
      <c r="A5584" t="s">
        <v>441</v>
      </c>
      <c r="B5584">
        <v>19900000</v>
      </c>
      <c r="C5584" t="s">
        <v>720</v>
      </c>
      <c r="D5584">
        <v>1</v>
      </c>
      <c r="E5584">
        <v>1</v>
      </c>
      <c r="F5584">
        <v>87</v>
      </c>
      <c r="G5584">
        <v>2018</v>
      </c>
      <c r="H5584" t="s">
        <v>731</v>
      </c>
      <c r="I5584" t="s">
        <v>734</v>
      </c>
      <c r="J5584">
        <v>14</v>
      </c>
      <c r="K5584">
        <v>870</v>
      </c>
      <c r="L5584" t="s">
        <v>763</v>
      </c>
      <c r="M5584" t="b">
        <v>1</v>
      </c>
      <c r="N5584" t="b">
        <v>1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  <c r="T5584" t="b">
        <v>0</v>
      </c>
      <c r="U5584" t="b">
        <v>0</v>
      </c>
      <c r="V5584" t="b">
        <v>0</v>
      </c>
      <c r="W5584" t="b">
        <v>1</v>
      </c>
      <c r="X5584" t="b">
        <v>0</v>
      </c>
      <c r="Y5584" t="b">
        <v>0</v>
      </c>
      <c r="Z5584" t="b">
        <v>0</v>
      </c>
    </row>
    <row r="5585" spans="1:26" x14ac:dyDescent="0.25">
      <c r="A5585" t="s">
        <v>437</v>
      </c>
      <c r="B5585">
        <v>9580000</v>
      </c>
      <c r="C5585" t="s">
        <v>720</v>
      </c>
      <c r="D5585">
        <v>1</v>
      </c>
      <c r="E5585">
        <v>1</v>
      </c>
      <c r="F5585">
        <v>47</v>
      </c>
      <c r="G5585">
        <v>2015</v>
      </c>
      <c r="I5585" t="s">
        <v>735</v>
      </c>
      <c r="K5585">
        <v>730</v>
      </c>
      <c r="L5585" t="s">
        <v>763</v>
      </c>
      <c r="M5585" t="b">
        <v>1</v>
      </c>
      <c r="N5585" t="b">
        <v>0</v>
      </c>
      <c r="O5585" t="b">
        <v>1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1</v>
      </c>
      <c r="X5585" t="b">
        <v>0</v>
      </c>
      <c r="Y5585" t="b">
        <v>0</v>
      </c>
      <c r="Z5585" t="b">
        <v>0</v>
      </c>
    </row>
    <row r="5586" spans="1:26" x14ac:dyDescent="0.25">
      <c r="A5586" t="s">
        <v>432</v>
      </c>
      <c r="B5586">
        <v>25000000</v>
      </c>
      <c r="C5586" t="s">
        <v>720</v>
      </c>
      <c r="D5586">
        <v>2</v>
      </c>
      <c r="E5586">
        <v>2</v>
      </c>
      <c r="F5586">
        <v>98</v>
      </c>
      <c r="G5586">
        <v>2008</v>
      </c>
      <c r="H5586" t="s">
        <v>731</v>
      </c>
      <c r="K5586">
        <v>220</v>
      </c>
      <c r="L5586" t="s">
        <v>765</v>
      </c>
      <c r="M5586" t="b">
        <v>1</v>
      </c>
      <c r="N5586" t="b">
        <v>0</v>
      </c>
      <c r="O5586" t="b">
        <v>1</v>
      </c>
      <c r="P5586" t="b">
        <v>0</v>
      </c>
      <c r="Q5586" t="b">
        <v>0</v>
      </c>
      <c r="R5586" t="b">
        <v>1</v>
      </c>
      <c r="S5586" t="b">
        <v>0</v>
      </c>
      <c r="T5586" t="b">
        <v>0</v>
      </c>
      <c r="U5586" t="b">
        <v>0</v>
      </c>
      <c r="V5586" t="b">
        <v>0</v>
      </c>
      <c r="W5586" t="b">
        <v>1</v>
      </c>
      <c r="X5586" t="b">
        <v>0</v>
      </c>
      <c r="Y5586" t="b">
        <v>0</v>
      </c>
      <c r="Z5586" t="b">
        <v>0</v>
      </c>
    </row>
    <row r="5587" spans="1:26" x14ac:dyDescent="0.25">
      <c r="A5587" t="s">
        <v>480</v>
      </c>
      <c r="B5587">
        <v>54000000</v>
      </c>
      <c r="C5587" t="s">
        <v>720</v>
      </c>
      <c r="D5587">
        <v>3</v>
      </c>
      <c r="E5587">
        <v>4</v>
      </c>
      <c r="F5587">
        <v>230</v>
      </c>
      <c r="K5587">
        <v>690</v>
      </c>
      <c r="L5587" t="s">
        <v>763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</row>
    <row r="5588" spans="1:26" x14ac:dyDescent="0.25">
      <c r="A5588" t="s">
        <v>441</v>
      </c>
      <c r="B5588">
        <v>28000000</v>
      </c>
      <c r="C5588" t="s">
        <v>720</v>
      </c>
      <c r="D5588">
        <v>3</v>
      </c>
      <c r="E5588">
        <v>2</v>
      </c>
      <c r="F5588">
        <v>106</v>
      </c>
      <c r="G5588">
        <v>2018</v>
      </c>
      <c r="H5588" t="s">
        <v>731</v>
      </c>
      <c r="K5588">
        <v>870</v>
      </c>
      <c r="L5588" t="s">
        <v>763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1</v>
      </c>
      <c r="S5588" t="b">
        <v>0</v>
      </c>
      <c r="T5588" t="b">
        <v>0</v>
      </c>
      <c r="U5588" t="b">
        <v>0</v>
      </c>
      <c r="V5588" t="b">
        <v>0</v>
      </c>
      <c r="W5588" t="b">
        <v>1</v>
      </c>
      <c r="X5588" t="b">
        <v>0</v>
      </c>
      <c r="Y5588" t="b">
        <v>0</v>
      </c>
      <c r="Z5588" t="b">
        <v>0</v>
      </c>
    </row>
    <row r="5589" spans="1:26" x14ac:dyDescent="0.25">
      <c r="A5589" t="s">
        <v>533</v>
      </c>
      <c r="B5589">
        <v>5960000</v>
      </c>
      <c r="C5589" t="s">
        <v>722</v>
      </c>
      <c r="D5589">
        <v>2</v>
      </c>
      <c r="E5589">
        <v>2</v>
      </c>
      <c r="F5589">
        <v>75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</row>
    <row r="5590" spans="1:26" x14ac:dyDescent="0.25">
      <c r="A5590" t="s">
        <v>421</v>
      </c>
      <c r="B5590">
        <v>85000000</v>
      </c>
      <c r="C5590" t="s">
        <v>720</v>
      </c>
      <c r="D5590">
        <v>2</v>
      </c>
      <c r="E5590">
        <v>3</v>
      </c>
      <c r="F5590">
        <v>162</v>
      </c>
      <c r="G5590">
        <v>2023</v>
      </c>
      <c r="H5590" t="s">
        <v>731</v>
      </c>
      <c r="J5590">
        <v>12</v>
      </c>
      <c r="K5590">
        <v>180</v>
      </c>
      <c r="L5590" t="s">
        <v>762</v>
      </c>
      <c r="M5590" t="b">
        <v>1</v>
      </c>
      <c r="N5590" t="b">
        <v>0</v>
      </c>
      <c r="O5590" t="b">
        <v>1</v>
      </c>
      <c r="P5590" t="b">
        <v>0</v>
      </c>
      <c r="Q5590" t="b">
        <v>0</v>
      </c>
      <c r="R5590" t="b">
        <v>1</v>
      </c>
      <c r="S5590" t="b">
        <v>1</v>
      </c>
      <c r="T5590" t="b">
        <v>1</v>
      </c>
      <c r="U5590" t="b">
        <v>0</v>
      </c>
      <c r="V5590" t="b">
        <v>1</v>
      </c>
      <c r="W5590" t="b">
        <v>1</v>
      </c>
      <c r="X5590" t="b">
        <v>0</v>
      </c>
      <c r="Y5590" t="b">
        <v>0</v>
      </c>
      <c r="Z5590" t="b">
        <v>0</v>
      </c>
    </row>
    <row r="5591" spans="1:26" x14ac:dyDescent="0.25">
      <c r="A5591" t="s">
        <v>405</v>
      </c>
      <c r="B5591">
        <v>128500000</v>
      </c>
      <c r="C5591" t="s">
        <v>720</v>
      </c>
      <c r="D5591">
        <v>2</v>
      </c>
      <c r="E5591">
        <v>3</v>
      </c>
      <c r="F5591">
        <v>132</v>
      </c>
      <c r="G5591">
        <v>2016</v>
      </c>
      <c r="H5591" t="s">
        <v>731</v>
      </c>
      <c r="I5591" t="s">
        <v>735</v>
      </c>
      <c r="J5591">
        <v>14</v>
      </c>
      <c r="K5591">
        <v>270</v>
      </c>
      <c r="L5591" t="s">
        <v>765</v>
      </c>
      <c r="M5591" t="b">
        <v>1</v>
      </c>
      <c r="N5591" t="b">
        <v>0</v>
      </c>
      <c r="O5591" t="b">
        <v>1</v>
      </c>
      <c r="P5591" t="b">
        <v>0</v>
      </c>
      <c r="Q5591" t="b">
        <v>0</v>
      </c>
      <c r="R5591" t="b">
        <v>1</v>
      </c>
      <c r="S5591" t="b">
        <v>0</v>
      </c>
      <c r="T5591" t="b">
        <v>0</v>
      </c>
      <c r="U5591" t="b">
        <v>0</v>
      </c>
      <c r="V5591" t="b">
        <v>0</v>
      </c>
      <c r="W5591" t="b">
        <v>1</v>
      </c>
      <c r="X5591" t="b">
        <v>0</v>
      </c>
      <c r="Y5591" t="b">
        <v>0</v>
      </c>
      <c r="Z5591" t="b">
        <v>0</v>
      </c>
    </row>
    <row r="5592" spans="1:26" x14ac:dyDescent="0.25">
      <c r="A5592" t="s">
        <v>401</v>
      </c>
      <c r="B5592">
        <v>23900000</v>
      </c>
      <c r="C5592" t="s">
        <v>720</v>
      </c>
      <c r="D5592">
        <v>2</v>
      </c>
      <c r="E5592">
        <v>2</v>
      </c>
      <c r="F5592">
        <v>98</v>
      </c>
      <c r="G5592">
        <v>2015</v>
      </c>
      <c r="H5592" t="s">
        <v>731</v>
      </c>
      <c r="J5592">
        <v>42</v>
      </c>
      <c r="K5592">
        <v>320</v>
      </c>
      <c r="L5592" t="s">
        <v>762</v>
      </c>
      <c r="M5592" t="b">
        <v>1</v>
      </c>
      <c r="N5592" t="b">
        <v>0</v>
      </c>
      <c r="O5592" t="b">
        <v>0</v>
      </c>
      <c r="P5592" t="b">
        <v>0</v>
      </c>
      <c r="Q5592" t="b">
        <v>0</v>
      </c>
      <c r="R5592" t="b">
        <v>1</v>
      </c>
      <c r="S5592" t="b">
        <v>0</v>
      </c>
      <c r="T5592" t="b">
        <v>0</v>
      </c>
      <c r="U5592" t="b">
        <v>0</v>
      </c>
      <c r="V5592" t="b">
        <v>0</v>
      </c>
      <c r="W5592" t="b">
        <v>1</v>
      </c>
      <c r="X5592" t="b">
        <v>0</v>
      </c>
      <c r="Y5592" t="b">
        <v>0</v>
      </c>
      <c r="Z5592" t="b">
        <v>0</v>
      </c>
    </row>
    <row r="5593" spans="1:26" x14ac:dyDescent="0.25">
      <c r="A5593" t="s">
        <v>489</v>
      </c>
      <c r="B5593">
        <v>15650000</v>
      </c>
      <c r="C5593" t="s">
        <v>720</v>
      </c>
      <c r="D5593">
        <v>3</v>
      </c>
      <c r="E5593">
        <v>3</v>
      </c>
      <c r="F5593">
        <v>134</v>
      </c>
      <c r="I5593" t="s">
        <v>735</v>
      </c>
      <c r="J5593">
        <v>5</v>
      </c>
      <c r="K5593">
        <v>620</v>
      </c>
      <c r="L5593" t="s">
        <v>763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</row>
    <row r="5594" spans="1:26" x14ac:dyDescent="0.25">
      <c r="A5594" t="s">
        <v>511</v>
      </c>
      <c r="B5594">
        <v>5600000</v>
      </c>
      <c r="C5594" t="s">
        <v>723</v>
      </c>
      <c r="D5594">
        <v>2</v>
      </c>
      <c r="E5594">
        <v>2</v>
      </c>
      <c r="F5594">
        <v>55</v>
      </c>
      <c r="G5594">
        <v>2013</v>
      </c>
      <c r="H5594" t="s">
        <v>731</v>
      </c>
      <c r="K5594">
        <v>730</v>
      </c>
      <c r="L5594" t="s">
        <v>751</v>
      </c>
      <c r="M5594" t="b">
        <v>1</v>
      </c>
      <c r="N5594" t="b">
        <v>0</v>
      </c>
      <c r="O5594" t="b">
        <v>1</v>
      </c>
      <c r="P5594" t="b">
        <v>0</v>
      </c>
      <c r="Q5594" t="b">
        <v>0</v>
      </c>
      <c r="R5594" t="b">
        <v>1</v>
      </c>
      <c r="S5594" t="b">
        <v>0</v>
      </c>
      <c r="T5594" t="b">
        <v>0</v>
      </c>
      <c r="U5594" t="b">
        <v>0</v>
      </c>
      <c r="V5594" t="b">
        <v>1</v>
      </c>
      <c r="W5594" t="b">
        <v>1</v>
      </c>
      <c r="X5594" t="b">
        <v>0</v>
      </c>
      <c r="Y5594" t="b">
        <v>0</v>
      </c>
      <c r="Z5594" t="b">
        <v>0</v>
      </c>
    </row>
    <row r="5595" spans="1:26" x14ac:dyDescent="0.25">
      <c r="A5595" t="s">
        <v>430</v>
      </c>
      <c r="B5595">
        <v>50000000</v>
      </c>
      <c r="C5595" t="s">
        <v>720</v>
      </c>
      <c r="D5595">
        <v>4</v>
      </c>
      <c r="E5595">
        <v>4</v>
      </c>
      <c r="F5595">
        <v>381</v>
      </c>
      <c r="G5595">
        <v>2008</v>
      </c>
      <c r="H5595" t="s">
        <v>732</v>
      </c>
      <c r="I5595" t="s">
        <v>735</v>
      </c>
      <c r="J5595">
        <v>33</v>
      </c>
      <c r="K5595">
        <v>320</v>
      </c>
      <c r="L5595" t="s">
        <v>763</v>
      </c>
      <c r="M5595" t="b">
        <v>1</v>
      </c>
      <c r="N5595" t="b">
        <v>0</v>
      </c>
      <c r="O5595" t="b">
        <v>1</v>
      </c>
      <c r="P5595" t="b">
        <v>0</v>
      </c>
      <c r="Q5595" t="b">
        <v>0</v>
      </c>
      <c r="R5595" t="b">
        <v>1</v>
      </c>
      <c r="S5595" t="b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</row>
    <row r="5596" spans="1:26" x14ac:dyDescent="0.25">
      <c r="A5596" t="s">
        <v>441</v>
      </c>
      <c r="B5596">
        <v>150000</v>
      </c>
      <c r="C5596" t="s">
        <v>720</v>
      </c>
      <c r="D5596">
        <v>1</v>
      </c>
      <c r="E5596">
        <v>1</v>
      </c>
      <c r="F5596">
        <v>87</v>
      </c>
      <c r="G5596">
        <v>2018</v>
      </c>
      <c r="H5596" t="s">
        <v>731</v>
      </c>
      <c r="I5596" t="s">
        <v>734</v>
      </c>
      <c r="K5596">
        <v>870</v>
      </c>
      <c r="L5596" t="s">
        <v>763</v>
      </c>
      <c r="M5596" t="b">
        <v>1</v>
      </c>
      <c r="N5596" t="b">
        <v>1</v>
      </c>
      <c r="O5596" t="b">
        <v>0</v>
      </c>
      <c r="P5596" t="b">
        <v>0</v>
      </c>
      <c r="Q5596" t="b">
        <v>0</v>
      </c>
      <c r="R5596" t="b">
        <v>1</v>
      </c>
      <c r="S5596" t="b">
        <v>0</v>
      </c>
      <c r="T5596" t="b">
        <v>1</v>
      </c>
      <c r="U5596" t="b">
        <v>1</v>
      </c>
      <c r="V5596" t="b">
        <v>0</v>
      </c>
      <c r="W5596" t="b">
        <v>1</v>
      </c>
      <c r="X5596" t="b">
        <v>0</v>
      </c>
      <c r="Y5596" t="b">
        <v>0</v>
      </c>
      <c r="Z5596" t="b">
        <v>0</v>
      </c>
    </row>
    <row r="5597" spans="1:26" x14ac:dyDescent="0.25">
      <c r="A5597" t="s">
        <v>405</v>
      </c>
      <c r="B5597">
        <v>154000000</v>
      </c>
      <c r="C5597" t="s">
        <v>720</v>
      </c>
      <c r="D5597">
        <v>4</v>
      </c>
      <c r="E5597">
        <v>4</v>
      </c>
      <c r="F5597">
        <v>250.49</v>
      </c>
      <c r="G5597">
        <v>2016</v>
      </c>
      <c r="H5597" t="s">
        <v>731</v>
      </c>
      <c r="I5597" t="s">
        <v>735</v>
      </c>
      <c r="K5597">
        <v>270</v>
      </c>
      <c r="L5597" t="s">
        <v>765</v>
      </c>
      <c r="M5597" t="b">
        <v>1</v>
      </c>
      <c r="N5597" t="b">
        <v>0</v>
      </c>
      <c r="O5597" t="b">
        <v>1</v>
      </c>
      <c r="P5597" t="b">
        <v>0</v>
      </c>
      <c r="Q5597" t="b">
        <v>0</v>
      </c>
      <c r="R5597" t="b">
        <v>1</v>
      </c>
      <c r="S5597" t="b">
        <v>0</v>
      </c>
      <c r="T5597" t="b">
        <v>0</v>
      </c>
      <c r="U5597" t="b">
        <v>0</v>
      </c>
      <c r="V5597" t="b">
        <v>0</v>
      </c>
      <c r="W5597" t="b">
        <v>1</v>
      </c>
      <c r="X5597" t="b">
        <v>0</v>
      </c>
      <c r="Y5597" t="b">
        <v>0</v>
      </c>
      <c r="Z5597" t="b">
        <v>0</v>
      </c>
    </row>
    <row r="5598" spans="1:26" x14ac:dyDescent="0.25">
      <c r="A5598" t="s">
        <v>403</v>
      </c>
      <c r="B5598">
        <v>25000000</v>
      </c>
      <c r="C5598" t="s">
        <v>720</v>
      </c>
      <c r="D5598">
        <v>3</v>
      </c>
      <c r="E5598">
        <v>3</v>
      </c>
      <c r="F5598">
        <v>110</v>
      </c>
      <c r="G5598">
        <v>2015</v>
      </c>
      <c r="H5598" t="s">
        <v>731</v>
      </c>
      <c r="I5598" t="s">
        <v>734</v>
      </c>
      <c r="K5598">
        <v>270</v>
      </c>
      <c r="L5598" t="s">
        <v>762</v>
      </c>
      <c r="M5598" t="b">
        <v>1</v>
      </c>
      <c r="N5598" t="b">
        <v>0</v>
      </c>
      <c r="O5598" t="b">
        <v>1</v>
      </c>
      <c r="P5598" t="b">
        <v>0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1</v>
      </c>
      <c r="W5598" t="b">
        <v>1</v>
      </c>
      <c r="X5598" t="b">
        <v>0</v>
      </c>
      <c r="Y5598" t="b">
        <v>0</v>
      </c>
      <c r="Z5598" t="b">
        <v>0</v>
      </c>
    </row>
    <row r="5599" spans="1:26" x14ac:dyDescent="0.25">
      <c r="A5599" t="s">
        <v>396</v>
      </c>
      <c r="B5599">
        <v>6200000</v>
      </c>
      <c r="C5599" t="s">
        <v>720</v>
      </c>
      <c r="D5599">
        <v>0</v>
      </c>
      <c r="E5599">
        <v>1</v>
      </c>
      <c r="F5599">
        <v>42</v>
      </c>
      <c r="G5599">
        <v>2009</v>
      </c>
      <c r="H5599" t="s">
        <v>731</v>
      </c>
      <c r="I5599" t="s">
        <v>734</v>
      </c>
      <c r="K5599">
        <v>540</v>
      </c>
      <c r="L5599" t="s">
        <v>762</v>
      </c>
      <c r="M5599" t="b">
        <v>1</v>
      </c>
      <c r="N5599" t="b">
        <v>1</v>
      </c>
      <c r="O5599" t="b">
        <v>1</v>
      </c>
      <c r="P5599" t="b">
        <v>0</v>
      </c>
      <c r="Q5599" t="b">
        <v>0</v>
      </c>
      <c r="R5599" t="b">
        <v>1</v>
      </c>
      <c r="S5599" t="b">
        <v>0</v>
      </c>
      <c r="T5599" t="b">
        <v>1</v>
      </c>
      <c r="U5599" t="b">
        <v>0</v>
      </c>
      <c r="V5599" t="b">
        <v>0</v>
      </c>
      <c r="W5599" t="b">
        <v>1</v>
      </c>
      <c r="X5599" t="b">
        <v>0</v>
      </c>
      <c r="Y5599" t="b">
        <v>0</v>
      </c>
      <c r="Z5599" t="b">
        <v>0</v>
      </c>
    </row>
    <row r="5600" spans="1:26" x14ac:dyDescent="0.25">
      <c r="A5600" t="s">
        <v>399</v>
      </c>
      <c r="B5600">
        <v>16490000</v>
      </c>
      <c r="C5600" t="s">
        <v>720</v>
      </c>
      <c r="D5600">
        <v>1</v>
      </c>
      <c r="E5600">
        <v>1</v>
      </c>
      <c r="F5600">
        <v>91.49</v>
      </c>
      <c r="G5600">
        <v>2014</v>
      </c>
      <c r="H5600" t="s">
        <v>731</v>
      </c>
      <c r="K5600">
        <v>460</v>
      </c>
      <c r="L5600" t="s">
        <v>762</v>
      </c>
      <c r="M5600" t="b">
        <v>1</v>
      </c>
      <c r="N5600" t="b">
        <v>0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1</v>
      </c>
      <c r="W5600" t="b">
        <v>1</v>
      </c>
      <c r="X5600" t="b">
        <v>0</v>
      </c>
      <c r="Y5600" t="b">
        <v>0</v>
      </c>
      <c r="Z5600" t="b">
        <v>0</v>
      </c>
    </row>
    <row r="5601" spans="1:26" x14ac:dyDescent="0.25">
      <c r="A5601" t="s">
        <v>534</v>
      </c>
      <c r="B5601">
        <v>4090000</v>
      </c>
      <c r="C5601" t="s">
        <v>721</v>
      </c>
      <c r="D5601">
        <v>1</v>
      </c>
      <c r="E5601">
        <v>1</v>
      </c>
      <c r="F5601">
        <v>43</v>
      </c>
      <c r="J5601">
        <v>8</v>
      </c>
      <c r="K5601">
        <v>160</v>
      </c>
      <c r="L5601" t="s">
        <v>745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</row>
    <row r="5602" spans="1:26" x14ac:dyDescent="0.25">
      <c r="A5602" t="s">
        <v>420</v>
      </c>
      <c r="B5602">
        <v>5900000</v>
      </c>
      <c r="C5602" t="s">
        <v>723</v>
      </c>
      <c r="D5602">
        <v>1</v>
      </c>
      <c r="E5602">
        <v>1</v>
      </c>
      <c r="F5602">
        <v>52.83</v>
      </c>
      <c r="J5602">
        <v>7</v>
      </c>
      <c r="K5602">
        <v>330</v>
      </c>
      <c r="L5602" t="s">
        <v>751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</row>
    <row r="5603" spans="1:26" x14ac:dyDescent="0.25">
      <c r="A5603" t="s">
        <v>403</v>
      </c>
      <c r="B5603">
        <v>9600000</v>
      </c>
      <c r="C5603" t="s">
        <v>720</v>
      </c>
      <c r="D5603">
        <v>1</v>
      </c>
      <c r="E5603">
        <v>1</v>
      </c>
      <c r="F5603">
        <v>44.8</v>
      </c>
      <c r="G5603">
        <v>2015</v>
      </c>
      <c r="H5603" t="s">
        <v>731</v>
      </c>
      <c r="K5603">
        <v>270</v>
      </c>
      <c r="L5603" t="s">
        <v>762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1</v>
      </c>
      <c r="S5603" t="b">
        <v>0</v>
      </c>
      <c r="T5603" t="b">
        <v>0</v>
      </c>
      <c r="U5603" t="b">
        <v>0</v>
      </c>
      <c r="V5603" t="b">
        <v>1</v>
      </c>
      <c r="W5603" t="b">
        <v>1</v>
      </c>
      <c r="X5603" t="b">
        <v>0</v>
      </c>
      <c r="Y5603" t="b">
        <v>0</v>
      </c>
      <c r="Z5603" t="b">
        <v>0</v>
      </c>
    </row>
    <row r="5604" spans="1:26" x14ac:dyDescent="0.25">
      <c r="A5604" t="s">
        <v>398</v>
      </c>
      <c r="B5604">
        <v>18700000</v>
      </c>
      <c r="C5604" t="s">
        <v>720</v>
      </c>
      <c r="D5604">
        <v>1</v>
      </c>
      <c r="E5604">
        <v>1</v>
      </c>
      <c r="F5604">
        <v>58.82</v>
      </c>
      <c r="G5604">
        <v>2017</v>
      </c>
      <c r="H5604" t="s">
        <v>731</v>
      </c>
      <c r="I5604" t="s">
        <v>734</v>
      </c>
      <c r="J5604">
        <v>5</v>
      </c>
      <c r="K5604">
        <v>100</v>
      </c>
      <c r="L5604" t="s">
        <v>765</v>
      </c>
      <c r="M5604" t="b">
        <v>1</v>
      </c>
      <c r="N5604" t="b">
        <v>1</v>
      </c>
      <c r="O5604" t="b">
        <v>1</v>
      </c>
      <c r="P5604" t="b">
        <v>0</v>
      </c>
      <c r="Q5604" t="b">
        <v>0</v>
      </c>
      <c r="R5604" t="b">
        <v>1</v>
      </c>
      <c r="S5604" t="b">
        <v>0</v>
      </c>
      <c r="T5604" t="b">
        <v>0</v>
      </c>
      <c r="U5604" t="b">
        <v>0</v>
      </c>
      <c r="V5604" t="b">
        <v>0</v>
      </c>
      <c r="W5604" t="b">
        <v>1</v>
      </c>
      <c r="X5604" t="b">
        <v>1</v>
      </c>
      <c r="Y5604" t="b">
        <v>0</v>
      </c>
      <c r="Z5604" t="b">
        <v>0</v>
      </c>
    </row>
    <row r="5605" spans="1:26" x14ac:dyDescent="0.25">
      <c r="A5605" t="s">
        <v>444</v>
      </c>
      <c r="B5605">
        <v>4750000</v>
      </c>
      <c r="C5605" t="s">
        <v>720</v>
      </c>
      <c r="D5605">
        <v>1</v>
      </c>
      <c r="E5605">
        <v>1</v>
      </c>
      <c r="F5605">
        <v>37</v>
      </c>
      <c r="G5605">
        <v>2013</v>
      </c>
      <c r="H5605" t="s">
        <v>731</v>
      </c>
      <c r="J5605">
        <v>6</v>
      </c>
      <c r="K5605">
        <v>360</v>
      </c>
      <c r="L5605" t="s">
        <v>765</v>
      </c>
      <c r="M5605" t="b">
        <v>1</v>
      </c>
      <c r="N5605" t="b">
        <v>0</v>
      </c>
      <c r="O5605" t="b">
        <v>1</v>
      </c>
      <c r="P5605" t="b">
        <v>0</v>
      </c>
      <c r="Q5605" t="b">
        <v>0</v>
      </c>
      <c r="R5605" t="b">
        <v>1</v>
      </c>
      <c r="S5605" t="b">
        <v>0</v>
      </c>
      <c r="T5605" t="b">
        <v>0</v>
      </c>
      <c r="U5605" t="b">
        <v>0</v>
      </c>
      <c r="V5605" t="b">
        <v>0</v>
      </c>
      <c r="W5605" t="b">
        <v>1</v>
      </c>
      <c r="X5605" t="b">
        <v>0</v>
      </c>
      <c r="Y5605" t="b">
        <v>0</v>
      </c>
      <c r="Z5605" t="b">
        <v>0</v>
      </c>
    </row>
    <row r="5606" spans="1:26" x14ac:dyDescent="0.25">
      <c r="A5606" t="s">
        <v>411</v>
      </c>
      <c r="B5606">
        <v>36000000</v>
      </c>
      <c r="C5606" t="s">
        <v>720</v>
      </c>
      <c r="D5606">
        <v>2</v>
      </c>
      <c r="E5606">
        <v>2</v>
      </c>
      <c r="F5606">
        <v>73.53</v>
      </c>
      <c r="G5606">
        <v>2019</v>
      </c>
      <c r="H5606" t="s">
        <v>731</v>
      </c>
      <c r="I5606" t="s">
        <v>734</v>
      </c>
      <c r="J5606">
        <v>36</v>
      </c>
      <c r="K5606">
        <v>330</v>
      </c>
      <c r="L5606" t="s">
        <v>762</v>
      </c>
      <c r="M5606" t="b">
        <v>1</v>
      </c>
      <c r="N5606" t="b">
        <v>0</v>
      </c>
      <c r="O5606" t="b">
        <v>1</v>
      </c>
      <c r="P5606" t="b">
        <v>0</v>
      </c>
      <c r="Q5606" t="b">
        <v>0</v>
      </c>
      <c r="R5606" t="b">
        <v>1</v>
      </c>
      <c r="S5606" t="b">
        <v>0</v>
      </c>
      <c r="T5606" t="b">
        <v>0</v>
      </c>
      <c r="U5606" t="b">
        <v>0</v>
      </c>
      <c r="V5606" t="b">
        <v>0</v>
      </c>
      <c r="W5606" t="b">
        <v>1</v>
      </c>
      <c r="X5606" t="b">
        <v>0</v>
      </c>
      <c r="Y5606" t="b">
        <v>0</v>
      </c>
      <c r="Z5606" t="b">
        <v>0</v>
      </c>
    </row>
    <row r="5607" spans="1:26" x14ac:dyDescent="0.25">
      <c r="A5607" t="s">
        <v>535</v>
      </c>
      <c r="B5607">
        <v>4794000</v>
      </c>
      <c r="C5607" t="s">
        <v>720</v>
      </c>
      <c r="D5607">
        <v>2</v>
      </c>
      <c r="E5607">
        <v>2</v>
      </c>
      <c r="F5607">
        <v>93</v>
      </c>
      <c r="J5607">
        <v>16</v>
      </c>
      <c r="K5607">
        <v>370</v>
      </c>
      <c r="L5607" t="s">
        <v>763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</row>
    <row r="5608" spans="1:26" x14ac:dyDescent="0.25">
      <c r="A5608" t="s">
        <v>429</v>
      </c>
      <c r="B5608">
        <v>26800000</v>
      </c>
      <c r="C5608" t="s">
        <v>720</v>
      </c>
      <c r="D5608">
        <v>3</v>
      </c>
      <c r="E5608">
        <v>2</v>
      </c>
      <c r="F5608">
        <v>170.48</v>
      </c>
      <c r="G5608">
        <v>1998</v>
      </c>
      <c r="H5608" t="s">
        <v>731</v>
      </c>
      <c r="J5608">
        <v>27</v>
      </c>
      <c r="K5608">
        <v>470</v>
      </c>
      <c r="L5608" t="s">
        <v>763</v>
      </c>
      <c r="M5608" t="b">
        <v>1</v>
      </c>
      <c r="N5608" t="b">
        <v>0</v>
      </c>
      <c r="O5608" t="b">
        <v>1</v>
      </c>
      <c r="P5608" t="b">
        <v>0</v>
      </c>
      <c r="Q5608" t="b">
        <v>0</v>
      </c>
      <c r="R5608" t="b">
        <v>1</v>
      </c>
      <c r="S5608" t="b">
        <v>0</v>
      </c>
      <c r="T5608" t="b">
        <v>0</v>
      </c>
      <c r="U5608" t="b">
        <v>0</v>
      </c>
      <c r="V5608" t="b">
        <v>0</v>
      </c>
      <c r="W5608" t="b">
        <v>1</v>
      </c>
      <c r="X5608" t="b">
        <v>0</v>
      </c>
      <c r="Y5608" t="b">
        <v>0</v>
      </c>
      <c r="Z5608" t="b">
        <v>0</v>
      </c>
    </row>
    <row r="5609" spans="1:26" x14ac:dyDescent="0.25">
      <c r="A5609" t="s">
        <v>400</v>
      </c>
      <c r="B5609">
        <v>4500000</v>
      </c>
      <c r="C5609" t="s">
        <v>720</v>
      </c>
      <c r="D5609">
        <v>1</v>
      </c>
      <c r="E5609">
        <v>1</v>
      </c>
      <c r="F5609">
        <v>28</v>
      </c>
      <c r="G5609">
        <v>2020</v>
      </c>
      <c r="H5609" t="s">
        <v>731</v>
      </c>
      <c r="I5609" t="s">
        <v>734</v>
      </c>
      <c r="J5609">
        <v>22</v>
      </c>
      <c r="K5609">
        <v>520</v>
      </c>
      <c r="L5609" t="s">
        <v>765</v>
      </c>
      <c r="M5609" t="b">
        <v>1</v>
      </c>
      <c r="N5609" t="b">
        <v>0</v>
      </c>
      <c r="O5609" t="b">
        <v>0</v>
      </c>
      <c r="P5609" t="b">
        <v>0</v>
      </c>
      <c r="Q5609" t="b">
        <v>0</v>
      </c>
      <c r="R5609" t="b">
        <v>1</v>
      </c>
      <c r="S5609" t="b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1</v>
      </c>
      <c r="Y5609" t="b">
        <v>0</v>
      </c>
      <c r="Z5609" t="b">
        <v>0</v>
      </c>
    </row>
    <row r="5610" spans="1:26" x14ac:dyDescent="0.25">
      <c r="A5610" t="s">
        <v>400</v>
      </c>
      <c r="B5610">
        <v>5000000</v>
      </c>
      <c r="C5610" t="s">
        <v>720</v>
      </c>
      <c r="D5610">
        <v>0</v>
      </c>
      <c r="E5610">
        <v>1</v>
      </c>
      <c r="F5610">
        <v>28</v>
      </c>
      <c r="G5610">
        <v>2020</v>
      </c>
      <c r="H5610" t="s">
        <v>731</v>
      </c>
      <c r="I5610" t="s">
        <v>734</v>
      </c>
      <c r="J5610">
        <v>19</v>
      </c>
      <c r="K5610">
        <v>520</v>
      </c>
      <c r="L5610" t="s">
        <v>765</v>
      </c>
      <c r="M5610" t="b">
        <v>1</v>
      </c>
      <c r="N5610" t="b">
        <v>0</v>
      </c>
      <c r="O5610" t="b">
        <v>0</v>
      </c>
      <c r="P5610" t="b">
        <v>0</v>
      </c>
      <c r="Q5610" t="b">
        <v>0</v>
      </c>
      <c r="R5610" t="b">
        <v>1</v>
      </c>
      <c r="S5610" t="b">
        <v>0</v>
      </c>
      <c r="T5610" t="b">
        <v>1</v>
      </c>
      <c r="U5610" t="b">
        <v>0</v>
      </c>
      <c r="V5610" t="b">
        <v>0</v>
      </c>
      <c r="W5610" t="b">
        <v>0</v>
      </c>
      <c r="X5610" t="b">
        <v>1</v>
      </c>
      <c r="Y5610" t="b">
        <v>0</v>
      </c>
      <c r="Z5610" t="b">
        <v>0</v>
      </c>
    </row>
    <row r="5611" spans="1:26" x14ac:dyDescent="0.25">
      <c r="A5611" t="s">
        <v>397</v>
      </c>
      <c r="B5611">
        <v>10500000</v>
      </c>
      <c r="C5611" t="s">
        <v>720</v>
      </c>
      <c r="D5611">
        <v>1</v>
      </c>
      <c r="E5611">
        <v>1</v>
      </c>
      <c r="F5611">
        <v>44</v>
      </c>
      <c r="G5611">
        <v>2018</v>
      </c>
      <c r="H5611" t="s">
        <v>731</v>
      </c>
      <c r="J5611">
        <v>4</v>
      </c>
      <c r="K5611">
        <v>280</v>
      </c>
      <c r="L5611" t="s">
        <v>762</v>
      </c>
      <c r="M5611" t="b">
        <v>1</v>
      </c>
      <c r="N5611" t="b">
        <v>0</v>
      </c>
      <c r="O5611" t="b">
        <v>1</v>
      </c>
      <c r="P5611" t="b">
        <v>0</v>
      </c>
      <c r="Q5611" t="b">
        <v>0</v>
      </c>
      <c r="R5611" t="b">
        <v>1</v>
      </c>
      <c r="S5611" t="b">
        <v>0</v>
      </c>
      <c r="T5611" t="b">
        <v>1</v>
      </c>
      <c r="U5611" t="b">
        <v>0</v>
      </c>
      <c r="V5611" t="b">
        <v>0</v>
      </c>
      <c r="W5611" t="b">
        <v>0</v>
      </c>
      <c r="X5611" t="b">
        <v>0</v>
      </c>
      <c r="Y5611" t="b">
        <v>0</v>
      </c>
      <c r="Z5611" t="b">
        <v>0</v>
      </c>
    </row>
    <row r="5612" spans="1:26" x14ac:dyDescent="0.25">
      <c r="A5612" t="s">
        <v>404</v>
      </c>
      <c r="B5612">
        <v>40990000</v>
      </c>
      <c r="C5612" t="s">
        <v>720</v>
      </c>
      <c r="D5612">
        <v>3</v>
      </c>
      <c r="E5612">
        <v>3</v>
      </c>
      <c r="F5612">
        <v>101</v>
      </c>
      <c r="G5612">
        <v>2021</v>
      </c>
      <c r="H5612" t="s">
        <v>731</v>
      </c>
      <c r="J5612">
        <v>20</v>
      </c>
      <c r="K5612">
        <v>810</v>
      </c>
      <c r="L5612" t="s">
        <v>763</v>
      </c>
      <c r="M5612" t="b">
        <v>1</v>
      </c>
      <c r="N5612" t="b">
        <v>0</v>
      </c>
      <c r="O5612" t="b">
        <v>1</v>
      </c>
      <c r="P5612" t="b">
        <v>0</v>
      </c>
      <c r="Q5612" t="b">
        <v>0</v>
      </c>
      <c r="R5612" t="b">
        <v>1</v>
      </c>
      <c r="S5612" t="b">
        <v>0</v>
      </c>
      <c r="T5612" t="b">
        <v>0</v>
      </c>
      <c r="U5612" t="b">
        <v>0</v>
      </c>
      <c r="V5612" t="b">
        <v>0</v>
      </c>
      <c r="W5612" t="b">
        <v>1</v>
      </c>
      <c r="X5612" t="b">
        <v>0</v>
      </c>
      <c r="Y5612" t="b">
        <v>0</v>
      </c>
      <c r="Z5612" t="b">
        <v>0</v>
      </c>
    </row>
    <row r="5613" spans="1:26" x14ac:dyDescent="0.25">
      <c r="A5613" t="s">
        <v>418</v>
      </c>
      <c r="B5613">
        <v>14800000</v>
      </c>
      <c r="C5613" t="s">
        <v>720</v>
      </c>
      <c r="D5613">
        <v>1</v>
      </c>
      <c r="E5613">
        <v>1</v>
      </c>
      <c r="F5613">
        <v>74</v>
      </c>
      <c r="G5613">
        <v>2019</v>
      </c>
      <c r="H5613" t="s">
        <v>732</v>
      </c>
      <c r="J5613">
        <v>18</v>
      </c>
      <c r="K5613">
        <v>600</v>
      </c>
      <c r="L5613" t="s">
        <v>762</v>
      </c>
      <c r="M5613" t="b">
        <v>1</v>
      </c>
      <c r="N5613" t="b">
        <v>0</v>
      </c>
      <c r="O5613" t="b">
        <v>1</v>
      </c>
      <c r="P5613" t="b">
        <v>0</v>
      </c>
      <c r="Q5613" t="b">
        <v>0</v>
      </c>
      <c r="R5613" t="b">
        <v>1</v>
      </c>
      <c r="S5613" t="b">
        <v>0</v>
      </c>
      <c r="T5613" t="b">
        <v>0</v>
      </c>
      <c r="U5613" t="b">
        <v>0</v>
      </c>
      <c r="V5613" t="b">
        <v>0</v>
      </c>
      <c r="W5613" t="b">
        <v>1</v>
      </c>
      <c r="X5613" t="b">
        <v>0</v>
      </c>
      <c r="Y5613" t="b">
        <v>0</v>
      </c>
      <c r="Z5613" t="b">
        <v>0</v>
      </c>
    </row>
    <row r="5614" spans="1:26" x14ac:dyDescent="0.25">
      <c r="A5614" t="s">
        <v>400</v>
      </c>
      <c r="B5614">
        <v>7000000</v>
      </c>
      <c r="C5614" t="s">
        <v>720</v>
      </c>
      <c r="D5614">
        <v>1</v>
      </c>
      <c r="E5614">
        <v>1</v>
      </c>
      <c r="F5614">
        <v>35</v>
      </c>
      <c r="G5614">
        <v>2020</v>
      </c>
      <c r="H5614" t="s">
        <v>731</v>
      </c>
      <c r="J5614">
        <v>22</v>
      </c>
      <c r="K5614">
        <v>520</v>
      </c>
      <c r="L5614" t="s">
        <v>765</v>
      </c>
      <c r="M5614" t="b">
        <v>1</v>
      </c>
      <c r="N5614" t="b">
        <v>0</v>
      </c>
      <c r="O5614" t="b">
        <v>0</v>
      </c>
      <c r="P5614" t="b">
        <v>0</v>
      </c>
      <c r="Q5614" t="b">
        <v>0</v>
      </c>
      <c r="R5614" t="b">
        <v>1</v>
      </c>
      <c r="S5614" t="b">
        <v>0</v>
      </c>
      <c r="T5614" t="b">
        <v>1</v>
      </c>
      <c r="U5614" t="b">
        <v>0</v>
      </c>
      <c r="V5614" t="b">
        <v>0</v>
      </c>
      <c r="W5614" t="b">
        <v>0</v>
      </c>
      <c r="X5614" t="b">
        <v>1</v>
      </c>
      <c r="Y5614" t="b">
        <v>0</v>
      </c>
      <c r="Z5614" t="b">
        <v>0</v>
      </c>
    </row>
    <row r="5615" spans="1:26" x14ac:dyDescent="0.25">
      <c r="A5615" t="s">
        <v>400</v>
      </c>
      <c r="B5615">
        <v>7900000</v>
      </c>
      <c r="C5615" t="s">
        <v>720</v>
      </c>
      <c r="D5615">
        <v>1</v>
      </c>
      <c r="E5615">
        <v>1</v>
      </c>
      <c r="F5615">
        <v>35</v>
      </c>
      <c r="G5615">
        <v>2020</v>
      </c>
      <c r="H5615" t="s">
        <v>731</v>
      </c>
      <c r="J5615">
        <v>22</v>
      </c>
      <c r="K5615">
        <v>520</v>
      </c>
      <c r="L5615" t="s">
        <v>765</v>
      </c>
      <c r="M5615" t="b">
        <v>1</v>
      </c>
      <c r="N5615" t="b">
        <v>0</v>
      </c>
      <c r="O5615" t="b">
        <v>0</v>
      </c>
      <c r="P5615" t="b">
        <v>0</v>
      </c>
      <c r="Q5615" t="b">
        <v>0</v>
      </c>
      <c r="R5615" t="b">
        <v>1</v>
      </c>
      <c r="S5615" t="b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1</v>
      </c>
      <c r="Y5615" t="b">
        <v>0</v>
      </c>
      <c r="Z5615" t="b">
        <v>0</v>
      </c>
    </row>
    <row r="5616" spans="1:26" x14ac:dyDescent="0.25">
      <c r="A5616" t="s">
        <v>425</v>
      </c>
      <c r="B5616">
        <v>7750000</v>
      </c>
      <c r="C5616" t="s">
        <v>720</v>
      </c>
      <c r="D5616">
        <v>1</v>
      </c>
      <c r="E5616">
        <v>1</v>
      </c>
      <c r="F5616">
        <v>37</v>
      </c>
      <c r="G5616">
        <v>2016</v>
      </c>
      <c r="H5616" t="s">
        <v>731</v>
      </c>
      <c r="J5616">
        <v>4</v>
      </c>
      <c r="K5616">
        <v>710</v>
      </c>
      <c r="L5616" t="s">
        <v>764</v>
      </c>
      <c r="M5616" t="b">
        <v>1</v>
      </c>
      <c r="N5616" t="b">
        <v>0</v>
      </c>
      <c r="O5616" t="b">
        <v>1</v>
      </c>
      <c r="P5616" t="b">
        <v>0</v>
      </c>
      <c r="Q5616" t="b">
        <v>0</v>
      </c>
      <c r="R5616" t="b">
        <v>1</v>
      </c>
      <c r="S5616" t="b">
        <v>0</v>
      </c>
      <c r="T5616" t="b">
        <v>0</v>
      </c>
      <c r="U5616" t="b">
        <v>0</v>
      </c>
      <c r="V5616" t="b">
        <v>1</v>
      </c>
      <c r="W5616" t="b">
        <v>1</v>
      </c>
      <c r="X5616" t="b">
        <v>0</v>
      </c>
      <c r="Y5616" t="b">
        <v>0</v>
      </c>
      <c r="Z5616" t="b">
        <v>0</v>
      </c>
    </row>
    <row r="5617" spans="1:26" x14ac:dyDescent="0.25">
      <c r="A5617" t="s">
        <v>412</v>
      </c>
      <c r="B5617">
        <v>35500000</v>
      </c>
      <c r="C5617" t="s">
        <v>720</v>
      </c>
      <c r="D5617">
        <v>2</v>
      </c>
      <c r="E5617">
        <v>2</v>
      </c>
      <c r="F5617">
        <v>100</v>
      </c>
      <c r="G5617">
        <v>2012</v>
      </c>
      <c r="H5617" t="s">
        <v>731</v>
      </c>
      <c r="J5617">
        <v>18</v>
      </c>
      <c r="K5617">
        <v>480</v>
      </c>
      <c r="L5617" t="s">
        <v>763</v>
      </c>
      <c r="M5617" t="b">
        <v>1</v>
      </c>
      <c r="N5617" t="b">
        <v>0</v>
      </c>
      <c r="O5617" t="b">
        <v>1</v>
      </c>
      <c r="P5617" t="b">
        <v>0</v>
      </c>
      <c r="Q5617" t="b">
        <v>0</v>
      </c>
      <c r="R5617" t="b">
        <v>1</v>
      </c>
      <c r="S5617" t="b">
        <v>0</v>
      </c>
      <c r="T5617" t="b">
        <v>0</v>
      </c>
      <c r="U5617" t="b">
        <v>0</v>
      </c>
      <c r="V5617" t="b">
        <v>0</v>
      </c>
      <c r="W5617" t="b">
        <v>1</v>
      </c>
      <c r="X5617" t="b">
        <v>0</v>
      </c>
      <c r="Y5617" t="b">
        <v>0</v>
      </c>
      <c r="Z5617" t="b">
        <v>0</v>
      </c>
    </row>
    <row r="5618" spans="1:26" x14ac:dyDescent="0.25">
      <c r="A5618" t="s">
        <v>419</v>
      </c>
      <c r="B5618">
        <v>17800000</v>
      </c>
      <c r="C5618" t="s">
        <v>720</v>
      </c>
      <c r="D5618">
        <v>1</v>
      </c>
      <c r="E5618">
        <v>1</v>
      </c>
      <c r="F5618">
        <v>56</v>
      </c>
      <c r="G5618">
        <v>2010</v>
      </c>
      <c r="H5618" t="s">
        <v>731</v>
      </c>
      <c r="J5618">
        <v>19</v>
      </c>
      <c r="K5618">
        <v>480</v>
      </c>
      <c r="L5618" t="s">
        <v>763</v>
      </c>
      <c r="M5618" t="b">
        <v>1</v>
      </c>
      <c r="N5618" t="b">
        <v>0</v>
      </c>
      <c r="O5618" t="b">
        <v>1</v>
      </c>
      <c r="P5618" t="b">
        <v>0</v>
      </c>
      <c r="Q5618" t="b">
        <v>0</v>
      </c>
      <c r="R5618" t="b">
        <v>1</v>
      </c>
      <c r="S5618" t="b">
        <v>0</v>
      </c>
      <c r="T5618" t="b">
        <v>0</v>
      </c>
      <c r="U5618" t="b">
        <v>0</v>
      </c>
      <c r="V5618" t="b">
        <v>0</v>
      </c>
      <c r="W5618" t="b">
        <v>1</v>
      </c>
      <c r="X5618" t="b">
        <v>1</v>
      </c>
      <c r="Y5618" t="b">
        <v>0</v>
      </c>
      <c r="Z5618" t="b">
        <v>0</v>
      </c>
    </row>
    <row r="5619" spans="1:26" x14ac:dyDescent="0.25">
      <c r="A5619" t="s">
        <v>398</v>
      </c>
      <c r="B5619">
        <v>18200000</v>
      </c>
      <c r="C5619" t="s">
        <v>720</v>
      </c>
      <c r="D5619">
        <v>1</v>
      </c>
      <c r="E5619">
        <v>1</v>
      </c>
      <c r="F5619">
        <v>55</v>
      </c>
      <c r="G5619">
        <v>2017</v>
      </c>
      <c r="H5619" t="s">
        <v>731</v>
      </c>
      <c r="I5619" t="s">
        <v>734</v>
      </c>
      <c r="J5619">
        <v>40</v>
      </c>
      <c r="K5619">
        <v>100</v>
      </c>
      <c r="L5619" t="s">
        <v>765</v>
      </c>
      <c r="M5619" t="b">
        <v>1</v>
      </c>
      <c r="N5619" t="b">
        <v>1</v>
      </c>
      <c r="O5619" t="b">
        <v>1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0</v>
      </c>
      <c r="V5619" t="b">
        <v>0</v>
      </c>
      <c r="W5619" t="b">
        <v>1</v>
      </c>
      <c r="X5619" t="b">
        <v>1</v>
      </c>
      <c r="Y5619" t="b">
        <v>0</v>
      </c>
      <c r="Z5619" t="b">
        <v>0</v>
      </c>
    </row>
    <row r="5620" spans="1:26" x14ac:dyDescent="0.25">
      <c r="A5620" t="s">
        <v>412</v>
      </c>
      <c r="B5620">
        <v>26600000</v>
      </c>
      <c r="C5620" t="s">
        <v>720</v>
      </c>
      <c r="D5620">
        <v>1</v>
      </c>
      <c r="E5620">
        <v>1</v>
      </c>
      <c r="F5620">
        <v>69</v>
      </c>
      <c r="G5620">
        <v>2012</v>
      </c>
      <c r="H5620" t="s">
        <v>731</v>
      </c>
      <c r="I5620" t="s">
        <v>734</v>
      </c>
      <c r="K5620">
        <v>480</v>
      </c>
      <c r="L5620" t="s">
        <v>763</v>
      </c>
      <c r="M5620" t="b">
        <v>1</v>
      </c>
      <c r="N5620" t="b">
        <v>0</v>
      </c>
      <c r="O5620" t="b">
        <v>1</v>
      </c>
      <c r="P5620" t="b">
        <v>0</v>
      </c>
      <c r="Q5620" t="b">
        <v>0</v>
      </c>
      <c r="R5620" t="b">
        <v>1</v>
      </c>
      <c r="S5620" t="b">
        <v>0</v>
      </c>
      <c r="T5620" t="b">
        <v>0</v>
      </c>
      <c r="U5620" t="b">
        <v>0</v>
      </c>
      <c r="V5620" t="b">
        <v>0</v>
      </c>
      <c r="W5620" t="b">
        <v>1</v>
      </c>
      <c r="X5620" t="b">
        <v>0</v>
      </c>
      <c r="Y5620" t="b">
        <v>0</v>
      </c>
      <c r="Z5620" t="b">
        <v>0</v>
      </c>
    </row>
    <row r="5621" spans="1:26" x14ac:dyDescent="0.25">
      <c r="A5621" t="s">
        <v>412</v>
      </c>
      <c r="B5621">
        <v>42000000</v>
      </c>
      <c r="C5621" t="s">
        <v>720</v>
      </c>
      <c r="D5621">
        <v>2</v>
      </c>
      <c r="E5621">
        <v>2</v>
      </c>
      <c r="F5621">
        <v>108</v>
      </c>
      <c r="G5621">
        <v>2012</v>
      </c>
      <c r="H5621" t="s">
        <v>731</v>
      </c>
      <c r="I5621" t="s">
        <v>734</v>
      </c>
      <c r="K5621">
        <v>480</v>
      </c>
      <c r="L5621" t="s">
        <v>763</v>
      </c>
      <c r="M5621" t="b">
        <v>1</v>
      </c>
      <c r="N5621" t="b">
        <v>0</v>
      </c>
      <c r="O5621" t="b">
        <v>1</v>
      </c>
      <c r="P5621" t="b">
        <v>0</v>
      </c>
      <c r="Q5621" t="b">
        <v>0</v>
      </c>
      <c r="R5621" t="b">
        <v>1</v>
      </c>
      <c r="S5621" t="b">
        <v>0</v>
      </c>
      <c r="T5621" t="b">
        <v>1</v>
      </c>
      <c r="U5621" t="b">
        <v>1</v>
      </c>
      <c r="V5621" t="b">
        <v>0</v>
      </c>
      <c r="W5621" t="b">
        <v>1</v>
      </c>
      <c r="X5621" t="b">
        <v>0</v>
      </c>
      <c r="Y5621" t="b">
        <v>0</v>
      </c>
      <c r="Z5621" t="b">
        <v>1</v>
      </c>
    </row>
    <row r="5622" spans="1:26" x14ac:dyDescent="0.25">
      <c r="A5622" t="s">
        <v>398</v>
      </c>
      <c r="B5622">
        <v>15500000</v>
      </c>
      <c r="C5622" t="s">
        <v>720</v>
      </c>
      <c r="D5622">
        <v>1</v>
      </c>
      <c r="E5622">
        <v>1</v>
      </c>
      <c r="F5622">
        <v>57</v>
      </c>
      <c r="G5622">
        <v>2017</v>
      </c>
      <c r="H5622" t="s">
        <v>731</v>
      </c>
      <c r="I5622" t="s">
        <v>734</v>
      </c>
      <c r="K5622">
        <v>100</v>
      </c>
      <c r="L5622" t="s">
        <v>765</v>
      </c>
      <c r="M5622" t="b">
        <v>1</v>
      </c>
      <c r="N5622" t="b">
        <v>0</v>
      </c>
      <c r="O5622" t="b">
        <v>1</v>
      </c>
      <c r="P5622" t="b">
        <v>0</v>
      </c>
      <c r="Q5622" t="b">
        <v>0</v>
      </c>
      <c r="R5622" t="b">
        <v>1</v>
      </c>
      <c r="S5622" t="b">
        <v>0</v>
      </c>
      <c r="T5622" t="b">
        <v>1</v>
      </c>
      <c r="U5622" t="b">
        <v>0</v>
      </c>
      <c r="V5622" t="b">
        <v>0</v>
      </c>
      <c r="W5622" t="b">
        <v>1</v>
      </c>
      <c r="X5622" t="b">
        <v>1</v>
      </c>
      <c r="Y5622" t="b">
        <v>0</v>
      </c>
      <c r="Z5622" t="b">
        <v>0</v>
      </c>
    </row>
    <row r="5623" spans="1:26" x14ac:dyDescent="0.25">
      <c r="A5623" t="s">
        <v>398</v>
      </c>
      <c r="B5623">
        <v>11330000</v>
      </c>
      <c r="C5623" t="s">
        <v>720</v>
      </c>
      <c r="D5623">
        <v>1</v>
      </c>
      <c r="E5623">
        <v>1</v>
      </c>
      <c r="F5623">
        <v>44</v>
      </c>
      <c r="G5623">
        <v>2017</v>
      </c>
      <c r="H5623" t="s">
        <v>731</v>
      </c>
      <c r="J5623">
        <v>26</v>
      </c>
      <c r="K5623">
        <v>100</v>
      </c>
      <c r="L5623" t="s">
        <v>765</v>
      </c>
      <c r="M5623" t="b">
        <v>1</v>
      </c>
      <c r="N5623" t="b">
        <v>0</v>
      </c>
      <c r="O5623" t="b">
        <v>1</v>
      </c>
      <c r="P5623" t="b">
        <v>0</v>
      </c>
      <c r="Q5623" t="b">
        <v>0</v>
      </c>
      <c r="R5623" t="b">
        <v>1</v>
      </c>
      <c r="S5623" t="b">
        <v>0</v>
      </c>
      <c r="T5623" t="b">
        <v>0</v>
      </c>
      <c r="U5623" t="b">
        <v>0</v>
      </c>
      <c r="V5623" t="b">
        <v>0</v>
      </c>
      <c r="W5623" t="b">
        <v>1</v>
      </c>
      <c r="X5623" t="b">
        <v>1</v>
      </c>
      <c r="Y5623" t="b">
        <v>0</v>
      </c>
      <c r="Z5623" t="b">
        <v>0</v>
      </c>
    </row>
    <row r="5624" spans="1:26" x14ac:dyDescent="0.25">
      <c r="A5624" t="s">
        <v>396</v>
      </c>
      <c r="B5624">
        <v>7490000</v>
      </c>
      <c r="C5624" t="s">
        <v>720</v>
      </c>
      <c r="D5624">
        <v>1</v>
      </c>
      <c r="E5624">
        <v>1</v>
      </c>
      <c r="F5624">
        <v>55</v>
      </c>
      <c r="G5624">
        <v>2009</v>
      </c>
      <c r="H5624" t="s">
        <v>731</v>
      </c>
      <c r="J5624">
        <v>6</v>
      </c>
      <c r="K5624">
        <v>540</v>
      </c>
      <c r="L5624" t="s">
        <v>762</v>
      </c>
      <c r="M5624" t="b">
        <v>1</v>
      </c>
      <c r="N5624" t="b">
        <v>0</v>
      </c>
      <c r="O5624" t="b">
        <v>1</v>
      </c>
      <c r="P5624" t="b">
        <v>0</v>
      </c>
      <c r="Q5624" t="b">
        <v>0</v>
      </c>
      <c r="R5624" t="b">
        <v>1</v>
      </c>
      <c r="S5624" t="b">
        <v>0</v>
      </c>
      <c r="T5624" t="b">
        <v>0</v>
      </c>
      <c r="U5624" t="b">
        <v>0</v>
      </c>
      <c r="V5624" t="b">
        <v>0</v>
      </c>
      <c r="W5624" t="b">
        <v>1</v>
      </c>
      <c r="X5624" t="b">
        <v>0</v>
      </c>
      <c r="Y5624" t="b">
        <v>0</v>
      </c>
      <c r="Z5624" t="b">
        <v>0</v>
      </c>
    </row>
    <row r="5625" spans="1:26" x14ac:dyDescent="0.25">
      <c r="A5625" t="s">
        <v>398</v>
      </c>
      <c r="B5625">
        <v>12900000</v>
      </c>
      <c r="C5625" t="s">
        <v>720</v>
      </c>
      <c r="D5625">
        <v>1</v>
      </c>
      <c r="E5625">
        <v>1</v>
      </c>
      <c r="F5625">
        <v>44</v>
      </c>
      <c r="G5625">
        <v>2017</v>
      </c>
      <c r="H5625" t="s">
        <v>731</v>
      </c>
      <c r="J5625">
        <v>26</v>
      </c>
      <c r="K5625">
        <v>100</v>
      </c>
      <c r="L5625" t="s">
        <v>765</v>
      </c>
      <c r="M5625" t="b">
        <v>1</v>
      </c>
      <c r="N5625" t="b">
        <v>0</v>
      </c>
      <c r="O5625" t="b">
        <v>1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0</v>
      </c>
      <c r="W5625" t="b">
        <v>1</v>
      </c>
      <c r="X5625" t="b">
        <v>1</v>
      </c>
      <c r="Y5625" t="b">
        <v>0</v>
      </c>
      <c r="Z5625" t="b">
        <v>0</v>
      </c>
    </row>
    <row r="5626" spans="1:26" x14ac:dyDescent="0.25">
      <c r="A5626" t="s">
        <v>401</v>
      </c>
      <c r="B5626">
        <v>12625000</v>
      </c>
      <c r="C5626" t="s">
        <v>720</v>
      </c>
      <c r="D5626">
        <v>1</v>
      </c>
      <c r="E5626">
        <v>1</v>
      </c>
      <c r="F5626">
        <v>50</v>
      </c>
      <c r="G5626">
        <v>2015</v>
      </c>
      <c r="H5626" t="s">
        <v>731</v>
      </c>
      <c r="I5626" t="s">
        <v>734</v>
      </c>
      <c r="J5626">
        <v>21</v>
      </c>
      <c r="K5626">
        <v>320</v>
      </c>
      <c r="L5626" t="s">
        <v>762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  <c r="U5626" t="b">
        <v>0</v>
      </c>
      <c r="V5626" t="b">
        <v>0</v>
      </c>
      <c r="W5626" t="b">
        <v>1</v>
      </c>
      <c r="X5626" t="b">
        <v>0</v>
      </c>
      <c r="Y5626" t="b">
        <v>0</v>
      </c>
      <c r="Z5626" t="b">
        <v>0</v>
      </c>
    </row>
    <row r="5627" spans="1:26" x14ac:dyDescent="0.25">
      <c r="A5627" t="s">
        <v>451</v>
      </c>
      <c r="B5627">
        <v>64000000</v>
      </c>
      <c r="C5627" t="s">
        <v>720</v>
      </c>
      <c r="D5627">
        <v>3</v>
      </c>
      <c r="E5627">
        <v>3</v>
      </c>
      <c r="F5627">
        <v>216</v>
      </c>
      <c r="G5627">
        <v>2020</v>
      </c>
      <c r="H5627" t="s">
        <v>732</v>
      </c>
      <c r="I5627" t="s">
        <v>734</v>
      </c>
      <c r="K5627">
        <v>680</v>
      </c>
      <c r="L5627" t="s">
        <v>763</v>
      </c>
      <c r="M5627" t="b">
        <v>1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0</v>
      </c>
      <c r="T5627" t="b">
        <v>0</v>
      </c>
      <c r="U5627" t="b">
        <v>0</v>
      </c>
      <c r="V5627" t="b">
        <v>0</v>
      </c>
      <c r="W5627" t="b">
        <v>1</v>
      </c>
      <c r="X5627" t="b">
        <v>0</v>
      </c>
      <c r="Y5627" t="b">
        <v>0</v>
      </c>
      <c r="Z5627" t="b">
        <v>0</v>
      </c>
    </row>
    <row r="5628" spans="1:26" x14ac:dyDescent="0.25">
      <c r="A5628" t="s">
        <v>398</v>
      </c>
      <c r="B5628">
        <v>25000000</v>
      </c>
      <c r="C5628" t="s">
        <v>720</v>
      </c>
      <c r="D5628">
        <v>2</v>
      </c>
      <c r="E5628">
        <v>2</v>
      </c>
      <c r="F5628">
        <v>80</v>
      </c>
      <c r="G5628">
        <v>2017</v>
      </c>
      <c r="H5628" t="s">
        <v>731</v>
      </c>
      <c r="K5628">
        <v>100</v>
      </c>
      <c r="L5628" t="s">
        <v>765</v>
      </c>
      <c r="M5628" t="b">
        <v>1</v>
      </c>
      <c r="N5628" t="b">
        <v>0</v>
      </c>
      <c r="O5628" t="b">
        <v>1</v>
      </c>
      <c r="P5628" t="b">
        <v>0</v>
      </c>
      <c r="Q5628" t="b">
        <v>0</v>
      </c>
      <c r="R5628" t="b">
        <v>1</v>
      </c>
      <c r="S5628" t="b">
        <v>0</v>
      </c>
      <c r="T5628" t="b">
        <v>0</v>
      </c>
      <c r="U5628" t="b">
        <v>0</v>
      </c>
      <c r="V5628" t="b">
        <v>0</v>
      </c>
      <c r="W5628" t="b">
        <v>1</v>
      </c>
      <c r="X5628" t="b">
        <v>1</v>
      </c>
      <c r="Y5628" t="b">
        <v>0</v>
      </c>
      <c r="Z5628" t="b">
        <v>0</v>
      </c>
    </row>
    <row r="5629" spans="1:26" x14ac:dyDescent="0.25">
      <c r="A5629" t="s">
        <v>398</v>
      </c>
      <c r="B5629">
        <v>22500000</v>
      </c>
      <c r="C5629" t="s">
        <v>720</v>
      </c>
      <c r="D5629">
        <v>2</v>
      </c>
      <c r="E5629">
        <v>2</v>
      </c>
      <c r="F5629">
        <v>81</v>
      </c>
      <c r="G5629">
        <v>2017</v>
      </c>
      <c r="H5629" t="s">
        <v>731</v>
      </c>
      <c r="K5629">
        <v>100</v>
      </c>
      <c r="L5629" t="s">
        <v>765</v>
      </c>
      <c r="M5629" t="b">
        <v>1</v>
      </c>
      <c r="N5629" t="b">
        <v>0</v>
      </c>
      <c r="O5629" t="b">
        <v>1</v>
      </c>
      <c r="P5629" t="b">
        <v>0</v>
      </c>
      <c r="Q5629" t="b">
        <v>0</v>
      </c>
      <c r="R5629" t="b">
        <v>1</v>
      </c>
      <c r="S5629" t="b">
        <v>0</v>
      </c>
      <c r="T5629" t="b">
        <v>0</v>
      </c>
      <c r="U5629" t="b">
        <v>0</v>
      </c>
      <c r="V5629" t="b">
        <v>0</v>
      </c>
      <c r="W5629" t="b">
        <v>1</v>
      </c>
      <c r="X5629" t="b">
        <v>1</v>
      </c>
      <c r="Y5629" t="b">
        <v>0</v>
      </c>
      <c r="Z5629" t="b">
        <v>0</v>
      </c>
    </row>
    <row r="5630" spans="1:26" x14ac:dyDescent="0.25">
      <c r="A5630" t="s">
        <v>536</v>
      </c>
      <c r="B5630">
        <v>100000</v>
      </c>
      <c r="C5630" t="s">
        <v>720</v>
      </c>
      <c r="D5630">
        <v>2</v>
      </c>
      <c r="E5630">
        <v>2</v>
      </c>
      <c r="F5630">
        <v>88</v>
      </c>
      <c r="H5630" t="s">
        <v>731</v>
      </c>
      <c r="J5630">
        <v>25</v>
      </c>
      <c r="K5630">
        <v>640</v>
      </c>
      <c r="L5630" t="s">
        <v>763</v>
      </c>
      <c r="M5630" t="b">
        <v>1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1</v>
      </c>
      <c r="X5630" t="b">
        <v>0</v>
      </c>
      <c r="Y5630" t="b">
        <v>0</v>
      </c>
      <c r="Z5630" t="b">
        <v>0</v>
      </c>
    </row>
    <row r="5631" spans="1:26" x14ac:dyDescent="0.25">
      <c r="A5631" t="s">
        <v>441</v>
      </c>
      <c r="B5631">
        <v>19900000</v>
      </c>
      <c r="C5631" t="s">
        <v>720</v>
      </c>
      <c r="D5631">
        <v>1</v>
      </c>
      <c r="E5631">
        <v>1</v>
      </c>
      <c r="F5631">
        <v>87</v>
      </c>
      <c r="G5631">
        <v>2018</v>
      </c>
      <c r="H5631" t="s">
        <v>731</v>
      </c>
      <c r="I5631" t="s">
        <v>734</v>
      </c>
      <c r="K5631">
        <v>870</v>
      </c>
      <c r="L5631" t="s">
        <v>763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1</v>
      </c>
      <c r="S5631" t="b">
        <v>0</v>
      </c>
      <c r="T5631" t="b">
        <v>0</v>
      </c>
      <c r="U5631" t="b">
        <v>0</v>
      </c>
      <c r="V5631" t="b">
        <v>0</v>
      </c>
      <c r="W5631" t="b">
        <v>1</v>
      </c>
      <c r="X5631" t="b">
        <v>0</v>
      </c>
      <c r="Y5631" t="b">
        <v>0</v>
      </c>
      <c r="Z5631" t="b">
        <v>0</v>
      </c>
    </row>
    <row r="5632" spans="1:26" x14ac:dyDescent="0.25">
      <c r="A5632" t="s">
        <v>441</v>
      </c>
      <c r="B5632">
        <v>19900000</v>
      </c>
      <c r="C5632" t="s">
        <v>720</v>
      </c>
      <c r="D5632">
        <v>1</v>
      </c>
      <c r="E5632">
        <v>1</v>
      </c>
      <c r="F5632">
        <v>86</v>
      </c>
      <c r="G5632">
        <v>2018</v>
      </c>
      <c r="H5632" t="s">
        <v>731</v>
      </c>
      <c r="I5632" t="s">
        <v>734</v>
      </c>
      <c r="K5632">
        <v>870</v>
      </c>
      <c r="L5632" t="s">
        <v>763</v>
      </c>
      <c r="M5632" t="b">
        <v>1</v>
      </c>
      <c r="N5632" t="b">
        <v>1</v>
      </c>
      <c r="O5632" t="b">
        <v>0</v>
      </c>
      <c r="P5632" t="b">
        <v>0</v>
      </c>
      <c r="Q5632" t="b">
        <v>0</v>
      </c>
      <c r="R5632" t="b">
        <v>1</v>
      </c>
      <c r="S5632" t="b">
        <v>0</v>
      </c>
      <c r="T5632" t="b">
        <v>1</v>
      </c>
      <c r="U5632" t="b">
        <v>0</v>
      </c>
      <c r="V5632" t="b">
        <v>0</v>
      </c>
      <c r="W5632" t="b">
        <v>1</v>
      </c>
      <c r="X5632" t="b">
        <v>0</v>
      </c>
      <c r="Y5632" t="b">
        <v>0</v>
      </c>
      <c r="Z5632" t="b">
        <v>0</v>
      </c>
    </row>
    <row r="5633" spans="1:26" x14ac:dyDescent="0.25">
      <c r="A5633" t="s">
        <v>398</v>
      </c>
      <c r="B5633">
        <v>15500000</v>
      </c>
      <c r="C5633" t="s">
        <v>720</v>
      </c>
      <c r="D5633">
        <v>1</v>
      </c>
      <c r="E5633">
        <v>1</v>
      </c>
      <c r="F5633">
        <v>55</v>
      </c>
      <c r="G5633">
        <v>2017</v>
      </c>
      <c r="H5633" t="s">
        <v>731</v>
      </c>
      <c r="J5633">
        <v>4</v>
      </c>
      <c r="K5633">
        <v>100</v>
      </c>
      <c r="L5633" t="s">
        <v>765</v>
      </c>
      <c r="M5633" t="b">
        <v>1</v>
      </c>
      <c r="N5633" t="b">
        <v>0</v>
      </c>
      <c r="O5633" t="b">
        <v>1</v>
      </c>
      <c r="P5633" t="b">
        <v>0</v>
      </c>
      <c r="Q5633" t="b">
        <v>0</v>
      </c>
      <c r="R5633" t="b">
        <v>1</v>
      </c>
      <c r="S5633" t="b">
        <v>0</v>
      </c>
      <c r="T5633" t="b">
        <v>0</v>
      </c>
      <c r="U5633" t="b">
        <v>0</v>
      </c>
      <c r="V5633" t="b">
        <v>0</v>
      </c>
      <c r="W5633" t="b">
        <v>1</v>
      </c>
      <c r="X5633" t="b">
        <v>1</v>
      </c>
      <c r="Y5633" t="b">
        <v>0</v>
      </c>
      <c r="Z5633" t="b">
        <v>0</v>
      </c>
    </row>
    <row r="5634" spans="1:26" x14ac:dyDescent="0.25">
      <c r="A5634" t="s">
        <v>400</v>
      </c>
      <c r="B5634">
        <v>4990000</v>
      </c>
      <c r="C5634" t="s">
        <v>720</v>
      </c>
      <c r="D5634">
        <v>1</v>
      </c>
      <c r="E5634">
        <v>1</v>
      </c>
      <c r="F5634">
        <v>29</v>
      </c>
      <c r="G5634">
        <v>2020</v>
      </c>
      <c r="H5634" t="s">
        <v>731</v>
      </c>
      <c r="J5634">
        <v>22</v>
      </c>
      <c r="K5634">
        <v>520</v>
      </c>
      <c r="L5634" t="s">
        <v>765</v>
      </c>
      <c r="M5634" t="b">
        <v>1</v>
      </c>
      <c r="N5634" t="b">
        <v>0</v>
      </c>
      <c r="O5634" t="b">
        <v>0</v>
      </c>
      <c r="P5634" t="b">
        <v>0</v>
      </c>
      <c r="Q5634" t="b">
        <v>0</v>
      </c>
      <c r="R5634" t="b">
        <v>1</v>
      </c>
      <c r="S5634" t="b">
        <v>0</v>
      </c>
      <c r="T5634" t="b">
        <v>1</v>
      </c>
      <c r="U5634" t="b">
        <v>0</v>
      </c>
      <c r="V5634" t="b">
        <v>0</v>
      </c>
      <c r="W5634" t="b">
        <v>0</v>
      </c>
      <c r="X5634" t="b">
        <v>1</v>
      </c>
      <c r="Y5634" t="b">
        <v>0</v>
      </c>
      <c r="Z5634" t="b">
        <v>0</v>
      </c>
    </row>
    <row r="5635" spans="1:26" x14ac:dyDescent="0.25">
      <c r="A5635" t="s">
        <v>400</v>
      </c>
      <c r="B5635">
        <v>5700000</v>
      </c>
      <c r="C5635" t="s">
        <v>720</v>
      </c>
      <c r="D5635">
        <v>1</v>
      </c>
      <c r="E5635">
        <v>1</v>
      </c>
      <c r="F5635">
        <v>35</v>
      </c>
      <c r="G5635">
        <v>2020</v>
      </c>
      <c r="H5635" t="s">
        <v>731</v>
      </c>
      <c r="J5635">
        <v>13</v>
      </c>
      <c r="K5635">
        <v>520</v>
      </c>
      <c r="L5635" t="s">
        <v>765</v>
      </c>
      <c r="M5635" t="b">
        <v>1</v>
      </c>
      <c r="N5635" t="b">
        <v>0</v>
      </c>
      <c r="O5635" t="b">
        <v>0</v>
      </c>
      <c r="P5635" t="b">
        <v>0</v>
      </c>
      <c r="Q5635" t="b">
        <v>0</v>
      </c>
      <c r="R5635" t="b">
        <v>1</v>
      </c>
      <c r="S5635" t="b">
        <v>0</v>
      </c>
      <c r="T5635" t="b">
        <v>1</v>
      </c>
      <c r="U5635" t="b">
        <v>0</v>
      </c>
      <c r="V5635" t="b">
        <v>0</v>
      </c>
      <c r="W5635" t="b">
        <v>0</v>
      </c>
      <c r="X5635" t="b">
        <v>1</v>
      </c>
      <c r="Y5635" t="b">
        <v>0</v>
      </c>
      <c r="Z5635" t="b">
        <v>0</v>
      </c>
    </row>
    <row r="5636" spans="1:26" x14ac:dyDescent="0.25">
      <c r="A5636" t="s">
        <v>398</v>
      </c>
      <c r="B5636">
        <v>12700000</v>
      </c>
      <c r="C5636" t="s">
        <v>720</v>
      </c>
      <c r="D5636">
        <v>0</v>
      </c>
      <c r="E5636">
        <v>1</v>
      </c>
      <c r="F5636">
        <v>48.96</v>
      </c>
      <c r="G5636">
        <v>2017</v>
      </c>
      <c r="H5636" t="s">
        <v>731</v>
      </c>
      <c r="I5636" t="s">
        <v>734</v>
      </c>
      <c r="J5636">
        <v>6</v>
      </c>
      <c r="K5636">
        <v>100</v>
      </c>
      <c r="L5636" t="s">
        <v>765</v>
      </c>
      <c r="M5636" t="b">
        <v>1</v>
      </c>
      <c r="N5636" t="b">
        <v>1</v>
      </c>
      <c r="O5636" t="b">
        <v>1</v>
      </c>
      <c r="P5636" t="b">
        <v>0</v>
      </c>
      <c r="Q5636" t="b">
        <v>0</v>
      </c>
      <c r="R5636" t="b">
        <v>1</v>
      </c>
      <c r="S5636" t="b">
        <v>0</v>
      </c>
      <c r="T5636" t="b">
        <v>0</v>
      </c>
      <c r="U5636" t="b">
        <v>0</v>
      </c>
      <c r="V5636" t="b">
        <v>0</v>
      </c>
      <c r="W5636" t="b">
        <v>1</v>
      </c>
      <c r="X5636" t="b">
        <v>1</v>
      </c>
      <c r="Y5636" t="b">
        <v>0</v>
      </c>
      <c r="Z5636" t="b">
        <v>0</v>
      </c>
    </row>
    <row r="5637" spans="1:26" x14ac:dyDescent="0.25">
      <c r="A5637" t="s">
        <v>399</v>
      </c>
      <c r="B5637">
        <v>40000000</v>
      </c>
      <c r="C5637" t="s">
        <v>720</v>
      </c>
      <c r="D5637">
        <v>3</v>
      </c>
      <c r="E5637">
        <v>4</v>
      </c>
      <c r="F5637">
        <v>185</v>
      </c>
      <c r="G5637">
        <v>2014</v>
      </c>
      <c r="H5637" t="s">
        <v>731</v>
      </c>
      <c r="K5637">
        <v>460</v>
      </c>
      <c r="L5637" t="s">
        <v>762</v>
      </c>
      <c r="M5637" t="b">
        <v>1</v>
      </c>
      <c r="N5637" t="b">
        <v>0</v>
      </c>
      <c r="O5637" t="b">
        <v>1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1</v>
      </c>
      <c r="W5637" t="b">
        <v>1</v>
      </c>
      <c r="X5637" t="b">
        <v>0</v>
      </c>
      <c r="Y5637" t="b">
        <v>0</v>
      </c>
      <c r="Z5637" t="b">
        <v>0</v>
      </c>
    </row>
    <row r="5638" spans="1:26" x14ac:dyDescent="0.25">
      <c r="A5638" t="s">
        <v>419</v>
      </c>
      <c r="B5638">
        <v>26500000</v>
      </c>
      <c r="C5638" t="s">
        <v>720</v>
      </c>
      <c r="D5638">
        <v>2</v>
      </c>
      <c r="E5638">
        <v>2</v>
      </c>
      <c r="F5638">
        <v>73</v>
      </c>
      <c r="G5638">
        <v>2010</v>
      </c>
      <c r="H5638" t="s">
        <v>731</v>
      </c>
      <c r="I5638" t="s">
        <v>734</v>
      </c>
      <c r="J5638">
        <v>17</v>
      </c>
      <c r="K5638">
        <v>480</v>
      </c>
      <c r="L5638" t="s">
        <v>763</v>
      </c>
      <c r="M5638" t="b">
        <v>1</v>
      </c>
      <c r="N5638" t="b">
        <v>0</v>
      </c>
      <c r="O5638" t="b">
        <v>1</v>
      </c>
      <c r="P5638" t="b">
        <v>0</v>
      </c>
      <c r="Q5638" t="b">
        <v>0</v>
      </c>
      <c r="R5638" t="b">
        <v>1</v>
      </c>
      <c r="S5638" t="b">
        <v>0</v>
      </c>
      <c r="T5638" t="b">
        <v>0</v>
      </c>
      <c r="U5638" t="b">
        <v>0</v>
      </c>
      <c r="V5638" t="b">
        <v>0</v>
      </c>
      <c r="W5638" t="b">
        <v>1</v>
      </c>
      <c r="X5638" t="b">
        <v>1</v>
      </c>
      <c r="Y5638" t="b">
        <v>0</v>
      </c>
      <c r="Z5638" t="b">
        <v>0</v>
      </c>
    </row>
    <row r="5639" spans="1:26" x14ac:dyDescent="0.25">
      <c r="A5639" t="s">
        <v>537</v>
      </c>
      <c r="B5639">
        <v>1200000</v>
      </c>
      <c r="C5639" t="s">
        <v>720</v>
      </c>
      <c r="D5639">
        <v>2</v>
      </c>
      <c r="E5639">
        <v>1</v>
      </c>
      <c r="F5639">
        <v>78</v>
      </c>
      <c r="G5639">
        <v>1998</v>
      </c>
      <c r="H5639" t="s">
        <v>731</v>
      </c>
      <c r="J5639">
        <v>6</v>
      </c>
      <c r="K5639">
        <v>280</v>
      </c>
      <c r="L5639" t="s">
        <v>763</v>
      </c>
      <c r="M5639" t="b">
        <v>1</v>
      </c>
      <c r="N5639" t="b">
        <v>0</v>
      </c>
      <c r="O5639" t="b">
        <v>1</v>
      </c>
      <c r="P5639" t="b">
        <v>0</v>
      </c>
      <c r="Q5639" t="b">
        <v>0</v>
      </c>
      <c r="R5639" t="b">
        <v>1</v>
      </c>
      <c r="S5639" t="b">
        <v>0</v>
      </c>
      <c r="T5639" t="b">
        <v>0</v>
      </c>
      <c r="U5639" t="b">
        <v>0</v>
      </c>
      <c r="V5639" t="b">
        <v>1</v>
      </c>
      <c r="W5639" t="b">
        <v>1</v>
      </c>
      <c r="X5639" t="b">
        <v>0</v>
      </c>
      <c r="Y5639" t="b">
        <v>0</v>
      </c>
      <c r="Z5639" t="b">
        <v>0</v>
      </c>
    </row>
    <row r="5640" spans="1:26" x14ac:dyDescent="0.25">
      <c r="A5640" t="s">
        <v>399</v>
      </c>
      <c r="B5640">
        <v>30352500</v>
      </c>
      <c r="C5640" t="s">
        <v>720</v>
      </c>
      <c r="D5640">
        <v>2</v>
      </c>
      <c r="E5640">
        <v>2</v>
      </c>
      <c r="F5640">
        <v>151</v>
      </c>
      <c r="G5640">
        <v>2014</v>
      </c>
      <c r="H5640" t="s">
        <v>731</v>
      </c>
      <c r="I5640" t="s">
        <v>734</v>
      </c>
      <c r="J5640">
        <v>21</v>
      </c>
      <c r="K5640">
        <v>460</v>
      </c>
      <c r="L5640" t="s">
        <v>762</v>
      </c>
      <c r="M5640" t="b">
        <v>1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1</v>
      </c>
      <c r="X5640" t="b">
        <v>0</v>
      </c>
      <c r="Y5640" t="b">
        <v>0</v>
      </c>
      <c r="Z5640" t="b">
        <v>0</v>
      </c>
    </row>
    <row r="5641" spans="1:26" x14ac:dyDescent="0.25">
      <c r="A5641" t="s">
        <v>396</v>
      </c>
      <c r="B5641">
        <v>19170000</v>
      </c>
      <c r="C5641" t="s">
        <v>720</v>
      </c>
      <c r="D5641">
        <v>2</v>
      </c>
      <c r="E5641">
        <v>2</v>
      </c>
      <c r="F5641">
        <v>104</v>
      </c>
      <c r="G5641">
        <v>2009</v>
      </c>
      <c r="H5641" t="s">
        <v>731</v>
      </c>
      <c r="I5641" t="s">
        <v>734</v>
      </c>
      <c r="J5641">
        <v>8</v>
      </c>
      <c r="K5641">
        <v>540</v>
      </c>
      <c r="L5641" t="s">
        <v>762</v>
      </c>
      <c r="M5641" t="b">
        <v>1</v>
      </c>
      <c r="N5641" t="b">
        <v>0</v>
      </c>
      <c r="O5641" t="b">
        <v>1</v>
      </c>
      <c r="P5641" t="b">
        <v>0</v>
      </c>
      <c r="Q5641" t="b">
        <v>0</v>
      </c>
      <c r="R5641" t="b">
        <v>1</v>
      </c>
      <c r="S5641" t="b">
        <v>0</v>
      </c>
      <c r="T5641" t="b">
        <v>0</v>
      </c>
      <c r="U5641" t="b">
        <v>0</v>
      </c>
      <c r="V5641" t="b">
        <v>0</v>
      </c>
      <c r="W5641" t="b">
        <v>1</v>
      </c>
      <c r="X5641" t="b">
        <v>0</v>
      </c>
      <c r="Y5641" t="b">
        <v>0</v>
      </c>
      <c r="Z5641" t="b">
        <v>0</v>
      </c>
    </row>
    <row r="5642" spans="1:26" x14ac:dyDescent="0.25">
      <c r="A5642" t="s">
        <v>416</v>
      </c>
      <c r="B5642">
        <v>9800000</v>
      </c>
      <c r="C5642" t="s">
        <v>720</v>
      </c>
      <c r="D5642">
        <v>2</v>
      </c>
      <c r="E5642">
        <v>2</v>
      </c>
      <c r="F5642">
        <v>125</v>
      </c>
      <c r="G5642">
        <v>2004</v>
      </c>
      <c r="H5642" t="s">
        <v>731</v>
      </c>
      <c r="J5642">
        <v>22</v>
      </c>
      <c r="K5642">
        <v>490</v>
      </c>
      <c r="L5642" t="s">
        <v>762</v>
      </c>
      <c r="M5642" t="b">
        <v>1</v>
      </c>
      <c r="N5642" t="b">
        <v>0</v>
      </c>
      <c r="O5642" t="b">
        <v>1</v>
      </c>
      <c r="P5642" t="b">
        <v>0</v>
      </c>
      <c r="Q5642" t="b">
        <v>0</v>
      </c>
      <c r="R5642" t="b">
        <v>1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0</v>
      </c>
    </row>
    <row r="5643" spans="1:26" x14ac:dyDescent="0.25">
      <c r="A5643" t="s">
        <v>416</v>
      </c>
      <c r="B5643">
        <v>6100000</v>
      </c>
      <c r="C5643" t="s">
        <v>720</v>
      </c>
      <c r="D5643">
        <v>2</v>
      </c>
      <c r="E5643">
        <v>2</v>
      </c>
      <c r="F5643">
        <v>85</v>
      </c>
      <c r="G5643">
        <v>2004</v>
      </c>
      <c r="H5643" t="s">
        <v>731</v>
      </c>
      <c r="I5643" t="s">
        <v>734</v>
      </c>
      <c r="J5643">
        <v>15</v>
      </c>
      <c r="K5643">
        <v>490</v>
      </c>
      <c r="L5643" t="s">
        <v>762</v>
      </c>
      <c r="M5643" t="b">
        <v>1</v>
      </c>
      <c r="N5643" t="b">
        <v>0</v>
      </c>
      <c r="O5643" t="b">
        <v>1</v>
      </c>
      <c r="P5643" t="b">
        <v>0</v>
      </c>
      <c r="Q5643" t="b">
        <v>0</v>
      </c>
      <c r="R5643" t="b">
        <v>1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0</v>
      </c>
      <c r="Z5643" t="b">
        <v>0</v>
      </c>
    </row>
    <row r="5644" spans="1:26" x14ac:dyDescent="0.25">
      <c r="A5644" t="s">
        <v>416</v>
      </c>
      <c r="B5644">
        <v>4500000</v>
      </c>
      <c r="C5644" t="s">
        <v>720</v>
      </c>
      <c r="D5644">
        <v>0</v>
      </c>
      <c r="E5644">
        <v>1</v>
      </c>
      <c r="F5644">
        <v>48</v>
      </c>
      <c r="G5644">
        <v>2004</v>
      </c>
      <c r="H5644" t="s">
        <v>731</v>
      </c>
      <c r="J5644">
        <v>22</v>
      </c>
      <c r="K5644">
        <v>490</v>
      </c>
      <c r="L5644" t="s">
        <v>762</v>
      </c>
      <c r="M5644" t="b">
        <v>1</v>
      </c>
      <c r="N5644" t="b">
        <v>0</v>
      </c>
      <c r="O5644" t="b">
        <v>1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</row>
    <row r="5645" spans="1:26" x14ac:dyDescent="0.25">
      <c r="A5645" t="s">
        <v>416</v>
      </c>
      <c r="B5645">
        <v>3500000</v>
      </c>
      <c r="C5645" t="s">
        <v>720</v>
      </c>
      <c r="D5645">
        <v>1</v>
      </c>
      <c r="E5645">
        <v>1</v>
      </c>
      <c r="F5645">
        <v>48</v>
      </c>
      <c r="G5645">
        <v>2004</v>
      </c>
      <c r="H5645" t="s">
        <v>731</v>
      </c>
      <c r="J5645">
        <v>12</v>
      </c>
      <c r="K5645">
        <v>490</v>
      </c>
      <c r="L5645" t="s">
        <v>762</v>
      </c>
      <c r="M5645" t="b">
        <v>1</v>
      </c>
      <c r="N5645" t="b">
        <v>0</v>
      </c>
      <c r="O5645" t="b">
        <v>1</v>
      </c>
      <c r="P5645" t="b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</row>
    <row r="5646" spans="1:26" x14ac:dyDescent="0.25">
      <c r="A5646" t="s">
        <v>419</v>
      </c>
      <c r="B5646">
        <v>25000000</v>
      </c>
      <c r="C5646" t="s">
        <v>720</v>
      </c>
      <c r="D5646">
        <v>2</v>
      </c>
      <c r="E5646">
        <v>2</v>
      </c>
      <c r="F5646">
        <v>92</v>
      </c>
      <c r="G5646">
        <v>2010</v>
      </c>
      <c r="H5646" t="s">
        <v>731</v>
      </c>
      <c r="J5646">
        <v>7</v>
      </c>
      <c r="K5646">
        <v>480</v>
      </c>
      <c r="L5646" t="s">
        <v>763</v>
      </c>
      <c r="M5646" t="b">
        <v>1</v>
      </c>
      <c r="N5646" t="b">
        <v>0</v>
      </c>
      <c r="O5646" t="b">
        <v>1</v>
      </c>
      <c r="P5646" t="b">
        <v>0</v>
      </c>
      <c r="Q5646" t="b">
        <v>0</v>
      </c>
      <c r="R5646" t="b">
        <v>1</v>
      </c>
      <c r="S5646" t="b">
        <v>0</v>
      </c>
      <c r="T5646" t="b">
        <v>0</v>
      </c>
      <c r="U5646" t="b">
        <v>0</v>
      </c>
      <c r="V5646" t="b">
        <v>0</v>
      </c>
      <c r="W5646" t="b">
        <v>1</v>
      </c>
      <c r="X5646" t="b">
        <v>1</v>
      </c>
      <c r="Y5646" t="b">
        <v>0</v>
      </c>
      <c r="Z5646" t="b">
        <v>0</v>
      </c>
    </row>
    <row r="5647" spans="1:26" x14ac:dyDescent="0.25">
      <c r="A5647" t="s">
        <v>394</v>
      </c>
      <c r="B5647">
        <v>9300000</v>
      </c>
      <c r="C5647" t="s">
        <v>720</v>
      </c>
      <c r="D5647">
        <v>2</v>
      </c>
      <c r="E5647">
        <v>2</v>
      </c>
      <c r="F5647">
        <v>120</v>
      </c>
      <c r="G5647">
        <v>2009</v>
      </c>
      <c r="H5647" t="s">
        <v>732</v>
      </c>
      <c r="I5647" t="s">
        <v>734</v>
      </c>
      <c r="J5647">
        <v>27</v>
      </c>
      <c r="K5647">
        <v>310</v>
      </c>
      <c r="L5647" t="s">
        <v>763</v>
      </c>
      <c r="M5647" t="b">
        <v>1</v>
      </c>
      <c r="N5647" t="b">
        <v>0</v>
      </c>
      <c r="O5647" t="b">
        <v>1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1</v>
      </c>
      <c r="W5647" t="b">
        <v>1</v>
      </c>
      <c r="X5647" t="b">
        <v>1</v>
      </c>
      <c r="Y5647" t="b">
        <v>0</v>
      </c>
      <c r="Z5647" t="b">
        <v>0</v>
      </c>
    </row>
    <row r="5648" spans="1:26" x14ac:dyDescent="0.25">
      <c r="A5648" t="s">
        <v>419</v>
      </c>
      <c r="B5648">
        <v>27000000</v>
      </c>
      <c r="C5648" t="s">
        <v>720</v>
      </c>
      <c r="D5648">
        <v>2</v>
      </c>
      <c r="E5648">
        <v>2</v>
      </c>
      <c r="F5648">
        <v>95</v>
      </c>
      <c r="G5648">
        <v>2010</v>
      </c>
      <c r="H5648" t="s">
        <v>731</v>
      </c>
      <c r="J5648">
        <v>26</v>
      </c>
      <c r="K5648">
        <v>480</v>
      </c>
      <c r="L5648" t="s">
        <v>763</v>
      </c>
      <c r="M5648" t="b">
        <v>1</v>
      </c>
      <c r="N5648" t="b">
        <v>0</v>
      </c>
      <c r="O5648" t="b">
        <v>1</v>
      </c>
      <c r="P5648" t="b">
        <v>0</v>
      </c>
      <c r="Q5648" t="b">
        <v>0</v>
      </c>
      <c r="R5648" t="b">
        <v>1</v>
      </c>
      <c r="S5648" t="b">
        <v>0</v>
      </c>
      <c r="T5648" t="b">
        <v>0</v>
      </c>
      <c r="U5648" t="b">
        <v>0</v>
      </c>
      <c r="V5648" t="b">
        <v>0</v>
      </c>
      <c r="W5648" t="b">
        <v>1</v>
      </c>
      <c r="X5648" t="b">
        <v>1</v>
      </c>
      <c r="Y5648" t="b">
        <v>0</v>
      </c>
      <c r="Z5648" t="b">
        <v>0</v>
      </c>
    </row>
    <row r="5649" spans="1:26" x14ac:dyDescent="0.25">
      <c r="A5649" t="s">
        <v>396</v>
      </c>
      <c r="B5649">
        <v>10000000</v>
      </c>
      <c r="C5649" t="s">
        <v>720</v>
      </c>
      <c r="D5649">
        <v>1</v>
      </c>
      <c r="E5649">
        <v>1</v>
      </c>
      <c r="F5649">
        <v>57</v>
      </c>
      <c r="G5649">
        <v>2009</v>
      </c>
      <c r="H5649" t="s">
        <v>731</v>
      </c>
      <c r="J5649">
        <v>18</v>
      </c>
      <c r="K5649">
        <v>540</v>
      </c>
      <c r="L5649" t="s">
        <v>762</v>
      </c>
      <c r="M5649" t="b">
        <v>1</v>
      </c>
      <c r="N5649" t="b">
        <v>0</v>
      </c>
      <c r="O5649" t="b">
        <v>1</v>
      </c>
      <c r="P5649" t="b">
        <v>0</v>
      </c>
      <c r="Q5649" t="b">
        <v>0</v>
      </c>
      <c r="R5649" t="b">
        <v>1</v>
      </c>
      <c r="S5649" t="b">
        <v>0</v>
      </c>
      <c r="T5649" t="b">
        <v>0</v>
      </c>
      <c r="U5649" t="b">
        <v>0</v>
      </c>
      <c r="V5649" t="b">
        <v>0</v>
      </c>
      <c r="W5649" t="b">
        <v>1</v>
      </c>
      <c r="X5649" t="b">
        <v>0</v>
      </c>
      <c r="Y5649" t="b">
        <v>0</v>
      </c>
      <c r="Z5649" t="b">
        <v>0</v>
      </c>
    </row>
    <row r="5650" spans="1:26" x14ac:dyDescent="0.25">
      <c r="A5650" t="s">
        <v>396</v>
      </c>
      <c r="B5650">
        <v>9100000</v>
      </c>
      <c r="C5650" t="s">
        <v>720</v>
      </c>
      <c r="D5650">
        <v>1</v>
      </c>
      <c r="E5650">
        <v>1</v>
      </c>
      <c r="F5650">
        <v>60</v>
      </c>
      <c r="G5650">
        <v>2009</v>
      </c>
      <c r="H5650" t="s">
        <v>731</v>
      </c>
      <c r="I5650" t="s">
        <v>734</v>
      </c>
      <c r="J5650">
        <v>12</v>
      </c>
      <c r="K5650">
        <v>540</v>
      </c>
      <c r="L5650" t="s">
        <v>762</v>
      </c>
      <c r="M5650" t="b">
        <v>1</v>
      </c>
      <c r="N5650" t="b">
        <v>0</v>
      </c>
      <c r="O5650" t="b">
        <v>1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0</v>
      </c>
      <c r="V5650" t="b">
        <v>0</v>
      </c>
      <c r="W5650" t="b">
        <v>1</v>
      </c>
      <c r="X5650" t="b">
        <v>0</v>
      </c>
      <c r="Y5650" t="b">
        <v>0</v>
      </c>
      <c r="Z5650" t="b">
        <v>0</v>
      </c>
    </row>
    <row r="5651" spans="1:26" x14ac:dyDescent="0.25">
      <c r="A5651" t="s">
        <v>411</v>
      </c>
      <c r="B5651">
        <v>14433000</v>
      </c>
      <c r="C5651" t="s">
        <v>720</v>
      </c>
      <c r="D5651">
        <v>1</v>
      </c>
      <c r="E5651">
        <v>1</v>
      </c>
      <c r="F5651">
        <v>43.81</v>
      </c>
      <c r="G5651">
        <v>2019</v>
      </c>
      <c r="H5651" t="s">
        <v>731</v>
      </c>
      <c r="I5651" t="s">
        <v>734</v>
      </c>
      <c r="J5651">
        <v>2</v>
      </c>
      <c r="K5651">
        <v>330</v>
      </c>
      <c r="L5651" t="s">
        <v>762</v>
      </c>
      <c r="M5651" t="b">
        <v>1</v>
      </c>
      <c r="N5651" t="b">
        <v>0</v>
      </c>
      <c r="O5651" t="b">
        <v>1</v>
      </c>
      <c r="P5651" t="b">
        <v>0</v>
      </c>
      <c r="Q5651" t="b">
        <v>0</v>
      </c>
      <c r="R5651" t="b">
        <v>1</v>
      </c>
      <c r="S5651" t="b">
        <v>0</v>
      </c>
      <c r="T5651" t="b">
        <v>0</v>
      </c>
      <c r="U5651" t="b">
        <v>0</v>
      </c>
      <c r="V5651" t="b">
        <v>0</v>
      </c>
      <c r="W5651" t="b">
        <v>1</v>
      </c>
      <c r="X5651" t="b">
        <v>0</v>
      </c>
      <c r="Y5651" t="b">
        <v>0</v>
      </c>
      <c r="Z5651" t="b">
        <v>0</v>
      </c>
    </row>
    <row r="5652" spans="1:26" x14ac:dyDescent="0.25">
      <c r="A5652" t="s">
        <v>510</v>
      </c>
      <c r="B5652">
        <v>9800000</v>
      </c>
      <c r="C5652" t="s">
        <v>720</v>
      </c>
      <c r="D5652">
        <v>1</v>
      </c>
      <c r="E5652">
        <v>1</v>
      </c>
      <c r="F5652">
        <v>59</v>
      </c>
      <c r="G5652">
        <v>2013</v>
      </c>
      <c r="J5652">
        <v>5</v>
      </c>
      <c r="K5652">
        <v>700</v>
      </c>
      <c r="L5652" t="s">
        <v>765</v>
      </c>
      <c r="M5652" t="b">
        <v>1</v>
      </c>
      <c r="N5652" t="b">
        <v>0</v>
      </c>
      <c r="O5652" t="b">
        <v>1</v>
      </c>
      <c r="P5652" t="b">
        <v>0</v>
      </c>
      <c r="Q5652" t="b">
        <v>0</v>
      </c>
      <c r="R5652" t="b">
        <v>1</v>
      </c>
      <c r="S5652" t="b">
        <v>0</v>
      </c>
      <c r="T5652" t="b">
        <v>0</v>
      </c>
      <c r="U5652" t="b">
        <v>0</v>
      </c>
      <c r="V5652" t="b">
        <v>0</v>
      </c>
      <c r="W5652" t="b">
        <v>1</v>
      </c>
      <c r="X5652" t="b">
        <v>0</v>
      </c>
      <c r="Y5652" t="b">
        <v>0</v>
      </c>
      <c r="Z5652" t="b">
        <v>0</v>
      </c>
    </row>
    <row r="5653" spans="1:26" x14ac:dyDescent="0.25">
      <c r="A5653" t="s">
        <v>396</v>
      </c>
      <c r="B5653">
        <v>15500000</v>
      </c>
      <c r="C5653" t="s">
        <v>720</v>
      </c>
      <c r="D5653">
        <v>2</v>
      </c>
      <c r="E5653">
        <v>2</v>
      </c>
      <c r="F5653">
        <v>74</v>
      </c>
      <c r="G5653">
        <v>2009</v>
      </c>
      <c r="H5653" t="s">
        <v>731</v>
      </c>
      <c r="I5653" t="s">
        <v>734</v>
      </c>
      <c r="J5653">
        <v>11</v>
      </c>
      <c r="K5653">
        <v>540</v>
      </c>
      <c r="L5653" t="s">
        <v>762</v>
      </c>
      <c r="M5653" t="b">
        <v>1</v>
      </c>
      <c r="N5653" t="b">
        <v>0</v>
      </c>
      <c r="O5653" t="b">
        <v>1</v>
      </c>
      <c r="P5653" t="b">
        <v>0</v>
      </c>
      <c r="Q5653" t="b">
        <v>0</v>
      </c>
      <c r="R5653" t="b">
        <v>1</v>
      </c>
      <c r="S5653" t="b">
        <v>0</v>
      </c>
      <c r="T5653" t="b">
        <v>0</v>
      </c>
      <c r="U5653" t="b">
        <v>0</v>
      </c>
      <c r="V5653" t="b">
        <v>0</v>
      </c>
      <c r="W5653" t="b">
        <v>1</v>
      </c>
      <c r="X5653" t="b">
        <v>0</v>
      </c>
      <c r="Y5653" t="b">
        <v>0</v>
      </c>
      <c r="Z5653" t="b">
        <v>0</v>
      </c>
    </row>
    <row r="5654" spans="1:26" x14ac:dyDescent="0.25">
      <c r="A5654" t="s">
        <v>401</v>
      </c>
      <c r="B5654">
        <v>22000000</v>
      </c>
      <c r="C5654" t="s">
        <v>720</v>
      </c>
      <c r="D5654">
        <v>2</v>
      </c>
      <c r="E5654">
        <v>2</v>
      </c>
      <c r="F5654">
        <v>82</v>
      </c>
      <c r="G5654">
        <v>2015</v>
      </c>
      <c r="H5654" t="s">
        <v>731</v>
      </c>
      <c r="J5654">
        <v>23</v>
      </c>
      <c r="K5654">
        <v>320</v>
      </c>
      <c r="L5654" t="s">
        <v>762</v>
      </c>
      <c r="M5654" t="b">
        <v>1</v>
      </c>
      <c r="N5654" t="b">
        <v>0</v>
      </c>
      <c r="O5654" t="b">
        <v>0</v>
      </c>
      <c r="P5654" t="b">
        <v>0</v>
      </c>
      <c r="Q5654" t="b">
        <v>0</v>
      </c>
      <c r="R5654" t="b">
        <v>1</v>
      </c>
      <c r="S5654" t="b">
        <v>0</v>
      </c>
      <c r="T5654" t="b">
        <v>0</v>
      </c>
      <c r="U5654" t="b">
        <v>0</v>
      </c>
      <c r="V5654" t="b">
        <v>0</v>
      </c>
      <c r="W5654" t="b">
        <v>1</v>
      </c>
      <c r="X5654" t="b">
        <v>0</v>
      </c>
      <c r="Y5654" t="b">
        <v>0</v>
      </c>
      <c r="Z5654" t="b">
        <v>0</v>
      </c>
    </row>
    <row r="5655" spans="1:26" x14ac:dyDescent="0.25">
      <c r="A5655" t="s">
        <v>430</v>
      </c>
      <c r="B5655">
        <v>7987500</v>
      </c>
      <c r="C5655" t="s">
        <v>720</v>
      </c>
      <c r="D5655">
        <v>2</v>
      </c>
      <c r="E5655">
        <v>2</v>
      </c>
      <c r="F5655">
        <v>87</v>
      </c>
      <c r="G5655">
        <v>2008</v>
      </c>
      <c r="H5655" t="s">
        <v>732</v>
      </c>
      <c r="I5655" t="s">
        <v>734</v>
      </c>
      <c r="J5655">
        <v>24</v>
      </c>
      <c r="K5655">
        <v>320</v>
      </c>
      <c r="L5655" t="s">
        <v>763</v>
      </c>
      <c r="M5655" t="b">
        <v>1</v>
      </c>
      <c r="N5655" t="b">
        <v>0</v>
      </c>
      <c r="O5655" t="b">
        <v>1</v>
      </c>
      <c r="P5655" t="b">
        <v>0</v>
      </c>
      <c r="Q5655" t="b">
        <v>0</v>
      </c>
      <c r="R5655" t="b">
        <v>1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</row>
    <row r="5656" spans="1:26" x14ac:dyDescent="0.25">
      <c r="A5656" t="s">
        <v>396</v>
      </c>
      <c r="B5656">
        <v>13312500</v>
      </c>
      <c r="C5656" t="s">
        <v>720</v>
      </c>
      <c r="D5656">
        <v>2</v>
      </c>
      <c r="E5656">
        <v>2</v>
      </c>
      <c r="F5656">
        <v>72</v>
      </c>
      <c r="G5656">
        <v>2009</v>
      </c>
      <c r="H5656" t="s">
        <v>731</v>
      </c>
      <c r="I5656" t="s">
        <v>734</v>
      </c>
      <c r="J5656">
        <v>7</v>
      </c>
      <c r="K5656">
        <v>540</v>
      </c>
      <c r="L5656" t="s">
        <v>762</v>
      </c>
      <c r="M5656" t="b">
        <v>1</v>
      </c>
      <c r="N5656" t="b">
        <v>0</v>
      </c>
      <c r="O5656" t="b">
        <v>1</v>
      </c>
      <c r="P5656" t="b">
        <v>0</v>
      </c>
      <c r="Q5656" t="b">
        <v>0</v>
      </c>
      <c r="R5656" t="b">
        <v>1</v>
      </c>
      <c r="S5656" t="b">
        <v>0</v>
      </c>
      <c r="T5656" t="b">
        <v>0</v>
      </c>
      <c r="U5656" t="b">
        <v>0</v>
      </c>
      <c r="V5656" t="b">
        <v>0</v>
      </c>
      <c r="W5656" t="b">
        <v>1</v>
      </c>
      <c r="X5656" t="b">
        <v>0</v>
      </c>
      <c r="Y5656" t="b">
        <v>0</v>
      </c>
      <c r="Z5656" t="b">
        <v>0</v>
      </c>
    </row>
    <row r="5657" spans="1:26" x14ac:dyDescent="0.25">
      <c r="A5657" t="s">
        <v>401</v>
      </c>
      <c r="B5657">
        <v>15120000</v>
      </c>
      <c r="C5657" t="s">
        <v>720</v>
      </c>
      <c r="D5657">
        <v>1</v>
      </c>
      <c r="E5657">
        <v>1</v>
      </c>
      <c r="F5657">
        <v>50.5</v>
      </c>
      <c r="G5657">
        <v>2015</v>
      </c>
      <c r="H5657" t="s">
        <v>731</v>
      </c>
      <c r="K5657">
        <v>320</v>
      </c>
      <c r="L5657" t="s">
        <v>762</v>
      </c>
      <c r="M5657" t="b">
        <v>1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0</v>
      </c>
      <c r="V5657" t="b">
        <v>0</v>
      </c>
      <c r="W5657" t="b">
        <v>1</v>
      </c>
      <c r="X5657" t="b">
        <v>0</v>
      </c>
      <c r="Y5657" t="b">
        <v>0</v>
      </c>
      <c r="Z5657" t="b">
        <v>0</v>
      </c>
    </row>
    <row r="5658" spans="1:26" x14ac:dyDescent="0.25">
      <c r="A5658" t="s">
        <v>411</v>
      </c>
      <c r="B5658">
        <v>16500000</v>
      </c>
      <c r="C5658" t="s">
        <v>720</v>
      </c>
      <c r="D5658">
        <v>1</v>
      </c>
      <c r="E5658">
        <v>1</v>
      </c>
      <c r="F5658">
        <v>44</v>
      </c>
      <c r="G5658">
        <v>2019</v>
      </c>
      <c r="H5658" t="s">
        <v>731</v>
      </c>
      <c r="J5658">
        <v>20</v>
      </c>
      <c r="K5658">
        <v>330</v>
      </c>
      <c r="L5658" t="s">
        <v>762</v>
      </c>
      <c r="M5658" t="b">
        <v>1</v>
      </c>
      <c r="N5658" t="b">
        <v>0</v>
      </c>
      <c r="O5658" t="b">
        <v>1</v>
      </c>
      <c r="P5658" t="b">
        <v>0</v>
      </c>
      <c r="Q5658" t="b">
        <v>0</v>
      </c>
      <c r="R5658" t="b">
        <v>1</v>
      </c>
      <c r="S5658" t="b">
        <v>0</v>
      </c>
      <c r="T5658" t="b">
        <v>0</v>
      </c>
      <c r="U5658" t="b">
        <v>0</v>
      </c>
      <c r="V5658" t="b">
        <v>0</v>
      </c>
      <c r="W5658" t="b">
        <v>1</v>
      </c>
      <c r="X5658" t="b">
        <v>0</v>
      </c>
      <c r="Y5658" t="b">
        <v>0</v>
      </c>
      <c r="Z5658" t="b">
        <v>0</v>
      </c>
    </row>
    <row r="5659" spans="1:26" x14ac:dyDescent="0.25">
      <c r="A5659" t="s">
        <v>398</v>
      </c>
      <c r="B5659">
        <v>11330000</v>
      </c>
      <c r="C5659" t="s">
        <v>720</v>
      </c>
      <c r="D5659">
        <v>1</v>
      </c>
      <c r="E5659">
        <v>1</v>
      </c>
      <c r="F5659">
        <v>47</v>
      </c>
      <c r="G5659">
        <v>2017</v>
      </c>
      <c r="H5659" t="s">
        <v>731</v>
      </c>
      <c r="J5659">
        <v>12</v>
      </c>
      <c r="K5659">
        <v>100</v>
      </c>
      <c r="L5659" t="s">
        <v>765</v>
      </c>
      <c r="M5659" t="b">
        <v>1</v>
      </c>
      <c r="N5659" t="b">
        <v>0</v>
      </c>
      <c r="O5659" t="b">
        <v>1</v>
      </c>
      <c r="P5659" t="b">
        <v>0</v>
      </c>
      <c r="Q5659" t="b">
        <v>0</v>
      </c>
      <c r="R5659" t="b">
        <v>1</v>
      </c>
      <c r="S5659" t="b">
        <v>0</v>
      </c>
      <c r="T5659" t="b">
        <v>0</v>
      </c>
      <c r="U5659" t="b">
        <v>0</v>
      </c>
      <c r="V5659" t="b">
        <v>0</v>
      </c>
      <c r="W5659" t="b">
        <v>1</v>
      </c>
      <c r="X5659" t="b">
        <v>1</v>
      </c>
      <c r="Y5659" t="b">
        <v>0</v>
      </c>
      <c r="Z5659" t="b">
        <v>0</v>
      </c>
    </row>
    <row r="5660" spans="1:26" x14ac:dyDescent="0.25">
      <c r="A5660" t="s">
        <v>398</v>
      </c>
      <c r="B5660">
        <v>23000000</v>
      </c>
      <c r="C5660" t="s">
        <v>720</v>
      </c>
      <c r="D5660">
        <v>2</v>
      </c>
      <c r="E5660">
        <v>2</v>
      </c>
      <c r="F5660">
        <v>76</v>
      </c>
      <c r="G5660">
        <v>2017</v>
      </c>
      <c r="H5660" t="s">
        <v>731</v>
      </c>
      <c r="I5660" t="s">
        <v>734</v>
      </c>
      <c r="J5660">
        <v>10</v>
      </c>
      <c r="K5660">
        <v>100</v>
      </c>
      <c r="L5660" t="s">
        <v>765</v>
      </c>
      <c r="M5660" t="b">
        <v>1</v>
      </c>
      <c r="N5660" t="b">
        <v>0</v>
      </c>
      <c r="O5660" t="b">
        <v>1</v>
      </c>
      <c r="P5660" t="b">
        <v>0</v>
      </c>
      <c r="Q5660" t="b">
        <v>0</v>
      </c>
      <c r="R5660" t="b">
        <v>1</v>
      </c>
      <c r="S5660" t="b">
        <v>0</v>
      </c>
      <c r="T5660" t="b">
        <v>0</v>
      </c>
      <c r="U5660" t="b">
        <v>0</v>
      </c>
      <c r="V5660" t="b">
        <v>0</v>
      </c>
      <c r="W5660" t="b">
        <v>1</v>
      </c>
      <c r="X5660" t="b">
        <v>1</v>
      </c>
      <c r="Y5660" t="b">
        <v>0</v>
      </c>
      <c r="Z5660" t="b">
        <v>0</v>
      </c>
    </row>
    <row r="5661" spans="1:26" x14ac:dyDescent="0.25">
      <c r="A5661" t="s">
        <v>429</v>
      </c>
      <c r="B5661">
        <v>25471000</v>
      </c>
      <c r="C5661" t="s">
        <v>720</v>
      </c>
      <c r="D5661">
        <v>2</v>
      </c>
      <c r="E5661">
        <v>2</v>
      </c>
      <c r="F5661">
        <v>94</v>
      </c>
      <c r="G5661">
        <v>1998</v>
      </c>
      <c r="H5661" t="s">
        <v>731</v>
      </c>
      <c r="I5661" t="s">
        <v>734</v>
      </c>
      <c r="J5661">
        <v>20</v>
      </c>
      <c r="K5661">
        <v>470</v>
      </c>
      <c r="L5661" t="s">
        <v>763</v>
      </c>
      <c r="M5661" t="b">
        <v>1</v>
      </c>
      <c r="N5661" t="b">
        <v>0</v>
      </c>
      <c r="O5661" t="b">
        <v>1</v>
      </c>
      <c r="P5661" t="b">
        <v>0</v>
      </c>
      <c r="Q5661" t="b">
        <v>0</v>
      </c>
      <c r="R5661" t="b">
        <v>1</v>
      </c>
      <c r="S5661" t="b">
        <v>0</v>
      </c>
      <c r="T5661" t="b">
        <v>0</v>
      </c>
      <c r="U5661" t="b">
        <v>0</v>
      </c>
      <c r="V5661" t="b">
        <v>0</v>
      </c>
      <c r="W5661" t="b">
        <v>1</v>
      </c>
      <c r="X5661" t="b">
        <v>0</v>
      </c>
      <c r="Y5661" t="b">
        <v>0</v>
      </c>
      <c r="Z5661" t="b">
        <v>0</v>
      </c>
    </row>
    <row r="5662" spans="1:26" x14ac:dyDescent="0.25">
      <c r="A5662" t="s">
        <v>416</v>
      </c>
      <c r="B5662">
        <v>13000000</v>
      </c>
      <c r="C5662" t="s">
        <v>720</v>
      </c>
      <c r="D5662">
        <v>2</v>
      </c>
      <c r="E5662">
        <v>2</v>
      </c>
      <c r="F5662">
        <v>129</v>
      </c>
      <c r="G5662">
        <v>2004</v>
      </c>
      <c r="H5662" t="s">
        <v>731</v>
      </c>
      <c r="I5662" t="s">
        <v>734</v>
      </c>
      <c r="J5662">
        <v>17</v>
      </c>
      <c r="K5662">
        <v>490</v>
      </c>
      <c r="L5662" t="s">
        <v>762</v>
      </c>
      <c r="M5662" t="b">
        <v>1</v>
      </c>
      <c r="N5662" t="b">
        <v>0</v>
      </c>
      <c r="O5662" t="b">
        <v>1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</row>
    <row r="5663" spans="1:26" x14ac:dyDescent="0.25">
      <c r="A5663" t="s">
        <v>396</v>
      </c>
      <c r="B5663">
        <v>11000000</v>
      </c>
      <c r="C5663" t="s">
        <v>720</v>
      </c>
      <c r="D5663">
        <v>1</v>
      </c>
      <c r="E5663">
        <v>1</v>
      </c>
      <c r="F5663">
        <v>56.75</v>
      </c>
      <c r="G5663">
        <v>2009</v>
      </c>
      <c r="H5663" t="s">
        <v>731</v>
      </c>
      <c r="I5663" t="s">
        <v>734</v>
      </c>
      <c r="J5663">
        <v>18</v>
      </c>
      <c r="K5663">
        <v>540</v>
      </c>
      <c r="L5663" t="s">
        <v>762</v>
      </c>
      <c r="M5663" t="b">
        <v>1</v>
      </c>
      <c r="N5663" t="b">
        <v>0</v>
      </c>
      <c r="O5663" t="b">
        <v>1</v>
      </c>
      <c r="P5663" t="b">
        <v>0</v>
      </c>
      <c r="Q5663" t="b">
        <v>0</v>
      </c>
      <c r="R5663" t="b">
        <v>1</v>
      </c>
      <c r="S5663" t="b">
        <v>0</v>
      </c>
      <c r="T5663" t="b">
        <v>0</v>
      </c>
      <c r="U5663" t="b">
        <v>0</v>
      </c>
      <c r="V5663" t="b">
        <v>0</v>
      </c>
      <c r="W5663" t="b">
        <v>1</v>
      </c>
      <c r="X5663" t="b">
        <v>0</v>
      </c>
      <c r="Y5663" t="b">
        <v>0</v>
      </c>
      <c r="Z5663" t="b">
        <v>0</v>
      </c>
    </row>
    <row r="5664" spans="1:26" x14ac:dyDescent="0.25">
      <c r="A5664" t="s">
        <v>398</v>
      </c>
      <c r="B5664">
        <v>23000000</v>
      </c>
      <c r="C5664" t="s">
        <v>720</v>
      </c>
      <c r="D5664">
        <v>2</v>
      </c>
      <c r="E5664">
        <v>2</v>
      </c>
      <c r="F5664">
        <v>80</v>
      </c>
      <c r="G5664">
        <v>2017</v>
      </c>
      <c r="H5664" t="s">
        <v>731</v>
      </c>
      <c r="I5664" t="s">
        <v>734</v>
      </c>
      <c r="K5664">
        <v>100</v>
      </c>
      <c r="L5664" t="s">
        <v>765</v>
      </c>
      <c r="M5664" t="b">
        <v>1</v>
      </c>
      <c r="N5664" t="b">
        <v>0</v>
      </c>
      <c r="O5664" t="b">
        <v>1</v>
      </c>
      <c r="P5664" t="b">
        <v>0</v>
      </c>
      <c r="Q5664" t="b">
        <v>0</v>
      </c>
      <c r="R5664" t="b">
        <v>1</v>
      </c>
      <c r="S5664" t="b">
        <v>0</v>
      </c>
      <c r="T5664" t="b">
        <v>0</v>
      </c>
      <c r="U5664" t="b">
        <v>0</v>
      </c>
      <c r="V5664" t="b">
        <v>0</v>
      </c>
      <c r="W5664" t="b">
        <v>1</v>
      </c>
      <c r="X5664" t="b">
        <v>1</v>
      </c>
      <c r="Y5664" t="b">
        <v>0</v>
      </c>
      <c r="Z5664" t="b">
        <v>0</v>
      </c>
    </row>
    <row r="5665" spans="1:26" x14ac:dyDescent="0.25">
      <c r="A5665" t="s">
        <v>508</v>
      </c>
      <c r="B5665">
        <v>8500000</v>
      </c>
      <c r="C5665" t="s">
        <v>723</v>
      </c>
      <c r="D5665">
        <v>2</v>
      </c>
      <c r="E5665">
        <v>2</v>
      </c>
      <c r="F5665">
        <v>81</v>
      </c>
      <c r="G5665">
        <v>2012</v>
      </c>
      <c r="H5665" t="s">
        <v>731</v>
      </c>
      <c r="J5665">
        <v>14</v>
      </c>
      <c r="K5665">
        <v>90</v>
      </c>
      <c r="L5665" t="s">
        <v>751</v>
      </c>
      <c r="M5665" t="b">
        <v>1</v>
      </c>
      <c r="N5665" t="b">
        <v>0</v>
      </c>
      <c r="O5665" t="b">
        <v>0</v>
      </c>
      <c r="P5665" t="b">
        <v>0</v>
      </c>
      <c r="Q5665" t="b">
        <v>0</v>
      </c>
      <c r="R5665" t="b">
        <v>1</v>
      </c>
      <c r="S5665" t="b">
        <v>0</v>
      </c>
      <c r="T5665" t="b">
        <v>0</v>
      </c>
      <c r="U5665" t="b">
        <v>0</v>
      </c>
      <c r="V5665" t="b">
        <v>1</v>
      </c>
      <c r="W5665" t="b">
        <v>1</v>
      </c>
      <c r="X5665" t="b">
        <v>0</v>
      </c>
      <c r="Y5665" t="b">
        <v>0</v>
      </c>
      <c r="Z5665" t="b">
        <v>0</v>
      </c>
    </row>
    <row r="5666" spans="1:26" x14ac:dyDescent="0.25">
      <c r="A5666" t="s">
        <v>394</v>
      </c>
      <c r="B5666">
        <v>6500000</v>
      </c>
      <c r="C5666" t="s">
        <v>720</v>
      </c>
      <c r="D5666">
        <v>1</v>
      </c>
      <c r="E5666">
        <v>2</v>
      </c>
      <c r="F5666">
        <v>58</v>
      </c>
      <c r="G5666">
        <v>2009</v>
      </c>
      <c r="H5666" t="s">
        <v>732</v>
      </c>
      <c r="I5666" t="s">
        <v>734</v>
      </c>
      <c r="J5666">
        <v>15</v>
      </c>
      <c r="K5666">
        <v>310</v>
      </c>
      <c r="L5666" t="s">
        <v>763</v>
      </c>
      <c r="M5666" t="b">
        <v>1</v>
      </c>
      <c r="N5666" t="b">
        <v>0</v>
      </c>
      <c r="O5666" t="b">
        <v>1</v>
      </c>
      <c r="P5666" t="b">
        <v>0</v>
      </c>
      <c r="Q5666" t="b">
        <v>0</v>
      </c>
      <c r="R5666" t="b">
        <v>1</v>
      </c>
      <c r="S5666" t="b">
        <v>0</v>
      </c>
      <c r="T5666" t="b">
        <v>0</v>
      </c>
      <c r="U5666" t="b">
        <v>0</v>
      </c>
      <c r="V5666" t="b">
        <v>1</v>
      </c>
      <c r="W5666" t="b">
        <v>1</v>
      </c>
      <c r="X5666" t="b">
        <v>1</v>
      </c>
      <c r="Y5666" t="b">
        <v>0</v>
      </c>
      <c r="Z5666" t="b">
        <v>0</v>
      </c>
    </row>
    <row r="5667" spans="1:26" x14ac:dyDescent="0.25">
      <c r="A5667" t="s">
        <v>449</v>
      </c>
      <c r="B5667">
        <v>14900000</v>
      </c>
      <c r="C5667" t="s">
        <v>722</v>
      </c>
      <c r="D5667">
        <v>2</v>
      </c>
      <c r="E5667">
        <v>2</v>
      </c>
      <c r="F5667">
        <v>80</v>
      </c>
      <c r="G5667">
        <v>2016</v>
      </c>
      <c r="H5667" t="s">
        <v>731</v>
      </c>
      <c r="J5667">
        <v>10</v>
      </c>
      <c r="K5667">
        <v>580</v>
      </c>
      <c r="L5667" t="s">
        <v>749</v>
      </c>
      <c r="M5667" t="b">
        <v>1</v>
      </c>
      <c r="N5667" t="b">
        <v>0</v>
      </c>
      <c r="O5667" t="b">
        <v>1</v>
      </c>
      <c r="P5667" t="b">
        <v>0</v>
      </c>
      <c r="Q5667" t="b">
        <v>0</v>
      </c>
      <c r="R5667" t="b">
        <v>1</v>
      </c>
      <c r="S5667" t="b">
        <v>0</v>
      </c>
      <c r="T5667" t="b">
        <v>0</v>
      </c>
      <c r="U5667" t="b">
        <v>0</v>
      </c>
      <c r="V5667" t="b">
        <v>0</v>
      </c>
      <c r="W5667" t="b">
        <v>1</v>
      </c>
      <c r="X5667" t="b">
        <v>1</v>
      </c>
      <c r="Y5667" t="b">
        <v>0</v>
      </c>
      <c r="Z5667" t="b">
        <v>0</v>
      </c>
    </row>
    <row r="5668" spans="1:26" x14ac:dyDescent="0.25">
      <c r="A5668" t="s">
        <v>396</v>
      </c>
      <c r="B5668">
        <v>12350000</v>
      </c>
      <c r="C5668" t="s">
        <v>720</v>
      </c>
      <c r="D5668">
        <v>1</v>
      </c>
      <c r="E5668">
        <v>1</v>
      </c>
      <c r="F5668">
        <v>57</v>
      </c>
      <c r="G5668">
        <v>2009</v>
      </c>
      <c r="H5668" t="s">
        <v>731</v>
      </c>
      <c r="J5668">
        <v>8</v>
      </c>
      <c r="K5668">
        <v>540</v>
      </c>
      <c r="L5668" t="s">
        <v>762</v>
      </c>
      <c r="M5668" t="b">
        <v>1</v>
      </c>
      <c r="N5668" t="b">
        <v>0</v>
      </c>
      <c r="O5668" t="b">
        <v>1</v>
      </c>
      <c r="P5668" t="b">
        <v>0</v>
      </c>
      <c r="Q5668" t="b">
        <v>0</v>
      </c>
      <c r="R5668" t="b">
        <v>1</v>
      </c>
      <c r="S5668" t="b">
        <v>0</v>
      </c>
      <c r="T5668" t="b">
        <v>0</v>
      </c>
      <c r="U5668" t="b">
        <v>0</v>
      </c>
      <c r="V5668" t="b">
        <v>0</v>
      </c>
      <c r="W5668" t="b">
        <v>1</v>
      </c>
      <c r="X5668" t="b">
        <v>0</v>
      </c>
      <c r="Y5668" t="b">
        <v>0</v>
      </c>
      <c r="Z5668" t="b">
        <v>0</v>
      </c>
    </row>
    <row r="5669" spans="1:26" x14ac:dyDescent="0.25">
      <c r="A5669" t="s">
        <v>441</v>
      </c>
      <c r="B5669">
        <v>15900000</v>
      </c>
      <c r="C5669" t="s">
        <v>720</v>
      </c>
      <c r="D5669">
        <v>1</v>
      </c>
      <c r="E5669">
        <v>1</v>
      </c>
      <c r="F5669">
        <v>86</v>
      </c>
      <c r="G5669">
        <v>2018</v>
      </c>
      <c r="H5669" t="s">
        <v>731</v>
      </c>
      <c r="I5669" t="s">
        <v>736</v>
      </c>
      <c r="J5669">
        <v>9</v>
      </c>
      <c r="K5669">
        <v>870</v>
      </c>
      <c r="L5669" t="s">
        <v>763</v>
      </c>
      <c r="M5669" t="b">
        <v>1</v>
      </c>
      <c r="N5669" t="b">
        <v>1</v>
      </c>
      <c r="O5669" t="b">
        <v>0</v>
      </c>
      <c r="P5669" t="b">
        <v>0</v>
      </c>
      <c r="Q5669" t="b">
        <v>0</v>
      </c>
      <c r="R5669" t="b">
        <v>1</v>
      </c>
      <c r="S5669" t="b">
        <v>0</v>
      </c>
      <c r="T5669" t="b">
        <v>0</v>
      </c>
      <c r="U5669" t="b">
        <v>0</v>
      </c>
      <c r="V5669" t="b">
        <v>0</v>
      </c>
      <c r="W5669" t="b">
        <v>1</v>
      </c>
      <c r="X5669" t="b">
        <v>0</v>
      </c>
      <c r="Y5669" t="b">
        <v>0</v>
      </c>
      <c r="Z5669" t="b">
        <v>0</v>
      </c>
    </row>
    <row r="5670" spans="1:26" x14ac:dyDescent="0.25">
      <c r="A5670" t="s">
        <v>411</v>
      </c>
      <c r="B5670">
        <v>30630000</v>
      </c>
      <c r="C5670" t="s">
        <v>720</v>
      </c>
      <c r="D5670">
        <v>2</v>
      </c>
      <c r="E5670">
        <v>2</v>
      </c>
      <c r="F5670">
        <v>79</v>
      </c>
      <c r="G5670">
        <v>2019</v>
      </c>
      <c r="H5670" t="s">
        <v>731</v>
      </c>
      <c r="J5670">
        <v>2</v>
      </c>
      <c r="K5670">
        <v>330</v>
      </c>
      <c r="L5670" t="s">
        <v>762</v>
      </c>
      <c r="M5670" t="b">
        <v>1</v>
      </c>
      <c r="N5670" t="b">
        <v>0</v>
      </c>
      <c r="O5670" t="b">
        <v>1</v>
      </c>
      <c r="P5670" t="b">
        <v>0</v>
      </c>
      <c r="Q5670" t="b">
        <v>0</v>
      </c>
      <c r="R5670" t="b">
        <v>1</v>
      </c>
      <c r="S5670" t="b">
        <v>0</v>
      </c>
      <c r="T5670" t="b">
        <v>1</v>
      </c>
      <c r="U5670" t="b">
        <v>1</v>
      </c>
      <c r="V5670" t="b">
        <v>0</v>
      </c>
      <c r="W5670" t="b">
        <v>1</v>
      </c>
      <c r="X5670" t="b">
        <v>0</v>
      </c>
      <c r="Y5670" t="b">
        <v>0</v>
      </c>
      <c r="Z5670" t="b">
        <v>0</v>
      </c>
    </row>
    <row r="5671" spans="1:26" x14ac:dyDescent="0.25">
      <c r="A5671" t="s">
        <v>419</v>
      </c>
      <c r="B5671">
        <v>23000000</v>
      </c>
      <c r="C5671" t="s">
        <v>720</v>
      </c>
      <c r="D5671">
        <v>2</v>
      </c>
      <c r="E5671">
        <v>2</v>
      </c>
      <c r="F5671">
        <v>92</v>
      </c>
      <c r="G5671">
        <v>2010</v>
      </c>
      <c r="H5671" t="s">
        <v>731</v>
      </c>
      <c r="I5671" t="s">
        <v>734</v>
      </c>
      <c r="J5671">
        <v>16</v>
      </c>
      <c r="K5671">
        <v>480</v>
      </c>
      <c r="L5671" t="s">
        <v>763</v>
      </c>
      <c r="M5671" t="b">
        <v>1</v>
      </c>
      <c r="N5671" t="b">
        <v>0</v>
      </c>
      <c r="O5671" t="b">
        <v>1</v>
      </c>
      <c r="P5671" t="b">
        <v>0</v>
      </c>
      <c r="Q5671" t="b">
        <v>0</v>
      </c>
      <c r="R5671" t="b">
        <v>1</v>
      </c>
      <c r="S5671" t="b">
        <v>0</v>
      </c>
      <c r="T5671" t="b">
        <v>0</v>
      </c>
      <c r="U5671" t="b">
        <v>0</v>
      </c>
      <c r="V5671" t="b">
        <v>0</v>
      </c>
      <c r="W5671" t="b">
        <v>1</v>
      </c>
      <c r="X5671" t="b">
        <v>1</v>
      </c>
      <c r="Y5671" t="b">
        <v>0</v>
      </c>
      <c r="Z5671" t="b">
        <v>0</v>
      </c>
    </row>
    <row r="5672" spans="1:26" x14ac:dyDescent="0.25">
      <c r="A5672" t="s">
        <v>398</v>
      </c>
      <c r="B5672">
        <v>16300000</v>
      </c>
      <c r="C5672" t="s">
        <v>720</v>
      </c>
      <c r="D5672">
        <v>1</v>
      </c>
      <c r="E5672">
        <v>1</v>
      </c>
      <c r="F5672">
        <v>55.95</v>
      </c>
      <c r="G5672">
        <v>2017</v>
      </c>
      <c r="H5672" t="s">
        <v>731</v>
      </c>
      <c r="J5672">
        <v>4</v>
      </c>
      <c r="K5672">
        <v>100</v>
      </c>
      <c r="L5672" t="s">
        <v>765</v>
      </c>
      <c r="M5672" t="b">
        <v>1</v>
      </c>
      <c r="N5672" t="b">
        <v>0</v>
      </c>
      <c r="O5672" t="b">
        <v>1</v>
      </c>
      <c r="P5672" t="b">
        <v>0</v>
      </c>
      <c r="Q5672" t="b">
        <v>0</v>
      </c>
      <c r="R5672" t="b">
        <v>1</v>
      </c>
      <c r="S5672" t="b">
        <v>0</v>
      </c>
      <c r="T5672" t="b">
        <v>0</v>
      </c>
      <c r="U5672" t="b">
        <v>0</v>
      </c>
      <c r="V5672" t="b">
        <v>0</v>
      </c>
      <c r="W5672" t="b">
        <v>1</v>
      </c>
      <c r="X5672" t="b">
        <v>1</v>
      </c>
      <c r="Y5672" t="b">
        <v>0</v>
      </c>
      <c r="Z5672" t="b">
        <v>0</v>
      </c>
    </row>
    <row r="5673" spans="1:26" x14ac:dyDescent="0.25">
      <c r="A5673" t="s">
        <v>401</v>
      </c>
      <c r="B5673">
        <v>20500000</v>
      </c>
      <c r="C5673" t="s">
        <v>720</v>
      </c>
      <c r="D5673">
        <v>2</v>
      </c>
      <c r="E5673">
        <v>2</v>
      </c>
      <c r="F5673">
        <v>87.23</v>
      </c>
      <c r="G5673">
        <v>2015</v>
      </c>
      <c r="H5673" t="s">
        <v>731</v>
      </c>
      <c r="I5673" t="s">
        <v>734</v>
      </c>
      <c r="J5673">
        <v>25</v>
      </c>
      <c r="K5673">
        <v>320</v>
      </c>
      <c r="L5673" t="s">
        <v>762</v>
      </c>
      <c r="M5673" t="b">
        <v>1</v>
      </c>
      <c r="N5673" t="b">
        <v>0</v>
      </c>
      <c r="O5673" t="b">
        <v>0</v>
      </c>
      <c r="P5673" t="b">
        <v>0</v>
      </c>
      <c r="Q5673" t="b">
        <v>0</v>
      </c>
      <c r="R5673" t="b">
        <v>1</v>
      </c>
      <c r="S5673" t="b">
        <v>0</v>
      </c>
      <c r="T5673" t="b">
        <v>0</v>
      </c>
      <c r="U5673" t="b">
        <v>0</v>
      </c>
      <c r="V5673" t="b">
        <v>0</v>
      </c>
      <c r="W5673" t="b">
        <v>1</v>
      </c>
      <c r="X5673" t="b">
        <v>0</v>
      </c>
      <c r="Y5673" t="b">
        <v>0</v>
      </c>
      <c r="Z5673" t="b">
        <v>0</v>
      </c>
    </row>
    <row r="5674" spans="1:26" x14ac:dyDescent="0.25">
      <c r="A5674" t="s">
        <v>396</v>
      </c>
      <c r="B5674">
        <v>20500000</v>
      </c>
      <c r="C5674" t="s">
        <v>720</v>
      </c>
      <c r="D5674">
        <v>3</v>
      </c>
      <c r="E5674">
        <v>3</v>
      </c>
      <c r="F5674">
        <v>110</v>
      </c>
      <c r="G5674">
        <v>2009</v>
      </c>
      <c r="H5674" t="s">
        <v>731</v>
      </c>
      <c r="J5674">
        <v>12</v>
      </c>
      <c r="K5674">
        <v>540</v>
      </c>
      <c r="L5674" t="s">
        <v>762</v>
      </c>
      <c r="M5674" t="b">
        <v>1</v>
      </c>
      <c r="N5674" t="b">
        <v>0</v>
      </c>
      <c r="O5674" t="b">
        <v>1</v>
      </c>
      <c r="P5674" t="b">
        <v>0</v>
      </c>
      <c r="Q5674" t="b">
        <v>0</v>
      </c>
      <c r="R5674" t="b">
        <v>1</v>
      </c>
      <c r="S5674" t="b">
        <v>0</v>
      </c>
      <c r="T5674" t="b">
        <v>0</v>
      </c>
      <c r="U5674" t="b">
        <v>0</v>
      </c>
      <c r="V5674" t="b">
        <v>0</v>
      </c>
      <c r="W5674" t="b">
        <v>1</v>
      </c>
      <c r="X5674" t="b">
        <v>0</v>
      </c>
      <c r="Y5674" t="b">
        <v>0</v>
      </c>
      <c r="Z5674" t="b">
        <v>0</v>
      </c>
    </row>
    <row r="5675" spans="1:26" x14ac:dyDescent="0.25">
      <c r="A5675" t="s">
        <v>396</v>
      </c>
      <c r="B5675">
        <v>6800000</v>
      </c>
      <c r="C5675" t="s">
        <v>720</v>
      </c>
      <c r="D5675">
        <v>0</v>
      </c>
      <c r="E5675">
        <v>1</v>
      </c>
      <c r="F5675">
        <v>38.799999999999997</v>
      </c>
      <c r="G5675">
        <v>2009</v>
      </c>
      <c r="H5675" t="s">
        <v>731</v>
      </c>
      <c r="I5675" t="s">
        <v>734</v>
      </c>
      <c r="J5675">
        <v>15</v>
      </c>
      <c r="K5675">
        <v>540</v>
      </c>
      <c r="L5675" t="s">
        <v>762</v>
      </c>
      <c r="M5675" t="b">
        <v>1</v>
      </c>
      <c r="N5675" t="b">
        <v>0</v>
      </c>
      <c r="O5675" t="b">
        <v>1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0</v>
      </c>
      <c r="V5675" t="b">
        <v>0</v>
      </c>
      <c r="W5675" t="b">
        <v>1</v>
      </c>
      <c r="X5675" t="b">
        <v>0</v>
      </c>
      <c r="Y5675" t="b">
        <v>0</v>
      </c>
      <c r="Z5675" t="b">
        <v>0</v>
      </c>
    </row>
    <row r="5676" spans="1:26" x14ac:dyDescent="0.25">
      <c r="A5676" t="s">
        <v>401</v>
      </c>
      <c r="B5676">
        <v>12900000</v>
      </c>
      <c r="C5676" t="s">
        <v>720</v>
      </c>
      <c r="D5676">
        <v>1</v>
      </c>
      <c r="E5676">
        <v>1</v>
      </c>
      <c r="F5676">
        <v>58</v>
      </c>
      <c r="G5676">
        <v>2015</v>
      </c>
      <c r="H5676" t="s">
        <v>731</v>
      </c>
      <c r="I5676" t="s">
        <v>734</v>
      </c>
      <c r="J5676">
        <v>20</v>
      </c>
      <c r="K5676">
        <v>320</v>
      </c>
      <c r="L5676" t="s">
        <v>762</v>
      </c>
      <c r="M5676" t="b">
        <v>1</v>
      </c>
      <c r="N5676" t="b">
        <v>0</v>
      </c>
      <c r="O5676" t="b">
        <v>0</v>
      </c>
      <c r="P5676" t="b">
        <v>0</v>
      </c>
      <c r="Q5676" t="b">
        <v>0</v>
      </c>
      <c r="R5676" t="b">
        <v>1</v>
      </c>
      <c r="S5676" t="b">
        <v>0</v>
      </c>
      <c r="T5676" t="b">
        <v>0</v>
      </c>
      <c r="U5676" t="b">
        <v>0</v>
      </c>
      <c r="V5676" t="b">
        <v>0</v>
      </c>
      <c r="W5676" t="b">
        <v>1</v>
      </c>
      <c r="X5676" t="b">
        <v>0</v>
      </c>
      <c r="Y5676" t="b">
        <v>0</v>
      </c>
      <c r="Z5676" t="b">
        <v>0</v>
      </c>
    </row>
    <row r="5677" spans="1:26" x14ac:dyDescent="0.25">
      <c r="A5677" t="s">
        <v>396</v>
      </c>
      <c r="B5677">
        <v>10630000</v>
      </c>
      <c r="C5677" t="s">
        <v>720</v>
      </c>
      <c r="D5677">
        <v>1</v>
      </c>
      <c r="E5677">
        <v>1</v>
      </c>
      <c r="F5677">
        <v>57</v>
      </c>
      <c r="G5677">
        <v>2009</v>
      </c>
      <c r="H5677" t="s">
        <v>731</v>
      </c>
      <c r="I5677" t="s">
        <v>734</v>
      </c>
      <c r="J5677">
        <v>9</v>
      </c>
      <c r="K5677">
        <v>540</v>
      </c>
      <c r="L5677" t="s">
        <v>762</v>
      </c>
      <c r="M5677" t="b">
        <v>1</v>
      </c>
      <c r="N5677" t="b">
        <v>0</v>
      </c>
      <c r="O5677" t="b">
        <v>1</v>
      </c>
      <c r="P5677" t="b">
        <v>0</v>
      </c>
      <c r="Q5677" t="b">
        <v>0</v>
      </c>
      <c r="R5677" t="b">
        <v>1</v>
      </c>
      <c r="S5677" t="b">
        <v>0</v>
      </c>
      <c r="T5677" t="b">
        <v>0</v>
      </c>
      <c r="U5677" t="b">
        <v>0</v>
      </c>
      <c r="V5677" t="b">
        <v>0</v>
      </c>
      <c r="W5677" t="b">
        <v>1</v>
      </c>
      <c r="X5677" t="b">
        <v>0</v>
      </c>
      <c r="Y5677" t="b">
        <v>0</v>
      </c>
      <c r="Z5677" t="b">
        <v>0</v>
      </c>
    </row>
    <row r="5678" spans="1:26" x14ac:dyDescent="0.25">
      <c r="A5678" t="s">
        <v>415</v>
      </c>
      <c r="B5678">
        <v>18000000</v>
      </c>
      <c r="C5678" t="s">
        <v>720</v>
      </c>
      <c r="D5678">
        <v>2</v>
      </c>
      <c r="E5678">
        <v>2</v>
      </c>
      <c r="F5678">
        <v>86.25</v>
      </c>
      <c r="G5678">
        <v>2010</v>
      </c>
      <c r="H5678" t="s">
        <v>731</v>
      </c>
      <c r="I5678" t="s">
        <v>734</v>
      </c>
      <c r="J5678">
        <v>28</v>
      </c>
      <c r="K5678">
        <v>610</v>
      </c>
      <c r="L5678" t="s">
        <v>765</v>
      </c>
      <c r="M5678" t="b">
        <v>1</v>
      </c>
      <c r="N5678" t="b">
        <v>0</v>
      </c>
      <c r="O5678" t="b">
        <v>1</v>
      </c>
      <c r="P5678" t="b">
        <v>0</v>
      </c>
      <c r="Q5678" t="b">
        <v>0</v>
      </c>
      <c r="R5678" t="b">
        <v>1</v>
      </c>
      <c r="S5678" t="b">
        <v>0</v>
      </c>
      <c r="T5678" t="b">
        <v>0</v>
      </c>
      <c r="U5678" t="b">
        <v>0</v>
      </c>
      <c r="V5678" t="b">
        <v>1</v>
      </c>
      <c r="W5678" t="b">
        <v>1</v>
      </c>
      <c r="X5678" t="b">
        <v>0</v>
      </c>
      <c r="Y5678" t="b">
        <v>0</v>
      </c>
      <c r="Z5678" t="b">
        <v>0</v>
      </c>
    </row>
    <row r="5679" spans="1:26" x14ac:dyDescent="0.25">
      <c r="A5679" t="s">
        <v>411</v>
      </c>
      <c r="B5679">
        <v>12500000</v>
      </c>
      <c r="C5679" t="s">
        <v>720</v>
      </c>
      <c r="D5679">
        <v>1</v>
      </c>
      <c r="E5679">
        <v>1</v>
      </c>
      <c r="F5679">
        <v>33</v>
      </c>
      <c r="G5679">
        <v>2019</v>
      </c>
      <c r="H5679" t="s">
        <v>731</v>
      </c>
      <c r="I5679" t="s">
        <v>734</v>
      </c>
      <c r="J5679">
        <v>3</v>
      </c>
      <c r="K5679">
        <v>330</v>
      </c>
      <c r="L5679" t="s">
        <v>762</v>
      </c>
      <c r="M5679" t="b">
        <v>1</v>
      </c>
      <c r="N5679" t="b">
        <v>0</v>
      </c>
      <c r="O5679" t="b">
        <v>1</v>
      </c>
      <c r="P5679" t="b">
        <v>0</v>
      </c>
      <c r="Q5679" t="b">
        <v>0</v>
      </c>
      <c r="R5679" t="b">
        <v>1</v>
      </c>
      <c r="S5679" t="b">
        <v>0</v>
      </c>
      <c r="T5679" t="b">
        <v>0</v>
      </c>
      <c r="U5679" t="b">
        <v>0</v>
      </c>
      <c r="V5679" t="b">
        <v>0</v>
      </c>
      <c r="W5679" t="b">
        <v>1</v>
      </c>
      <c r="X5679" t="b">
        <v>0</v>
      </c>
      <c r="Y5679" t="b">
        <v>0</v>
      </c>
      <c r="Z5679" t="b">
        <v>0</v>
      </c>
    </row>
    <row r="5680" spans="1:26" x14ac:dyDescent="0.25">
      <c r="A5680" t="s">
        <v>441</v>
      </c>
      <c r="B5680">
        <v>19900000</v>
      </c>
      <c r="C5680" t="s">
        <v>720</v>
      </c>
      <c r="D5680">
        <v>1</v>
      </c>
      <c r="E5680">
        <v>1</v>
      </c>
      <c r="F5680">
        <v>87</v>
      </c>
      <c r="G5680">
        <v>2018</v>
      </c>
      <c r="H5680" t="s">
        <v>731</v>
      </c>
      <c r="I5680" t="s">
        <v>734</v>
      </c>
      <c r="K5680">
        <v>870</v>
      </c>
      <c r="L5680" t="s">
        <v>763</v>
      </c>
      <c r="M5680" t="b">
        <v>1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0</v>
      </c>
      <c r="T5680" t="b">
        <v>1</v>
      </c>
      <c r="U5680" t="b">
        <v>1</v>
      </c>
      <c r="V5680" t="b">
        <v>0</v>
      </c>
      <c r="W5680" t="b">
        <v>1</v>
      </c>
      <c r="X5680" t="b">
        <v>0</v>
      </c>
      <c r="Y5680" t="b">
        <v>0</v>
      </c>
      <c r="Z5680" t="b">
        <v>0</v>
      </c>
    </row>
    <row r="5681" spans="1:26" x14ac:dyDescent="0.25">
      <c r="A5681" t="s">
        <v>405</v>
      </c>
      <c r="B5681">
        <v>109000000</v>
      </c>
      <c r="C5681" t="s">
        <v>720</v>
      </c>
      <c r="D5681">
        <v>2</v>
      </c>
      <c r="E5681">
        <v>2</v>
      </c>
      <c r="F5681">
        <v>145</v>
      </c>
      <c r="G5681">
        <v>2016</v>
      </c>
      <c r="H5681" t="s">
        <v>731</v>
      </c>
      <c r="I5681" t="s">
        <v>734</v>
      </c>
      <c r="K5681">
        <v>270</v>
      </c>
      <c r="L5681" t="s">
        <v>765</v>
      </c>
      <c r="M5681" t="b">
        <v>1</v>
      </c>
      <c r="N5681" t="b">
        <v>0</v>
      </c>
      <c r="O5681" t="b">
        <v>1</v>
      </c>
      <c r="P5681" t="b">
        <v>0</v>
      </c>
      <c r="Q5681" t="b">
        <v>0</v>
      </c>
      <c r="R5681" t="b">
        <v>1</v>
      </c>
      <c r="S5681" t="b">
        <v>0</v>
      </c>
      <c r="T5681" t="b">
        <v>1</v>
      </c>
      <c r="U5681" t="b">
        <v>1</v>
      </c>
      <c r="V5681" t="b">
        <v>0</v>
      </c>
      <c r="W5681" t="b">
        <v>1</v>
      </c>
      <c r="X5681" t="b">
        <v>0</v>
      </c>
      <c r="Y5681" t="b">
        <v>0</v>
      </c>
      <c r="Z5681" t="b">
        <v>1</v>
      </c>
    </row>
    <row r="5682" spans="1:26" x14ac:dyDescent="0.25">
      <c r="A5682" t="s">
        <v>419</v>
      </c>
      <c r="B5682">
        <v>25000000</v>
      </c>
      <c r="C5682" t="s">
        <v>720</v>
      </c>
      <c r="D5682">
        <v>2</v>
      </c>
      <c r="E5682">
        <v>2</v>
      </c>
      <c r="F5682">
        <v>94</v>
      </c>
      <c r="G5682">
        <v>2010</v>
      </c>
      <c r="H5682" t="s">
        <v>731</v>
      </c>
      <c r="I5682" t="s">
        <v>734</v>
      </c>
      <c r="J5682">
        <v>21</v>
      </c>
      <c r="K5682">
        <v>480</v>
      </c>
      <c r="L5682" t="s">
        <v>763</v>
      </c>
      <c r="M5682" t="b">
        <v>1</v>
      </c>
      <c r="N5682" t="b">
        <v>0</v>
      </c>
      <c r="O5682" t="b">
        <v>1</v>
      </c>
      <c r="P5682" t="b">
        <v>0</v>
      </c>
      <c r="Q5682" t="b">
        <v>0</v>
      </c>
      <c r="R5682" t="b">
        <v>1</v>
      </c>
      <c r="S5682" t="b">
        <v>0</v>
      </c>
      <c r="T5682" t="b">
        <v>0</v>
      </c>
      <c r="U5682" t="b">
        <v>0</v>
      </c>
      <c r="V5682" t="b">
        <v>0</v>
      </c>
      <c r="W5682" t="b">
        <v>1</v>
      </c>
      <c r="X5682" t="b">
        <v>1</v>
      </c>
      <c r="Y5682" t="b">
        <v>0</v>
      </c>
      <c r="Z5682" t="b">
        <v>0</v>
      </c>
    </row>
    <row r="5683" spans="1:26" x14ac:dyDescent="0.25">
      <c r="A5683" t="s">
        <v>419</v>
      </c>
      <c r="B5683">
        <v>24000000</v>
      </c>
      <c r="C5683" t="s">
        <v>720</v>
      </c>
      <c r="D5683">
        <v>2</v>
      </c>
      <c r="E5683">
        <v>2</v>
      </c>
      <c r="F5683">
        <v>80</v>
      </c>
      <c r="G5683">
        <v>2010</v>
      </c>
      <c r="H5683" t="s">
        <v>731</v>
      </c>
      <c r="I5683" t="s">
        <v>734</v>
      </c>
      <c r="J5683">
        <v>21</v>
      </c>
      <c r="K5683">
        <v>480</v>
      </c>
      <c r="L5683" t="s">
        <v>763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1</v>
      </c>
      <c r="S5683" t="b">
        <v>0</v>
      </c>
      <c r="T5683" t="b">
        <v>0</v>
      </c>
      <c r="U5683" t="b">
        <v>0</v>
      </c>
      <c r="V5683" t="b">
        <v>0</v>
      </c>
      <c r="W5683" t="b">
        <v>1</v>
      </c>
      <c r="X5683" t="b">
        <v>1</v>
      </c>
      <c r="Y5683" t="b">
        <v>0</v>
      </c>
      <c r="Z5683" t="b">
        <v>0</v>
      </c>
    </row>
    <row r="5684" spans="1:26" x14ac:dyDescent="0.25">
      <c r="A5684" t="s">
        <v>439</v>
      </c>
      <c r="B5684">
        <v>160000000</v>
      </c>
      <c r="C5684" t="s">
        <v>720</v>
      </c>
      <c r="D5684">
        <v>3</v>
      </c>
      <c r="E5684">
        <v>4</v>
      </c>
      <c r="F5684">
        <v>430</v>
      </c>
      <c r="I5684" t="s">
        <v>734</v>
      </c>
      <c r="J5684">
        <v>35</v>
      </c>
      <c r="K5684">
        <v>200</v>
      </c>
      <c r="L5684" t="s">
        <v>763</v>
      </c>
      <c r="M5684" t="b">
        <v>1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1</v>
      </c>
      <c r="X5684" t="b">
        <v>0</v>
      </c>
      <c r="Y5684" t="b">
        <v>0</v>
      </c>
      <c r="Z5684" t="b">
        <v>0</v>
      </c>
    </row>
    <row r="5685" spans="1:26" x14ac:dyDescent="0.25">
      <c r="A5685" t="s">
        <v>413</v>
      </c>
      <c r="B5685">
        <v>12500000</v>
      </c>
      <c r="C5685" t="s">
        <v>722</v>
      </c>
      <c r="D5685">
        <v>2</v>
      </c>
      <c r="E5685">
        <v>2</v>
      </c>
      <c r="F5685">
        <v>67</v>
      </c>
      <c r="G5685">
        <v>2021</v>
      </c>
      <c r="H5685" t="s">
        <v>731</v>
      </c>
      <c r="I5685" t="s">
        <v>734</v>
      </c>
      <c r="J5685">
        <v>15</v>
      </c>
      <c r="K5685">
        <v>670</v>
      </c>
      <c r="L5685" t="s">
        <v>751</v>
      </c>
      <c r="M5685" t="b">
        <v>1</v>
      </c>
      <c r="N5685" t="b">
        <v>0</v>
      </c>
      <c r="O5685" t="b">
        <v>0</v>
      </c>
      <c r="P5685" t="b">
        <v>0</v>
      </c>
      <c r="Q5685" t="b">
        <v>0</v>
      </c>
      <c r="R5685" t="b">
        <v>1</v>
      </c>
      <c r="S5685" t="b">
        <v>0</v>
      </c>
      <c r="T5685" t="b">
        <v>1</v>
      </c>
      <c r="U5685" t="b">
        <v>1</v>
      </c>
      <c r="V5685" t="b">
        <v>0</v>
      </c>
      <c r="W5685" t="b">
        <v>1</v>
      </c>
      <c r="X5685" t="b">
        <v>0</v>
      </c>
      <c r="Y5685" t="b">
        <v>0</v>
      </c>
      <c r="Z5685" t="b">
        <v>0</v>
      </c>
    </row>
    <row r="5686" spans="1:26" x14ac:dyDescent="0.25">
      <c r="A5686" t="s">
        <v>432</v>
      </c>
      <c r="B5686">
        <v>64124000</v>
      </c>
      <c r="C5686" t="s">
        <v>720</v>
      </c>
      <c r="D5686">
        <v>3</v>
      </c>
      <c r="E5686">
        <v>4</v>
      </c>
      <c r="F5686">
        <v>222</v>
      </c>
      <c r="G5686">
        <v>2008</v>
      </c>
      <c r="H5686" t="s">
        <v>731</v>
      </c>
      <c r="I5686" t="s">
        <v>734</v>
      </c>
      <c r="J5686">
        <v>18</v>
      </c>
      <c r="K5686">
        <v>220</v>
      </c>
      <c r="L5686" t="s">
        <v>765</v>
      </c>
      <c r="M5686" t="b">
        <v>1</v>
      </c>
      <c r="N5686" t="b">
        <v>0</v>
      </c>
      <c r="O5686" t="b">
        <v>1</v>
      </c>
      <c r="P5686" t="b">
        <v>0</v>
      </c>
      <c r="Q5686" t="b">
        <v>0</v>
      </c>
      <c r="R5686" t="b">
        <v>1</v>
      </c>
      <c r="S5686" t="b">
        <v>0</v>
      </c>
      <c r="T5686" t="b">
        <v>0</v>
      </c>
      <c r="U5686" t="b">
        <v>0</v>
      </c>
      <c r="V5686" t="b">
        <v>0</v>
      </c>
      <c r="W5686" t="b">
        <v>1</v>
      </c>
      <c r="X5686" t="b">
        <v>0</v>
      </c>
      <c r="Y5686" t="b">
        <v>0</v>
      </c>
      <c r="Z5686" t="b">
        <v>0</v>
      </c>
    </row>
    <row r="5687" spans="1:26" x14ac:dyDescent="0.25">
      <c r="A5687" t="s">
        <v>418</v>
      </c>
      <c r="B5687">
        <v>68000000</v>
      </c>
      <c r="C5687" t="s">
        <v>720</v>
      </c>
      <c r="D5687">
        <v>2</v>
      </c>
      <c r="E5687">
        <v>3</v>
      </c>
      <c r="F5687">
        <v>224</v>
      </c>
      <c r="G5687">
        <v>2019</v>
      </c>
      <c r="H5687" t="s">
        <v>732</v>
      </c>
      <c r="J5687">
        <v>9</v>
      </c>
      <c r="K5687">
        <v>600</v>
      </c>
      <c r="L5687" t="s">
        <v>762</v>
      </c>
      <c r="M5687" t="b">
        <v>1</v>
      </c>
      <c r="N5687" t="b">
        <v>0</v>
      </c>
      <c r="O5687" t="b">
        <v>1</v>
      </c>
      <c r="P5687" t="b">
        <v>0</v>
      </c>
      <c r="Q5687" t="b">
        <v>0</v>
      </c>
      <c r="R5687" t="b">
        <v>1</v>
      </c>
      <c r="S5687" t="b">
        <v>0</v>
      </c>
      <c r="T5687" t="b">
        <v>0</v>
      </c>
      <c r="U5687" t="b">
        <v>0</v>
      </c>
      <c r="V5687" t="b">
        <v>0</v>
      </c>
      <c r="W5687" t="b">
        <v>1</v>
      </c>
      <c r="X5687" t="b">
        <v>0</v>
      </c>
      <c r="Y5687" t="b">
        <v>0</v>
      </c>
      <c r="Z5687" t="b">
        <v>0</v>
      </c>
    </row>
    <row r="5688" spans="1:26" x14ac:dyDescent="0.25">
      <c r="A5688" t="s">
        <v>420</v>
      </c>
      <c r="B5688">
        <v>6000000</v>
      </c>
      <c r="C5688" t="s">
        <v>723</v>
      </c>
      <c r="D5688">
        <v>1</v>
      </c>
      <c r="E5688">
        <v>1</v>
      </c>
      <c r="F5688">
        <v>51</v>
      </c>
      <c r="J5688">
        <v>7</v>
      </c>
      <c r="K5688">
        <v>330</v>
      </c>
      <c r="L5688" t="s">
        <v>751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</row>
    <row r="5689" spans="1:26" x14ac:dyDescent="0.25">
      <c r="A5689" t="s">
        <v>398</v>
      </c>
      <c r="B5689">
        <v>26500000</v>
      </c>
      <c r="C5689" t="s">
        <v>720</v>
      </c>
      <c r="D5689">
        <v>2</v>
      </c>
      <c r="E5689">
        <v>2</v>
      </c>
      <c r="F5689">
        <v>90</v>
      </c>
      <c r="G5689">
        <v>2017</v>
      </c>
      <c r="H5689" t="s">
        <v>731</v>
      </c>
      <c r="I5689" t="s">
        <v>734</v>
      </c>
      <c r="J5689">
        <v>23</v>
      </c>
      <c r="K5689">
        <v>100</v>
      </c>
      <c r="L5689" t="s">
        <v>765</v>
      </c>
      <c r="M5689" t="b">
        <v>1</v>
      </c>
      <c r="N5689" t="b">
        <v>0</v>
      </c>
      <c r="O5689" t="b">
        <v>1</v>
      </c>
      <c r="P5689" t="b">
        <v>0</v>
      </c>
      <c r="Q5689" t="b">
        <v>0</v>
      </c>
      <c r="R5689" t="b">
        <v>1</v>
      </c>
      <c r="S5689" t="b">
        <v>0</v>
      </c>
      <c r="T5689" t="b">
        <v>0</v>
      </c>
      <c r="U5689" t="b">
        <v>0</v>
      </c>
      <c r="V5689" t="b">
        <v>0</v>
      </c>
      <c r="W5689" t="b">
        <v>1</v>
      </c>
      <c r="X5689" t="b">
        <v>1</v>
      </c>
      <c r="Y5689" t="b">
        <v>0</v>
      </c>
      <c r="Z5689" t="b">
        <v>0</v>
      </c>
    </row>
    <row r="5690" spans="1:26" x14ac:dyDescent="0.25">
      <c r="A5690" t="s">
        <v>400</v>
      </c>
      <c r="B5690">
        <v>6714600</v>
      </c>
      <c r="C5690" t="s">
        <v>720</v>
      </c>
      <c r="D5690">
        <v>1</v>
      </c>
      <c r="E5690">
        <v>1</v>
      </c>
      <c r="F5690">
        <v>35</v>
      </c>
      <c r="G5690">
        <v>2020</v>
      </c>
      <c r="H5690" t="s">
        <v>731</v>
      </c>
      <c r="I5690" t="s">
        <v>734</v>
      </c>
      <c r="J5690">
        <v>10</v>
      </c>
      <c r="K5690">
        <v>520</v>
      </c>
      <c r="L5690" t="s">
        <v>765</v>
      </c>
      <c r="M5690" t="b">
        <v>1</v>
      </c>
      <c r="N5690" t="b">
        <v>0</v>
      </c>
      <c r="O5690" t="b">
        <v>0</v>
      </c>
      <c r="P5690" t="b">
        <v>0</v>
      </c>
      <c r="Q5690" t="b">
        <v>0</v>
      </c>
      <c r="R5690" t="b">
        <v>1</v>
      </c>
      <c r="S5690" t="b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1</v>
      </c>
      <c r="Y5690" t="b">
        <v>0</v>
      </c>
      <c r="Z5690" t="b">
        <v>0</v>
      </c>
    </row>
    <row r="5691" spans="1:26" x14ac:dyDescent="0.25">
      <c r="A5691" t="s">
        <v>398</v>
      </c>
      <c r="B5691">
        <v>24500000</v>
      </c>
      <c r="C5691" t="s">
        <v>720</v>
      </c>
      <c r="D5691">
        <v>2</v>
      </c>
      <c r="E5691">
        <v>2</v>
      </c>
      <c r="F5691">
        <v>76</v>
      </c>
      <c r="G5691">
        <v>2017</v>
      </c>
      <c r="H5691" t="s">
        <v>731</v>
      </c>
      <c r="I5691" t="s">
        <v>734</v>
      </c>
      <c r="J5691">
        <v>2</v>
      </c>
      <c r="K5691">
        <v>100</v>
      </c>
      <c r="L5691" t="s">
        <v>765</v>
      </c>
      <c r="M5691" t="b">
        <v>1</v>
      </c>
      <c r="N5691" t="b">
        <v>0</v>
      </c>
      <c r="O5691" t="b">
        <v>1</v>
      </c>
      <c r="P5691" t="b">
        <v>0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1</v>
      </c>
      <c r="X5691" t="b">
        <v>1</v>
      </c>
      <c r="Y5691" t="b">
        <v>0</v>
      </c>
      <c r="Z5691" t="b">
        <v>0</v>
      </c>
    </row>
    <row r="5692" spans="1:26" x14ac:dyDescent="0.25">
      <c r="A5692" t="s">
        <v>430</v>
      </c>
      <c r="B5692">
        <v>13000000</v>
      </c>
      <c r="C5692" t="s">
        <v>720</v>
      </c>
      <c r="D5692">
        <v>3</v>
      </c>
      <c r="E5692">
        <v>3</v>
      </c>
      <c r="F5692">
        <v>168</v>
      </c>
      <c r="G5692">
        <v>2008</v>
      </c>
      <c r="H5692" t="s">
        <v>732</v>
      </c>
      <c r="I5692" t="s">
        <v>734</v>
      </c>
      <c r="J5692">
        <v>24</v>
      </c>
      <c r="K5692">
        <v>320</v>
      </c>
      <c r="L5692" t="s">
        <v>763</v>
      </c>
      <c r="M5692" t="b">
        <v>1</v>
      </c>
      <c r="N5692" t="b">
        <v>0</v>
      </c>
      <c r="O5692" t="b">
        <v>1</v>
      </c>
      <c r="P5692" t="b">
        <v>0</v>
      </c>
      <c r="Q5692" t="b">
        <v>0</v>
      </c>
      <c r="R5692" t="b">
        <v>1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0</v>
      </c>
      <c r="Y5692" t="b">
        <v>0</v>
      </c>
      <c r="Z5692" t="b">
        <v>0</v>
      </c>
    </row>
    <row r="5693" spans="1:26" x14ac:dyDescent="0.25">
      <c r="A5693" t="s">
        <v>437</v>
      </c>
      <c r="B5693">
        <v>15400000</v>
      </c>
      <c r="C5693" t="s">
        <v>720</v>
      </c>
      <c r="D5693">
        <v>2</v>
      </c>
      <c r="E5693">
        <v>2</v>
      </c>
      <c r="F5693">
        <v>73</v>
      </c>
      <c r="G5693">
        <v>2015</v>
      </c>
      <c r="I5693" t="s">
        <v>734</v>
      </c>
      <c r="J5693">
        <v>8</v>
      </c>
      <c r="K5693">
        <v>730</v>
      </c>
      <c r="L5693" t="s">
        <v>763</v>
      </c>
      <c r="M5693" t="b">
        <v>1</v>
      </c>
      <c r="N5693" t="b">
        <v>0</v>
      </c>
      <c r="O5693" t="b">
        <v>1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1</v>
      </c>
      <c r="X5693" t="b">
        <v>0</v>
      </c>
      <c r="Y5693" t="b">
        <v>0</v>
      </c>
      <c r="Z5693" t="b">
        <v>0</v>
      </c>
    </row>
    <row r="5694" spans="1:26" x14ac:dyDescent="0.25">
      <c r="A5694" t="s">
        <v>401</v>
      </c>
      <c r="B5694">
        <v>24450000</v>
      </c>
      <c r="C5694" t="s">
        <v>720</v>
      </c>
      <c r="D5694">
        <v>2</v>
      </c>
      <c r="E5694">
        <v>2</v>
      </c>
      <c r="F5694">
        <v>89</v>
      </c>
      <c r="G5694">
        <v>2015</v>
      </c>
      <c r="H5694" t="s">
        <v>731</v>
      </c>
      <c r="I5694" t="s">
        <v>734</v>
      </c>
      <c r="K5694">
        <v>320</v>
      </c>
      <c r="L5694" t="s">
        <v>762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0</v>
      </c>
      <c r="U5694" t="b">
        <v>0</v>
      </c>
      <c r="V5694" t="b">
        <v>0</v>
      </c>
      <c r="W5694" t="b">
        <v>1</v>
      </c>
      <c r="X5694" t="b">
        <v>0</v>
      </c>
      <c r="Y5694" t="b">
        <v>0</v>
      </c>
      <c r="Z5694" t="b">
        <v>0</v>
      </c>
    </row>
    <row r="5695" spans="1:26" x14ac:dyDescent="0.25">
      <c r="A5695" t="s">
        <v>398</v>
      </c>
      <c r="B5695">
        <v>31000000</v>
      </c>
      <c r="C5695" t="s">
        <v>720</v>
      </c>
      <c r="D5695">
        <v>2</v>
      </c>
      <c r="E5695">
        <v>2</v>
      </c>
      <c r="F5695">
        <v>93</v>
      </c>
      <c r="G5695">
        <v>2017</v>
      </c>
      <c r="H5695" t="s">
        <v>731</v>
      </c>
      <c r="I5695" t="s">
        <v>734</v>
      </c>
      <c r="K5695">
        <v>100</v>
      </c>
      <c r="L5695" t="s">
        <v>765</v>
      </c>
      <c r="M5695" t="b">
        <v>1</v>
      </c>
      <c r="N5695" t="b">
        <v>0</v>
      </c>
      <c r="O5695" t="b">
        <v>1</v>
      </c>
      <c r="P5695" t="b">
        <v>0</v>
      </c>
      <c r="Q5695" t="b">
        <v>0</v>
      </c>
      <c r="R5695" t="b">
        <v>1</v>
      </c>
      <c r="S5695" t="b">
        <v>0</v>
      </c>
      <c r="T5695" t="b">
        <v>0</v>
      </c>
      <c r="U5695" t="b">
        <v>0</v>
      </c>
      <c r="V5695" t="b">
        <v>0</v>
      </c>
      <c r="W5695" t="b">
        <v>1</v>
      </c>
      <c r="X5695" t="b">
        <v>1</v>
      </c>
      <c r="Y5695" t="b">
        <v>0</v>
      </c>
      <c r="Z5695" t="b">
        <v>0</v>
      </c>
    </row>
    <row r="5696" spans="1:26" x14ac:dyDescent="0.25">
      <c r="A5696" t="s">
        <v>400</v>
      </c>
      <c r="B5696">
        <v>6200000</v>
      </c>
      <c r="C5696" t="s">
        <v>720</v>
      </c>
      <c r="D5696">
        <v>1</v>
      </c>
      <c r="E5696">
        <v>1</v>
      </c>
      <c r="F5696">
        <v>35</v>
      </c>
      <c r="G5696">
        <v>2020</v>
      </c>
      <c r="H5696" t="s">
        <v>731</v>
      </c>
      <c r="K5696">
        <v>520</v>
      </c>
      <c r="L5696" t="s">
        <v>765</v>
      </c>
      <c r="M5696" t="b">
        <v>1</v>
      </c>
      <c r="N5696" t="b">
        <v>0</v>
      </c>
      <c r="O5696" t="b">
        <v>0</v>
      </c>
      <c r="P5696" t="b">
        <v>0</v>
      </c>
      <c r="Q5696" t="b">
        <v>0</v>
      </c>
      <c r="R5696" t="b">
        <v>1</v>
      </c>
      <c r="S5696" t="b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1</v>
      </c>
      <c r="Y5696" t="b">
        <v>0</v>
      </c>
      <c r="Z5696" t="b">
        <v>0</v>
      </c>
    </row>
    <row r="5697" spans="1:26" x14ac:dyDescent="0.25">
      <c r="A5697" t="s">
        <v>412</v>
      </c>
      <c r="B5697">
        <v>24500000</v>
      </c>
      <c r="C5697" t="s">
        <v>720</v>
      </c>
      <c r="D5697">
        <v>1</v>
      </c>
      <c r="E5697">
        <v>1</v>
      </c>
      <c r="F5697">
        <v>70</v>
      </c>
      <c r="G5697">
        <v>2012</v>
      </c>
      <c r="H5697" t="s">
        <v>731</v>
      </c>
      <c r="I5697" t="s">
        <v>734</v>
      </c>
      <c r="K5697">
        <v>480</v>
      </c>
      <c r="L5697" t="s">
        <v>763</v>
      </c>
      <c r="M5697" t="b">
        <v>1</v>
      </c>
      <c r="N5697" t="b">
        <v>0</v>
      </c>
      <c r="O5697" t="b">
        <v>1</v>
      </c>
      <c r="P5697" t="b">
        <v>0</v>
      </c>
      <c r="Q5697" t="b">
        <v>0</v>
      </c>
      <c r="R5697" t="b">
        <v>1</v>
      </c>
      <c r="S5697" t="b">
        <v>0</v>
      </c>
      <c r="T5697" t="b">
        <v>0</v>
      </c>
      <c r="U5697" t="b">
        <v>0</v>
      </c>
      <c r="V5697" t="b">
        <v>0</v>
      </c>
      <c r="W5697" t="b">
        <v>1</v>
      </c>
      <c r="X5697" t="b">
        <v>0</v>
      </c>
      <c r="Y5697" t="b">
        <v>0</v>
      </c>
      <c r="Z5697" t="b">
        <v>0</v>
      </c>
    </row>
    <row r="5698" spans="1:26" x14ac:dyDescent="0.25">
      <c r="A5698" t="s">
        <v>423</v>
      </c>
      <c r="B5698">
        <v>6180000</v>
      </c>
      <c r="C5698" t="s">
        <v>723</v>
      </c>
      <c r="D5698">
        <v>1</v>
      </c>
      <c r="E5698">
        <v>1</v>
      </c>
      <c r="F5698">
        <v>39</v>
      </c>
      <c r="G5698">
        <v>2015</v>
      </c>
      <c r="H5698" t="s">
        <v>731</v>
      </c>
      <c r="I5698" t="s">
        <v>734</v>
      </c>
      <c r="J5698">
        <v>4</v>
      </c>
      <c r="K5698">
        <v>330</v>
      </c>
      <c r="L5698" t="s">
        <v>751</v>
      </c>
      <c r="M5698" t="b">
        <v>1</v>
      </c>
      <c r="N5698" t="b">
        <v>0</v>
      </c>
      <c r="O5698" t="b">
        <v>1</v>
      </c>
      <c r="P5698" t="b">
        <v>0</v>
      </c>
      <c r="Q5698" t="b">
        <v>0</v>
      </c>
      <c r="R5698" t="b">
        <v>1</v>
      </c>
      <c r="S5698" t="b">
        <v>0</v>
      </c>
      <c r="T5698" t="b">
        <v>0</v>
      </c>
      <c r="U5698" t="b">
        <v>0</v>
      </c>
      <c r="V5698" t="b">
        <v>0</v>
      </c>
      <c r="W5698" t="b">
        <v>1</v>
      </c>
      <c r="X5698" t="b">
        <v>0</v>
      </c>
      <c r="Y5698" t="b">
        <v>0</v>
      </c>
      <c r="Z5698" t="b">
        <v>0</v>
      </c>
    </row>
    <row r="5699" spans="1:26" x14ac:dyDescent="0.25">
      <c r="A5699" t="s">
        <v>396</v>
      </c>
      <c r="B5699">
        <v>6190000</v>
      </c>
      <c r="C5699" t="s">
        <v>720</v>
      </c>
      <c r="D5699">
        <v>0</v>
      </c>
      <c r="E5699">
        <v>1</v>
      </c>
      <c r="F5699">
        <v>41</v>
      </c>
      <c r="G5699">
        <v>2009</v>
      </c>
      <c r="H5699" t="s">
        <v>731</v>
      </c>
      <c r="I5699" t="s">
        <v>734</v>
      </c>
      <c r="J5699">
        <v>16</v>
      </c>
      <c r="K5699">
        <v>540</v>
      </c>
      <c r="L5699" t="s">
        <v>762</v>
      </c>
      <c r="M5699" t="b">
        <v>1</v>
      </c>
      <c r="N5699" t="b">
        <v>0</v>
      </c>
      <c r="O5699" t="b">
        <v>1</v>
      </c>
      <c r="P5699" t="b">
        <v>0</v>
      </c>
      <c r="Q5699" t="b">
        <v>0</v>
      </c>
      <c r="R5699" t="b">
        <v>1</v>
      </c>
      <c r="S5699" t="b">
        <v>0</v>
      </c>
      <c r="T5699" t="b">
        <v>0</v>
      </c>
      <c r="U5699" t="b">
        <v>0</v>
      </c>
      <c r="V5699" t="b">
        <v>0</v>
      </c>
      <c r="W5699" t="b">
        <v>1</v>
      </c>
      <c r="X5699" t="b">
        <v>0</v>
      </c>
      <c r="Y5699" t="b">
        <v>0</v>
      </c>
      <c r="Z5699" t="b">
        <v>0</v>
      </c>
    </row>
    <row r="5700" spans="1:26" x14ac:dyDescent="0.25">
      <c r="A5700" t="s">
        <v>415</v>
      </c>
      <c r="B5700">
        <v>18900000</v>
      </c>
      <c r="C5700" t="s">
        <v>720</v>
      </c>
      <c r="D5700">
        <v>2</v>
      </c>
      <c r="E5700">
        <v>2</v>
      </c>
      <c r="F5700">
        <v>86</v>
      </c>
      <c r="G5700">
        <v>2010</v>
      </c>
      <c r="H5700" t="s">
        <v>731</v>
      </c>
      <c r="I5700" t="s">
        <v>734</v>
      </c>
      <c r="K5700">
        <v>610</v>
      </c>
      <c r="L5700" t="s">
        <v>765</v>
      </c>
      <c r="M5700" t="b">
        <v>1</v>
      </c>
      <c r="N5700" t="b">
        <v>1</v>
      </c>
      <c r="O5700" t="b">
        <v>1</v>
      </c>
      <c r="P5700" t="b">
        <v>0</v>
      </c>
      <c r="Q5700" t="b">
        <v>0</v>
      </c>
      <c r="R5700" t="b">
        <v>1</v>
      </c>
      <c r="S5700" t="b">
        <v>0</v>
      </c>
      <c r="T5700" t="b">
        <v>1</v>
      </c>
      <c r="U5700" t="b">
        <v>1</v>
      </c>
      <c r="V5700" t="b">
        <v>1</v>
      </c>
      <c r="W5700" t="b">
        <v>1</v>
      </c>
      <c r="X5700" t="b">
        <v>0</v>
      </c>
      <c r="Y5700" t="b">
        <v>0</v>
      </c>
      <c r="Z5700" t="b">
        <v>0</v>
      </c>
    </row>
    <row r="5701" spans="1:26" x14ac:dyDescent="0.25">
      <c r="A5701" t="s">
        <v>432</v>
      </c>
      <c r="B5701">
        <v>68000000</v>
      </c>
      <c r="C5701" t="s">
        <v>720</v>
      </c>
      <c r="D5701">
        <v>4</v>
      </c>
      <c r="E5701">
        <v>4</v>
      </c>
      <c r="F5701">
        <v>214</v>
      </c>
      <c r="G5701">
        <v>2008</v>
      </c>
      <c r="H5701" t="s">
        <v>731</v>
      </c>
      <c r="I5701" t="s">
        <v>734</v>
      </c>
      <c r="K5701">
        <v>220</v>
      </c>
      <c r="L5701" t="s">
        <v>765</v>
      </c>
      <c r="M5701" t="b">
        <v>1</v>
      </c>
      <c r="N5701" t="b">
        <v>1</v>
      </c>
      <c r="O5701" t="b">
        <v>1</v>
      </c>
      <c r="P5701" t="b">
        <v>0</v>
      </c>
      <c r="Q5701" t="b">
        <v>0</v>
      </c>
      <c r="R5701" t="b">
        <v>1</v>
      </c>
      <c r="S5701" t="b">
        <v>0</v>
      </c>
      <c r="T5701" t="b">
        <v>1</v>
      </c>
      <c r="U5701" t="b">
        <v>1</v>
      </c>
      <c r="V5701" t="b">
        <v>0</v>
      </c>
      <c r="W5701" t="b">
        <v>1</v>
      </c>
      <c r="X5701" t="b">
        <v>0</v>
      </c>
      <c r="Y5701" t="b">
        <v>0</v>
      </c>
      <c r="Z5701" t="b">
        <v>0</v>
      </c>
    </row>
    <row r="5702" spans="1:26" x14ac:dyDescent="0.25">
      <c r="A5702" t="s">
        <v>419</v>
      </c>
      <c r="B5702">
        <v>22500000</v>
      </c>
      <c r="C5702" t="s">
        <v>720</v>
      </c>
      <c r="D5702">
        <v>2</v>
      </c>
      <c r="E5702">
        <v>2</v>
      </c>
      <c r="F5702">
        <v>94.31</v>
      </c>
      <c r="G5702">
        <v>2010</v>
      </c>
      <c r="H5702" t="s">
        <v>731</v>
      </c>
      <c r="I5702" t="s">
        <v>734</v>
      </c>
      <c r="K5702">
        <v>480</v>
      </c>
      <c r="L5702" t="s">
        <v>763</v>
      </c>
      <c r="M5702" t="b">
        <v>1</v>
      </c>
      <c r="N5702" t="b">
        <v>1</v>
      </c>
      <c r="O5702" t="b">
        <v>1</v>
      </c>
      <c r="P5702" t="b">
        <v>0</v>
      </c>
      <c r="Q5702" t="b">
        <v>0</v>
      </c>
      <c r="R5702" t="b">
        <v>1</v>
      </c>
      <c r="S5702" t="b">
        <v>0</v>
      </c>
      <c r="T5702" t="b">
        <v>0</v>
      </c>
      <c r="U5702" t="b">
        <v>1</v>
      </c>
      <c r="V5702" t="b">
        <v>0</v>
      </c>
      <c r="W5702" t="b">
        <v>1</v>
      </c>
      <c r="X5702" t="b">
        <v>1</v>
      </c>
      <c r="Y5702" t="b">
        <v>0</v>
      </c>
      <c r="Z5702" t="b">
        <v>0</v>
      </c>
    </row>
    <row r="5703" spans="1:26" x14ac:dyDescent="0.25">
      <c r="A5703" t="s">
        <v>419</v>
      </c>
      <c r="B5703">
        <v>21500000</v>
      </c>
      <c r="C5703" t="s">
        <v>720</v>
      </c>
      <c r="D5703">
        <v>2</v>
      </c>
      <c r="E5703">
        <v>2</v>
      </c>
      <c r="F5703">
        <v>86</v>
      </c>
      <c r="G5703">
        <v>2010</v>
      </c>
      <c r="H5703" t="s">
        <v>731</v>
      </c>
      <c r="I5703" t="s">
        <v>734</v>
      </c>
      <c r="K5703">
        <v>480</v>
      </c>
      <c r="L5703" t="s">
        <v>763</v>
      </c>
      <c r="M5703" t="b">
        <v>1</v>
      </c>
      <c r="N5703" t="b">
        <v>1</v>
      </c>
      <c r="O5703" t="b">
        <v>1</v>
      </c>
      <c r="P5703" t="b">
        <v>0</v>
      </c>
      <c r="Q5703" t="b">
        <v>0</v>
      </c>
      <c r="R5703" t="b">
        <v>1</v>
      </c>
      <c r="S5703" t="b">
        <v>0</v>
      </c>
      <c r="T5703" t="b">
        <v>1</v>
      </c>
      <c r="U5703" t="b">
        <v>1</v>
      </c>
      <c r="V5703" t="b">
        <v>0</v>
      </c>
      <c r="W5703" t="b">
        <v>1</v>
      </c>
      <c r="X5703" t="b">
        <v>1</v>
      </c>
      <c r="Y5703" t="b">
        <v>0</v>
      </c>
      <c r="Z5703" t="b">
        <v>0</v>
      </c>
    </row>
    <row r="5704" spans="1:26" x14ac:dyDescent="0.25">
      <c r="A5704" t="s">
        <v>428</v>
      </c>
      <c r="B5704">
        <v>24000000</v>
      </c>
      <c r="C5704" t="s">
        <v>720</v>
      </c>
      <c r="D5704">
        <v>2</v>
      </c>
      <c r="E5704">
        <v>2</v>
      </c>
      <c r="F5704">
        <v>136.56</v>
      </c>
      <c r="G5704">
        <v>1998</v>
      </c>
      <c r="H5704" t="s">
        <v>731</v>
      </c>
      <c r="I5704" t="s">
        <v>734</v>
      </c>
      <c r="K5704">
        <v>400</v>
      </c>
      <c r="L5704" t="s">
        <v>765</v>
      </c>
      <c r="M5704" t="b">
        <v>1</v>
      </c>
      <c r="N5704" t="b">
        <v>1</v>
      </c>
      <c r="O5704" t="b">
        <v>1</v>
      </c>
      <c r="P5704" t="b">
        <v>0</v>
      </c>
      <c r="Q5704" t="b">
        <v>0</v>
      </c>
      <c r="R5704" t="b">
        <v>1</v>
      </c>
      <c r="S5704" t="b">
        <v>0</v>
      </c>
      <c r="T5704" t="b">
        <v>1</v>
      </c>
      <c r="U5704" t="b">
        <v>1</v>
      </c>
      <c r="V5704" t="b">
        <v>1</v>
      </c>
      <c r="W5704" t="b">
        <v>1</v>
      </c>
      <c r="X5704" t="b">
        <v>1</v>
      </c>
      <c r="Y5704" t="b">
        <v>0</v>
      </c>
      <c r="Z5704" t="b">
        <v>0</v>
      </c>
    </row>
    <row r="5705" spans="1:26" x14ac:dyDescent="0.25">
      <c r="A5705" t="s">
        <v>451</v>
      </c>
      <c r="B5705">
        <v>34500000</v>
      </c>
      <c r="C5705" t="s">
        <v>720</v>
      </c>
      <c r="D5705">
        <v>2</v>
      </c>
      <c r="E5705">
        <v>3</v>
      </c>
      <c r="F5705">
        <v>139.6</v>
      </c>
      <c r="G5705">
        <v>2020</v>
      </c>
      <c r="H5705" t="s">
        <v>732</v>
      </c>
      <c r="I5705" t="s">
        <v>734</v>
      </c>
      <c r="J5705">
        <v>22</v>
      </c>
      <c r="K5705">
        <v>680</v>
      </c>
      <c r="L5705" t="s">
        <v>763</v>
      </c>
      <c r="M5705" t="b">
        <v>1</v>
      </c>
      <c r="N5705" t="b">
        <v>1</v>
      </c>
      <c r="O5705" t="b">
        <v>0</v>
      </c>
      <c r="P5705" t="b">
        <v>0</v>
      </c>
      <c r="Q5705" t="b">
        <v>0</v>
      </c>
      <c r="R5705" t="b">
        <v>1</v>
      </c>
      <c r="S5705" t="b">
        <v>0</v>
      </c>
      <c r="T5705" t="b">
        <v>1</v>
      </c>
      <c r="U5705" t="b">
        <v>1</v>
      </c>
      <c r="V5705" t="b">
        <v>0</v>
      </c>
      <c r="W5705" t="b">
        <v>1</v>
      </c>
      <c r="X5705" t="b">
        <v>0</v>
      </c>
      <c r="Y5705" t="b">
        <v>0</v>
      </c>
      <c r="Z5705" t="b">
        <v>1</v>
      </c>
    </row>
    <row r="5706" spans="1:26" x14ac:dyDescent="0.25">
      <c r="A5706" t="s">
        <v>428</v>
      </c>
      <c r="B5706">
        <v>105000000</v>
      </c>
      <c r="C5706" t="s">
        <v>720</v>
      </c>
      <c r="D5706">
        <v>4</v>
      </c>
      <c r="E5706">
        <v>5</v>
      </c>
      <c r="F5706">
        <v>362</v>
      </c>
      <c r="G5706">
        <v>1998</v>
      </c>
      <c r="H5706" t="s">
        <v>731</v>
      </c>
      <c r="I5706" t="s">
        <v>734</v>
      </c>
      <c r="J5706">
        <v>32</v>
      </c>
      <c r="K5706">
        <v>400</v>
      </c>
      <c r="L5706" t="s">
        <v>765</v>
      </c>
      <c r="M5706" t="b">
        <v>1</v>
      </c>
      <c r="N5706" t="b">
        <v>1</v>
      </c>
      <c r="O5706" t="b">
        <v>1</v>
      </c>
      <c r="P5706" t="b">
        <v>0</v>
      </c>
      <c r="Q5706" t="b">
        <v>0</v>
      </c>
      <c r="R5706" t="b">
        <v>1</v>
      </c>
      <c r="S5706" t="b">
        <v>0</v>
      </c>
      <c r="T5706" t="b">
        <v>1</v>
      </c>
      <c r="U5706" t="b">
        <v>1</v>
      </c>
      <c r="V5706" t="b">
        <v>1</v>
      </c>
      <c r="W5706" t="b">
        <v>1</v>
      </c>
      <c r="X5706" t="b">
        <v>1</v>
      </c>
      <c r="Y5706" t="b">
        <v>0</v>
      </c>
      <c r="Z5706" t="b">
        <v>1</v>
      </c>
    </row>
    <row r="5707" spans="1:26" x14ac:dyDescent="0.25">
      <c r="A5707" t="s">
        <v>480</v>
      </c>
      <c r="B5707">
        <v>57500000</v>
      </c>
      <c r="C5707" t="s">
        <v>720</v>
      </c>
      <c r="D5707">
        <v>3</v>
      </c>
      <c r="E5707">
        <v>4</v>
      </c>
      <c r="F5707">
        <v>230</v>
      </c>
      <c r="I5707" t="s">
        <v>734</v>
      </c>
      <c r="K5707">
        <v>690</v>
      </c>
      <c r="L5707" t="s">
        <v>763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1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</row>
    <row r="5708" spans="1:26" x14ac:dyDescent="0.25">
      <c r="A5708" t="s">
        <v>412</v>
      </c>
      <c r="B5708">
        <v>62000000</v>
      </c>
      <c r="C5708" t="s">
        <v>720</v>
      </c>
      <c r="D5708">
        <v>2</v>
      </c>
      <c r="E5708">
        <v>2</v>
      </c>
      <c r="F5708">
        <v>163.12</v>
      </c>
      <c r="G5708">
        <v>2012</v>
      </c>
      <c r="H5708" t="s">
        <v>731</v>
      </c>
      <c r="K5708">
        <v>480</v>
      </c>
      <c r="L5708" t="s">
        <v>763</v>
      </c>
      <c r="M5708" t="b">
        <v>1</v>
      </c>
      <c r="N5708" t="b">
        <v>0</v>
      </c>
      <c r="O5708" t="b">
        <v>1</v>
      </c>
      <c r="P5708" t="b">
        <v>0</v>
      </c>
      <c r="Q5708" t="b">
        <v>0</v>
      </c>
      <c r="R5708" t="b">
        <v>1</v>
      </c>
      <c r="S5708" t="b">
        <v>0</v>
      </c>
      <c r="T5708" t="b">
        <v>0</v>
      </c>
      <c r="U5708" t="b">
        <v>0</v>
      </c>
      <c r="V5708" t="b">
        <v>0</v>
      </c>
      <c r="W5708" t="b">
        <v>1</v>
      </c>
      <c r="X5708" t="b">
        <v>0</v>
      </c>
      <c r="Y5708" t="b">
        <v>0</v>
      </c>
      <c r="Z5708" t="b">
        <v>0</v>
      </c>
    </row>
    <row r="5709" spans="1:26" x14ac:dyDescent="0.25">
      <c r="A5709" t="s">
        <v>538</v>
      </c>
      <c r="B5709">
        <v>25290000</v>
      </c>
      <c r="C5709" t="s">
        <v>720</v>
      </c>
      <c r="D5709">
        <v>2</v>
      </c>
      <c r="E5709">
        <v>2</v>
      </c>
      <c r="F5709">
        <v>127</v>
      </c>
      <c r="I5709" t="s">
        <v>735</v>
      </c>
      <c r="K5709">
        <v>330</v>
      </c>
      <c r="L5709" t="s">
        <v>763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Z5709" t="b">
        <v>0</v>
      </c>
    </row>
    <row r="5710" spans="1:26" x14ac:dyDescent="0.25">
      <c r="A5710" t="s">
        <v>410</v>
      </c>
      <c r="B5710">
        <v>34000000</v>
      </c>
      <c r="C5710" t="s">
        <v>720</v>
      </c>
      <c r="D5710">
        <v>2</v>
      </c>
      <c r="E5710">
        <v>3</v>
      </c>
      <c r="F5710">
        <v>150</v>
      </c>
      <c r="G5710">
        <v>2010</v>
      </c>
      <c r="H5710" t="s">
        <v>731</v>
      </c>
      <c r="I5710" t="s">
        <v>734</v>
      </c>
      <c r="K5710">
        <v>480</v>
      </c>
      <c r="L5710" t="s">
        <v>762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1</v>
      </c>
      <c r="S5710" t="b">
        <v>0</v>
      </c>
      <c r="T5710" t="b">
        <v>1</v>
      </c>
      <c r="U5710" t="b">
        <v>1</v>
      </c>
      <c r="V5710" t="b">
        <v>0</v>
      </c>
      <c r="W5710" t="b">
        <v>1</v>
      </c>
      <c r="X5710" t="b">
        <v>0</v>
      </c>
      <c r="Y5710" t="b">
        <v>0</v>
      </c>
      <c r="Z5710" t="b">
        <v>1</v>
      </c>
    </row>
    <row r="5711" spans="1:26" x14ac:dyDescent="0.25">
      <c r="A5711" t="s">
        <v>404</v>
      </c>
      <c r="B5711">
        <v>27000000</v>
      </c>
      <c r="C5711" t="s">
        <v>720</v>
      </c>
      <c r="D5711">
        <v>2</v>
      </c>
      <c r="E5711">
        <v>2</v>
      </c>
      <c r="F5711">
        <v>92.23</v>
      </c>
      <c r="G5711">
        <v>2021</v>
      </c>
      <c r="H5711" t="s">
        <v>731</v>
      </c>
      <c r="I5711" t="s">
        <v>734</v>
      </c>
      <c r="K5711">
        <v>810</v>
      </c>
      <c r="L5711" t="s">
        <v>763</v>
      </c>
      <c r="M5711" t="b">
        <v>1</v>
      </c>
      <c r="N5711" t="b">
        <v>1</v>
      </c>
      <c r="O5711" t="b">
        <v>1</v>
      </c>
      <c r="P5711" t="b">
        <v>0</v>
      </c>
      <c r="Q5711" t="b">
        <v>0</v>
      </c>
      <c r="R5711" t="b">
        <v>1</v>
      </c>
      <c r="S5711" t="b">
        <v>0</v>
      </c>
      <c r="T5711" t="b">
        <v>1</v>
      </c>
      <c r="U5711" t="b">
        <v>1</v>
      </c>
      <c r="V5711" t="b">
        <v>0</v>
      </c>
      <c r="W5711" t="b">
        <v>1</v>
      </c>
      <c r="X5711" t="b">
        <v>0</v>
      </c>
      <c r="Y5711" t="b">
        <v>0</v>
      </c>
      <c r="Z5711" t="b">
        <v>0</v>
      </c>
    </row>
    <row r="5712" spans="1:26" x14ac:dyDescent="0.25">
      <c r="A5712" t="s">
        <v>419</v>
      </c>
      <c r="B5712">
        <v>22500000</v>
      </c>
      <c r="C5712" t="s">
        <v>720</v>
      </c>
      <c r="D5712">
        <v>2</v>
      </c>
      <c r="E5712">
        <v>2</v>
      </c>
      <c r="F5712">
        <v>94.31</v>
      </c>
      <c r="G5712">
        <v>2010</v>
      </c>
      <c r="H5712" t="s">
        <v>731</v>
      </c>
      <c r="I5712" t="s">
        <v>734</v>
      </c>
      <c r="K5712">
        <v>480</v>
      </c>
      <c r="L5712" t="s">
        <v>763</v>
      </c>
      <c r="M5712" t="b">
        <v>1</v>
      </c>
      <c r="N5712" t="b">
        <v>1</v>
      </c>
      <c r="O5712" t="b">
        <v>1</v>
      </c>
      <c r="P5712" t="b">
        <v>0</v>
      </c>
      <c r="Q5712" t="b">
        <v>0</v>
      </c>
      <c r="R5712" t="b">
        <v>1</v>
      </c>
      <c r="S5712" t="b">
        <v>0</v>
      </c>
      <c r="T5712" t="b">
        <v>1</v>
      </c>
      <c r="U5712" t="b">
        <v>1</v>
      </c>
      <c r="V5712" t="b">
        <v>0</v>
      </c>
      <c r="W5712" t="b">
        <v>1</v>
      </c>
      <c r="X5712" t="b">
        <v>1</v>
      </c>
      <c r="Y5712" t="b">
        <v>0</v>
      </c>
      <c r="Z5712" t="b">
        <v>0</v>
      </c>
    </row>
    <row r="5713" spans="1:26" x14ac:dyDescent="0.25">
      <c r="A5713" t="s">
        <v>437</v>
      </c>
      <c r="B5713">
        <v>28500000</v>
      </c>
      <c r="C5713" t="s">
        <v>720</v>
      </c>
      <c r="D5713">
        <v>2</v>
      </c>
      <c r="E5713">
        <v>3</v>
      </c>
      <c r="F5713">
        <v>120</v>
      </c>
      <c r="G5713">
        <v>2015</v>
      </c>
      <c r="I5713" t="s">
        <v>734</v>
      </c>
      <c r="K5713">
        <v>730</v>
      </c>
      <c r="L5713" t="s">
        <v>763</v>
      </c>
      <c r="M5713" t="b">
        <v>1</v>
      </c>
      <c r="N5713" t="b">
        <v>1</v>
      </c>
      <c r="O5713" t="b">
        <v>1</v>
      </c>
      <c r="P5713" t="b">
        <v>0</v>
      </c>
      <c r="Q5713" t="b">
        <v>0</v>
      </c>
      <c r="R5713" t="b">
        <v>0</v>
      </c>
      <c r="S5713" t="b">
        <v>0</v>
      </c>
      <c r="T5713" t="b">
        <v>1</v>
      </c>
      <c r="U5713" t="b">
        <v>0</v>
      </c>
      <c r="V5713" t="b">
        <v>0</v>
      </c>
      <c r="W5713" t="b">
        <v>1</v>
      </c>
      <c r="X5713" t="b">
        <v>0</v>
      </c>
      <c r="Y5713" t="b">
        <v>0</v>
      </c>
      <c r="Z5713" t="b">
        <v>0</v>
      </c>
    </row>
    <row r="5714" spans="1:26" x14ac:dyDescent="0.25">
      <c r="A5714" t="s">
        <v>403</v>
      </c>
      <c r="B5714">
        <v>18000000</v>
      </c>
      <c r="C5714" t="s">
        <v>720</v>
      </c>
      <c r="D5714">
        <v>2</v>
      </c>
      <c r="E5714">
        <v>2</v>
      </c>
      <c r="F5714">
        <v>84.99</v>
      </c>
      <c r="G5714">
        <v>2015</v>
      </c>
      <c r="H5714" t="s">
        <v>731</v>
      </c>
      <c r="I5714" t="s">
        <v>734</v>
      </c>
      <c r="K5714">
        <v>270</v>
      </c>
      <c r="L5714" t="s">
        <v>762</v>
      </c>
      <c r="M5714" t="b">
        <v>1</v>
      </c>
      <c r="N5714" t="b">
        <v>1</v>
      </c>
      <c r="O5714" t="b">
        <v>1</v>
      </c>
      <c r="P5714" t="b">
        <v>0</v>
      </c>
      <c r="Q5714" t="b">
        <v>0</v>
      </c>
      <c r="R5714" t="b">
        <v>1</v>
      </c>
      <c r="S5714" t="b">
        <v>0</v>
      </c>
      <c r="T5714" t="b">
        <v>1</v>
      </c>
      <c r="U5714" t="b">
        <v>1</v>
      </c>
      <c r="V5714" t="b">
        <v>1</v>
      </c>
      <c r="W5714" t="b">
        <v>1</v>
      </c>
      <c r="X5714" t="b">
        <v>0</v>
      </c>
      <c r="Y5714" t="b">
        <v>0</v>
      </c>
      <c r="Z5714" t="b">
        <v>0</v>
      </c>
    </row>
    <row r="5715" spans="1:26" x14ac:dyDescent="0.25">
      <c r="A5715" t="s">
        <v>451</v>
      </c>
      <c r="B5715">
        <v>120000000</v>
      </c>
      <c r="C5715" t="s">
        <v>720</v>
      </c>
      <c r="D5715">
        <v>3</v>
      </c>
      <c r="E5715">
        <v>3</v>
      </c>
      <c r="F5715">
        <v>336</v>
      </c>
      <c r="G5715">
        <v>2020</v>
      </c>
      <c r="H5715" t="s">
        <v>732</v>
      </c>
      <c r="I5715" t="s">
        <v>734</v>
      </c>
      <c r="K5715">
        <v>680</v>
      </c>
      <c r="L5715" t="s">
        <v>763</v>
      </c>
      <c r="M5715" t="b">
        <v>1</v>
      </c>
      <c r="N5715" t="b">
        <v>1</v>
      </c>
      <c r="O5715" t="b">
        <v>0</v>
      </c>
      <c r="P5715" t="b">
        <v>0</v>
      </c>
      <c r="Q5715" t="b">
        <v>0</v>
      </c>
      <c r="R5715" t="b">
        <v>1</v>
      </c>
      <c r="S5715" t="b">
        <v>0</v>
      </c>
      <c r="T5715" t="b">
        <v>1</v>
      </c>
      <c r="U5715" t="b">
        <v>1</v>
      </c>
      <c r="V5715" t="b">
        <v>0</v>
      </c>
      <c r="W5715" t="b">
        <v>1</v>
      </c>
      <c r="X5715" t="b">
        <v>0</v>
      </c>
      <c r="Y5715" t="b">
        <v>0</v>
      </c>
      <c r="Z5715" t="b">
        <v>0</v>
      </c>
    </row>
    <row r="5716" spans="1:26" x14ac:dyDescent="0.25">
      <c r="A5716" t="s">
        <v>403</v>
      </c>
      <c r="B5716">
        <v>18900000</v>
      </c>
      <c r="C5716" t="s">
        <v>720</v>
      </c>
      <c r="D5716">
        <v>2</v>
      </c>
      <c r="E5716">
        <v>2</v>
      </c>
      <c r="F5716">
        <v>71</v>
      </c>
      <c r="G5716">
        <v>2015</v>
      </c>
      <c r="H5716" t="s">
        <v>731</v>
      </c>
      <c r="I5716" t="s">
        <v>734</v>
      </c>
      <c r="K5716">
        <v>270</v>
      </c>
      <c r="L5716" t="s">
        <v>762</v>
      </c>
      <c r="M5716" t="b">
        <v>1</v>
      </c>
      <c r="N5716" t="b">
        <v>1</v>
      </c>
      <c r="O5716" t="b">
        <v>1</v>
      </c>
      <c r="P5716" t="b">
        <v>0</v>
      </c>
      <c r="Q5716" t="b">
        <v>0</v>
      </c>
      <c r="R5716" t="b">
        <v>1</v>
      </c>
      <c r="S5716" t="b">
        <v>0</v>
      </c>
      <c r="T5716" t="b">
        <v>1</v>
      </c>
      <c r="U5716" t="b">
        <v>1</v>
      </c>
      <c r="V5716" t="b">
        <v>1</v>
      </c>
      <c r="W5716" t="b">
        <v>1</v>
      </c>
      <c r="X5716" t="b">
        <v>0</v>
      </c>
      <c r="Y5716" t="b">
        <v>0</v>
      </c>
      <c r="Z5716" t="b">
        <v>0</v>
      </c>
    </row>
    <row r="5717" spans="1:26" x14ac:dyDescent="0.25">
      <c r="A5717" t="s">
        <v>441</v>
      </c>
      <c r="B5717">
        <v>39600000</v>
      </c>
      <c r="C5717" t="s">
        <v>720</v>
      </c>
      <c r="D5717">
        <v>1</v>
      </c>
      <c r="E5717">
        <v>1</v>
      </c>
      <c r="F5717">
        <v>87</v>
      </c>
      <c r="G5717">
        <v>2018</v>
      </c>
      <c r="H5717" t="s">
        <v>731</v>
      </c>
      <c r="I5717" t="s">
        <v>734</v>
      </c>
      <c r="K5717">
        <v>870</v>
      </c>
      <c r="L5717" t="s">
        <v>763</v>
      </c>
      <c r="M5717" t="b">
        <v>1</v>
      </c>
      <c r="N5717" t="b">
        <v>1</v>
      </c>
      <c r="O5717" t="b">
        <v>0</v>
      </c>
      <c r="P5717" t="b">
        <v>0</v>
      </c>
      <c r="Q5717" t="b">
        <v>0</v>
      </c>
      <c r="R5717" t="b">
        <v>1</v>
      </c>
      <c r="S5717" t="b">
        <v>0</v>
      </c>
      <c r="T5717" t="b">
        <v>1</v>
      </c>
      <c r="U5717" t="b">
        <v>1</v>
      </c>
      <c r="V5717" t="b">
        <v>0</v>
      </c>
      <c r="W5717" t="b">
        <v>1</v>
      </c>
      <c r="X5717" t="b">
        <v>0</v>
      </c>
      <c r="Y5717" t="b">
        <v>0</v>
      </c>
      <c r="Z5717" t="b">
        <v>1</v>
      </c>
    </row>
    <row r="5718" spans="1:26" x14ac:dyDescent="0.25">
      <c r="A5718" t="s">
        <v>419</v>
      </c>
      <c r="B5718">
        <v>27100000</v>
      </c>
      <c r="C5718" t="s">
        <v>720</v>
      </c>
      <c r="D5718">
        <v>2</v>
      </c>
      <c r="E5718">
        <v>2</v>
      </c>
      <c r="F5718">
        <v>72</v>
      </c>
      <c r="G5718">
        <v>2010</v>
      </c>
      <c r="H5718" t="s">
        <v>731</v>
      </c>
      <c r="I5718" t="s">
        <v>734</v>
      </c>
      <c r="K5718">
        <v>480</v>
      </c>
      <c r="L5718" t="s">
        <v>763</v>
      </c>
      <c r="M5718" t="b">
        <v>1</v>
      </c>
      <c r="N5718" t="b">
        <v>1</v>
      </c>
      <c r="O5718" t="b">
        <v>1</v>
      </c>
      <c r="P5718" t="b">
        <v>0</v>
      </c>
      <c r="Q5718" t="b">
        <v>0</v>
      </c>
      <c r="R5718" t="b">
        <v>1</v>
      </c>
      <c r="S5718" t="b">
        <v>0</v>
      </c>
      <c r="T5718" t="b">
        <v>1</v>
      </c>
      <c r="U5718" t="b">
        <v>1</v>
      </c>
      <c r="V5718" t="b">
        <v>0</v>
      </c>
      <c r="W5718" t="b">
        <v>1</v>
      </c>
      <c r="X5718" t="b">
        <v>1</v>
      </c>
      <c r="Y5718" t="b">
        <v>0</v>
      </c>
      <c r="Z5718" t="b">
        <v>0</v>
      </c>
    </row>
    <row r="5719" spans="1:26" x14ac:dyDescent="0.25">
      <c r="A5719" t="s">
        <v>430</v>
      </c>
      <c r="B5719">
        <v>50000000</v>
      </c>
      <c r="C5719" t="s">
        <v>720</v>
      </c>
      <c r="D5719">
        <v>4</v>
      </c>
      <c r="E5719">
        <v>4</v>
      </c>
      <c r="F5719">
        <v>381</v>
      </c>
      <c r="G5719">
        <v>2008</v>
      </c>
      <c r="H5719" t="s">
        <v>732</v>
      </c>
      <c r="I5719" t="s">
        <v>735</v>
      </c>
      <c r="J5719">
        <v>33</v>
      </c>
      <c r="K5719">
        <v>320</v>
      </c>
      <c r="L5719" t="s">
        <v>763</v>
      </c>
      <c r="M5719" t="b">
        <v>1</v>
      </c>
      <c r="N5719" t="b">
        <v>1</v>
      </c>
      <c r="O5719" t="b">
        <v>1</v>
      </c>
      <c r="P5719" t="b">
        <v>0</v>
      </c>
      <c r="Q5719" t="b">
        <v>0</v>
      </c>
      <c r="R5719" t="b">
        <v>1</v>
      </c>
      <c r="S5719" t="b">
        <v>0</v>
      </c>
      <c r="T5719" t="b">
        <v>1</v>
      </c>
      <c r="U5719" t="b">
        <v>1</v>
      </c>
      <c r="V5719" t="b">
        <v>0</v>
      </c>
      <c r="W5719" t="b">
        <v>0</v>
      </c>
      <c r="X5719" t="b">
        <v>0</v>
      </c>
      <c r="Y5719" t="b">
        <v>0</v>
      </c>
      <c r="Z5719" t="b">
        <v>0</v>
      </c>
    </row>
    <row r="5720" spans="1:26" x14ac:dyDescent="0.25">
      <c r="A5720" t="s">
        <v>451</v>
      </c>
      <c r="B5720">
        <v>121500000</v>
      </c>
      <c r="C5720" t="s">
        <v>720</v>
      </c>
      <c r="D5720">
        <v>4</v>
      </c>
      <c r="E5720">
        <v>5</v>
      </c>
      <c r="F5720">
        <v>357.22</v>
      </c>
      <c r="G5720">
        <v>2020</v>
      </c>
      <c r="H5720" t="s">
        <v>732</v>
      </c>
      <c r="I5720" t="s">
        <v>735</v>
      </c>
      <c r="J5720">
        <v>29</v>
      </c>
      <c r="K5720">
        <v>680</v>
      </c>
      <c r="L5720" t="s">
        <v>763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1</v>
      </c>
      <c r="U5720" t="b">
        <v>1</v>
      </c>
      <c r="V5720" t="b">
        <v>0</v>
      </c>
      <c r="W5720" t="b">
        <v>1</v>
      </c>
      <c r="X5720" t="b">
        <v>0</v>
      </c>
      <c r="Y5720" t="b">
        <v>0</v>
      </c>
      <c r="Z5720" t="b">
        <v>1</v>
      </c>
    </row>
    <row r="5721" spans="1:26" x14ac:dyDescent="0.25">
      <c r="A5721" t="s">
        <v>451</v>
      </c>
      <c r="B5721">
        <v>55500000</v>
      </c>
      <c r="C5721" t="s">
        <v>720</v>
      </c>
      <c r="D5721">
        <v>3</v>
      </c>
      <c r="E5721">
        <v>3</v>
      </c>
      <c r="F5721">
        <v>216</v>
      </c>
      <c r="G5721">
        <v>2020</v>
      </c>
      <c r="H5721" t="s">
        <v>732</v>
      </c>
      <c r="I5721" t="s">
        <v>736</v>
      </c>
      <c r="J5721">
        <v>15</v>
      </c>
      <c r="K5721">
        <v>680</v>
      </c>
      <c r="L5721" t="s">
        <v>763</v>
      </c>
      <c r="M5721" t="b">
        <v>1</v>
      </c>
      <c r="N5721" t="b">
        <v>1</v>
      </c>
      <c r="O5721" t="b">
        <v>0</v>
      </c>
      <c r="P5721" t="b">
        <v>0</v>
      </c>
      <c r="Q5721" t="b">
        <v>0</v>
      </c>
      <c r="R5721" t="b">
        <v>1</v>
      </c>
      <c r="S5721" t="b">
        <v>0</v>
      </c>
      <c r="T5721" t="b">
        <v>1</v>
      </c>
      <c r="U5721" t="b">
        <v>1</v>
      </c>
      <c r="V5721" t="b">
        <v>0</v>
      </c>
      <c r="W5721" t="b">
        <v>1</v>
      </c>
      <c r="X5721" t="b">
        <v>0</v>
      </c>
      <c r="Y5721" t="b">
        <v>0</v>
      </c>
      <c r="Z5721" t="b">
        <v>0</v>
      </c>
    </row>
    <row r="5722" spans="1:26" x14ac:dyDescent="0.25">
      <c r="A5722" t="s">
        <v>441</v>
      </c>
      <c r="B5722">
        <v>23500000</v>
      </c>
      <c r="C5722" t="s">
        <v>720</v>
      </c>
      <c r="D5722">
        <v>1</v>
      </c>
      <c r="E5722">
        <v>1</v>
      </c>
      <c r="F5722">
        <v>86</v>
      </c>
      <c r="G5722">
        <v>2018</v>
      </c>
      <c r="H5722" t="s">
        <v>731</v>
      </c>
      <c r="I5722" t="s">
        <v>734</v>
      </c>
      <c r="K5722">
        <v>870</v>
      </c>
      <c r="L5722" t="s">
        <v>763</v>
      </c>
      <c r="M5722" t="b">
        <v>1</v>
      </c>
      <c r="N5722" t="b">
        <v>1</v>
      </c>
      <c r="O5722" t="b">
        <v>0</v>
      </c>
      <c r="P5722" t="b">
        <v>0</v>
      </c>
      <c r="Q5722" t="b">
        <v>0</v>
      </c>
      <c r="R5722" t="b">
        <v>1</v>
      </c>
      <c r="S5722" t="b">
        <v>0</v>
      </c>
      <c r="T5722" t="b">
        <v>1</v>
      </c>
      <c r="U5722" t="b">
        <v>1</v>
      </c>
      <c r="V5722" t="b">
        <v>0</v>
      </c>
      <c r="W5722" t="b">
        <v>1</v>
      </c>
      <c r="X5722" t="b">
        <v>0</v>
      </c>
      <c r="Y5722" t="b">
        <v>0</v>
      </c>
      <c r="Z5722" t="b">
        <v>0</v>
      </c>
    </row>
    <row r="5723" spans="1:26" x14ac:dyDescent="0.25">
      <c r="A5723" t="s">
        <v>451</v>
      </c>
      <c r="B5723">
        <v>37599000</v>
      </c>
      <c r="C5723" t="s">
        <v>720</v>
      </c>
      <c r="D5723">
        <v>2</v>
      </c>
      <c r="E5723">
        <v>3</v>
      </c>
      <c r="F5723">
        <v>143</v>
      </c>
      <c r="G5723">
        <v>2020</v>
      </c>
      <c r="H5723" t="s">
        <v>732</v>
      </c>
      <c r="I5723" t="s">
        <v>734</v>
      </c>
      <c r="J5723">
        <v>7</v>
      </c>
      <c r="K5723">
        <v>680</v>
      </c>
      <c r="L5723" t="s">
        <v>763</v>
      </c>
      <c r="M5723" t="b">
        <v>1</v>
      </c>
      <c r="N5723" t="b">
        <v>1</v>
      </c>
      <c r="O5723" t="b">
        <v>0</v>
      </c>
      <c r="P5723" t="b">
        <v>0</v>
      </c>
      <c r="Q5723" t="b">
        <v>0</v>
      </c>
      <c r="R5723" t="b">
        <v>1</v>
      </c>
      <c r="S5723" t="b">
        <v>0</v>
      </c>
      <c r="T5723" t="b">
        <v>1</v>
      </c>
      <c r="U5723" t="b">
        <v>1</v>
      </c>
      <c r="V5723" t="b">
        <v>0</v>
      </c>
      <c r="W5723" t="b">
        <v>1</v>
      </c>
      <c r="X5723" t="b">
        <v>0</v>
      </c>
      <c r="Y5723" t="b">
        <v>0</v>
      </c>
      <c r="Z5723" t="b">
        <v>0</v>
      </c>
    </row>
    <row r="5724" spans="1:26" x14ac:dyDescent="0.25">
      <c r="A5724" t="s">
        <v>451</v>
      </c>
      <c r="B5724">
        <v>34153000</v>
      </c>
      <c r="C5724" t="s">
        <v>720</v>
      </c>
      <c r="D5724">
        <v>2</v>
      </c>
      <c r="E5724">
        <v>3</v>
      </c>
      <c r="F5724">
        <v>143</v>
      </c>
      <c r="G5724">
        <v>2020</v>
      </c>
      <c r="H5724" t="s">
        <v>732</v>
      </c>
      <c r="I5724" t="s">
        <v>735</v>
      </c>
      <c r="K5724">
        <v>680</v>
      </c>
      <c r="L5724" t="s">
        <v>763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0</v>
      </c>
      <c r="T5724" t="b">
        <v>1</v>
      </c>
      <c r="U5724" t="b">
        <v>1</v>
      </c>
      <c r="V5724" t="b">
        <v>0</v>
      </c>
      <c r="W5724" t="b">
        <v>1</v>
      </c>
      <c r="X5724" t="b">
        <v>0</v>
      </c>
      <c r="Y5724" t="b">
        <v>0</v>
      </c>
      <c r="Z5724" t="b">
        <v>0</v>
      </c>
    </row>
    <row r="5725" spans="1:26" x14ac:dyDescent="0.25">
      <c r="A5725" t="s">
        <v>451</v>
      </c>
      <c r="B5725">
        <v>58215000</v>
      </c>
      <c r="C5725" t="s">
        <v>720</v>
      </c>
      <c r="D5725">
        <v>3</v>
      </c>
      <c r="E5725">
        <v>4</v>
      </c>
      <c r="F5725">
        <v>216</v>
      </c>
      <c r="G5725">
        <v>2020</v>
      </c>
      <c r="H5725" t="s">
        <v>732</v>
      </c>
      <c r="I5725" t="s">
        <v>735</v>
      </c>
      <c r="J5725">
        <v>21</v>
      </c>
      <c r="K5725">
        <v>680</v>
      </c>
      <c r="L5725" t="s">
        <v>763</v>
      </c>
      <c r="M5725" t="b">
        <v>1</v>
      </c>
      <c r="N5725" t="b">
        <v>1</v>
      </c>
      <c r="O5725" t="b">
        <v>0</v>
      </c>
      <c r="P5725" t="b">
        <v>0</v>
      </c>
      <c r="Q5725" t="b">
        <v>0</v>
      </c>
      <c r="R5725" t="b">
        <v>1</v>
      </c>
      <c r="S5725" t="b">
        <v>0</v>
      </c>
      <c r="T5725" t="b">
        <v>1</v>
      </c>
      <c r="U5725" t="b">
        <v>1</v>
      </c>
      <c r="V5725" t="b">
        <v>0</v>
      </c>
      <c r="W5725" t="b">
        <v>1</v>
      </c>
      <c r="X5725" t="b">
        <v>0</v>
      </c>
      <c r="Y5725" t="b">
        <v>0</v>
      </c>
      <c r="Z5725" t="b">
        <v>1</v>
      </c>
    </row>
    <row r="5726" spans="1:26" x14ac:dyDescent="0.25">
      <c r="A5726" t="s">
        <v>451</v>
      </c>
      <c r="B5726">
        <v>38334000</v>
      </c>
      <c r="C5726" t="s">
        <v>720</v>
      </c>
      <c r="D5726">
        <v>2</v>
      </c>
      <c r="E5726">
        <v>3</v>
      </c>
      <c r="F5726">
        <v>157</v>
      </c>
      <c r="G5726">
        <v>2020</v>
      </c>
      <c r="H5726" t="s">
        <v>732</v>
      </c>
      <c r="I5726" t="s">
        <v>734</v>
      </c>
      <c r="J5726">
        <v>8</v>
      </c>
      <c r="K5726">
        <v>680</v>
      </c>
      <c r="L5726" t="s">
        <v>763</v>
      </c>
      <c r="M5726" t="b">
        <v>1</v>
      </c>
      <c r="N5726" t="b">
        <v>1</v>
      </c>
      <c r="O5726" t="b">
        <v>0</v>
      </c>
      <c r="P5726" t="b">
        <v>0</v>
      </c>
      <c r="Q5726" t="b">
        <v>0</v>
      </c>
      <c r="R5726" t="b">
        <v>1</v>
      </c>
      <c r="S5726" t="b">
        <v>0</v>
      </c>
      <c r="T5726" t="b">
        <v>1</v>
      </c>
      <c r="U5726" t="b">
        <v>1</v>
      </c>
      <c r="V5726" t="b">
        <v>0</v>
      </c>
      <c r="W5726" t="b">
        <v>1</v>
      </c>
      <c r="X5726" t="b">
        <v>0</v>
      </c>
      <c r="Y5726" t="b">
        <v>0</v>
      </c>
      <c r="Z5726" t="b">
        <v>1</v>
      </c>
    </row>
    <row r="5727" spans="1:26" x14ac:dyDescent="0.25">
      <c r="A5727" t="s">
        <v>451</v>
      </c>
      <c r="B5727">
        <v>63060000</v>
      </c>
      <c r="C5727" t="s">
        <v>720</v>
      </c>
      <c r="D5727">
        <v>3</v>
      </c>
      <c r="E5727">
        <v>4</v>
      </c>
      <c r="F5727">
        <v>216</v>
      </c>
      <c r="G5727">
        <v>2020</v>
      </c>
      <c r="H5727" t="s">
        <v>732</v>
      </c>
      <c r="I5727" t="s">
        <v>735</v>
      </c>
      <c r="J5727">
        <v>20</v>
      </c>
      <c r="K5727">
        <v>680</v>
      </c>
      <c r="L5727" t="s">
        <v>763</v>
      </c>
      <c r="M5727" t="b">
        <v>1</v>
      </c>
      <c r="N5727" t="b">
        <v>1</v>
      </c>
      <c r="O5727" t="b">
        <v>0</v>
      </c>
      <c r="P5727" t="b">
        <v>0</v>
      </c>
      <c r="Q5727" t="b">
        <v>0</v>
      </c>
      <c r="R5727" t="b">
        <v>1</v>
      </c>
      <c r="S5727" t="b">
        <v>0</v>
      </c>
      <c r="T5727" t="b">
        <v>0</v>
      </c>
      <c r="U5727" t="b">
        <v>1</v>
      </c>
      <c r="V5727" t="b">
        <v>0</v>
      </c>
      <c r="W5727" t="b">
        <v>1</v>
      </c>
      <c r="X5727" t="b">
        <v>0</v>
      </c>
      <c r="Y5727" t="b">
        <v>0</v>
      </c>
      <c r="Z5727" t="b">
        <v>1</v>
      </c>
    </row>
    <row r="5728" spans="1:26" x14ac:dyDescent="0.25">
      <c r="A5728" t="s">
        <v>418</v>
      </c>
      <c r="B5728">
        <v>16500000</v>
      </c>
      <c r="C5728" t="s">
        <v>720</v>
      </c>
      <c r="D5728">
        <v>1</v>
      </c>
      <c r="E5728">
        <v>1</v>
      </c>
      <c r="F5728">
        <v>74</v>
      </c>
      <c r="G5728">
        <v>2019</v>
      </c>
      <c r="H5728" t="s">
        <v>732</v>
      </c>
      <c r="I5728" t="s">
        <v>734</v>
      </c>
      <c r="K5728">
        <v>600</v>
      </c>
      <c r="L5728" t="s">
        <v>762</v>
      </c>
      <c r="M5728" t="b">
        <v>1</v>
      </c>
      <c r="N5728" t="b">
        <v>1</v>
      </c>
      <c r="O5728" t="b">
        <v>1</v>
      </c>
      <c r="P5728" t="b">
        <v>0</v>
      </c>
      <c r="Q5728" t="b">
        <v>0</v>
      </c>
      <c r="R5728" t="b">
        <v>1</v>
      </c>
      <c r="S5728" t="b">
        <v>0</v>
      </c>
      <c r="T5728" t="b">
        <v>1</v>
      </c>
      <c r="U5728" t="b">
        <v>1</v>
      </c>
      <c r="V5728" t="b">
        <v>0</v>
      </c>
      <c r="W5728" t="b">
        <v>1</v>
      </c>
      <c r="X5728" t="b">
        <v>0</v>
      </c>
      <c r="Y5728" t="b">
        <v>0</v>
      </c>
      <c r="Z5728" t="b">
        <v>0</v>
      </c>
    </row>
    <row r="5729" spans="1:26" x14ac:dyDescent="0.25">
      <c r="A5729" t="s">
        <v>418</v>
      </c>
      <c r="B5729">
        <v>16500000</v>
      </c>
      <c r="C5729" t="s">
        <v>720</v>
      </c>
      <c r="D5729">
        <v>1</v>
      </c>
      <c r="E5729">
        <v>1</v>
      </c>
      <c r="F5729">
        <v>74.069999999999993</v>
      </c>
      <c r="G5729">
        <v>2019</v>
      </c>
      <c r="H5729" t="s">
        <v>732</v>
      </c>
      <c r="I5729" t="s">
        <v>734</v>
      </c>
      <c r="K5729">
        <v>600</v>
      </c>
      <c r="L5729" t="s">
        <v>762</v>
      </c>
      <c r="M5729" t="b">
        <v>1</v>
      </c>
      <c r="N5729" t="b">
        <v>0</v>
      </c>
      <c r="O5729" t="b">
        <v>1</v>
      </c>
      <c r="P5729" t="b">
        <v>0</v>
      </c>
      <c r="Q5729" t="b">
        <v>0</v>
      </c>
      <c r="R5729" t="b">
        <v>1</v>
      </c>
      <c r="S5729" t="b">
        <v>0</v>
      </c>
      <c r="T5729" t="b">
        <v>0</v>
      </c>
      <c r="U5729" t="b">
        <v>0</v>
      </c>
      <c r="V5729" t="b">
        <v>0</v>
      </c>
      <c r="W5729" t="b">
        <v>1</v>
      </c>
      <c r="X5729" t="b">
        <v>0</v>
      </c>
      <c r="Y5729" t="b">
        <v>0</v>
      </c>
      <c r="Z5729" t="b">
        <v>0</v>
      </c>
    </row>
    <row r="5730" spans="1:26" x14ac:dyDescent="0.25">
      <c r="A5730" t="s">
        <v>398</v>
      </c>
      <c r="B5730">
        <v>16950000</v>
      </c>
      <c r="C5730" t="s">
        <v>720</v>
      </c>
      <c r="D5730">
        <v>1</v>
      </c>
      <c r="E5730">
        <v>1</v>
      </c>
      <c r="F5730">
        <v>60</v>
      </c>
      <c r="G5730">
        <v>2017</v>
      </c>
      <c r="H5730" t="s">
        <v>731</v>
      </c>
      <c r="I5730" t="s">
        <v>734</v>
      </c>
      <c r="K5730">
        <v>100</v>
      </c>
      <c r="L5730" t="s">
        <v>765</v>
      </c>
      <c r="M5730" t="b">
        <v>1</v>
      </c>
      <c r="N5730" t="b">
        <v>0</v>
      </c>
      <c r="O5730" t="b">
        <v>1</v>
      </c>
      <c r="P5730" t="b">
        <v>0</v>
      </c>
      <c r="Q5730" t="b">
        <v>0</v>
      </c>
      <c r="R5730" t="b">
        <v>1</v>
      </c>
      <c r="S5730" t="b">
        <v>0</v>
      </c>
      <c r="T5730" t="b">
        <v>0</v>
      </c>
      <c r="U5730" t="b">
        <v>0</v>
      </c>
      <c r="V5730" t="b">
        <v>0</v>
      </c>
      <c r="W5730" t="b">
        <v>1</v>
      </c>
      <c r="X5730" t="b">
        <v>1</v>
      </c>
      <c r="Y5730" t="b">
        <v>0</v>
      </c>
      <c r="Z5730" t="b">
        <v>0</v>
      </c>
    </row>
    <row r="5731" spans="1:26" x14ac:dyDescent="0.25">
      <c r="A5731" t="s">
        <v>441</v>
      </c>
      <c r="B5731">
        <v>39600000</v>
      </c>
      <c r="C5731" t="s">
        <v>720</v>
      </c>
      <c r="D5731">
        <v>1</v>
      </c>
      <c r="E5731">
        <v>1</v>
      </c>
      <c r="F5731">
        <v>87</v>
      </c>
      <c r="G5731">
        <v>2018</v>
      </c>
      <c r="H5731" t="s">
        <v>731</v>
      </c>
      <c r="J5731">
        <v>10</v>
      </c>
      <c r="K5731">
        <v>870</v>
      </c>
      <c r="L5731" t="s">
        <v>763</v>
      </c>
      <c r="M5731" t="b">
        <v>1</v>
      </c>
      <c r="N5731" t="b">
        <v>1</v>
      </c>
      <c r="O5731" t="b">
        <v>0</v>
      </c>
      <c r="P5731" t="b">
        <v>0</v>
      </c>
      <c r="Q5731" t="b">
        <v>0</v>
      </c>
      <c r="R5731" t="b">
        <v>1</v>
      </c>
      <c r="S5731" t="b">
        <v>0</v>
      </c>
      <c r="T5731" t="b">
        <v>0</v>
      </c>
      <c r="U5731" t="b">
        <v>0</v>
      </c>
      <c r="V5731" t="b">
        <v>0</v>
      </c>
      <c r="W5731" t="b">
        <v>1</v>
      </c>
      <c r="X5731" t="b">
        <v>0</v>
      </c>
      <c r="Y5731" t="b">
        <v>0</v>
      </c>
      <c r="Z5731" t="b">
        <v>0</v>
      </c>
    </row>
    <row r="5732" spans="1:26" x14ac:dyDescent="0.25">
      <c r="A5732" t="s">
        <v>394</v>
      </c>
      <c r="B5732">
        <v>11000000</v>
      </c>
      <c r="C5732" t="s">
        <v>720</v>
      </c>
      <c r="D5732">
        <v>2</v>
      </c>
      <c r="E5732">
        <v>2</v>
      </c>
      <c r="F5732">
        <v>112</v>
      </c>
      <c r="G5732">
        <v>2009</v>
      </c>
      <c r="H5732" t="s">
        <v>732</v>
      </c>
      <c r="I5732" t="s">
        <v>734</v>
      </c>
      <c r="J5732">
        <v>10</v>
      </c>
      <c r="K5732">
        <v>310</v>
      </c>
      <c r="L5732" t="s">
        <v>763</v>
      </c>
      <c r="M5732" t="b">
        <v>1</v>
      </c>
      <c r="N5732" t="b">
        <v>0</v>
      </c>
      <c r="O5732" t="b">
        <v>1</v>
      </c>
      <c r="P5732" t="b">
        <v>0</v>
      </c>
      <c r="Q5732" t="b">
        <v>0</v>
      </c>
      <c r="R5732" t="b">
        <v>1</v>
      </c>
      <c r="S5732" t="b">
        <v>0</v>
      </c>
      <c r="T5732" t="b">
        <v>0</v>
      </c>
      <c r="U5732" t="b">
        <v>0</v>
      </c>
      <c r="V5732" t="b">
        <v>1</v>
      </c>
      <c r="W5732" t="b">
        <v>1</v>
      </c>
      <c r="X5732" t="b">
        <v>1</v>
      </c>
      <c r="Y5732" t="b">
        <v>0</v>
      </c>
      <c r="Z5732" t="b">
        <v>0</v>
      </c>
    </row>
    <row r="5733" spans="1:26" x14ac:dyDescent="0.25">
      <c r="A5733" t="s">
        <v>396</v>
      </c>
      <c r="B5733">
        <v>6495000</v>
      </c>
      <c r="C5733" t="s">
        <v>720</v>
      </c>
      <c r="D5733">
        <v>1</v>
      </c>
      <c r="E5733">
        <v>1</v>
      </c>
      <c r="F5733">
        <v>38.78</v>
      </c>
      <c r="G5733">
        <v>2009</v>
      </c>
      <c r="H5733" t="s">
        <v>731</v>
      </c>
      <c r="I5733" t="s">
        <v>734</v>
      </c>
      <c r="J5733">
        <v>16</v>
      </c>
      <c r="K5733">
        <v>540</v>
      </c>
      <c r="L5733" t="s">
        <v>762</v>
      </c>
      <c r="M5733" t="b">
        <v>1</v>
      </c>
      <c r="N5733" t="b">
        <v>0</v>
      </c>
      <c r="O5733" t="b">
        <v>1</v>
      </c>
      <c r="P5733" t="b">
        <v>0</v>
      </c>
      <c r="Q5733" t="b">
        <v>0</v>
      </c>
      <c r="R5733" t="b">
        <v>1</v>
      </c>
      <c r="S5733" t="b">
        <v>0</v>
      </c>
      <c r="T5733" t="b">
        <v>0</v>
      </c>
      <c r="U5733" t="b">
        <v>0</v>
      </c>
      <c r="V5733" t="b">
        <v>0</v>
      </c>
      <c r="W5733" t="b">
        <v>1</v>
      </c>
      <c r="X5733" t="b">
        <v>0</v>
      </c>
      <c r="Y5733" t="b">
        <v>0</v>
      </c>
      <c r="Z5733" t="b">
        <v>0</v>
      </c>
    </row>
    <row r="5734" spans="1:26" x14ac:dyDescent="0.25">
      <c r="A5734" t="s">
        <v>398</v>
      </c>
      <c r="B5734">
        <v>30797000</v>
      </c>
      <c r="C5734" t="s">
        <v>720</v>
      </c>
      <c r="D5734">
        <v>2</v>
      </c>
      <c r="E5734">
        <v>2</v>
      </c>
      <c r="F5734">
        <v>81</v>
      </c>
      <c r="G5734">
        <v>2017</v>
      </c>
      <c r="H5734" t="s">
        <v>731</v>
      </c>
      <c r="J5734">
        <v>25</v>
      </c>
      <c r="K5734">
        <v>100</v>
      </c>
      <c r="L5734" t="s">
        <v>765</v>
      </c>
      <c r="M5734" t="b">
        <v>1</v>
      </c>
      <c r="N5734" t="b">
        <v>0</v>
      </c>
      <c r="O5734" t="b">
        <v>1</v>
      </c>
      <c r="P5734" t="b">
        <v>0</v>
      </c>
      <c r="Q5734" t="b">
        <v>0</v>
      </c>
      <c r="R5734" t="b">
        <v>1</v>
      </c>
      <c r="S5734" t="b">
        <v>0</v>
      </c>
      <c r="T5734" t="b">
        <v>0</v>
      </c>
      <c r="U5734" t="b">
        <v>0</v>
      </c>
      <c r="V5734" t="b">
        <v>0</v>
      </c>
      <c r="W5734" t="b">
        <v>1</v>
      </c>
      <c r="X5734" t="b">
        <v>1</v>
      </c>
      <c r="Y5734" t="b">
        <v>0</v>
      </c>
      <c r="Z5734" t="b">
        <v>0</v>
      </c>
    </row>
    <row r="5735" spans="1:26" x14ac:dyDescent="0.25">
      <c r="A5735" t="s">
        <v>404</v>
      </c>
      <c r="B5735">
        <v>51300000</v>
      </c>
      <c r="C5735" t="s">
        <v>720</v>
      </c>
      <c r="D5735">
        <v>3</v>
      </c>
      <c r="E5735">
        <v>3</v>
      </c>
      <c r="F5735">
        <v>121</v>
      </c>
      <c r="G5735">
        <v>2021</v>
      </c>
      <c r="H5735" t="s">
        <v>731</v>
      </c>
      <c r="K5735">
        <v>810</v>
      </c>
      <c r="L5735" t="s">
        <v>763</v>
      </c>
      <c r="M5735" t="b">
        <v>1</v>
      </c>
      <c r="N5735" t="b">
        <v>0</v>
      </c>
      <c r="O5735" t="b">
        <v>1</v>
      </c>
      <c r="P5735" t="b">
        <v>0</v>
      </c>
      <c r="Q5735" t="b">
        <v>0</v>
      </c>
      <c r="R5735" t="b">
        <v>1</v>
      </c>
      <c r="S5735" t="b">
        <v>0</v>
      </c>
      <c r="T5735" t="b">
        <v>0</v>
      </c>
      <c r="U5735" t="b">
        <v>0</v>
      </c>
      <c r="V5735" t="b">
        <v>0</v>
      </c>
      <c r="W5735" t="b">
        <v>1</v>
      </c>
      <c r="X5735" t="b">
        <v>0</v>
      </c>
      <c r="Y5735" t="b">
        <v>0</v>
      </c>
      <c r="Z5735" t="b">
        <v>0</v>
      </c>
    </row>
    <row r="5736" spans="1:26" x14ac:dyDescent="0.25">
      <c r="A5736" t="s">
        <v>451</v>
      </c>
      <c r="B5736">
        <v>35500000</v>
      </c>
      <c r="C5736" t="s">
        <v>720</v>
      </c>
      <c r="D5736">
        <v>2</v>
      </c>
      <c r="E5736">
        <v>3</v>
      </c>
      <c r="F5736">
        <v>139.6</v>
      </c>
      <c r="G5736">
        <v>2020</v>
      </c>
      <c r="H5736" t="s">
        <v>732</v>
      </c>
      <c r="I5736" t="s">
        <v>734</v>
      </c>
      <c r="K5736">
        <v>680</v>
      </c>
      <c r="L5736" t="s">
        <v>763</v>
      </c>
      <c r="M5736" t="b">
        <v>1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0</v>
      </c>
      <c r="T5736" t="b">
        <v>1</v>
      </c>
      <c r="U5736" t="b">
        <v>1</v>
      </c>
      <c r="V5736" t="b">
        <v>0</v>
      </c>
      <c r="W5736" t="b">
        <v>1</v>
      </c>
      <c r="X5736" t="b">
        <v>0</v>
      </c>
      <c r="Y5736" t="b">
        <v>0</v>
      </c>
      <c r="Z5736" t="b">
        <v>0</v>
      </c>
    </row>
    <row r="5737" spans="1:26" x14ac:dyDescent="0.25">
      <c r="A5737" t="s">
        <v>451</v>
      </c>
      <c r="B5737">
        <v>38000000</v>
      </c>
      <c r="C5737" t="s">
        <v>720</v>
      </c>
      <c r="D5737">
        <v>2</v>
      </c>
      <c r="E5737">
        <v>2</v>
      </c>
      <c r="F5737">
        <v>143</v>
      </c>
      <c r="G5737">
        <v>2020</v>
      </c>
      <c r="H5737" t="s">
        <v>732</v>
      </c>
      <c r="I5737" t="s">
        <v>734</v>
      </c>
      <c r="K5737">
        <v>680</v>
      </c>
      <c r="L5737" t="s">
        <v>763</v>
      </c>
      <c r="M5737" t="b">
        <v>1</v>
      </c>
      <c r="N5737" t="b">
        <v>1</v>
      </c>
      <c r="O5737" t="b">
        <v>0</v>
      </c>
      <c r="P5737" t="b">
        <v>0</v>
      </c>
      <c r="Q5737" t="b">
        <v>0</v>
      </c>
      <c r="R5737" t="b">
        <v>1</v>
      </c>
      <c r="S5737" t="b">
        <v>0</v>
      </c>
      <c r="T5737" t="b">
        <v>0</v>
      </c>
      <c r="U5737" t="b">
        <v>1</v>
      </c>
      <c r="V5737" t="b">
        <v>0</v>
      </c>
      <c r="W5737" t="b">
        <v>1</v>
      </c>
      <c r="X5737" t="b">
        <v>0</v>
      </c>
      <c r="Y5737" t="b">
        <v>0</v>
      </c>
      <c r="Z5737" t="b">
        <v>0</v>
      </c>
    </row>
    <row r="5738" spans="1:26" x14ac:dyDescent="0.25">
      <c r="A5738" t="s">
        <v>451</v>
      </c>
      <c r="B5738">
        <v>37000000</v>
      </c>
      <c r="C5738" t="s">
        <v>720</v>
      </c>
      <c r="D5738">
        <v>2</v>
      </c>
      <c r="E5738">
        <v>2</v>
      </c>
      <c r="F5738">
        <v>139</v>
      </c>
      <c r="G5738">
        <v>2020</v>
      </c>
      <c r="H5738" t="s">
        <v>732</v>
      </c>
      <c r="I5738" t="s">
        <v>734</v>
      </c>
      <c r="K5738">
        <v>680</v>
      </c>
      <c r="L5738" t="s">
        <v>763</v>
      </c>
      <c r="M5738" t="b">
        <v>1</v>
      </c>
      <c r="N5738" t="b">
        <v>1</v>
      </c>
      <c r="O5738" t="b">
        <v>0</v>
      </c>
      <c r="P5738" t="b">
        <v>0</v>
      </c>
      <c r="Q5738" t="b">
        <v>0</v>
      </c>
      <c r="R5738" t="b">
        <v>1</v>
      </c>
      <c r="S5738" t="b">
        <v>0</v>
      </c>
      <c r="T5738" t="b">
        <v>1</v>
      </c>
      <c r="U5738" t="b">
        <v>1</v>
      </c>
      <c r="V5738" t="b">
        <v>0</v>
      </c>
      <c r="W5738" t="b">
        <v>1</v>
      </c>
      <c r="X5738" t="b">
        <v>0</v>
      </c>
      <c r="Y5738" t="b">
        <v>0</v>
      </c>
      <c r="Z5738" t="b">
        <v>0</v>
      </c>
    </row>
    <row r="5739" spans="1:26" x14ac:dyDescent="0.25">
      <c r="A5739" t="s">
        <v>428</v>
      </c>
      <c r="B5739">
        <v>100000000</v>
      </c>
      <c r="C5739" t="s">
        <v>720</v>
      </c>
      <c r="D5739">
        <v>4</v>
      </c>
      <c r="E5739">
        <v>5</v>
      </c>
      <c r="F5739">
        <v>362</v>
      </c>
      <c r="G5739">
        <v>1998</v>
      </c>
      <c r="H5739" t="s">
        <v>731</v>
      </c>
      <c r="I5739" t="s">
        <v>734</v>
      </c>
      <c r="J5739">
        <v>32</v>
      </c>
      <c r="K5739">
        <v>400</v>
      </c>
      <c r="L5739" t="s">
        <v>765</v>
      </c>
      <c r="M5739" t="b">
        <v>1</v>
      </c>
      <c r="N5739" t="b">
        <v>1</v>
      </c>
      <c r="O5739" t="b">
        <v>1</v>
      </c>
      <c r="P5739" t="b">
        <v>0</v>
      </c>
      <c r="Q5739" t="b">
        <v>0</v>
      </c>
      <c r="R5739" t="b">
        <v>1</v>
      </c>
      <c r="S5739" t="b">
        <v>0</v>
      </c>
      <c r="T5739" t="b">
        <v>1</v>
      </c>
      <c r="U5739" t="b">
        <v>1</v>
      </c>
      <c r="V5739" t="b">
        <v>1</v>
      </c>
      <c r="W5739" t="b">
        <v>1</v>
      </c>
      <c r="X5739" t="b">
        <v>1</v>
      </c>
      <c r="Y5739" t="b">
        <v>0</v>
      </c>
      <c r="Z5739" t="b">
        <v>1</v>
      </c>
    </row>
    <row r="5740" spans="1:26" x14ac:dyDescent="0.25">
      <c r="A5740" t="s">
        <v>398</v>
      </c>
      <c r="B5740">
        <v>11290000</v>
      </c>
      <c r="C5740" t="s">
        <v>720</v>
      </c>
      <c r="D5740">
        <v>1</v>
      </c>
      <c r="E5740">
        <v>1</v>
      </c>
      <c r="F5740">
        <v>46.7</v>
      </c>
      <c r="G5740">
        <v>2017</v>
      </c>
      <c r="H5740" t="s">
        <v>731</v>
      </c>
      <c r="J5740">
        <v>12</v>
      </c>
      <c r="K5740">
        <v>100</v>
      </c>
      <c r="L5740" t="s">
        <v>765</v>
      </c>
      <c r="M5740" t="b">
        <v>1</v>
      </c>
      <c r="N5740" t="b">
        <v>0</v>
      </c>
      <c r="O5740" t="b">
        <v>1</v>
      </c>
      <c r="P5740" t="b">
        <v>0</v>
      </c>
      <c r="Q5740" t="b">
        <v>0</v>
      </c>
      <c r="R5740" t="b">
        <v>1</v>
      </c>
      <c r="S5740" t="b">
        <v>0</v>
      </c>
      <c r="T5740" t="b">
        <v>0</v>
      </c>
      <c r="U5740" t="b">
        <v>0</v>
      </c>
      <c r="V5740" t="b">
        <v>0</v>
      </c>
      <c r="W5740" t="b">
        <v>1</v>
      </c>
      <c r="X5740" t="b">
        <v>1</v>
      </c>
      <c r="Y5740" t="b">
        <v>0</v>
      </c>
      <c r="Z5740" t="b">
        <v>0</v>
      </c>
    </row>
    <row r="5741" spans="1:26" x14ac:dyDescent="0.25">
      <c r="A5741" t="s">
        <v>401</v>
      </c>
      <c r="B5741">
        <v>28000000</v>
      </c>
      <c r="C5741" t="s">
        <v>720</v>
      </c>
      <c r="D5741">
        <v>2</v>
      </c>
      <c r="E5741">
        <v>2</v>
      </c>
      <c r="F5741">
        <v>106.65</v>
      </c>
      <c r="G5741">
        <v>2015</v>
      </c>
      <c r="H5741" t="s">
        <v>731</v>
      </c>
      <c r="I5741" t="s">
        <v>735</v>
      </c>
      <c r="K5741">
        <v>320</v>
      </c>
      <c r="L5741" t="s">
        <v>762</v>
      </c>
      <c r="M5741" t="b">
        <v>1</v>
      </c>
      <c r="N5741" t="b">
        <v>0</v>
      </c>
      <c r="O5741" t="b">
        <v>0</v>
      </c>
      <c r="P5741" t="b">
        <v>0</v>
      </c>
      <c r="Q5741" t="b">
        <v>0</v>
      </c>
      <c r="R5741" t="b">
        <v>1</v>
      </c>
      <c r="S5741" t="b">
        <v>0</v>
      </c>
      <c r="T5741" t="b">
        <v>1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1</v>
      </c>
    </row>
    <row r="5742" spans="1:26" x14ac:dyDescent="0.25">
      <c r="A5742" t="s">
        <v>398</v>
      </c>
      <c r="B5742">
        <v>14300000</v>
      </c>
      <c r="C5742" t="s">
        <v>720</v>
      </c>
      <c r="D5742">
        <v>1</v>
      </c>
      <c r="E5742">
        <v>1</v>
      </c>
      <c r="F5742">
        <v>55.9</v>
      </c>
      <c r="G5742">
        <v>2017</v>
      </c>
      <c r="H5742" t="s">
        <v>731</v>
      </c>
      <c r="I5742" t="s">
        <v>734</v>
      </c>
      <c r="J5742">
        <v>20</v>
      </c>
      <c r="K5742">
        <v>100</v>
      </c>
      <c r="L5742" t="s">
        <v>765</v>
      </c>
      <c r="M5742" t="b">
        <v>1</v>
      </c>
      <c r="N5742" t="b">
        <v>1</v>
      </c>
      <c r="O5742" t="b">
        <v>1</v>
      </c>
      <c r="P5742" t="b">
        <v>0</v>
      </c>
      <c r="Q5742" t="b">
        <v>0</v>
      </c>
      <c r="R5742" t="b">
        <v>1</v>
      </c>
      <c r="S5742" t="b">
        <v>0</v>
      </c>
      <c r="T5742" t="b">
        <v>1</v>
      </c>
      <c r="U5742" t="b">
        <v>1</v>
      </c>
      <c r="V5742" t="b">
        <v>0</v>
      </c>
      <c r="W5742" t="b">
        <v>1</v>
      </c>
      <c r="X5742" t="b">
        <v>1</v>
      </c>
      <c r="Y5742" t="b">
        <v>0</v>
      </c>
      <c r="Z5742" t="b">
        <v>0</v>
      </c>
    </row>
    <row r="5743" spans="1:26" x14ac:dyDescent="0.25">
      <c r="A5743" t="s">
        <v>404</v>
      </c>
      <c r="B5743">
        <v>27000000</v>
      </c>
      <c r="C5743" t="s">
        <v>720</v>
      </c>
      <c r="D5743">
        <v>2</v>
      </c>
      <c r="E5743">
        <v>3</v>
      </c>
      <c r="F5743">
        <v>86</v>
      </c>
      <c r="G5743">
        <v>2021</v>
      </c>
      <c r="H5743" t="s">
        <v>731</v>
      </c>
      <c r="I5743" t="s">
        <v>734</v>
      </c>
      <c r="J5743">
        <v>11</v>
      </c>
      <c r="K5743">
        <v>810</v>
      </c>
      <c r="L5743" t="s">
        <v>763</v>
      </c>
      <c r="M5743" t="b">
        <v>1</v>
      </c>
      <c r="N5743" t="b">
        <v>0</v>
      </c>
      <c r="O5743" t="b">
        <v>1</v>
      </c>
      <c r="P5743" t="b">
        <v>0</v>
      </c>
      <c r="Q5743" t="b">
        <v>0</v>
      </c>
      <c r="R5743" t="b">
        <v>1</v>
      </c>
      <c r="S5743" t="b">
        <v>0</v>
      </c>
      <c r="T5743" t="b">
        <v>0</v>
      </c>
      <c r="U5743" t="b">
        <v>0</v>
      </c>
      <c r="V5743" t="b">
        <v>0</v>
      </c>
      <c r="W5743" t="b">
        <v>1</v>
      </c>
      <c r="X5743" t="b">
        <v>0</v>
      </c>
      <c r="Y5743" t="b">
        <v>0</v>
      </c>
      <c r="Z5743" t="b">
        <v>0</v>
      </c>
    </row>
    <row r="5744" spans="1:26" x14ac:dyDescent="0.25">
      <c r="A5744" t="s">
        <v>412</v>
      </c>
      <c r="B5744">
        <v>64900000</v>
      </c>
      <c r="C5744" t="s">
        <v>720</v>
      </c>
      <c r="D5744">
        <v>3</v>
      </c>
      <c r="E5744">
        <v>3</v>
      </c>
      <c r="F5744">
        <v>162.37</v>
      </c>
      <c r="G5744">
        <v>2012</v>
      </c>
      <c r="H5744" t="s">
        <v>731</v>
      </c>
      <c r="I5744" t="s">
        <v>734</v>
      </c>
      <c r="K5744">
        <v>480</v>
      </c>
      <c r="L5744" t="s">
        <v>763</v>
      </c>
      <c r="M5744" t="b">
        <v>1</v>
      </c>
      <c r="N5744" t="b">
        <v>1</v>
      </c>
      <c r="O5744" t="b">
        <v>1</v>
      </c>
      <c r="P5744" t="b">
        <v>0</v>
      </c>
      <c r="Q5744" t="b">
        <v>0</v>
      </c>
      <c r="R5744" t="b">
        <v>1</v>
      </c>
      <c r="S5744" t="b">
        <v>0</v>
      </c>
      <c r="T5744" t="b">
        <v>0</v>
      </c>
      <c r="U5744" t="b">
        <v>0</v>
      </c>
      <c r="V5744" t="b">
        <v>0</v>
      </c>
      <c r="W5744" t="b">
        <v>1</v>
      </c>
      <c r="X5744" t="b">
        <v>0</v>
      </c>
      <c r="Y5744" t="b">
        <v>0</v>
      </c>
      <c r="Z5744" t="b">
        <v>0</v>
      </c>
    </row>
    <row r="5745" spans="1:26" x14ac:dyDescent="0.25">
      <c r="A5745" t="s">
        <v>404</v>
      </c>
      <c r="B5745">
        <v>125000000</v>
      </c>
      <c r="C5745" t="s">
        <v>720</v>
      </c>
      <c r="D5745">
        <v>3</v>
      </c>
      <c r="E5745">
        <v>4</v>
      </c>
      <c r="F5745">
        <v>255</v>
      </c>
      <c r="G5745">
        <v>2021</v>
      </c>
      <c r="H5745" t="s">
        <v>731</v>
      </c>
      <c r="I5745" t="s">
        <v>734</v>
      </c>
      <c r="K5745">
        <v>810</v>
      </c>
      <c r="L5745" t="s">
        <v>763</v>
      </c>
      <c r="M5745" t="b">
        <v>1</v>
      </c>
      <c r="N5745" t="b">
        <v>0</v>
      </c>
      <c r="O5745" t="b">
        <v>1</v>
      </c>
      <c r="P5745" t="b">
        <v>0</v>
      </c>
      <c r="Q5745" t="b">
        <v>0</v>
      </c>
      <c r="R5745" t="b">
        <v>1</v>
      </c>
      <c r="S5745" t="b">
        <v>0</v>
      </c>
      <c r="T5745" t="b">
        <v>0</v>
      </c>
      <c r="U5745" t="b">
        <v>0</v>
      </c>
      <c r="V5745" t="b">
        <v>0</v>
      </c>
      <c r="W5745" t="b">
        <v>1</v>
      </c>
      <c r="X5745" t="b">
        <v>0</v>
      </c>
      <c r="Y5745" t="b">
        <v>0</v>
      </c>
      <c r="Z5745" t="b">
        <v>0</v>
      </c>
    </row>
    <row r="5746" spans="1:26" x14ac:dyDescent="0.25">
      <c r="A5746" t="s">
        <v>449</v>
      </c>
      <c r="B5746">
        <v>8600000</v>
      </c>
      <c r="C5746" t="s">
        <v>722</v>
      </c>
      <c r="D5746">
        <v>1</v>
      </c>
      <c r="E5746">
        <v>1</v>
      </c>
      <c r="F5746">
        <v>44</v>
      </c>
      <c r="G5746">
        <v>2016</v>
      </c>
      <c r="H5746" t="s">
        <v>731</v>
      </c>
      <c r="I5746" t="s">
        <v>734</v>
      </c>
      <c r="J5746">
        <v>28</v>
      </c>
      <c r="K5746">
        <v>580</v>
      </c>
      <c r="L5746" t="s">
        <v>749</v>
      </c>
      <c r="M5746" t="b">
        <v>1</v>
      </c>
      <c r="N5746" t="b">
        <v>0</v>
      </c>
      <c r="O5746" t="b">
        <v>1</v>
      </c>
      <c r="P5746" t="b">
        <v>0</v>
      </c>
      <c r="Q5746" t="b">
        <v>0</v>
      </c>
      <c r="R5746" t="b">
        <v>1</v>
      </c>
      <c r="S5746" t="b">
        <v>0</v>
      </c>
      <c r="T5746" t="b">
        <v>0</v>
      </c>
      <c r="U5746" t="b">
        <v>0</v>
      </c>
      <c r="V5746" t="b">
        <v>0</v>
      </c>
      <c r="W5746" t="b">
        <v>1</v>
      </c>
      <c r="X5746" t="b">
        <v>1</v>
      </c>
      <c r="Y5746" t="b">
        <v>0</v>
      </c>
      <c r="Z5746" t="b">
        <v>0</v>
      </c>
    </row>
    <row r="5747" spans="1:26" x14ac:dyDescent="0.25">
      <c r="A5747" t="s">
        <v>417</v>
      </c>
      <c r="B5747">
        <v>12500000</v>
      </c>
      <c r="C5747" t="s">
        <v>720</v>
      </c>
      <c r="D5747">
        <v>1</v>
      </c>
      <c r="E5747">
        <v>1</v>
      </c>
      <c r="F5747">
        <v>58</v>
      </c>
      <c r="G5747">
        <v>2014</v>
      </c>
      <c r="I5747" t="s">
        <v>734</v>
      </c>
      <c r="J5747">
        <v>25</v>
      </c>
      <c r="K5747">
        <v>330</v>
      </c>
      <c r="L5747" t="s">
        <v>762</v>
      </c>
      <c r="M5747" t="b">
        <v>1</v>
      </c>
      <c r="N5747" t="b">
        <v>1</v>
      </c>
      <c r="O5747" t="b">
        <v>1</v>
      </c>
      <c r="P5747" t="b">
        <v>0</v>
      </c>
      <c r="Q5747" t="b">
        <v>0</v>
      </c>
      <c r="R5747" t="b">
        <v>1</v>
      </c>
      <c r="S5747" t="b">
        <v>0</v>
      </c>
      <c r="T5747" t="b">
        <v>1</v>
      </c>
      <c r="U5747" t="b">
        <v>1</v>
      </c>
      <c r="V5747" t="b">
        <v>0</v>
      </c>
      <c r="W5747" t="b">
        <v>1</v>
      </c>
      <c r="X5747" t="b">
        <v>0</v>
      </c>
      <c r="Y5747" t="b">
        <v>0</v>
      </c>
      <c r="Z5747" t="b">
        <v>0</v>
      </c>
    </row>
    <row r="5748" spans="1:26" x14ac:dyDescent="0.25">
      <c r="A5748" t="s">
        <v>449</v>
      </c>
      <c r="B5748">
        <v>7255000</v>
      </c>
      <c r="C5748" t="s">
        <v>722</v>
      </c>
      <c r="D5748">
        <v>1</v>
      </c>
      <c r="E5748">
        <v>1</v>
      </c>
      <c r="F5748">
        <v>45</v>
      </c>
      <c r="G5748">
        <v>2016</v>
      </c>
      <c r="H5748" t="s">
        <v>731</v>
      </c>
      <c r="I5748" t="s">
        <v>735</v>
      </c>
      <c r="J5748">
        <v>18</v>
      </c>
      <c r="K5748">
        <v>580</v>
      </c>
      <c r="L5748" t="s">
        <v>749</v>
      </c>
      <c r="M5748" t="b">
        <v>1</v>
      </c>
      <c r="N5748" t="b">
        <v>1</v>
      </c>
      <c r="O5748" t="b">
        <v>1</v>
      </c>
      <c r="P5748" t="b">
        <v>0</v>
      </c>
      <c r="Q5748" t="b">
        <v>0</v>
      </c>
      <c r="R5748" t="b">
        <v>1</v>
      </c>
      <c r="S5748" t="b">
        <v>0</v>
      </c>
      <c r="T5748" t="b">
        <v>1</v>
      </c>
      <c r="U5748" t="b">
        <v>0</v>
      </c>
      <c r="V5748" t="b">
        <v>0</v>
      </c>
      <c r="W5748" t="b">
        <v>1</v>
      </c>
      <c r="X5748" t="b">
        <v>1</v>
      </c>
      <c r="Y5748" t="b">
        <v>0</v>
      </c>
      <c r="Z5748" t="b">
        <v>0</v>
      </c>
    </row>
    <row r="5749" spans="1:26" x14ac:dyDescent="0.25">
      <c r="A5749" t="s">
        <v>401</v>
      </c>
      <c r="B5749">
        <v>30000000</v>
      </c>
      <c r="C5749" t="s">
        <v>720</v>
      </c>
      <c r="D5749">
        <v>2</v>
      </c>
      <c r="E5749">
        <v>2</v>
      </c>
      <c r="F5749">
        <v>102.5</v>
      </c>
      <c r="G5749">
        <v>2015</v>
      </c>
      <c r="H5749" t="s">
        <v>731</v>
      </c>
      <c r="I5749" t="s">
        <v>734</v>
      </c>
      <c r="K5749">
        <v>320</v>
      </c>
      <c r="L5749" t="s">
        <v>762</v>
      </c>
      <c r="M5749" t="b">
        <v>1</v>
      </c>
      <c r="N5749" t="b">
        <v>0</v>
      </c>
      <c r="O5749" t="b">
        <v>0</v>
      </c>
      <c r="P5749" t="b">
        <v>0</v>
      </c>
      <c r="Q5749" t="b">
        <v>0</v>
      </c>
      <c r="R5749" t="b">
        <v>1</v>
      </c>
      <c r="S5749" t="b">
        <v>0</v>
      </c>
      <c r="T5749" t="b">
        <v>0</v>
      </c>
      <c r="U5749" t="b">
        <v>0</v>
      </c>
      <c r="V5749" t="b">
        <v>0</v>
      </c>
      <c r="W5749" t="b">
        <v>1</v>
      </c>
      <c r="X5749" t="b">
        <v>0</v>
      </c>
      <c r="Y5749" t="b">
        <v>0</v>
      </c>
      <c r="Z5749" t="b">
        <v>0</v>
      </c>
    </row>
    <row r="5750" spans="1:26" x14ac:dyDescent="0.25">
      <c r="A5750" t="s">
        <v>405</v>
      </c>
      <c r="B5750">
        <v>109000000</v>
      </c>
      <c r="C5750" t="s">
        <v>720</v>
      </c>
      <c r="D5750">
        <v>2</v>
      </c>
      <c r="E5750">
        <v>3</v>
      </c>
      <c r="F5750">
        <v>132</v>
      </c>
      <c r="G5750">
        <v>2016</v>
      </c>
      <c r="H5750" t="s">
        <v>731</v>
      </c>
      <c r="I5750" t="s">
        <v>734</v>
      </c>
      <c r="J5750">
        <v>10</v>
      </c>
      <c r="K5750">
        <v>270</v>
      </c>
      <c r="L5750" t="s">
        <v>765</v>
      </c>
      <c r="M5750" t="b">
        <v>1</v>
      </c>
      <c r="N5750" t="b">
        <v>1</v>
      </c>
      <c r="O5750" t="b">
        <v>1</v>
      </c>
      <c r="P5750" t="b">
        <v>0</v>
      </c>
      <c r="Q5750" t="b">
        <v>0</v>
      </c>
      <c r="R5750" t="b">
        <v>1</v>
      </c>
      <c r="S5750" t="b">
        <v>0</v>
      </c>
      <c r="T5750" t="b">
        <v>1</v>
      </c>
      <c r="U5750" t="b">
        <v>1</v>
      </c>
      <c r="V5750" t="b">
        <v>0</v>
      </c>
      <c r="W5750" t="b">
        <v>1</v>
      </c>
      <c r="X5750" t="b">
        <v>0</v>
      </c>
      <c r="Y5750" t="b">
        <v>0</v>
      </c>
      <c r="Z5750" t="b">
        <v>1</v>
      </c>
    </row>
    <row r="5751" spans="1:26" x14ac:dyDescent="0.25">
      <c r="A5751" t="s">
        <v>398</v>
      </c>
      <c r="B5751">
        <v>18500000</v>
      </c>
      <c r="C5751" t="s">
        <v>720</v>
      </c>
      <c r="D5751">
        <v>1</v>
      </c>
      <c r="E5751">
        <v>1</v>
      </c>
      <c r="F5751">
        <v>59</v>
      </c>
      <c r="G5751">
        <v>2017</v>
      </c>
      <c r="H5751" t="s">
        <v>731</v>
      </c>
      <c r="I5751" t="s">
        <v>734</v>
      </c>
      <c r="J5751">
        <v>27</v>
      </c>
      <c r="K5751">
        <v>100</v>
      </c>
      <c r="L5751" t="s">
        <v>765</v>
      </c>
      <c r="M5751" t="b">
        <v>1</v>
      </c>
      <c r="N5751" t="b">
        <v>1</v>
      </c>
      <c r="O5751" t="b">
        <v>1</v>
      </c>
      <c r="P5751" t="b">
        <v>0</v>
      </c>
      <c r="Q5751" t="b">
        <v>0</v>
      </c>
      <c r="R5751" t="b">
        <v>1</v>
      </c>
      <c r="S5751" t="b">
        <v>0</v>
      </c>
      <c r="T5751" t="b">
        <v>1</v>
      </c>
      <c r="U5751" t="b">
        <v>1</v>
      </c>
      <c r="V5751" t="b">
        <v>0</v>
      </c>
      <c r="W5751" t="b">
        <v>1</v>
      </c>
      <c r="X5751" t="b">
        <v>1</v>
      </c>
      <c r="Y5751" t="b">
        <v>0</v>
      </c>
      <c r="Z5751" t="b">
        <v>0</v>
      </c>
    </row>
    <row r="5752" spans="1:26" x14ac:dyDescent="0.25">
      <c r="A5752" t="s">
        <v>417</v>
      </c>
      <c r="B5752">
        <v>19200000</v>
      </c>
      <c r="C5752" t="s">
        <v>720</v>
      </c>
      <c r="D5752">
        <v>2</v>
      </c>
      <c r="E5752">
        <v>2</v>
      </c>
      <c r="F5752">
        <v>82</v>
      </c>
      <c r="G5752">
        <v>2014</v>
      </c>
      <c r="I5752" t="s">
        <v>734</v>
      </c>
      <c r="J5752">
        <v>20</v>
      </c>
      <c r="K5752">
        <v>330</v>
      </c>
      <c r="L5752" t="s">
        <v>762</v>
      </c>
      <c r="M5752" t="b">
        <v>1</v>
      </c>
      <c r="N5752" t="b">
        <v>1</v>
      </c>
      <c r="O5752" t="b">
        <v>1</v>
      </c>
      <c r="P5752" t="b">
        <v>0</v>
      </c>
      <c r="Q5752" t="b">
        <v>0</v>
      </c>
      <c r="R5752" t="b">
        <v>1</v>
      </c>
      <c r="S5752" t="b">
        <v>0</v>
      </c>
      <c r="T5752" t="b">
        <v>1</v>
      </c>
      <c r="U5752" t="b">
        <v>1</v>
      </c>
      <c r="V5752" t="b">
        <v>0</v>
      </c>
      <c r="W5752" t="b">
        <v>1</v>
      </c>
      <c r="X5752" t="b">
        <v>0</v>
      </c>
      <c r="Y5752" t="b">
        <v>0</v>
      </c>
      <c r="Z5752" t="b">
        <v>1</v>
      </c>
    </row>
    <row r="5753" spans="1:26" x14ac:dyDescent="0.25">
      <c r="A5753" t="s">
        <v>417</v>
      </c>
      <c r="B5753">
        <v>12600000</v>
      </c>
      <c r="C5753" t="s">
        <v>720</v>
      </c>
      <c r="D5753">
        <v>1</v>
      </c>
      <c r="E5753">
        <v>1</v>
      </c>
      <c r="F5753">
        <v>50.5</v>
      </c>
      <c r="G5753">
        <v>2014</v>
      </c>
      <c r="I5753" t="s">
        <v>734</v>
      </c>
      <c r="K5753">
        <v>330</v>
      </c>
      <c r="L5753" t="s">
        <v>762</v>
      </c>
      <c r="M5753" t="b">
        <v>1</v>
      </c>
      <c r="N5753" t="b">
        <v>1</v>
      </c>
      <c r="O5753" t="b">
        <v>1</v>
      </c>
      <c r="P5753" t="b">
        <v>0</v>
      </c>
      <c r="Q5753" t="b">
        <v>0</v>
      </c>
      <c r="R5753" t="b">
        <v>1</v>
      </c>
      <c r="S5753" t="b">
        <v>0</v>
      </c>
      <c r="T5753" t="b">
        <v>1</v>
      </c>
      <c r="U5753" t="b">
        <v>1</v>
      </c>
      <c r="V5753" t="b">
        <v>0</v>
      </c>
      <c r="W5753" t="b">
        <v>1</v>
      </c>
      <c r="X5753" t="b">
        <v>0</v>
      </c>
      <c r="Y5753" t="b">
        <v>0</v>
      </c>
      <c r="Z5753" t="b">
        <v>0</v>
      </c>
    </row>
    <row r="5754" spans="1:26" x14ac:dyDescent="0.25">
      <c r="A5754" t="s">
        <v>417</v>
      </c>
      <c r="B5754">
        <v>20500000</v>
      </c>
      <c r="C5754" t="s">
        <v>720</v>
      </c>
      <c r="D5754">
        <v>2</v>
      </c>
      <c r="E5754">
        <v>2</v>
      </c>
      <c r="F5754">
        <v>87.23</v>
      </c>
      <c r="G5754">
        <v>2014</v>
      </c>
      <c r="I5754" t="s">
        <v>735</v>
      </c>
      <c r="K5754">
        <v>330</v>
      </c>
      <c r="L5754" t="s">
        <v>762</v>
      </c>
      <c r="M5754" t="b">
        <v>1</v>
      </c>
      <c r="N5754" t="b">
        <v>0</v>
      </c>
      <c r="O5754" t="b">
        <v>1</v>
      </c>
      <c r="P5754" t="b">
        <v>0</v>
      </c>
      <c r="Q5754" t="b">
        <v>0</v>
      </c>
      <c r="R5754" t="b">
        <v>1</v>
      </c>
      <c r="S5754" t="b">
        <v>0</v>
      </c>
      <c r="T5754" t="b">
        <v>1</v>
      </c>
      <c r="U5754" t="b">
        <v>1</v>
      </c>
      <c r="V5754" t="b">
        <v>0</v>
      </c>
      <c r="W5754" t="b">
        <v>1</v>
      </c>
      <c r="X5754" t="b">
        <v>0</v>
      </c>
      <c r="Y5754" t="b">
        <v>0</v>
      </c>
      <c r="Z5754" t="b">
        <v>0</v>
      </c>
    </row>
    <row r="5755" spans="1:26" x14ac:dyDescent="0.25">
      <c r="A5755" t="s">
        <v>417</v>
      </c>
      <c r="B5755">
        <v>13000000</v>
      </c>
      <c r="C5755" t="s">
        <v>720</v>
      </c>
      <c r="D5755">
        <v>1</v>
      </c>
      <c r="E5755">
        <v>1</v>
      </c>
      <c r="F5755">
        <v>58</v>
      </c>
      <c r="G5755">
        <v>2014</v>
      </c>
      <c r="I5755" t="s">
        <v>734</v>
      </c>
      <c r="K5755">
        <v>330</v>
      </c>
      <c r="L5755" t="s">
        <v>762</v>
      </c>
      <c r="M5755" t="b">
        <v>1</v>
      </c>
      <c r="N5755" t="b">
        <v>1</v>
      </c>
      <c r="O5755" t="b">
        <v>1</v>
      </c>
      <c r="P5755" t="b">
        <v>0</v>
      </c>
      <c r="Q5755" t="b">
        <v>0</v>
      </c>
      <c r="R5755" t="b">
        <v>1</v>
      </c>
      <c r="S5755" t="b">
        <v>0</v>
      </c>
      <c r="T5755" t="b">
        <v>1</v>
      </c>
      <c r="U5755" t="b">
        <v>1</v>
      </c>
      <c r="V5755" t="b">
        <v>0</v>
      </c>
      <c r="W5755" t="b">
        <v>1</v>
      </c>
      <c r="X5755" t="b">
        <v>0</v>
      </c>
      <c r="Y5755" t="b">
        <v>0</v>
      </c>
      <c r="Z5755" t="b">
        <v>0</v>
      </c>
    </row>
    <row r="5756" spans="1:26" x14ac:dyDescent="0.25">
      <c r="A5756" t="s">
        <v>405</v>
      </c>
      <c r="B5756">
        <v>78900000</v>
      </c>
      <c r="C5756" t="s">
        <v>720</v>
      </c>
      <c r="D5756">
        <v>2</v>
      </c>
      <c r="E5756">
        <v>3</v>
      </c>
      <c r="F5756">
        <v>132.59</v>
      </c>
      <c r="G5756">
        <v>2016</v>
      </c>
      <c r="H5756" t="s">
        <v>731</v>
      </c>
      <c r="I5756" t="s">
        <v>735</v>
      </c>
      <c r="K5756">
        <v>270</v>
      </c>
      <c r="L5756" t="s">
        <v>765</v>
      </c>
      <c r="M5756" t="b">
        <v>1</v>
      </c>
      <c r="N5756" t="b">
        <v>0</v>
      </c>
      <c r="O5756" t="b">
        <v>1</v>
      </c>
      <c r="P5756" t="b">
        <v>0</v>
      </c>
      <c r="Q5756" t="b">
        <v>0</v>
      </c>
      <c r="R5756" t="b">
        <v>1</v>
      </c>
      <c r="S5756" t="b">
        <v>0</v>
      </c>
      <c r="T5756" t="b">
        <v>1</v>
      </c>
      <c r="U5756" t="b">
        <v>1</v>
      </c>
      <c r="V5756" t="b">
        <v>0</v>
      </c>
      <c r="W5756" t="b">
        <v>1</v>
      </c>
      <c r="X5756" t="b">
        <v>0</v>
      </c>
      <c r="Y5756" t="b">
        <v>0</v>
      </c>
      <c r="Z5756" t="b">
        <v>0</v>
      </c>
    </row>
    <row r="5757" spans="1:26" x14ac:dyDescent="0.25">
      <c r="A5757" t="s">
        <v>405</v>
      </c>
      <c r="B5757">
        <v>91900000</v>
      </c>
      <c r="C5757" t="s">
        <v>720</v>
      </c>
      <c r="D5757">
        <v>2</v>
      </c>
      <c r="E5757">
        <v>3</v>
      </c>
      <c r="F5757">
        <v>121.04</v>
      </c>
      <c r="G5757">
        <v>2016</v>
      </c>
      <c r="H5757" t="s">
        <v>731</v>
      </c>
      <c r="I5757" t="s">
        <v>735</v>
      </c>
      <c r="K5757">
        <v>270</v>
      </c>
      <c r="L5757" t="s">
        <v>765</v>
      </c>
      <c r="M5757" t="b">
        <v>1</v>
      </c>
      <c r="N5757" t="b">
        <v>0</v>
      </c>
      <c r="O5757" t="b">
        <v>1</v>
      </c>
      <c r="P5757" t="b">
        <v>0</v>
      </c>
      <c r="Q5757" t="b">
        <v>0</v>
      </c>
      <c r="R5757" t="b">
        <v>1</v>
      </c>
      <c r="S5757" t="b">
        <v>0</v>
      </c>
      <c r="T5757" t="b">
        <v>1</v>
      </c>
      <c r="U5757" t="b">
        <v>1</v>
      </c>
      <c r="V5757" t="b">
        <v>0</v>
      </c>
      <c r="W5757" t="b">
        <v>1</v>
      </c>
      <c r="X5757" t="b">
        <v>0</v>
      </c>
      <c r="Y5757" t="b">
        <v>0</v>
      </c>
      <c r="Z5757" t="b">
        <v>0</v>
      </c>
    </row>
    <row r="5758" spans="1:26" x14ac:dyDescent="0.25">
      <c r="A5758" t="s">
        <v>405</v>
      </c>
      <c r="B5758">
        <v>109900000</v>
      </c>
      <c r="C5758" t="s">
        <v>720</v>
      </c>
      <c r="D5758">
        <v>2</v>
      </c>
      <c r="E5758">
        <v>3</v>
      </c>
      <c r="F5758">
        <v>132.57</v>
      </c>
      <c r="G5758">
        <v>2016</v>
      </c>
      <c r="H5758" t="s">
        <v>731</v>
      </c>
      <c r="I5758" t="s">
        <v>734</v>
      </c>
      <c r="K5758">
        <v>270</v>
      </c>
      <c r="L5758" t="s">
        <v>765</v>
      </c>
      <c r="M5758" t="b">
        <v>1</v>
      </c>
      <c r="N5758" t="b">
        <v>1</v>
      </c>
      <c r="O5758" t="b">
        <v>1</v>
      </c>
      <c r="P5758" t="b">
        <v>0</v>
      </c>
      <c r="Q5758" t="b">
        <v>0</v>
      </c>
      <c r="R5758" t="b">
        <v>1</v>
      </c>
      <c r="S5758" t="b">
        <v>0</v>
      </c>
      <c r="T5758" t="b">
        <v>1</v>
      </c>
      <c r="U5758" t="b">
        <v>1</v>
      </c>
      <c r="V5758" t="b">
        <v>0</v>
      </c>
      <c r="W5758" t="b">
        <v>1</v>
      </c>
      <c r="X5758" t="b">
        <v>0</v>
      </c>
      <c r="Y5758" t="b">
        <v>0</v>
      </c>
      <c r="Z5758" t="b">
        <v>0</v>
      </c>
    </row>
    <row r="5759" spans="1:26" x14ac:dyDescent="0.25">
      <c r="A5759" t="s">
        <v>451</v>
      </c>
      <c r="B5759">
        <v>36595000</v>
      </c>
      <c r="C5759" t="s">
        <v>720</v>
      </c>
      <c r="D5759">
        <v>2</v>
      </c>
      <c r="E5759">
        <v>3</v>
      </c>
      <c r="F5759">
        <v>139</v>
      </c>
      <c r="G5759">
        <v>2020</v>
      </c>
      <c r="H5759" t="s">
        <v>732</v>
      </c>
      <c r="I5759" t="s">
        <v>735</v>
      </c>
      <c r="J5759">
        <v>26</v>
      </c>
      <c r="K5759">
        <v>680</v>
      </c>
      <c r="L5759" t="s">
        <v>763</v>
      </c>
      <c r="M5759" t="b">
        <v>1</v>
      </c>
      <c r="N5759" t="b">
        <v>1</v>
      </c>
      <c r="O5759" t="b">
        <v>0</v>
      </c>
      <c r="P5759" t="b">
        <v>0</v>
      </c>
      <c r="Q5759" t="b">
        <v>0</v>
      </c>
      <c r="R5759" t="b">
        <v>1</v>
      </c>
      <c r="S5759" t="b">
        <v>0</v>
      </c>
      <c r="T5759" t="b">
        <v>1</v>
      </c>
      <c r="U5759" t="b">
        <v>1</v>
      </c>
      <c r="V5759" t="b">
        <v>0</v>
      </c>
      <c r="W5759" t="b">
        <v>1</v>
      </c>
      <c r="X5759" t="b">
        <v>0</v>
      </c>
      <c r="Y5759" t="b">
        <v>0</v>
      </c>
      <c r="Z5759" t="b">
        <v>1</v>
      </c>
    </row>
    <row r="5760" spans="1:26" x14ac:dyDescent="0.25">
      <c r="A5760" t="s">
        <v>482</v>
      </c>
      <c r="B5760">
        <v>51190000</v>
      </c>
      <c r="C5760" t="s">
        <v>720</v>
      </c>
      <c r="D5760">
        <v>4</v>
      </c>
      <c r="E5760">
        <v>5</v>
      </c>
      <c r="F5760">
        <v>281</v>
      </c>
      <c r="H5760" t="s">
        <v>731</v>
      </c>
      <c r="I5760" t="s">
        <v>734</v>
      </c>
      <c r="K5760">
        <v>500</v>
      </c>
      <c r="L5760" t="s">
        <v>763</v>
      </c>
      <c r="M5760" t="b">
        <v>1</v>
      </c>
      <c r="N5760" t="b">
        <v>0</v>
      </c>
      <c r="O5760" t="b">
        <v>1</v>
      </c>
      <c r="P5760" t="b">
        <v>0</v>
      </c>
      <c r="Q5760" t="b">
        <v>0</v>
      </c>
      <c r="R5760" t="b">
        <v>1</v>
      </c>
      <c r="S5760" t="b">
        <v>0</v>
      </c>
      <c r="T5760" t="b">
        <v>0</v>
      </c>
      <c r="U5760" t="b">
        <v>0</v>
      </c>
      <c r="V5760" t="b">
        <v>0</v>
      </c>
      <c r="W5760" t="b">
        <v>1</v>
      </c>
      <c r="X5760" t="b">
        <v>1</v>
      </c>
      <c r="Y5760" t="b">
        <v>0</v>
      </c>
      <c r="Z5760" t="b">
        <v>0</v>
      </c>
    </row>
    <row r="5761" spans="1:26" x14ac:dyDescent="0.25">
      <c r="A5761" t="s">
        <v>470</v>
      </c>
      <c r="B5761">
        <v>34000000</v>
      </c>
      <c r="C5761" t="s">
        <v>720</v>
      </c>
      <c r="D5761">
        <v>2</v>
      </c>
      <c r="E5761">
        <v>2</v>
      </c>
      <c r="F5761">
        <v>122</v>
      </c>
      <c r="H5761" t="s">
        <v>733</v>
      </c>
      <c r="I5761" t="s">
        <v>734</v>
      </c>
      <c r="M5761" t="b">
        <v>1</v>
      </c>
      <c r="N5761" t="b">
        <v>0</v>
      </c>
      <c r="O5761" t="b">
        <v>0</v>
      </c>
      <c r="P5761" t="b">
        <v>0</v>
      </c>
      <c r="Q5761" t="b">
        <v>0</v>
      </c>
      <c r="R5761" t="b">
        <v>1</v>
      </c>
      <c r="S5761" t="b">
        <v>0</v>
      </c>
      <c r="T5761" t="b">
        <v>1</v>
      </c>
      <c r="U5761" t="b">
        <v>0</v>
      </c>
      <c r="V5761" t="b">
        <v>0</v>
      </c>
      <c r="W5761" t="b">
        <v>1</v>
      </c>
      <c r="X5761" t="b">
        <v>1</v>
      </c>
      <c r="Y5761" t="b">
        <v>0</v>
      </c>
      <c r="Z5761" t="b">
        <v>0</v>
      </c>
    </row>
    <row r="5762" spans="1:26" x14ac:dyDescent="0.25">
      <c r="A5762" t="s">
        <v>441</v>
      </c>
      <c r="B5762">
        <v>15900000</v>
      </c>
      <c r="C5762" t="s">
        <v>720</v>
      </c>
      <c r="D5762">
        <v>1</v>
      </c>
      <c r="E5762">
        <v>1</v>
      </c>
      <c r="F5762">
        <v>87</v>
      </c>
      <c r="G5762">
        <v>2018</v>
      </c>
      <c r="H5762" t="s">
        <v>731</v>
      </c>
      <c r="I5762" t="s">
        <v>735</v>
      </c>
      <c r="J5762">
        <v>9</v>
      </c>
      <c r="K5762">
        <v>870</v>
      </c>
      <c r="L5762" t="s">
        <v>763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1</v>
      </c>
      <c r="S5762" t="b">
        <v>0</v>
      </c>
      <c r="T5762" t="b">
        <v>1</v>
      </c>
      <c r="U5762" t="b">
        <v>1</v>
      </c>
      <c r="V5762" t="b">
        <v>0</v>
      </c>
      <c r="W5762" t="b">
        <v>1</v>
      </c>
      <c r="X5762" t="b">
        <v>0</v>
      </c>
      <c r="Y5762" t="b">
        <v>0</v>
      </c>
      <c r="Z5762" t="b">
        <v>0</v>
      </c>
    </row>
    <row r="5763" spans="1:26" x14ac:dyDescent="0.25">
      <c r="A5763" t="s">
        <v>401</v>
      </c>
      <c r="B5763">
        <v>25000000</v>
      </c>
      <c r="C5763" t="s">
        <v>720</v>
      </c>
      <c r="D5763">
        <v>2</v>
      </c>
      <c r="E5763">
        <v>2</v>
      </c>
      <c r="F5763">
        <v>82.5</v>
      </c>
      <c r="G5763">
        <v>2015</v>
      </c>
      <c r="H5763" t="s">
        <v>731</v>
      </c>
      <c r="J5763">
        <v>42</v>
      </c>
      <c r="K5763">
        <v>320</v>
      </c>
      <c r="L5763" t="s">
        <v>762</v>
      </c>
      <c r="M5763" t="b">
        <v>1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0</v>
      </c>
      <c r="U5763" t="b">
        <v>0</v>
      </c>
      <c r="V5763" t="b">
        <v>0</v>
      </c>
      <c r="W5763" t="b">
        <v>1</v>
      </c>
      <c r="X5763" t="b">
        <v>0</v>
      </c>
      <c r="Y5763" t="b">
        <v>0</v>
      </c>
      <c r="Z5763" t="b">
        <v>0</v>
      </c>
    </row>
    <row r="5764" spans="1:26" x14ac:dyDescent="0.25">
      <c r="A5764" t="s">
        <v>400</v>
      </c>
      <c r="B5764">
        <v>7210000</v>
      </c>
      <c r="C5764" t="s">
        <v>720</v>
      </c>
      <c r="D5764">
        <v>1</v>
      </c>
      <c r="E5764">
        <v>1</v>
      </c>
      <c r="F5764">
        <v>38</v>
      </c>
      <c r="G5764">
        <v>2020</v>
      </c>
      <c r="H5764" t="s">
        <v>731</v>
      </c>
      <c r="I5764" t="s">
        <v>734</v>
      </c>
      <c r="J5764">
        <v>17</v>
      </c>
      <c r="K5764">
        <v>520</v>
      </c>
      <c r="L5764" t="s">
        <v>765</v>
      </c>
      <c r="M5764" t="b">
        <v>1</v>
      </c>
      <c r="N5764" t="b">
        <v>0</v>
      </c>
      <c r="O5764" t="b">
        <v>0</v>
      </c>
      <c r="P5764" t="b">
        <v>0</v>
      </c>
      <c r="Q5764" t="b">
        <v>0</v>
      </c>
      <c r="R5764" t="b">
        <v>1</v>
      </c>
      <c r="S5764" t="b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1</v>
      </c>
      <c r="Y5764" t="b">
        <v>0</v>
      </c>
      <c r="Z5764" t="b">
        <v>0</v>
      </c>
    </row>
    <row r="5765" spans="1:26" x14ac:dyDescent="0.25">
      <c r="A5765" t="s">
        <v>417</v>
      </c>
      <c r="B5765">
        <v>15000000</v>
      </c>
      <c r="C5765" t="s">
        <v>720</v>
      </c>
      <c r="D5765">
        <v>1</v>
      </c>
      <c r="E5765">
        <v>1</v>
      </c>
      <c r="F5765">
        <v>58</v>
      </c>
      <c r="G5765">
        <v>2014</v>
      </c>
      <c r="I5765" t="s">
        <v>734</v>
      </c>
      <c r="J5765">
        <v>25</v>
      </c>
      <c r="K5765">
        <v>330</v>
      </c>
      <c r="L5765" t="s">
        <v>762</v>
      </c>
      <c r="M5765" t="b">
        <v>1</v>
      </c>
      <c r="N5765" t="b">
        <v>1</v>
      </c>
      <c r="O5765" t="b">
        <v>1</v>
      </c>
      <c r="P5765" t="b">
        <v>0</v>
      </c>
      <c r="Q5765" t="b">
        <v>0</v>
      </c>
      <c r="R5765" t="b">
        <v>1</v>
      </c>
      <c r="S5765" t="b">
        <v>0</v>
      </c>
      <c r="T5765" t="b">
        <v>1</v>
      </c>
      <c r="U5765" t="b">
        <v>1</v>
      </c>
      <c r="V5765" t="b">
        <v>0</v>
      </c>
      <c r="W5765" t="b">
        <v>1</v>
      </c>
      <c r="X5765" t="b">
        <v>0</v>
      </c>
      <c r="Y5765" t="b">
        <v>0</v>
      </c>
      <c r="Z5765" t="b">
        <v>0</v>
      </c>
    </row>
    <row r="5766" spans="1:26" x14ac:dyDescent="0.25">
      <c r="A5766" t="s">
        <v>411</v>
      </c>
      <c r="B5766">
        <v>18000000</v>
      </c>
      <c r="C5766" t="s">
        <v>720</v>
      </c>
      <c r="D5766">
        <v>1</v>
      </c>
      <c r="E5766">
        <v>1</v>
      </c>
      <c r="F5766">
        <v>43</v>
      </c>
      <c r="G5766">
        <v>2019</v>
      </c>
      <c r="H5766" t="s">
        <v>731</v>
      </c>
      <c r="I5766" t="s">
        <v>734</v>
      </c>
      <c r="J5766">
        <v>34</v>
      </c>
      <c r="K5766">
        <v>330</v>
      </c>
      <c r="L5766" t="s">
        <v>762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1</v>
      </c>
      <c r="S5766" t="b">
        <v>0</v>
      </c>
      <c r="T5766" t="b">
        <v>0</v>
      </c>
      <c r="U5766" t="b">
        <v>0</v>
      </c>
      <c r="V5766" t="b">
        <v>0</v>
      </c>
      <c r="W5766" t="b">
        <v>1</v>
      </c>
      <c r="X5766" t="b">
        <v>0</v>
      </c>
      <c r="Y5766" t="b">
        <v>0</v>
      </c>
      <c r="Z5766" t="b">
        <v>0</v>
      </c>
    </row>
    <row r="5767" spans="1:26" x14ac:dyDescent="0.25">
      <c r="A5767" t="s">
        <v>423</v>
      </c>
      <c r="B5767">
        <v>6180000</v>
      </c>
      <c r="C5767" t="s">
        <v>723</v>
      </c>
      <c r="D5767">
        <v>1</v>
      </c>
      <c r="E5767">
        <v>1</v>
      </c>
      <c r="F5767">
        <v>39</v>
      </c>
      <c r="G5767">
        <v>2015</v>
      </c>
      <c r="H5767" t="s">
        <v>731</v>
      </c>
      <c r="K5767">
        <v>330</v>
      </c>
      <c r="L5767" t="s">
        <v>751</v>
      </c>
      <c r="M5767" t="b">
        <v>1</v>
      </c>
      <c r="N5767" t="b">
        <v>0</v>
      </c>
      <c r="O5767" t="b">
        <v>1</v>
      </c>
      <c r="P5767" t="b">
        <v>0</v>
      </c>
      <c r="Q5767" t="b">
        <v>0</v>
      </c>
      <c r="R5767" t="b">
        <v>1</v>
      </c>
      <c r="S5767" t="b">
        <v>0</v>
      </c>
      <c r="T5767" t="b">
        <v>0</v>
      </c>
      <c r="U5767" t="b">
        <v>0</v>
      </c>
      <c r="V5767" t="b">
        <v>0</v>
      </c>
      <c r="W5767" t="b">
        <v>1</v>
      </c>
      <c r="X5767" t="b">
        <v>0</v>
      </c>
      <c r="Y5767" t="b">
        <v>0</v>
      </c>
      <c r="Z5767" t="b">
        <v>0</v>
      </c>
    </row>
    <row r="5768" spans="1:26" x14ac:dyDescent="0.25">
      <c r="A5768" t="s">
        <v>412</v>
      </c>
      <c r="B5768">
        <v>42000000</v>
      </c>
      <c r="C5768" t="s">
        <v>720</v>
      </c>
      <c r="D5768">
        <v>2</v>
      </c>
      <c r="E5768">
        <v>2</v>
      </c>
      <c r="F5768">
        <v>126</v>
      </c>
      <c r="G5768">
        <v>2012</v>
      </c>
      <c r="H5768" t="s">
        <v>731</v>
      </c>
      <c r="I5768" t="s">
        <v>734</v>
      </c>
      <c r="K5768">
        <v>480</v>
      </c>
      <c r="L5768" t="s">
        <v>763</v>
      </c>
      <c r="M5768" t="b">
        <v>1</v>
      </c>
      <c r="N5768" t="b">
        <v>0</v>
      </c>
      <c r="O5768" t="b">
        <v>1</v>
      </c>
      <c r="P5768" t="b">
        <v>0</v>
      </c>
      <c r="Q5768" t="b">
        <v>0</v>
      </c>
      <c r="R5768" t="b">
        <v>1</v>
      </c>
      <c r="S5768" t="b">
        <v>0</v>
      </c>
      <c r="T5768" t="b">
        <v>0</v>
      </c>
      <c r="U5768" t="b">
        <v>0</v>
      </c>
      <c r="V5768" t="b">
        <v>0</v>
      </c>
      <c r="W5768" t="b">
        <v>1</v>
      </c>
      <c r="X5768" t="b">
        <v>0</v>
      </c>
      <c r="Y5768" t="b">
        <v>0</v>
      </c>
      <c r="Z5768" t="b">
        <v>0</v>
      </c>
    </row>
    <row r="5769" spans="1:26" x14ac:dyDescent="0.25">
      <c r="A5769" t="s">
        <v>411</v>
      </c>
      <c r="B5769">
        <v>48500000</v>
      </c>
      <c r="C5769" t="s">
        <v>720</v>
      </c>
      <c r="D5769">
        <v>3</v>
      </c>
      <c r="E5769">
        <v>3</v>
      </c>
      <c r="F5769">
        <v>139.74</v>
      </c>
      <c r="G5769">
        <v>2019</v>
      </c>
      <c r="H5769" t="s">
        <v>731</v>
      </c>
      <c r="I5769" t="s">
        <v>734</v>
      </c>
      <c r="K5769">
        <v>330</v>
      </c>
      <c r="L5769" t="s">
        <v>762</v>
      </c>
      <c r="M5769" t="b">
        <v>1</v>
      </c>
      <c r="N5769" t="b">
        <v>0</v>
      </c>
      <c r="O5769" t="b">
        <v>1</v>
      </c>
      <c r="P5769" t="b">
        <v>0</v>
      </c>
      <c r="Q5769" t="b">
        <v>0</v>
      </c>
      <c r="R5769" t="b">
        <v>1</v>
      </c>
      <c r="S5769" t="b">
        <v>0</v>
      </c>
      <c r="T5769" t="b">
        <v>0</v>
      </c>
      <c r="U5769" t="b">
        <v>0</v>
      </c>
      <c r="V5769" t="b">
        <v>0</v>
      </c>
      <c r="W5769" t="b">
        <v>1</v>
      </c>
      <c r="X5769" t="b">
        <v>0</v>
      </c>
      <c r="Y5769" t="b">
        <v>0</v>
      </c>
      <c r="Z5769" t="b">
        <v>0</v>
      </c>
    </row>
    <row r="5770" spans="1:26" x14ac:dyDescent="0.25">
      <c r="A5770" t="s">
        <v>439</v>
      </c>
      <c r="B5770">
        <v>160000000</v>
      </c>
      <c r="C5770" t="s">
        <v>720</v>
      </c>
      <c r="D5770">
        <v>3</v>
      </c>
      <c r="F5770">
        <v>430</v>
      </c>
      <c r="I5770" t="s">
        <v>734</v>
      </c>
      <c r="K5770">
        <v>200</v>
      </c>
      <c r="L5770" t="s">
        <v>763</v>
      </c>
      <c r="M5770" t="b">
        <v>1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1</v>
      </c>
      <c r="X5770" t="b">
        <v>0</v>
      </c>
      <c r="Y5770" t="b">
        <v>0</v>
      </c>
      <c r="Z5770" t="b">
        <v>0</v>
      </c>
    </row>
    <row r="5771" spans="1:26" x14ac:dyDescent="0.25">
      <c r="A5771" t="s">
        <v>460</v>
      </c>
      <c r="B5771">
        <v>63000000</v>
      </c>
      <c r="C5771" t="s">
        <v>720</v>
      </c>
      <c r="D5771">
        <v>3</v>
      </c>
      <c r="E5771">
        <v>3</v>
      </c>
      <c r="F5771">
        <v>251</v>
      </c>
      <c r="I5771" t="s">
        <v>734</v>
      </c>
      <c r="K5771">
        <v>350</v>
      </c>
      <c r="L5771" t="s">
        <v>762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</row>
    <row r="5772" spans="1:26" x14ac:dyDescent="0.25">
      <c r="A5772" t="s">
        <v>460</v>
      </c>
      <c r="B5772">
        <v>59000000</v>
      </c>
      <c r="C5772" t="s">
        <v>720</v>
      </c>
      <c r="D5772">
        <v>3</v>
      </c>
      <c r="E5772">
        <v>3</v>
      </c>
      <c r="F5772">
        <v>251</v>
      </c>
      <c r="I5772" t="s">
        <v>734</v>
      </c>
      <c r="K5772">
        <v>350</v>
      </c>
      <c r="L5772" t="s">
        <v>762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</row>
    <row r="5773" spans="1:26" x14ac:dyDescent="0.25">
      <c r="A5773" t="s">
        <v>411</v>
      </c>
      <c r="B5773">
        <v>14370000</v>
      </c>
      <c r="C5773" t="s">
        <v>720</v>
      </c>
      <c r="D5773">
        <v>1</v>
      </c>
      <c r="E5773">
        <v>1</v>
      </c>
      <c r="F5773">
        <v>43.72</v>
      </c>
      <c r="G5773">
        <v>2019</v>
      </c>
      <c r="H5773" t="s">
        <v>731</v>
      </c>
      <c r="I5773" t="s">
        <v>734</v>
      </c>
      <c r="J5773">
        <v>3</v>
      </c>
      <c r="K5773">
        <v>330</v>
      </c>
      <c r="L5773" t="s">
        <v>762</v>
      </c>
      <c r="M5773" t="b">
        <v>1</v>
      </c>
      <c r="N5773" t="b">
        <v>1</v>
      </c>
      <c r="O5773" t="b">
        <v>1</v>
      </c>
      <c r="P5773" t="b">
        <v>0</v>
      </c>
      <c r="Q5773" t="b">
        <v>0</v>
      </c>
      <c r="R5773" t="b">
        <v>1</v>
      </c>
      <c r="S5773" t="b">
        <v>0</v>
      </c>
      <c r="T5773" t="b">
        <v>1</v>
      </c>
      <c r="U5773" t="b">
        <v>1</v>
      </c>
      <c r="V5773" t="b">
        <v>0</v>
      </c>
      <c r="W5773" t="b">
        <v>1</v>
      </c>
      <c r="X5773" t="b">
        <v>0</v>
      </c>
      <c r="Y5773" t="b">
        <v>0</v>
      </c>
      <c r="Z5773" t="b">
        <v>0</v>
      </c>
    </row>
    <row r="5774" spans="1:26" x14ac:dyDescent="0.25">
      <c r="A5774" t="s">
        <v>412</v>
      </c>
      <c r="B5774">
        <v>40000000</v>
      </c>
      <c r="C5774" t="s">
        <v>720</v>
      </c>
      <c r="D5774">
        <v>2</v>
      </c>
      <c r="E5774">
        <v>2</v>
      </c>
      <c r="F5774">
        <v>107.96</v>
      </c>
      <c r="G5774">
        <v>2012</v>
      </c>
      <c r="H5774" t="s">
        <v>731</v>
      </c>
      <c r="I5774" t="s">
        <v>734</v>
      </c>
      <c r="J5774">
        <v>10</v>
      </c>
      <c r="K5774">
        <v>480</v>
      </c>
      <c r="L5774" t="s">
        <v>763</v>
      </c>
      <c r="M5774" t="b">
        <v>1</v>
      </c>
      <c r="N5774" t="b">
        <v>0</v>
      </c>
      <c r="O5774" t="b">
        <v>1</v>
      </c>
      <c r="P5774" t="b">
        <v>0</v>
      </c>
      <c r="Q5774" t="b">
        <v>0</v>
      </c>
      <c r="R5774" t="b">
        <v>1</v>
      </c>
      <c r="S5774" t="b">
        <v>0</v>
      </c>
      <c r="T5774" t="b">
        <v>1</v>
      </c>
      <c r="U5774" t="b">
        <v>0</v>
      </c>
      <c r="V5774" t="b">
        <v>0</v>
      </c>
      <c r="W5774" t="b">
        <v>1</v>
      </c>
      <c r="X5774" t="b">
        <v>0</v>
      </c>
      <c r="Y5774" t="b">
        <v>0</v>
      </c>
      <c r="Z5774" t="b">
        <v>1</v>
      </c>
    </row>
    <row r="5775" spans="1:26" x14ac:dyDescent="0.25">
      <c r="A5775" t="s">
        <v>410</v>
      </c>
      <c r="B5775">
        <v>90000000</v>
      </c>
      <c r="C5775" t="s">
        <v>720</v>
      </c>
      <c r="D5775">
        <v>3</v>
      </c>
      <c r="E5775">
        <v>4</v>
      </c>
      <c r="F5775">
        <v>320</v>
      </c>
      <c r="G5775">
        <v>2010</v>
      </c>
      <c r="H5775" t="s">
        <v>731</v>
      </c>
      <c r="I5775" t="s">
        <v>736</v>
      </c>
      <c r="J5775">
        <v>19</v>
      </c>
      <c r="K5775">
        <v>480</v>
      </c>
      <c r="L5775" t="s">
        <v>762</v>
      </c>
      <c r="M5775" t="b">
        <v>1</v>
      </c>
      <c r="N5775" t="b">
        <v>0</v>
      </c>
      <c r="O5775" t="b">
        <v>1</v>
      </c>
      <c r="P5775" t="b">
        <v>0</v>
      </c>
      <c r="Q5775" t="b">
        <v>0</v>
      </c>
      <c r="R5775" t="b">
        <v>1</v>
      </c>
      <c r="S5775" t="b">
        <v>0</v>
      </c>
      <c r="T5775" t="b">
        <v>0</v>
      </c>
      <c r="U5775" t="b">
        <v>0</v>
      </c>
      <c r="V5775" t="b">
        <v>0</v>
      </c>
      <c r="W5775" t="b">
        <v>1</v>
      </c>
      <c r="X5775" t="b">
        <v>0</v>
      </c>
      <c r="Y5775" t="b">
        <v>0</v>
      </c>
      <c r="Z5775" t="b">
        <v>0</v>
      </c>
    </row>
    <row r="5776" spans="1:26" x14ac:dyDescent="0.25">
      <c r="A5776" t="s">
        <v>411</v>
      </c>
      <c r="B5776">
        <v>48500000</v>
      </c>
      <c r="C5776" t="s">
        <v>720</v>
      </c>
      <c r="D5776">
        <v>3</v>
      </c>
      <c r="E5776">
        <v>3</v>
      </c>
      <c r="F5776">
        <v>140</v>
      </c>
      <c r="G5776">
        <v>2019</v>
      </c>
      <c r="H5776" t="s">
        <v>731</v>
      </c>
      <c r="I5776" t="s">
        <v>734</v>
      </c>
      <c r="J5776">
        <v>27</v>
      </c>
      <c r="K5776">
        <v>330</v>
      </c>
      <c r="L5776" t="s">
        <v>762</v>
      </c>
      <c r="M5776" t="b">
        <v>1</v>
      </c>
      <c r="N5776" t="b">
        <v>1</v>
      </c>
      <c r="O5776" t="b">
        <v>1</v>
      </c>
      <c r="P5776" t="b">
        <v>0</v>
      </c>
      <c r="Q5776" t="b">
        <v>0</v>
      </c>
      <c r="R5776" t="b">
        <v>1</v>
      </c>
      <c r="S5776" t="b">
        <v>0</v>
      </c>
      <c r="T5776" t="b">
        <v>1</v>
      </c>
      <c r="U5776" t="b">
        <v>0</v>
      </c>
      <c r="V5776" t="b">
        <v>0</v>
      </c>
      <c r="W5776" t="b">
        <v>1</v>
      </c>
      <c r="X5776" t="b">
        <v>0</v>
      </c>
      <c r="Y5776" t="b">
        <v>0</v>
      </c>
      <c r="Z5776" t="b">
        <v>0</v>
      </c>
    </row>
    <row r="5777" spans="1:26" x14ac:dyDescent="0.25">
      <c r="A5777" t="s">
        <v>430</v>
      </c>
      <c r="B5777">
        <v>6800000</v>
      </c>
      <c r="C5777" t="s">
        <v>720</v>
      </c>
      <c r="D5777">
        <v>2</v>
      </c>
      <c r="E5777">
        <v>2</v>
      </c>
      <c r="F5777">
        <v>93</v>
      </c>
      <c r="G5777">
        <v>2008</v>
      </c>
      <c r="H5777" t="s">
        <v>732</v>
      </c>
      <c r="J5777">
        <v>17</v>
      </c>
      <c r="K5777">
        <v>320</v>
      </c>
      <c r="L5777" t="s">
        <v>763</v>
      </c>
      <c r="M5777" t="b">
        <v>1</v>
      </c>
      <c r="N5777" t="b">
        <v>0</v>
      </c>
      <c r="O5777" t="b">
        <v>1</v>
      </c>
      <c r="P5777" t="b">
        <v>0</v>
      </c>
      <c r="Q5777" t="b">
        <v>0</v>
      </c>
      <c r="R5777" t="b">
        <v>1</v>
      </c>
      <c r="S5777" t="b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 t="b">
        <v>1</v>
      </c>
      <c r="Z5777" t="b">
        <v>0</v>
      </c>
    </row>
    <row r="5778" spans="1:26" x14ac:dyDescent="0.25">
      <c r="A5778" t="s">
        <v>415</v>
      </c>
      <c r="B5778">
        <v>13500000</v>
      </c>
      <c r="C5778" t="s">
        <v>720</v>
      </c>
      <c r="D5778">
        <v>1</v>
      </c>
      <c r="E5778">
        <v>1</v>
      </c>
      <c r="F5778">
        <v>56.14</v>
      </c>
      <c r="G5778">
        <v>2010</v>
      </c>
      <c r="H5778" t="s">
        <v>731</v>
      </c>
      <c r="I5778" t="s">
        <v>734</v>
      </c>
      <c r="J5778">
        <v>23</v>
      </c>
      <c r="K5778">
        <v>610</v>
      </c>
      <c r="L5778" t="s">
        <v>765</v>
      </c>
      <c r="M5778" t="b">
        <v>1</v>
      </c>
      <c r="N5778" t="b">
        <v>1</v>
      </c>
      <c r="O5778" t="b">
        <v>1</v>
      </c>
      <c r="P5778" t="b">
        <v>0</v>
      </c>
      <c r="Q5778" t="b">
        <v>0</v>
      </c>
      <c r="R5778" t="b">
        <v>1</v>
      </c>
      <c r="S5778" t="b">
        <v>0</v>
      </c>
      <c r="T5778" t="b">
        <v>1</v>
      </c>
      <c r="U5778" t="b">
        <v>1</v>
      </c>
      <c r="V5778" t="b">
        <v>1</v>
      </c>
      <c r="W5778" t="b">
        <v>1</v>
      </c>
      <c r="X5778" t="b">
        <v>0</v>
      </c>
      <c r="Y5778" t="b">
        <v>0</v>
      </c>
      <c r="Z5778" t="b">
        <v>0</v>
      </c>
    </row>
    <row r="5779" spans="1:26" x14ac:dyDescent="0.25">
      <c r="A5779" t="s">
        <v>423</v>
      </c>
      <c r="B5779">
        <v>7490000</v>
      </c>
      <c r="C5779" t="s">
        <v>723</v>
      </c>
      <c r="D5779">
        <v>1</v>
      </c>
      <c r="E5779">
        <v>1</v>
      </c>
      <c r="F5779">
        <v>39</v>
      </c>
      <c r="G5779">
        <v>2015</v>
      </c>
      <c r="H5779" t="s">
        <v>731</v>
      </c>
      <c r="I5779" t="s">
        <v>734</v>
      </c>
      <c r="K5779">
        <v>330</v>
      </c>
      <c r="L5779" t="s">
        <v>751</v>
      </c>
      <c r="M5779" t="b">
        <v>1</v>
      </c>
      <c r="N5779" t="b">
        <v>1</v>
      </c>
      <c r="O5779" t="b">
        <v>1</v>
      </c>
      <c r="P5779" t="b">
        <v>0</v>
      </c>
      <c r="Q5779" t="b">
        <v>0</v>
      </c>
      <c r="R5779" t="b">
        <v>1</v>
      </c>
      <c r="S5779" t="b">
        <v>0</v>
      </c>
      <c r="T5779" t="b">
        <v>1</v>
      </c>
      <c r="U5779" t="b">
        <v>0</v>
      </c>
      <c r="V5779" t="b">
        <v>0</v>
      </c>
      <c r="W5779" t="b">
        <v>1</v>
      </c>
      <c r="X5779" t="b">
        <v>0</v>
      </c>
      <c r="Y5779" t="b">
        <v>0</v>
      </c>
      <c r="Z5779" t="b">
        <v>0</v>
      </c>
    </row>
    <row r="5780" spans="1:26" x14ac:dyDescent="0.25">
      <c r="A5780" t="s">
        <v>449</v>
      </c>
      <c r="B5780">
        <v>7500000</v>
      </c>
      <c r="C5780" t="s">
        <v>722</v>
      </c>
      <c r="D5780">
        <v>1</v>
      </c>
      <c r="E5780">
        <v>1</v>
      </c>
      <c r="F5780">
        <v>43</v>
      </c>
      <c r="G5780">
        <v>2016</v>
      </c>
      <c r="H5780" t="s">
        <v>731</v>
      </c>
      <c r="K5780">
        <v>580</v>
      </c>
      <c r="L5780" t="s">
        <v>749</v>
      </c>
      <c r="M5780" t="b">
        <v>1</v>
      </c>
      <c r="N5780" t="b">
        <v>0</v>
      </c>
      <c r="O5780" t="b">
        <v>1</v>
      </c>
      <c r="P5780" t="b">
        <v>0</v>
      </c>
      <c r="Q5780" t="b">
        <v>0</v>
      </c>
      <c r="R5780" t="b">
        <v>1</v>
      </c>
      <c r="S5780" t="b">
        <v>0</v>
      </c>
      <c r="T5780" t="b">
        <v>1</v>
      </c>
      <c r="U5780" t="b">
        <v>0</v>
      </c>
      <c r="V5780" t="b">
        <v>0</v>
      </c>
      <c r="W5780" t="b">
        <v>1</v>
      </c>
      <c r="X5780" t="b">
        <v>1</v>
      </c>
      <c r="Y5780" t="b">
        <v>0</v>
      </c>
      <c r="Z5780" t="b">
        <v>0</v>
      </c>
    </row>
    <row r="5781" spans="1:26" x14ac:dyDescent="0.25">
      <c r="A5781" t="s">
        <v>441</v>
      </c>
      <c r="B5781">
        <v>20497000</v>
      </c>
      <c r="C5781" t="s">
        <v>720</v>
      </c>
      <c r="D5781">
        <v>1</v>
      </c>
      <c r="E5781">
        <v>1</v>
      </c>
      <c r="F5781">
        <v>87</v>
      </c>
      <c r="G5781">
        <v>2018</v>
      </c>
      <c r="H5781" t="s">
        <v>731</v>
      </c>
      <c r="I5781" t="s">
        <v>734</v>
      </c>
      <c r="J5781">
        <v>14</v>
      </c>
      <c r="K5781">
        <v>870</v>
      </c>
      <c r="L5781" t="s">
        <v>763</v>
      </c>
      <c r="M5781" t="b">
        <v>1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0</v>
      </c>
      <c r="T5781" t="b">
        <v>0</v>
      </c>
      <c r="U5781" t="b">
        <v>0</v>
      </c>
      <c r="V5781" t="b">
        <v>0</v>
      </c>
      <c r="W5781" t="b">
        <v>1</v>
      </c>
      <c r="X5781" t="b">
        <v>0</v>
      </c>
      <c r="Y5781" t="b">
        <v>0</v>
      </c>
      <c r="Z5781" t="b">
        <v>0</v>
      </c>
    </row>
    <row r="5782" spans="1:26" x14ac:dyDescent="0.25">
      <c r="A5782" t="s">
        <v>444</v>
      </c>
      <c r="B5782">
        <v>4900000</v>
      </c>
      <c r="C5782" t="s">
        <v>720</v>
      </c>
      <c r="D5782">
        <v>1</v>
      </c>
      <c r="E5782">
        <v>1</v>
      </c>
      <c r="F5782">
        <v>38</v>
      </c>
      <c r="G5782">
        <v>2013</v>
      </c>
      <c r="H5782" t="s">
        <v>731</v>
      </c>
      <c r="I5782" t="s">
        <v>734</v>
      </c>
      <c r="K5782">
        <v>360</v>
      </c>
      <c r="L5782" t="s">
        <v>765</v>
      </c>
      <c r="M5782" t="b">
        <v>1</v>
      </c>
      <c r="N5782" t="b">
        <v>0</v>
      </c>
      <c r="O5782" t="b">
        <v>1</v>
      </c>
      <c r="P5782" t="b">
        <v>0</v>
      </c>
      <c r="Q5782" t="b">
        <v>0</v>
      </c>
      <c r="R5782" t="b">
        <v>1</v>
      </c>
      <c r="S5782" t="b">
        <v>0</v>
      </c>
      <c r="T5782" t="b">
        <v>1</v>
      </c>
      <c r="U5782" t="b">
        <v>1</v>
      </c>
      <c r="V5782" t="b">
        <v>0</v>
      </c>
      <c r="W5782" t="b">
        <v>1</v>
      </c>
      <c r="X5782" t="b">
        <v>0</v>
      </c>
      <c r="Y5782" t="b">
        <v>0</v>
      </c>
      <c r="Z5782" t="b">
        <v>0</v>
      </c>
    </row>
    <row r="5783" spans="1:26" x14ac:dyDescent="0.25">
      <c r="A5783" t="s">
        <v>398</v>
      </c>
      <c r="B5783">
        <v>52000000</v>
      </c>
      <c r="C5783" t="s">
        <v>720</v>
      </c>
      <c r="D5783">
        <v>2</v>
      </c>
      <c r="E5783">
        <v>3</v>
      </c>
      <c r="F5783">
        <v>157</v>
      </c>
      <c r="G5783">
        <v>2017</v>
      </c>
      <c r="H5783" t="s">
        <v>731</v>
      </c>
      <c r="I5783" t="s">
        <v>736</v>
      </c>
      <c r="K5783">
        <v>100</v>
      </c>
      <c r="L5783" t="s">
        <v>765</v>
      </c>
      <c r="M5783" t="b">
        <v>1</v>
      </c>
      <c r="N5783" t="b">
        <v>0</v>
      </c>
      <c r="O5783" t="b">
        <v>1</v>
      </c>
      <c r="P5783" t="b">
        <v>0</v>
      </c>
      <c r="Q5783" t="b">
        <v>0</v>
      </c>
      <c r="R5783" t="b">
        <v>1</v>
      </c>
      <c r="S5783" t="b">
        <v>0</v>
      </c>
      <c r="T5783" t="b">
        <v>0</v>
      </c>
      <c r="U5783" t="b">
        <v>0</v>
      </c>
      <c r="V5783" t="b">
        <v>0</v>
      </c>
      <c r="W5783" t="b">
        <v>1</v>
      </c>
      <c r="X5783" t="b">
        <v>1</v>
      </c>
      <c r="Y5783" t="b">
        <v>0</v>
      </c>
      <c r="Z5783" t="b">
        <v>0</v>
      </c>
    </row>
    <row r="5784" spans="1:26" x14ac:dyDescent="0.25">
      <c r="A5784" t="s">
        <v>411</v>
      </c>
      <c r="B5784">
        <v>13500000</v>
      </c>
      <c r="C5784" t="s">
        <v>720</v>
      </c>
      <c r="D5784">
        <v>1</v>
      </c>
      <c r="E5784">
        <v>1</v>
      </c>
      <c r="F5784">
        <v>43</v>
      </c>
      <c r="G5784">
        <v>2019</v>
      </c>
      <c r="H5784" t="s">
        <v>731</v>
      </c>
      <c r="I5784" t="s">
        <v>734</v>
      </c>
      <c r="J5784">
        <v>10</v>
      </c>
      <c r="K5784">
        <v>330</v>
      </c>
      <c r="L5784" t="s">
        <v>762</v>
      </c>
      <c r="M5784" t="b">
        <v>1</v>
      </c>
      <c r="N5784" t="b">
        <v>0</v>
      </c>
      <c r="O5784" t="b">
        <v>1</v>
      </c>
      <c r="P5784" t="b">
        <v>0</v>
      </c>
      <c r="Q5784" t="b">
        <v>0</v>
      </c>
      <c r="R5784" t="b">
        <v>1</v>
      </c>
      <c r="S5784" t="b">
        <v>0</v>
      </c>
      <c r="T5784" t="b">
        <v>1</v>
      </c>
      <c r="U5784" t="b">
        <v>1</v>
      </c>
      <c r="V5784" t="b">
        <v>0</v>
      </c>
      <c r="W5784" t="b">
        <v>1</v>
      </c>
      <c r="X5784" t="b">
        <v>0</v>
      </c>
      <c r="Y5784" t="b">
        <v>0</v>
      </c>
      <c r="Z5784" t="b">
        <v>0</v>
      </c>
    </row>
    <row r="5785" spans="1:26" x14ac:dyDescent="0.25">
      <c r="A5785" t="s">
        <v>417</v>
      </c>
      <c r="B5785">
        <v>6600000</v>
      </c>
      <c r="C5785" t="s">
        <v>720</v>
      </c>
      <c r="D5785">
        <v>1</v>
      </c>
      <c r="E5785">
        <v>1</v>
      </c>
      <c r="F5785">
        <v>55</v>
      </c>
      <c r="G5785">
        <v>2014</v>
      </c>
      <c r="I5785" t="s">
        <v>734</v>
      </c>
      <c r="K5785">
        <v>330</v>
      </c>
      <c r="L5785" t="s">
        <v>762</v>
      </c>
      <c r="M5785" t="b">
        <v>1</v>
      </c>
      <c r="N5785" t="b">
        <v>0</v>
      </c>
      <c r="O5785" t="b">
        <v>1</v>
      </c>
      <c r="P5785" t="b">
        <v>0</v>
      </c>
      <c r="Q5785" t="b">
        <v>0</v>
      </c>
      <c r="R5785" t="b">
        <v>1</v>
      </c>
      <c r="S5785" t="b">
        <v>0</v>
      </c>
      <c r="T5785" t="b">
        <v>0</v>
      </c>
      <c r="U5785" t="b">
        <v>0</v>
      </c>
      <c r="V5785" t="b">
        <v>0</v>
      </c>
      <c r="W5785" t="b">
        <v>1</v>
      </c>
      <c r="X5785" t="b">
        <v>0</v>
      </c>
      <c r="Y5785" t="b">
        <v>0</v>
      </c>
      <c r="Z5785" t="b">
        <v>0</v>
      </c>
    </row>
    <row r="5786" spans="1:26" x14ac:dyDescent="0.25">
      <c r="A5786" t="s">
        <v>403</v>
      </c>
      <c r="B5786">
        <v>18499000</v>
      </c>
      <c r="C5786" t="s">
        <v>720</v>
      </c>
      <c r="D5786">
        <v>2</v>
      </c>
      <c r="E5786">
        <v>2</v>
      </c>
      <c r="F5786">
        <v>72.099999999999994</v>
      </c>
      <c r="G5786">
        <v>2015</v>
      </c>
      <c r="H5786" t="s">
        <v>731</v>
      </c>
      <c r="K5786">
        <v>270</v>
      </c>
      <c r="L5786" t="s">
        <v>762</v>
      </c>
      <c r="M5786" t="b">
        <v>1</v>
      </c>
      <c r="N5786" t="b">
        <v>0</v>
      </c>
      <c r="O5786" t="b">
        <v>1</v>
      </c>
      <c r="P5786" t="b">
        <v>0</v>
      </c>
      <c r="Q5786" t="b">
        <v>0</v>
      </c>
      <c r="R5786" t="b">
        <v>1</v>
      </c>
      <c r="S5786" t="b">
        <v>0</v>
      </c>
      <c r="T5786" t="b">
        <v>0</v>
      </c>
      <c r="U5786" t="b">
        <v>0</v>
      </c>
      <c r="V5786" t="b">
        <v>1</v>
      </c>
      <c r="W5786" t="b">
        <v>1</v>
      </c>
      <c r="X5786" t="b">
        <v>0</v>
      </c>
      <c r="Y5786" t="b">
        <v>0</v>
      </c>
      <c r="Z5786" t="b">
        <v>0</v>
      </c>
    </row>
    <row r="5787" spans="1:26" x14ac:dyDescent="0.25">
      <c r="A5787" t="s">
        <v>394</v>
      </c>
      <c r="B5787">
        <v>11000000</v>
      </c>
      <c r="C5787" t="s">
        <v>720</v>
      </c>
      <c r="D5787">
        <v>2</v>
      </c>
      <c r="E5787">
        <v>2</v>
      </c>
      <c r="F5787">
        <v>112</v>
      </c>
      <c r="G5787">
        <v>2009</v>
      </c>
      <c r="H5787" t="s">
        <v>732</v>
      </c>
      <c r="J5787">
        <v>16</v>
      </c>
      <c r="K5787">
        <v>310</v>
      </c>
      <c r="L5787" t="s">
        <v>763</v>
      </c>
      <c r="M5787" t="b">
        <v>1</v>
      </c>
      <c r="N5787" t="b">
        <v>0</v>
      </c>
      <c r="O5787" t="b">
        <v>1</v>
      </c>
      <c r="P5787" t="b">
        <v>0</v>
      </c>
      <c r="Q5787" t="b">
        <v>0</v>
      </c>
      <c r="R5787" t="b">
        <v>1</v>
      </c>
      <c r="S5787" t="b">
        <v>0</v>
      </c>
      <c r="T5787" t="b">
        <v>1</v>
      </c>
      <c r="U5787" t="b">
        <v>1</v>
      </c>
      <c r="V5787" t="b">
        <v>1</v>
      </c>
      <c r="W5787" t="b">
        <v>1</v>
      </c>
      <c r="X5787" t="b">
        <v>1</v>
      </c>
      <c r="Y5787" t="b">
        <v>0</v>
      </c>
      <c r="Z5787" t="b">
        <v>0</v>
      </c>
    </row>
    <row r="5788" spans="1:26" x14ac:dyDescent="0.25">
      <c r="A5788" t="s">
        <v>397</v>
      </c>
      <c r="B5788">
        <v>10480000</v>
      </c>
      <c r="C5788" t="s">
        <v>720</v>
      </c>
      <c r="D5788">
        <v>1</v>
      </c>
      <c r="E5788">
        <v>1</v>
      </c>
      <c r="F5788">
        <v>39.4</v>
      </c>
      <c r="G5788">
        <v>2018</v>
      </c>
      <c r="H5788" t="s">
        <v>731</v>
      </c>
      <c r="K5788">
        <v>280</v>
      </c>
      <c r="L5788" t="s">
        <v>762</v>
      </c>
      <c r="M5788" t="b">
        <v>1</v>
      </c>
      <c r="N5788" t="b">
        <v>0</v>
      </c>
      <c r="O5788" t="b">
        <v>1</v>
      </c>
      <c r="P5788" t="b">
        <v>0</v>
      </c>
      <c r="Q5788" t="b">
        <v>0</v>
      </c>
      <c r="R5788" t="b">
        <v>1</v>
      </c>
      <c r="S5788" t="b">
        <v>0</v>
      </c>
      <c r="T5788" t="b">
        <v>1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</row>
    <row r="5789" spans="1:26" x14ac:dyDescent="0.25">
      <c r="A5789" t="s">
        <v>445</v>
      </c>
      <c r="B5789">
        <v>3000000</v>
      </c>
      <c r="C5789" t="s">
        <v>720</v>
      </c>
      <c r="D5789">
        <v>0</v>
      </c>
      <c r="E5789">
        <v>1</v>
      </c>
      <c r="F5789">
        <v>48</v>
      </c>
      <c r="G5789">
        <v>2000</v>
      </c>
      <c r="H5789" t="s">
        <v>731</v>
      </c>
      <c r="I5789" t="s">
        <v>734</v>
      </c>
      <c r="K5789">
        <v>240</v>
      </c>
      <c r="L5789" t="s">
        <v>762</v>
      </c>
      <c r="M5789" t="b">
        <v>1</v>
      </c>
      <c r="N5789" t="b">
        <v>1</v>
      </c>
      <c r="O5789" t="b">
        <v>1</v>
      </c>
      <c r="P5789" t="b">
        <v>0</v>
      </c>
      <c r="Q5789" t="b">
        <v>0</v>
      </c>
      <c r="R5789" t="b">
        <v>1</v>
      </c>
      <c r="S5789" t="b">
        <v>0</v>
      </c>
      <c r="T5789" t="b">
        <v>0</v>
      </c>
      <c r="U5789" t="b">
        <v>0</v>
      </c>
      <c r="V5789" t="b">
        <v>0</v>
      </c>
      <c r="W5789" t="b">
        <v>1</v>
      </c>
      <c r="X5789" t="b">
        <v>0</v>
      </c>
      <c r="Y5789" t="b">
        <v>0</v>
      </c>
      <c r="Z5789" t="b">
        <v>0</v>
      </c>
    </row>
    <row r="5790" spans="1:26" x14ac:dyDescent="0.25">
      <c r="A5790" t="s">
        <v>436</v>
      </c>
      <c r="B5790">
        <v>6500000</v>
      </c>
      <c r="C5790" t="s">
        <v>723</v>
      </c>
      <c r="D5790">
        <v>1</v>
      </c>
      <c r="E5790">
        <v>1</v>
      </c>
      <c r="F5790">
        <v>41</v>
      </c>
      <c r="G5790">
        <v>2011</v>
      </c>
      <c r="H5790" t="s">
        <v>731</v>
      </c>
      <c r="I5790" t="s">
        <v>734</v>
      </c>
      <c r="K5790">
        <v>180</v>
      </c>
      <c r="L5790" t="s">
        <v>751</v>
      </c>
      <c r="M5790" t="b">
        <v>1</v>
      </c>
      <c r="N5790" t="b">
        <v>1</v>
      </c>
      <c r="O5790" t="b">
        <v>1</v>
      </c>
      <c r="P5790" t="b">
        <v>0</v>
      </c>
      <c r="Q5790" t="b">
        <v>0</v>
      </c>
      <c r="R5790" t="b">
        <v>1</v>
      </c>
      <c r="S5790" t="b">
        <v>0</v>
      </c>
      <c r="T5790" t="b">
        <v>0</v>
      </c>
      <c r="U5790" t="b">
        <v>0</v>
      </c>
      <c r="V5790" t="b">
        <v>1</v>
      </c>
      <c r="W5790" t="b">
        <v>1</v>
      </c>
      <c r="X5790" t="b">
        <v>0</v>
      </c>
      <c r="Y5790" t="b">
        <v>0</v>
      </c>
      <c r="Z5790" t="b">
        <v>0</v>
      </c>
    </row>
    <row r="5791" spans="1:26" x14ac:dyDescent="0.25">
      <c r="A5791" t="s">
        <v>393</v>
      </c>
      <c r="B5791">
        <v>12840000</v>
      </c>
      <c r="C5791" t="s">
        <v>720</v>
      </c>
      <c r="D5791">
        <v>2</v>
      </c>
      <c r="E5791">
        <v>3</v>
      </c>
      <c r="F5791">
        <v>110</v>
      </c>
      <c r="K5791">
        <v>180</v>
      </c>
      <c r="L5791" t="s">
        <v>762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Z5791" t="b">
        <v>0</v>
      </c>
    </row>
    <row r="5792" spans="1:26" x14ac:dyDescent="0.25">
      <c r="A5792" t="s">
        <v>394</v>
      </c>
      <c r="B5792">
        <v>9300000</v>
      </c>
      <c r="C5792" t="s">
        <v>720</v>
      </c>
      <c r="D5792">
        <v>2</v>
      </c>
      <c r="E5792">
        <v>2</v>
      </c>
      <c r="F5792">
        <v>120</v>
      </c>
      <c r="G5792">
        <v>2009</v>
      </c>
      <c r="H5792" t="s">
        <v>732</v>
      </c>
      <c r="I5792" t="s">
        <v>735</v>
      </c>
      <c r="K5792">
        <v>310</v>
      </c>
      <c r="L5792" t="s">
        <v>763</v>
      </c>
      <c r="M5792" t="b">
        <v>1</v>
      </c>
      <c r="N5792" t="b">
        <v>0</v>
      </c>
      <c r="O5792" t="b">
        <v>1</v>
      </c>
      <c r="P5792" t="b">
        <v>0</v>
      </c>
      <c r="Q5792" t="b">
        <v>0</v>
      </c>
      <c r="R5792" t="b">
        <v>1</v>
      </c>
      <c r="S5792" t="b">
        <v>0</v>
      </c>
      <c r="T5792" t="b">
        <v>1</v>
      </c>
      <c r="U5792" t="b">
        <v>0</v>
      </c>
      <c r="V5792" t="b">
        <v>1</v>
      </c>
      <c r="W5792" t="b">
        <v>1</v>
      </c>
      <c r="X5792" t="b">
        <v>1</v>
      </c>
      <c r="Y5792" t="b">
        <v>0</v>
      </c>
      <c r="Z5792" t="b">
        <v>0</v>
      </c>
    </row>
    <row r="5793" spans="1:26" x14ac:dyDescent="0.25">
      <c r="A5793" t="s">
        <v>436</v>
      </c>
      <c r="B5793">
        <v>6960000</v>
      </c>
      <c r="C5793" t="s">
        <v>723</v>
      </c>
      <c r="D5793">
        <v>1</v>
      </c>
      <c r="E5793">
        <v>1</v>
      </c>
      <c r="F5793">
        <v>51.51</v>
      </c>
      <c r="G5793">
        <v>2011</v>
      </c>
      <c r="H5793" t="s">
        <v>731</v>
      </c>
      <c r="I5793" t="s">
        <v>734</v>
      </c>
      <c r="J5793">
        <v>6</v>
      </c>
      <c r="K5793">
        <v>180</v>
      </c>
      <c r="L5793" t="s">
        <v>751</v>
      </c>
      <c r="M5793" t="b">
        <v>1</v>
      </c>
      <c r="N5793" t="b">
        <v>0</v>
      </c>
      <c r="O5793" t="b">
        <v>1</v>
      </c>
      <c r="P5793" t="b">
        <v>0</v>
      </c>
      <c r="Q5793" t="b">
        <v>0</v>
      </c>
      <c r="R5793" t="b">
        <v>1</v>
      </c>
      <c r="S5793" t="b">
        <v>0</v>
      </c>
      <c r="T5793" t="b">
        <v>0</v>
      </c>
      <c r="U5793" t="b">
        <v>0</v>
      </c>
      <c r="V5793" t="b">
        <v>1</v>
      </c>
      <c r="W5793" t="b">
        <v>1</v>
      </c>
      <c r="X5793" t="b">
        <v>0</v>
      </c>
      <c r="Y5793" t="b">
        <v>0</v>
      </c>
      <c r="Z5793" t="b">
        <v>0</v>
      </c>
    </row>
    <row r="5794" spans="1:26" x14ac:dyDescent="0.25">
      <c r="A5794" t="s">
        <v>400</v>
      </c>
      <c r="B5794">
        <v>4900000</v>
      </c>
      <c r="C5794" t="s">
        <v>720</v>
      </c>
      <c r="D5794">
        <v>1</v>
      </c>
      <c r="E5794">
        <v>1</v>
      </c>
      <c r="F5794">
        <v>28</v>
      </c>
      <c r="G5794">
        <v>2020</v>
      </c>
      <c r="H5794" t="s">
        <v>731</v>
      </c>
      <c r="I5794" t="s">
        <v>734</v>
      </c>
      <c r="J5794">
        <v>9</v>
      </c>
      <c r="K5794">
        <v>520</v>
      </c>
      <c r="L5794" t="s">
        <v>765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1</v>
      </c>
      <c r="Y5794" t="b">
        <v>0</v>
      </c>
      <c r="Z5794" t="b">
        <v>0</v>
      </c>
    </row>
    <row r="5795" spans="1:26" x14ac:dyDescent="0.25">
      <c r="A5795" t="s">
        <v>435</v>
      </c>
      <c r="B5795">
        <v>16600000</v>
      </c>
      <c r="C5795" t="s">
        <v>720</v>
      </c>
      <c r="D5795">
        <v>2</v>
      </c>
      <c r="E5795">
        <v>2</v>
      </c>
      <c r="F5795">
        <v>138</v>
      </c>
      <c r="K5795">
        <v>320</v>
      </c>
      <c r="L5795" t="s">
        <v>763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</row>
    <row r="5796" spans="1:26" x14ac:dyDescent="0.25">
      <c r="A5796" t="s">
        <v>396</v>
      </c>
      <c r="B5796">
        <v>8600000</v>
      </c>
      <c r="C5796" t="s">
        <v>720</v>
      </c>
      <c r="D5796">
        <v>1</v>
      </c>
      <c r="E5796">
        <v>1</v>
      </c>
      <c r="F5796">
        <v>57</v>
      </c>
      <c r="G5796">
        <v>2009</v>
      </c>
      <c r="H5796" t="s">
        <v>731</v>
      </c>
      <c r="J5796">
        <v>9</v>
      </c>
      <c r="K5796">
        <v>540</v>
      </c>
      <c r="L5796" t="s">
        <v>762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1</v>
      </c>
      <c r="S5796" t="b">
        <v>0</v>
      </c>
      <c r="T5796" t="b">
        <v>0</v>
      </c>
      <c r="U5796" t="b">
        <v>1</v>
      </c>
      <c r="V5796" t="b">
        <v>0</v>
      </c>
      <c r="W5796" t="b">
        <v>1</v>
      </c>
      <c r="X5796" t="b">
        <v>0</v>
      </c>
      <c r="Y5796" t="b">
        <v>0</v>
      </c>
      <c r="Z5796" t="b">
        <v>0</v>
      </c>
    </row>
    <row r="5797" spans="1:26" x14ac:dyDescent="0.25">
      <c r="A5797" t="s">
        <v>413</v>
      </c>
      <c r="B5797">
        <v>9400000</v>
      </c>
      <c r="C5797" t="s">
        <v>722</v>
      </c>
      <c r="D5797">
        <v>2</v>
      </c>
      <c r="E5797">
        <v>2</v>
      </c>
      <c r="F5797">
        <v>62</v>
      </c>
      <c r="G5797">
        <v>2021</v>
      </c>
      <c r="H5797" t="s">
        <v>731</v>
      </c>
      <c r="K5797">
        <v>670</v>
      </c>
      <c r="L5797" t="s">
        <v>751</v>
      </c>
      <c r="M5797" t="b">
        <v>1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  <c r="S5797" t="b">
        <v>0</v>
      </c>
      <c r="T5797" t="b">
        <v>1</v>
      </c>
      <c r="U5797" t="b">
        <v>0</v>
      </c>
      <c r="V5797" t="b">
        <v>0</v>
      </c>
      <c r="W5797" t="b">
        <v>1</v>
      </c>
      <c r="X5797" t="b">
        <v>0</v>
      </c>
      <c r="Y5797" t="b">
        <v>0</v>
      </c>
      <c r="Z5797" t="b">
        <v>0</v>
      </c>
    </row>
    <row r="5798" spans="1:26" x14ac:dyDescent="0.25">
      <c r="A5798" t="s">
        <v>441</v>
      </c>
      <c r="B5798">
        <v>19900000</v>
      </c>
      <c r="C5798" t="s">
        <v>720</v>
      </c>
      <c r="D5798">
        <v>1</v>
      </c>
      <c r="E5798">
        <v>1</v>
      </c>
      <c r="F5798">
        <v>87</v>
      </c>
      <c r="G5798">
        <v>2018</v>
      </c>
      <c r="H5798" t="s">
        <v>731</v>
      </c>
      <c r="I5798" t="s">
        <v>734</v>
      </c>
      <c r="J5798">
        <v>14</v>
      </c>
      <c r="K5798">
        <v>870</v>
      </c>
      <c r="L5798" t="s">
        <v>763</v>
      </c>
      <c r="M5798" t="b">
        <v>1</v>
      </c>
      <c r="N5798" t="b">
        <v>1</v>
      </c>
      <c r="O5798" t="b">
        <v>0</v>
      </c>
      <c r="P5798" t="b">
        <v>0</v>
      </c>
      <c r="Q5798" t="b">
        <v>0</v>
      </c>
      <c r="R5798" t="b">
        <v>1</v>
      </c>
      <c r="S5798" t="b">
        <v>0</v>
      </c>
      <c r="T5798" t="b">
        <v>1</v>
      </c>
      <c r="U5798" t="b">
        <v>1</v>
      </c>
      <c r="V5798" t="b">
        <v>0</v>
      </c>
      <c r="W5798" t="b">
        <v>1</v>
      </c>
      <c r="X5798" t="b">
        <v>0</v>
      </c>
      <c r="Y5798" t="b">
        <v>0</v>
      </c>
      <c r="Z5798" t="b">
        <v>1</v>
      </c>
    </row>
    <row r="5799" spans="1:26" x14ac:dyDescent="0.25">
      <c r="A5799" t="s">
        <v>436</v>
      </c>
      <c r="B5799">
        <v>6953000</v>
      </c>
      <c r="C5799" t="s">
        <v>723</v>
      </c>
      <c r="D5799">
        <v>1</v>
      </c>
      <c r="E5799">
        <v>1</v>
      </c>
      <c r="F5799">
        <v>51</v>
      </c>
      <c r="G5799">
        <v>2011</v>
      </c>
      <c r="H5799" t="s">
        <v>731</v>
      </c>
      <c r="J5799">
        <v>6</v>
      </c>
      <c r="K5799">
        <v>180</v>
      </c>
      <c r="L5799" t="s">
        <v>751</v>
      </c>
      <c r="M5799" t="b">
        <v>1</v>
      </c>
      <c r="N5799" t="b">
        <v>0</v>
      </c>
      <c r="O5799" t="b">
        <v>1</v>
      </c>
      <c r="P5799" t="b">
        <v>0</v>
      </c>
      <c r="Q5799" t="b">
        <v>0</v>
      </c>
      <c r="R5799" t="b">
        <v>1</v>
      </c>
      <c r="S5799" t="b">
        <v>0</v>
      </c>
      <c r="T5799" t="b">
        <v>0</v>
      </c>
      <c r="U5799" t="b">
        <v>0</v>
      </c>
      <c r="V5799" t="b">
        <v>1</v>
      </c>
      <c r="W5799" t="b">
        <v>1</v>
      </c>
      <c r="X5799" t="b">
        <v>0</v>
      </c>
      <c r="Y5799" t="b">
        <v>0</v>
      </c>
      <c r="Z5799" t="b">
        <v>0</v>
      </c>
    </row>
    <row r="5800" spans="1:26" x14ac:dyDescent="0.25">
      <c r="A5800" t="s">
        <v>432</v>
      </c>
      <c r="B5800">
        <v>54340000</v>
      </c>
      <c r="C5800" t="s">
        <v>720</v>
      </c>
      <c r="D5800">
        <v>3</v>
      </c>
      <c r="E5800">
        <v>3</v>
      </c>
      <c r="F5800">
        <v>209</v>
      </c>
      <c r="G5800">
        <v>2008</v>
      </c>
      <c r="H5800" t="s">
        <v>731</v>
      </c>
      <c r="I5800" t="s">
        <v>734</v>
      </c>
      <c r="K5800">
        <v>220</v>
      </c>
      <c r="L5800" t="s">
        <v>765</v>
      </c>
      <c r="M5800" t="b">
        <v>1</v>
      </c>
      <c r="N5800" t="b">
        <v>1</v>
      </c>
      <c r="O5800" t="b">
        <v>1</v>
      </c>
      <c r="P5800" t="b">
        <v>0</v>
      </c>
      <c r="Q5800" t="b">
        <v>0</v>
      </c>
      <c r="R5800" t="b">
        <v>1</v>
      </c>
      <c r="S5800" t="b">
        <v>0</v>
      </c>
      <c r="T5800" t="b">
        <v>0</v>
      </c>
      <c r="U5800" t="b">
        <v>0</v>
      </c>
      <c r="V5800" t="b">
        <v>0</v>
      </c>
      <c r="W5800" t="b">
        <v>1</v>
      </c>
      <c r="X5800" t="b">
        <v>0</v>
      </c>
      <c r="Y5800" t="b">
        <v>0</v>
      </c>
      <c r="Z5800" t="b">
        <v>0</v>
      </c>
    </row>
    <row r="5801" spans="1:26" x14ac:dyDescent="0.25">
      <c r="A5801" t="s">
        <v>432</v>
      </c>
      <c r="B5801">
        <v>63000000</v>
      </c>
      <c r="C5801" t="s">
        <v>720</v>
      </c>
      <c r="D5801">
        <v>3</v>
      </c>
      <c r="E5801">
        <v>4</v>
      </c>
      <c r="F5801">
        <v>196</v>
      </c>
      <c r="G5801">
        <v>2008</v>
      </c>
      <c r="H5801" t="s">
        <v>731</v>
      </c>
      <c r="I5801" t="s">
        <v>734</v>
      </c>
      <c r="K5801">
        <v>220</v>
      </c>
      <c r="L5801" t="s">
        <v>765</v>
      </c>
      <c r="M5801" t="b">
        <v>1</v>
      </c>
      <c r="N5801" t="b">
        <v>1</v>
      </c>
      <c r="O5801" t="b">
        <v>1</v>
      </c>
      <c r="P5801" t="b">
        <v>0</v>
      </c>
      <c r="Q5801" t="b">
        <v>0</v>
      </c>
      <c r="R5801" t="b">
        <v>1</v>
      </c>
      <c r="S5801" t="b">
        <v>0</v>
      </c>
      <c r="T5801" t="b">
        <v>0</v>
      </c>
      <c r="U5801" t="b">
        <v>0</v>
      </c>
      <c r="V5801" t="b">
        <v>0</v>
      </c>
      <c r="W5801" t="b">
        <v>1</v>
      </c>
      <c r="X5801" t="b">
        <v>0</v>
      </c>
      <c r="Y5801" t="b">
        <v>0</v>
      </c>
      <c r="Z5801" t="b">
        <v>0</v>
      </c>
    </row>
    <row r="5802" spans="1:26" x14ac:dyDescent="0.25">
      <c r="A5802" t="s">
        <v>432</v>
      </c>
      <c r="B5802">
        <v>65900000</v>
      </c>
      <c r="C5802" t="s">
        <v>720</v>
      </c>
      <c r="D5802">
        <v>3</v>
      </c>
      <c r="E5802">
        <v>3</v>
      </c>
      <c r="F5802">
        <v>214.68</v>
      </c>
      <c r="G5802">
        <v>2008</v>
      </c>
      <c r="H5802" t="s">
        <v>731</v>
      </c>
      <c r="I5802" t="s">
        <v>734</v>
      </c>
      <c r="K5802">
        <v>220</v>
      </c>
      <c r="L5802" t="s">
        <v>765</v>
      </c>
      <c r="M5802" t="b">
        <v>1</v>
      </c>
      <c r="N5802" t="b">
        <v>1</v>
      </c>
      <c r="O5802" t="b">
        <v>1</v>
      </c>
      <c r="P5802" t="b">
        <v>0</v>
      </c>
      <c r="Q5802" t="b">
        <v>0</v>
      </c>
      <c r="R5802" t="b">
        <v>1</v>
      </c>
      <c r="S5802" t="b">
        <v>0</v>
      </c>
      <c r="T5802" t="b">
        <v>0</v>
      </c>
      <c r="U5802" t="b">
        <v>0</v>
      </c>
      <c r="V5802" t="b">
        <v>0</v>
      </c>
      <c r="W5802" t="b">
        <v>1</v>
      </c>
      <c r="X5802" t="b">
        <v>0</v>
      </c>
      <c r="Y5802" t="b">
        <v>0</v>
      </c>
      <c r="Z5802" t="b">
        <v>0</v>
      </c>
    </row>
    <row r="5803" spans="1:26" x14ac:dyDescent="0.25">
      <c r="A5803" t="s">
        <v>432</v>
      </c>
      <c r="B5803">
        <v>59000000</v>
      </c>
      <c r="C5803" t="s">
        <v>720</v>
      </c>
      <c r="D5803">
        <v>4</v>
      </c>
      <c r="E5803">
        <v>4</v>
      </c>
      <c r="F5803">
        <v>209</v>
      </c>
      <c r="G5803">
        <v>2008</v>
      </c>
      <c r="H5803" t="s">
        <v>731</v>
      </c>
      <c r="I5803" t="s">
        <v>734</v>
      </c>
      <c r="K5803">
        <v>220</v>
      </c>
      <c r="L5803" t="s">
        <v>765</v>
      </c>
      <c r="M5803" t="b">
        <v>1</v>
      </c>
      <c r="N5803" t="b">
        <v>0</v>
      </c>
      <c r="O5803" t="b">
        <v>1</v>
      </c>
      <c r="P5803" t="b">
        <v>0</v>
      </c>
      <c r="Q5803" t="b">
        <v>0</v>
      </c>
      <c r="R5803" t="b">
        <v>1</v>
      </c>
      <c r="S5803" t="b">
        <v>0</v>
      </c>
      <c r="T5803" t="b">
        <v>0</v>
      </c>
      <c r="U5803" t="b">
        <v>0</v>
      </c>
      <c r="V5803" t="b">
        <v>0</v>
      </c>
      <c r="W5803" t="b">
        <v>1</v>
      </c>
      <c r="X5803" t="b">
        <v>0</v>
      </c>
      <c r="Y5803" t="b">
        <v>0</v>
      </c>
      <c r="Z5803" t="b">
        <v>0</v>
      </c>
    </row>
    <row r="5804" spans="1:26" x14ac:dyDescent="0.25">
      <c r="A5804" t="s">
        <v>412</v>
      </c>
      <c r="B5804">
        <v>65000000</v>
      </c>
      <c r="C5804" t="s">
        <v>720</v>
      </c>
      <c r="D5804">
        <v>2</v>
      </c>
      <c r="E5804">
        <v>2</v>
      </c>
      <c r="F5804">
        <v>129</v>
      </c>
      <c r="G5804">
        <v>2012</v>
      </c>
      <c r="H5804" t="s">
        <v>731</v>
      </c>
      <c r="I5804" t="s">
        <v>734</v>
      </c>
      <c r="K5804">
        <v>480</v>
      </c>
      <c r="L5804" t="s">
        <v>763</v>
      </c>
      <c r="M5804" t="b">
        <v>1</v>
      </c>
      <c r="N5804" t="b">
        <v>1</v>
      </c>
      <c r="O5804" t="b">
        <v>1</v>
      </c>
      <c r="P5804" t="b">
        <v>0</v>
      </c>
      <c r="Q5804" t="b">
        <v>0</v>
      </c>
      <c r="R5804" t="b">
        <v>1</v>
      </c>
      <c r="S5804" t="b">
        <v>0</v>
      </c>
      <c r="T5804" t="b">
        <v>0</v>
      </c>
      <c r="U5804" t="b">
        <v>0</v>
      </c>
      <c r="V5804" t="b">
        <v>0</v>
      </c>
      <c r="W5804" t="b">
        <v>1</v>
      </c>
      <c r="X5804" t="b">
        <v>0</v>
      </c>
      <c r="Y5804" t="b">
        <v>0</v>
      </c>
      <c r="Z5804" t="b">
        <v>0</v>
      </c>
    </row>
    <row r="5805" spans="1:26" x14ac:dyDescent="0.25">
      <c r="A5805" t="s">
        <v>412</v>
      </c>
      <c r="B5805">
        <v>44500000</v>
      </c>
      <c r="C5805" t="s">
        <v>720</v>
      </c>
      <c r="D5805">
        <v>2</v>
      </c>
      <c r="E5805">
        <v>2</v>
      </c>
      <c r="F5805">
        <v>107.96</v>
      </c>
      <c r="G5805">
        <v>2012</v>
      </c>
      <c r="H5805" t="s">
        <v>731</v>
      </c>
      <c r="I5805" t="s">
        <v>734</v>
      </c>
      <c r="K5805">
        <v>480</v>
      </c>
      <c r="L5805" t="s">
        <v>763</v>
      </c>
      <c r="M5805" t="b">
        <v>1</v>
      </c>
      <c r="N5805" t="b">
        <v>0</v>
      </c>
      <c r="O5805" t="b">
        <v>1</v>
      </c>
      <c r="P5805" t="b">
        <v>0</v>
      </c>
      <c r="Q5805" t="b">
        <v>0</v>
      </c>
      <c r="R5805" t="b">
        <v>1</v>
      </c>
      <c r="S5805" t="b">
        <v>0</v>
      </c>
      <c r="T5805" t="b">
        <v>0</v>
      </c>
      <c r="U5805" t="b">
        <v>0</v>
      </c>
      <c r="V5805" t="b">
        <v>0</v>
      </c>
      <c r="W5805" t="b">
        <v>1</v>
      </c>
      <c r="X5805" t="b">
        <v>0</v>
      </c>
      <c r="Y5805" t="b">
        <v>0</v>
      </c>
      <c r="Z5805" t="b">
        <v>0</v>
      </c>
    </row>
    <row r="5806" spans="1:26" x14ac:dyDescent="0.25">
      <c r="A5806" t="s">
        <v>412</v>
      </c>
      <c r="B5806">
        <v>80000000</v>
      </c>
      <c r="C5806" t="s">
        <v>720</v>
      </c>
      <c r="D5806">
        <v>3</v>
      </c>
      <c r="E5806">
        <v>3</v>
      </c>
      <c r="F5806">
        <v>187</v>
      </c>
      <c r="G5806">
        <v>2012</v>
      </c>
      <c r="H5806" t="s">
        <v>731</v>
      </c>
      <c r="I5806" t="s">
        <v>734</v>
      </c>
      <c r="K5806">
        <v>480</v>
      </c>
      <c r="L5806" t="s">
        <v>763</v>
      </c>
      <c r="M5806" t="b">
        <v>1</v>
      </c>
      <c r="N5806" t="b">
        <v>1</v>
      </c>
      <c r="O5806" t="b">
        <v>1</v>
      </c>
      <c r="P5806" t="b">
        <v>0</v>
      </c>
      <c r="Q5806" t="b">
        <v>0</v>
      </c>
      <c r="R5806" t="b">
        <v>1</v>
      </c>
      <c r="S5806" t="b">
        <v>0</v>
      </c>
      <c r="T5806" t="b">
        <v>0</v>
      </c>
      <c r="U5806" t="b">
        <v>0</v>
      </c>
      <c r="V5806" t="b">
        <v>0</v>
      </c>
      <c r="W5806" t="b">
        <v>1</v>
      </c>
      <c r="X5806" t="b">
        <v>0</v>
      </c>
      <c r="Y5806" t="b">
        <v>0</v>
      </c>
      <c r="Z5806" t="b">
        <v>0</v>
      </c>
    </row>
    <row r="5807" spans="1:26" x14ac:dyDescent="0.25">
      <c r="A5807" t="s">
        <v>412</v>
      </c>
      <c r="B5807">
        <v>37000000</v>
      </c>
      <c r="C5807" t="s">
        <v>720</v>
      </c>
      <c r="D5807">
        <v>2</v>
      </c>
      <c r="E5807">
        <v>2</v>
      </c>
      <c r="F5807">
        <v>112</v>
      </c>
      <c r="G5807">
        <v>2012</v>
      </c>
      <c r="H5807" t="s">
        <v>731</v>
      </c>
      <c r="I5807" t="s">
        <v>734</v>
      </c>
      <c r="K5807">
        <v>480</v>
      </c>
      <c r="L5807" t="s">
        <v>763</v>
      </c>
      <c r="M5807" t="b">
        <v>1</v>
      </c>
      <c r="N5807" t="b">
        <v>0</v>
      </c>
      <c r="O5807" t="b">
        <v>1</v>
      </c>
      <c r="P5807" t="b">
        <v>0</v>
      </c>
      <c r="Q5807" t="b">
        <v>0</v>
      </c>
      <c r="R5807" t="b">
        <v>1</v>
      </c>
      <c r="S5807" t="b">
        <v>0</v>
      </c>
      <c r="T5807" t="b">
        <v>0</v>
      </c>
      <c r="U5807" t="b">
        <v>0</v>
      </c>
      <c r="V5807" t="b">
        <v>0</v>
      </c>
      <c r="W5807" t="b">
        <v>1</v>
      </c>
      <c r="X5807" t="b">
        <v>0</v>
      </c>
      <c r="Y5807" t="b">
        <v>0</v>
      </c>
      <c r="Z5807" t="b">
        <v>0</v>
      </c>
    </row>
    <row r="5808" spans="1:26" x14ac:dyDescent="0.25">
      <c r="A5808" t="s">
        <v>428</v>
      </c>
      <c r="B5808">
        <v>75000000</v>
      </c>
      <c r="C5808" t="s">
        <v>720</v>
      </c>
      <c r="D5808">
        <v>4</v>
      </c>
      <c r="E5808">
        <v>4</v>
      </c>
      <c r="F5808">
        <v>361</v>
      </c>
      <c r="G5808">
        <v>1998</v>
      </c>
      <c r="H5808" t="s">
        <v>731</v>
      </c>
      <c r="I5808" t="s">
        <v>734</v>
      </c>
      <c r="K5808">
        <v>400</v>
      </c>
      <c r="L5808" t="s">
        <v>765</v>
      </c>
      <c r="M5808" t="b">
        <v>1</v>
      </c>
      <c r="N5808" t="b">
        <v>1</v>
      </c>
      <c r="O5808" t="b">
        <v>1</v>
      </c>
      <c r="P5808" t="b">
        <v>0</v>
      </c>
      <c r="Q5808" t="b">
        <v>0</v>
      </c>
      <c r="R5808" t="b">
        <v>1</v>
      </c>
      <c r="S5808" t="b">
        <v>0</v>
      </c>
      <c r="T5808" t="b">
        <v>0</v>
      </c>
      <c r="U5808" t="b">
        <v>0</v>
      </c>
      <c r="V5808" t="b">
        <v>1</v>
      </c>
      <c r="W5808" t="b">
        <v>1</v>
      </c>
      <c r="X5808" t="b">
        <v>1</v>
      </c>
      <c r="Y5808" t="b">
        <v>0</v>
      </c>
      <c r="Z5808" t="b">
        <v>0</v>
      </c>
    </row>
    <row r="5809" spans="1:26" x14ac:dyDescent="0.25">
      <c r="A5809" t="s">
        <v>473</v>
      </c>
      <c r="B5809">
        <v>4000000</v>
      </c>
      <c r="C5809" t="s">
        <v>721</v>
      </c>
      <c r="D5809">
        <v>1</v>
      </c>
      <c r="E5809">
        <v>1</v>
      </c>
      <c r="F5809">
        <v>43</v>
      </c>
      <c r="G5809">
        <v>2008</v>
      </c>
      <c r="H5809" t="s">
        <v>733</v>
      </c>
      <c r="I5809" t="s">
        <v>734</v>
      </c>
      <c r="K5809">
        <v>170</v>
      </c>
      <c r="L5809" t="s">
        <v>745</v>
      </c>
      <c r="M5809" t="b">
        <v>1</v>
      </c>
      <c r="N5809" t="b">
        <v>0</v>
      </c>
      <c r="O5809" t="b">
        <v>1</v>
      </c>
      <c r="P5809" t="b">
        <v>0</v>
      </c>
      <c r="Q5809" t="b">
        <v>0</v>
      </c>
      <c r="R5809" t="b">
        <v>1</v>
      </c>
      <c r="S5809" t="b">
        <v>0</v>
      </c>
      <c r="T5809" t="b">
        <v>0</v>
      </c>
      <c r="U5809" t="b">
        <v>0</v>
      </c>
      <c r="V5809" t="b">
        <v>0</v>
      </c>
      <c r="W5809" t="b">
        <v>1</v>
      </c>
      <c r="X5809" t="b">
        <v>0</v>
      </c>
      <c r="Y5809" t="b">
        <v>0</v>
      </c>
      <c r="Z5809" t="b">
        <v>0</v>
      </c>
    </row>
    <row r="5810" spans="1:26" x14ac:dyDescent="0.25">
      <c r="A5810" t="s">
        <v>401</v>
      </c>
      <c r="B5810">
        <v>19490000</v>
      </c>
      <c r="C5810" t="s">
        <v>720</v>
      </c>
      <c r="D5810">
        <v>2</v>
      </c>
      <c r="E5810">
        <v>2</v>
      </c>
      <c r="F5810">
        <v>82</v>
      </c>
      <c r="G5810">
        <v>2015</v>
      </c>
      <c r="H5810" t="s">
        <v>731</v>
      </c>
      <c r="I5810" t="s">
        <v>736</v>
      </c>
      <c r="K5810">
        <v>320</v>
      </c>
      <c r="L5810" t="s">
        <v>762</v>
      </c>
      <c r="M5810" t="b">
        <v>1</v>
      </c>
      <c r="N5810" t="b">
        <v>0</v>
      </c>
      <c r="O5810" t="b">
        <v>0</v>
      </c>
      <c r="P5810" t="b">
        <v>0</v>
      </c>
      <c r="Q5810" t="b">
        <v>0</v>
      </c>
      <c r="R5810" t="b">
        <v>1</v>
      </c>
      <c r="S5810" t="b">
        <v>0</v>
      </c>
      <c r="T5810" t="b">
        <v>1</v>
      </c>
      <c r="U5810" t="b">
        <v>0</v>
      </c>
      <c r="V5810" t="b">
        <v>0</v>
      </c>
      <c r="W5810" t="b">
        <v>1</v>
      </c>
      <c r="X5810" t="b">
        <v>0</v>
      </c>
      <c r="Y5810" t="b">
        <v>0</v>
      </c>
      <c r="Z5810" t="b">
        <v>0</v>
      </c>
    </row>
    <row r="5811" spans="1:26" x14ac:dyDescent="0.25">
      <c r="A5811" t="s">
        <v>460</v>
      </c>
      <c r="B5811">
        <v>70000000</v>
      </c>
      <c r="C5811" t="s">
        <v>720</v>
      </c>
      <c r="D5811">
        <v>3</v>
      </c>
      <c r="E5811">
        <v>3</v>
      </c>
      <c r="F5811">
        <v>251.4</v>
      </c>
      <c r="I5811" t="s">
        <v>735</v>
      </c>
      <c r="K5811">
        <v>350</v>
      </c>
      <c r="L5811" t="s">
        <v>762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1</v>
      </c>
      <c r="U5811" t="b">
        <v>1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</row>
    <row r="5812" spans="1:26" x14ac:dyDescent="0.25">
      <c r="A5812" t="s">
        <v>448</v>
      </c>
      <c r="B5812">
        <v>5200000</v>
      </c>
      <c r="C5812" t="s">
        <v>723</v>
      </c>
      <c r="D5812">
        <v>1</v>
      </c>
      <c r="E5812">
        <v>1</v>
      </c>
      <c r="F5812">
        <v>34</v>
      </c>
      <c r="G5812">
        <v>2019</v>
      </c>
      <c r="H5812" t="s">
        <v>732</v>
      </c>
      <c r="I5812" t="s">
        <v>734</v>
      </c>
      <c r="K5812">
        <v>380</v>
      </c>
      <c r="L5812" t="s">
        <v>745</v>
      </c>
      <c r="M5812" t="b">
        <v>1</v>
      </c>
      <c r="N5812" t="b">
        <v>1</v>
      </c>
      <c r="O5812" t="b">
        <v>1</v>
      </c>
      <c r="P5812" t="b">
        <v>0</v>
      </c>
      <c r="Q5812" t="b">
        <v>0</v>
      </c>
      <c r="R5812" t="b">
        <v>1</v>
      </c>
      <c r="S5812" t="b">
        <v>0</v>
      </c>
      <c r="T5812" t="b">
        <v>1</v>
      </c>
      <c r="U5812" t="b">
        <v>0</v>
      </c>
      <c r="V5812" t="b">
        <v>0</v>
      </c>
      <c r="W5812" t="b">
        <v>1</v>
      </c>
      <c r="X5812" t="b">
        <v>1</v>
      </c>
      <c r="Y5812" t="b">
        <v>0</v>
      </c>
      <c r="Z5812" t="b">
        <v>0</v>
      </c>
    </row>
    <row r="5813" spans="1:26" x14ac:dyDescent="0.25">
      <c r="A5813" t="s">
        <v>436</v>
      </c>
      <c r="B5813">
        <v>5900000</v>
      </c>
      <c r="C5813" t="s">
        <v>723</v>
      </c>
      <c r="D5813">
        <v>1</v>
      </c>
      <c r="E5813">
        <v>1</v>
      </c>
      <c r="F5813">
        <v>37</v>
      </c>
      <c r="G5813">
        <v>2011</v>
      </c>
      <c r="H5813" t="s">
        <v>731</v>
      </c>
      <c r="I5813" t="s">
        <v>734</v>
      </c>
      <c r="J5813">
        <v>2</v>
      </c>
      <c r="K5813">
        <v>180</v>
      </c>
      <c r="L5813" t="s">
        <v>751</v>
      </c>
      <c r="M5813" t="b">
        <v>1</v>
      </c>
      <c r="N5813" t="b">
        <v>0</v>
      </c>
      <c r="O5813" t="b">
        <v>1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0</v>
      </c>
      <c r="V5813" t="b">
        <v>1</v>
      </c>
      <c r="W5813" t="b">
        <v>1</v>
      </c>
      <c r="X5813" t="b">
        <v>0</v>
      </c>
      <c r="Y5813" t="b">
        <v>0</v>
      </c>
      <c r="Z5813" t="b">
        <v>0</v>
      </c>
    </row>
    <row r="5814" spans="1:26" x14ac:dyDescent="0.25">
      <c r="A5814" t="s">
        <v>460</v>
      </c>
      <c r="B5814">
        <v>29500000</v>
      </c>
      <c r="C5814" t="s">
        <v>720</v>
      </c>
      <c r="D5814">
        <v>2</v>
      </c>
      <c r="E5814">
        <v>3</v>
      </c>
      <c r="F5814">
        <v>164</v>
      </c>
      <c r="I5814" t="s">
        <v>736</v>
      </c>
      <c r="K5814">
        <v>350</v>
      </c>
      <c r="L5814" t="s">
        <v>762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0</v>
      </c>
    </row>
    <row r="5815" spans="1:26" x14ac:dyDescent="0.25">
      <c r="A5815" t="s">
        <v>460</v>
      </c>
      <c r="B5815">
        <v>72000000</v>
      </c>
      <c r="C5815" t="s">
        <v>720</v>
      </c>
      <c r="D5815">
        <v>3</v>
      </c>
      <c r="E5815">
        <v>4</v>
      </c>
      <c r="F5815">
        <v>252</v>
      </c>
      <c r="I5815" t="s">
        <v>734</v>
      </c>
      <c r="K5815">
        <v>350</v>
      </c>
      <c r="L5815" t="s">
        <v>762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</row>
    <row r="5816" spans="1:26" x14ac:dyDescent="0.25">
      <c r="A5816" t="s">
        <v>460</v>
      </c>
      <c r="B5816">
        <v>45000000</v>
      </c>
      <c r="C5816" t="s">
        <v>720</v>
      </c>
      <c r="D5816">
        <v>2</v>
      </c>
      <c r="E5816">
        <v>2</v>
      </c>
      <c r="F5816">
        <v>212</v>
      </c>
      <c r="I5816" t="s">
        <v>734</v>
      </c>
      <c r="K5816">
        <v>350</v>
      </c>
      <c r="L5816" t="s">
        <v>762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</row>
    <row r="5817" spans="1:26" x14ac:dyDescent="0.25">
      <c r="A5817" t="s">
        <v>460</v>
      </c>
      <c r="B5817">
        <v>65000000</v>
      </c>
      <c r="C5817" t="s">
        <v>720</v>
      </c>
      <c r="D5817">
        <v>2</v>
      </c>
      <c r="E5817">
        <v>3</v>
      </c>
      <c r="F5817">
        <v>350</v>
      </c>
      <c r="I5817" t="s">
        <v>736</v>
      </c>
      <c r="K5817">
        <v>350</v>
      </c>
      <c r="L5817" t="s">
        <v>762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</row>
    <row r="5818" spans="1:26" x14ac:dyDescent="0.25">
      <c r="A5818" t="s">
        <v>436</v>
      </c>
      <c r="B5818">
        <v>5790000</v>
      </c>
      <c r="C5818" t="s">
        <v>723</v>
      </c>
      <c r="D5818">
        <v>1</v>
      </c>
      <c r="E5818">
        <v>1</v>
      </c>
      <c r="F5818">
        <v>37</v>
      </c>
      <c r="G5818">
        <v>2011</v>
      </c>
      <c r="H5818" t="s">
        <v>731</v>
      </c>
      <c r="K5818">
        <v>180</v>
      </c>
      <c r="L5818" t="s">
        <v>751</v>
      </c>
      <c r="M5818" t="b">
        <v>1</v>
      </c>
      <c r="N5818" t="b">
        <v>0</v>
      </c>
      <c r="O5818" t="b">
        <v>1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0</v>
      </c>
      <c r="V5818" t="b">
        <v>1</v>
      </c>
      <c r="W5818" t="b">
        <v>1</v>
      </c>
      <c r="X5818" t="b">
        <v>0</v>
      </c>
      <c r="Y5818" t="b">
        <v>0</v>
      </c>
      <c r="Z5818" t="b">
        <v>0</v>
      </c>
    </row>
    <row r="5819" spans="1:26" x14ac:dyDescent="0.25">
      <c r="A5819" t="s">
        <v>398</v>
      </c>
      <c r="B5819">
        <v>15500000</v>
      </c>
      <c r="C5819" t="s">
        <v>720</v>
      </c>
      <c r="D5819">
        <v>1</v>
      </c>
      <c r="E5819">
        <v>1</v>
      </c>
      <c r="F5819">
        <v>57</v>
      </c>
      <c r="G5819">
        <v>2017</v>
      </c>
      <c r="H5819" t="s">
        <v>731</v>
      </c>
      <c r="K5819">
        <v>100</v>
      </c>
      <c r="L5819" t="s">
        <v>765</v>
      </c>
      <c r="M5819" t="b">
        <v>1</v>
      </c>
      <c r="N5819" t="b">
        <v>0</v>
      </c>
      <c r="O5819" t="b">
        <v>1</v>
      </c>
      <c r="P5819" t="b">
        <v>0</v>
      </c>
      <c r="Q5819" t="b">
        <v>0</v>
      </c>
      <c r="R5819" t="b">
        <v>1</v>
      </c>
      <c r="S5819" t="b">
        <v>0</v>
      </c>
      <c r="T5819" t="b">
        <v>0</v>
      </c>
      <c r="U5819" t="b">
        <v>0</v>
      </c>
      <c r="V5819" t="b">
        <v>0</v>
      </c>
      <c r="W5819" t="b">
        <v>1</v>
      </c>
      <c r="X5819" t="b">
        <v>1</v>
      </c>
      <c r="Y5819" t="b">
        <v>0</v>
      </c>
      <c r="Z5819" t="b">
        <v>0</v>
      </c>
    </row>
    <row r="5820" spans="1:26" x14ac:dyDescent="0.25">
      <c r="A5820" t="s">
        <v>417</v>
      </c>
      <c r="B5820">
        <v>13500000</v>
      </c>
      <c r="C5820" t="s">
        <v>720</v>
      </c>
      <c r="D5820">
        <v>1</v>
      </c>
      <c r="E5820">
        <v>1</v>
      </c>
      <c r="F5820">
        <v>50</v>
      </c>
      <c r="G5820">
        <v>2014</v>
      </c>
      <c r="I5820" t="s">
        <v>734</v>
      </c>
      <c r="K5820">
        <v>330</v>
      </c>
      <c r="L5820" t="s">
        <v>762</v>
      </c>
      <c r="M5820" t="b">
        <v>1</v>
      </c>
      <c r="N5820" t="b">
        <v>0</v>
      </c>
      <c r="O5820" t="b">
        <v>1</v>
      </c>
      <c r="P5820" t="b">
        <v>0</v>
      </c>
      <c r="Q5820" t="b">
        <v>0</v>
      </c>
      <c r="R5820" t="b">
        <v>1</v>
      </c>
      <c r="S5820" t="b">
        <v>0</v>
      </c>
      <c r="T5820" t="b">
        <v>0</v>
      </c>
      <c r="U5820" t="b">
        <v>0</v>
      </c>
      <c r="V5820" t="b">
        <v>0</v>
      </c>
      <c r="W5820" t="b">
        <v>1</v>
      </c>
      <c r="X5820" t="b">
        <v>0</v>
      </c>
      <c r="Y5820" t="b">
        <v>0</v>
      </c>
      <c r="Z5820" t="b">
        <v>0</v>
      </c>
    </row>
    <row r="5821" spans="1:26" x14ac:dyDescent="0.25">
      <c r="A5821" t="s">
        <v>425</v>
      </c>
      <c r="B5821">
        <v>9800000</v>
      </c>
      <c r="C5821" t="s">
        <v>720</v>
      </c>
      <c r="D5821">
        <v>2</v>
      </c>
      <c r="E5821">
        <v>2</v>
      </c>
      <c r="F5821">
        <v>56</v>
      </c>
      <c r="G5821">
        <v>2016</v>
      </c>
      <c r="H5821" t="s">
        <v>731</v>
      </c>
      <c r="K5821">
        <v>710</v>
      </c>
      <c r="L5821" t="s">
        <v>764</v>
      </c>
      <c r="M5821" t="b">
        <v>1</v>
      </c>
      <c r="N5821" t="b">
        <v>0</v>
      </c>
      <c r="O5821" t="b">
        <v>1</v>
      </c>
      <c r="P5821" t="b">
        <v>0</v>
      </c>
      <c r="Q5821" t="b">
        <v>0</v>
      </c>
      <c r="R5821" t="b">
        <v>1</v>
      </c>
      <c r="S5821" t="b">
        <v>0</v>
      </c>
      <c r="T5821" t="b">
        <v>0</v>
      </c>
      <c r="U5821" t="b">
        <v>0</v>
      </c>
      <c r="V5821" t="b">
        <v>1</v>
      </c>
      <c r="W5821" t="b">
        <v>1</v>
      </c>
      <c r="X5821" t="b">
        <v>0</v>
      </c>
      <c r="Y5821" t="b">
        <v>0</v>
      </c>
      <c r="Z5821" t="b">
        <v>0</v>
      </c>
    </row>
    <row r="5822" spans="1:26" x14ac:dyDescent="0.25">
      <c r="A5822" t="s">
        <v>412</v>
      </c>
      <c r="B5822">
        <v>53000000</v>
      </c>
      <c r="C5822" t="s">
        <v>720</v>
      </c>
      <c r="D5822">
        <v>2</v>
      </c>
      <c r="E5822">
        <v>2</v>
      </c>
      <c r="F5822">
        <v>140</v>
      </c>
      <c r="G5822">
        <v>2012</v>
      </c>
      <c r="H5822" t="s">
        <v>731</v>
      </c>
      <c r="M5822" t="b">
        <v>1</v>
      </c>
      <c r="N5822" t="b">
        <v>0</v>
      </c>
      <c r="O5822" t="b">
        <v>1</v>
      </c>
      <c r="P5822" t="b">
        <v>0</v>
      </c>
      <c r="Q5822" t="b">
        <v>0</v>
      </c>
      <c r="R5822" t="b">
        <v>1</v>
      </c>
      <c r="S5822" t="b">
        <v>0</v>
      </c>
      <c r="T5822" t="b">
        <v>0</v>
      </c>
      <c r="U5822" t="b">
        <v>0</v>
      </c>
      <c r="V5822" t="b">
        <v>0</v>
      </c>
      <c r="W5822" t="b">
        <v>1</v>
      </c>
      <c r="X5822" t="b">
        <v>0</v>
      </c>
      <c r="Y5822" t="b">
        <v>0</v>
      </c>
      <c r="Z5822" t="b">
        <v>0</v>
      </c>
    </row>
    <row r="5823" spans="1:26" x14ac:dyDescent="0.25">
      <c r="A5823" t="s">
        <v>405</v>
      </c>
      <c r="B5823">
        <v>79900000</v>
      </c>
      <c r="C5823" t="s">
        <v>720</v>
      </c>
      <c r="D5823">
        <v>3</v>
      </c>
      <c r="E5823">
        <v>3</v>
      </c>
      <c r="F5823">
        <v>132</v>
      </c>
      <c r="G5823">
        <v>2016</v>
      </c>
      <c r="H5823" t="s">
        <v>731</v>
      </c>
      <c r="I5823" t="s">
        <v>734</v>
      </c>
      <c r="K5823">
        <v>270</v>
      </c>
      <c r="L5823" t="s">
        <v>765</v>
      </c>
      <c r="M5823" t="b">
        <v>1</v>
      </c>
      <c r="N5823" t="b">
        <v>1</v>
      </c>
      <c r="O5823" t="b">
        <v>1</v>
      </c>
      <c r="P5823" t="b">
        <v>0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1</v>
      </c>
      <c r="X5823" t="b">
        <v>0</v>
      </c>
      <c r="Y5823" t="b">
        <v>0</v>
      </c>
      <c r="Z5823" t="b">
        <v>0</v>
      </c>
    </row>
    <row r="5824" spans="1:26" x14ac:dyDescent="0.25">
      <c r="A5824" t="s">
        <v>405</v>
      </c>
      <c r="B5824">
        <v>69990000</v>
      </c>
      <c r="C5824" t="s">
        <v>720</v>
      </c>
      <c r="D5824">
        <v>2</v>
      </c>
      <c r="E5824">
        <v>3</v>
      </c>
      <c r="F5824">
        <v>121</v>
      </c>
      <c r="G5824">
        <v>2016</v>
      </c>
      <c r="H5824" t="s">
        <v>731</v>
      </c>
      <c r="I5824" t="s">
        <v>734</v>
      </c>
      <c r="K5824">
        <v>270</v>
      </c>
      <c r="L5824" t="s">
        <v>765</v>
      </c>
      <c r="M5824" t="b">
        <v>1</v>
      </c>
      <c r="N5824" t="b">
        <v>1</v>
      </c>
      <c r="O5824" t="b">
        <v>1</v>
      </c>
      <c r="P5824" t="b">
        <v>0</v>
      </c>
      <c r="Q5824" t="b">
        <v>0</v>
      </c>
      <c r="R5824" t="b">
        <v>1</v>
      </c>
      <c r="S5824" t="b">
        <v>0</v>
      </c>
      <c r="T5824" t="b">
        <v>0</v>
      </c>
      <c r="U5824" t="b">
        <v>0</v>
      </c>
      <c r="V5824" t="b">
        <v>0</v>
      </c>
      <c r="W5824" t="b">
        <v>1</v>
      </c>
      <c r="X5824" t="b">
        <v>0</v>
      </c>
      <c r="Y5824" t="b">
        <v>0</v>
      </c>
      <c r="Z5824" t="b">
        <v>0</v>
      </c>
    </row>
    <row r="5825" spans="1:26" x14ac:dyDescent="0.25">
      <c r="A5825" t="s">
        <v>405</v>
      </c>
      <c r="B5825">
        <v>91900000</v>
      </c>
      <c r="C5825" t="s">
        <v>720</v>
      </c>
      <c r="D5825">
        <v>2</v>
      </c>
      <c r="E5825">
        <v>3</v>
      </c>
      <c r="F5825">
        <v>121</v>
      </c>
      <c r="G5825">
        <v>2016</v>
      </c>
      <c r="H5825" t="s">
        <v>731</v>
      </c>
      <c r="I5825" t="s">
        <v>734</v>
      </c>
      <c r="K5825">
        <v>270</v>
      </c>
      <c r="L5825" t="s">
        <v>765</v>
      </c>
      <c r="M5825" t="b">
        <v>1</v>
      </c>
      <c r="N5825" t="b">
        <v>1</v>
      </c>
      <c r="O5825" t="b">
        <v>1</v>
      </c>
      <c r="P5825" t="b">
        <v>0</v>
      </c>
      <c r="Q5825" t="b">
        <v>0</v>
      </c>
      <c r="R5825" t="b">
        <v>1</v>
      </c>
      <c r="S5825" t="b">
        <v>0</v>
      </c>
      <c r="T5825" t="b">
        <v>0</v>
      </c>
      <c r="U5825" t="b">
        <v>0</v>
      </c>
      <c r="V5825" t="b">
        <v>0</v>
      </c>
      <c r="W5825" t="b">
        <v>1</v>
      </c>
      <c r="X5825" t="b">
        <v>0</v>
      </c>
      <c r="Y5825" t="b">
        <v>0</v>
      </c>
      <c r="Z5825" t="b">
        <v>0</v>
      </c>
    </row>
    <row r="5826" spans="1:26" x14ac:dyDescent="0.25">
      <c r="A5826" t="s">
        <v>398</v>
      </c>
      <c r="B5826">
        <v>52000000</v>
      </c>
      <c r="C5826" t="s">
        <v>720</v>
      </c>
      <c r="D5826">
        <v>2</v>
      </c>
      <c r="E5826">
        <v>2</v>
      </c>
      <c r="F5826">
        <v>121</v>
      </c>
      <c r="G5826">
        <v>2017</v>
      </c>
      <c r="H5826" t="s">
        <v>731</v>
      </c>
      <c r="I5826" t="s">
        <v>734</v>
      </c>
      <c r="K5826">
        <v>100</v>
      </c>
      <c r="L5826" t="s">
        <v>765</v>
      </c>
      <c r="M5826" t="b">
        <v>1</v>
      </c>
      <c r="N5826" t="b">
        <v>1</v>
      </c>
      <c r="O5826" t="b">
        <v>1</v>
      </c>
      <c r="P5826" t="b">
        <v>0</v>
      </c>
      <c r="Q5826" t="b">
        <v>0</v>
      </c>
      <c r="R5826" t="b">
        <v>1</v>
      </c>
      <c r="S5826" t="b">
        <v>0</v>
      </c>
      <c r="T5826" t="b">
        <v>0</v>
      </c>
      <c r="U5826" t="b">
        <v>0</v>
      </c>
      <c r="V5826" t="b">
        <v>0</v>
      </c>
      <c r="W5826" t="b">
        <v>1</v>
      </c>
      <c r="X5826" t="b">
        <v>1</v>
      </c>
      <c r="Y5826" t="b">
        <v>0</v>
      </c>
      <c r="Z5826" t="b">
        <v>0</v>
      </c>
    </row>
    <row r="5827" spans="1:26" x14ac:dyDescent="0.25">
      <c r="A5827" t="s">
        <v>398</v>
      </c>
      <c r="B5827">
        <v>33000000</v>
      </c>
      <c r="C5827" t="s">
        <v>720</v>
      </c>
      <c r="D5827">
        <v>2</v>
      </c>
      <c r="E5827">
        <v>2</v>
      </c>
      <c r="F5827">
        <v>94</v>
      </c>
      <c r="G5827">
        <v>2017</v>
      </c>
      <c r="H5827" t="s">
        <v>731</v>
      </c>
      <c r="I5827" t="s">
        <v>734</v>
      </c>
      <c r="K5827">
        <v>100</v>
      </c>
      <c r="L5827" t="s">
        <v>765</v>
      </c>
      <c r="M5827" t="b">
        <v>1</v>
      </c>
      <c r="N5827" t="b">
        <v>1</v>
      </c>
      <c r="O5827" t="b">
        <v>1</v>
      </c>
      <c r="P5827" t="b">
        <v>0</v>
      </c>
      <c r="Q5827" t="b">
        <v>0</v>
      </c>
      <c r="R5827" t="b">
        <v>1</v>
      </c>
      <c r="S5827" t="b">
        <v>0</v>
      </c>
      <c r="T5827" t="b">
        <v>1</v>
      </c>
      <c r="U5827" t="b">
        <v>0</v>
      </c>
      <c r="V5827" t="b">
        <v>0</v>
      </c>
      <c r="W5827" t="b">
        <v>1</v>
      </c>
      <c r="X5827" t="b">
        <v>1</v>
      </c>
      <c r="Y5827" t="b">
        <v>0</v>
      </c>
      <c r="Z5827" t="b">
        <v>0</v>
      </c>
    </row>
    <row r="5828" spans="1:26" x14ac:dyDescent="0.25">
      <c r="A5828" t="s">
        <v>419</v>
      </c>
      <c r="B5828">
        <v>26500000</v>
      </c>
      <c r="C5828" t="s">
        <v>720</v>
      </c>
      <c r="D5828">
        <v>2</v>
      </c>
      <c r="E5828">
        <v>2</v>
      </c>
      <c r="F5828">
        <v>84</v>
      </c>
      <c r="G5828">
        <v>2010</v>
      </c>
      <c r="H5828" t="s">
        <v>731</v>
      </c>
      <c r="I5828" t="s">
        <v>734</v>
      </c>
      <c r="K5828">
        <v>480</v>
      </c>
      <c r="L5828" t="s">
        <v>763</v>
      </c>
      <c r="M5828" t="b">
        <v>1</v>
      </c>
      <c r="N5828" t="b">
        <v>0</v>
      </c>
      <c r="O5828" t="b">
        <v>1</v>
      </c>
      <c r="P5828" t="b">
        <v>0</v>
      </c>
      <c r="Q5828" t="b">
        <v>0</v>
      </c>
      <c r="R5828" t="b">
        <v>1</v>
      </c>
      <c r="S5828" t="b">
        <v>0</v>
      </c>
      <c r="T5828" t="b">
        <v>0</v>
      </c>
      <c r="U5828" t="b">
        <v>0</v>
      </c>
      <c r="V5828" t="b">
        <v>0</v>
      </c>
      <c r="W5828" t="b">
        <v>1</v>
      </c>
      <c r="X5828" t="b">
        <v>1</v>
      </c>
      <c r="Y5828" t="b">
        <v>0</v>
      </c>
      <c r="Z5828" t="b">
        <v>0</v>
      </c>
    </row>
    <row r="5829" spans="1:26" x14ac:dyDescent="0.25">
      <c r="A5829" t="s">
        <v>489</v>
      </c>
      <c r="B5829">
        <v>15000000</v>
      </c>
      <c r="C5829" t="s">
        <v>720</v>
      </c>
      <c r="D5829">
        <v>3</v>
      </c>
      <c r="E5829">
        <v>3</v>
      </c>
      <c r="F5829">
        <v>134</v>
      </c>
      <c r="K5829">
        <v>620</v>
      </c>
      <c r="L5829" t="s">
        <v>763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</row>
    <row r="5830" spans="1:26" x14ac:dyDescent="0.25">
      <c r="A5830" t="s">
        <v>404</v>
      </c>
      <c r="B5830">
        <v>24000000</v>
      </c>
      <c r="C5830" t="s">
        <v>720</v>
      </c>
      <c r="D5830">
        <v>2</v>
      </c>
      <c r="E5830">
        <v>3</v>
      </c>
      <c r="F5830">
        <v>85.5</v>
      </c>
      <c r="G5830">
        <v>2021</v>
      </c>
      <c r="H5830" t="s">
        <v>731</v>
      </c>
      <c r="I5830" t="s">
        <v>734</v>
      </c>
      <c r="J5830">
        <v>5</v>
      </c>
      <c r="K5830">
        <v>810</v>
      </c>
      <c r="L5830" t="s">
        <v>763</v>
      </c>
      <c r="M5830" t="b">
        <v>1</v>
      </c>
      <c r="N5830" t="b">
        <v>0</v>
      </c>
      <c r="O5830" t="b">
        <v>1</v>
      </c>
      <c r="P5830" t="b">
        <v>0</v>
      </c>
      <c r="Q5830" t="b">
        <v>0</v>
      </c>
      <c r="R5830" t="b">
        <v>1</v>
      </c>
      <c r="S5830" t="b">
        <v>0</v>
      </c>
      <c r="T5830" t="b">
        <v>0</v>
      </c>
      <c r="U5830" t="b">
        <v>0</v>
      </c>
      <c r="V5830" t="b">
        <v>0</v>
      </c>
      <c r="W5830" t="b">
        <v>1</v>
      </c>
      <c r="X5830" t="b">
        <v>0</v>
      </c>
      <c r="Y5830" t="b">
        <v>0</v>
      </c>
      <c r="Z5830" t="b">
        <v>0</v>
      </c>
    </row>
    <row r="5831" spans="1:26" x14ac:dyDescent="0.25">
      <c r="A5831" t="s">
        <v>439</v>
      </c>
      <c r="B5831">
        <v>165000000</v>
      </c>
      <c r="C5831" t="s">
        <v>720</v>
      </c>
      <c r="D5831">
        <v>4</v>
      </c>
      <c r="E5831">
        <v>6</v>
      </c>
      <c r="F5831">
        <v>440</v>
      </c>
      <c r="I5831" t="s">
        <v>736</v>
      </c>
      <c r="J5831">
        <v>25</v>
      </c>
      <c r="K5831">
        <v>200</v>
      </c>
      <c r="L5831" t="s">
        <v>763</v>
      </c>
      <c r="M5831" t="b">
        <v>1</v>
      </c>
      <c r="N5831" t="b">
        <v>0</v>
      </c>
      <c r="O5831" t="b">
        <v>0</v>
      </c>
      <c r="P5831" t="b">
        <v>0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1</v>
      </c>
      <c r="X5831" t="b">
        <v>0</v>
      </c>
      <c r="Y5831" t="b">
        <v>0</v>
      </c>
      <c r="Z5831" t="b">
        <v>1</v>
      </c>
    </row>
    <row r="5832" spans="1:26" x14ac:dyDescent="0.25">
      <c r="A5832" t="s">
        <v>419</v>
      </c>
      <c r="B5832">
        <v>19600000</v>
      </c>
      <c r="C5832" t="s">
        <v>720</v>
      </c>
      <c r="D5832">
        <v>2</v>
      </c>
      <c r="E5832">
        <v>2</v>
      </c>
      <c r="F5832">
        <v>96.86</v>
      </c>
      <c r="G5832">
        <v>2010</v>
      </c>
      <c r="H5832" t="s">
        <v>731</v>
      </c>
      <c r="I5832" t="s">
        <v>734</v>
      </c>
      <c r="K5832">
        <v>480</v>
      </c>
      <c r="L5832" t="s">
        <v>763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1</v>
      </c>
      <c r="S5832" t="b">
        <v>0</v>
      </c>
      <c r="T5832" t="b">
        <v>0</v>
      </c>
      <c r="U5832" t="b">
        <v>0</v>
      </c>
      <c r="V5832" t="b">
        <v>0</v>
      </c>
      <c r="W5832" t="b">
        <v>1</v>
      </c>
      <c r="X5832" t="b">
        <v>1</v>
      </c>
      <c r="Y5832" t="b">
        <v>0</v>
      </c>
      <c r="Z5832" t="b">
        <v>0</v>
      </c>
    </row>
    <row r="5833" spans="1:26" x14ac:dyDescent="0.25">
      <c r="A5833" t="s">
        <v>428</v>
      </c>
      <c r="B5833">
        <v>108600000</v>
      </c>
      <c r="C5833" t="s">
        <v>720</v>
      </c>
      <c r="D5833">
        <v>4</v>
      </c>
      <c r="E5833">
        <v>4</v>
      </c>
      <c r="F5833">
        <v>361.98</v>
      </c>
      <c r="G5833">
        <v>1998</v>
      </c>
      <c r="H5833" t="s">
        <v>731</v>
      </c>
      <c r="I5833" t="s">
        <v>735</v>
      </c>
      <c r="K5833">
        <v>400</v>
      </c>
      <c r="L5833" t="s">
        <v>765</v>
      </c>
      <c r="M5833" t="b">
        <v>1</v>
      </c>
      <c r="N5833" t="b">
        <v>0</v>
      </c>
      <c r="O5833" t="b">
        <v>1</v>
      </c>
      <c r="P5833" t="b">
        <v>0</v>
      </c>
      <c r="Q5833" t="b">
        <v>0</v>
      </c>
      <c r="R5833" t="b">
        <v>1</v>
      </c>
      <c r="S5833" t="b">
        <v>0</v>
      </c>
      <c r="T5833" t="b">
        <v>1</v>
      </c>
      <c r="U5833" t="b">
        <v>1</v>
      </c>
      <c r="V5833" t="b">
        <v>1</v>
      </c>
      <c r="W5833" t="b">
        <v>1</v>
      </c>
      <c r="X5833" t="b">
        <v>1</v>
      </c>
      <c r="Y5833" t="b">
        <v>0</v>
      </c>
      <c r="Z5833" t="b">
        <v>0</v>
      </c>
    </row>
    <row r="5834" spans="1:26" x14ac:dyDescent="0.25">
      <c r="A5834" t="s">
        <v>432</v>
      </c>
      <c r="B5834">
        <v>61000000</v>
      </c>
      <c r="C5834" t="s">
        <v>720</v>
      </c>
      <c r="D5834">
        <v>4</v>
      </c>
      <c r="E5834">
        <v>5</v>
      </c>
      <c r="F5834">
        <v>223</v>
      </c>
      <c r="G5834">
        <v>2008</v>
      </c>
      <c r="H5834" t="s">
        <v>731</v>
      </c>
      <c r="K5834">
        <v>220</v>
      </c>
      <c r="L5834" t="s">
        <v>765</v>
      </c>
      <c r="M5834" t="b">
        <v>1</v>
      </c>
      <c r="N5834" t="b">
        <v>0</v>
      </c>
      <c r="O5834" t="b">
        <v>1</v>
      </c>
      <c r="P5834" t="b">
        <v>0</v>
      </c>
      <c r="Q5834" t="b">
        <v>0</v>
      </c>
      <c r="R5834" t="b">
        <v>1</v>
      </c>
      <c r="S5834" t="b">
        <v>0</v>
      </c>
      <c r="T5834" t="b">
        <v>0</v>
      </c>
      <c r="U5834" t="b">
        <v>0</v>
      </c>
      <c r="V5834" t="b">
        <v>0</v>
      </c>
      <c r="W5834" t="b">
        <v>1</v>
      </c>
      <c r="X5834" t="b">
        <v>0</v>
      </c>
      <c r="Y5834" t="b">
        <v>0</v>
      </c>
      <c r="Z5834" t="b">
        <v>0</v>
      </c>
    </row>
    <row r="5835" spans="1:26" x14ac:dyDescent="0.25">
      <c r="A5835" t="s">
        <v>400</v>
      </c>
      <c r="B5835">
        <v>5600000</v>
      </c>
      <c r="C5835" t="s">
        <v>720</v>
      </c>
      <c r="D5835">
        <v>0</v>
      </c>
      <c r="E5835">
        <v>1</v>
      </c>
      <c r="F5835">
        <v>28.23</v>
      </c>
      <c r="G5835">
        <v>2020</v>
      </c>
      <c r="H5835" t="s">
        <v>731</v>
      </c>
      <c r="J5835">
        <v>8</v>
      </c>
      <c r="K5835">
        <v>520</v>
      </c>
      <c r="L5835" t="s">
        <v>765</v>
      </c>
      <c r="M5835" t="b">
        <v>1</v>
      </c>
      <c r="N5835" t="b">
        <v>0</v>
      </c>
      <c r="O5835" t="b">
        <v>0</v>
      </c>
      <c r="P5835" t="b">
        <v>0</v>
      </c>
      <c r="Q5835" t="b">
        <v>0</v>
      </c>
      <c r="R5835" t="b">
        <v>1</v>
      </c>
      <c r="S5835" t="b">
        <v>0</v>
      </c>
      <c r="T5835" t="b">
        <v>1</v>
      </c>
      <c r="U5835" t="b">
        <v>1</v>
      </c>
      <c r="V5835" t="b">
        <v>0</v>
      </c>
      <c r="W5835" t="b">
        <v>0</v>
      </c>
      <c r="X5835" t="b">
        <v>1</v>
      </c>
      <c r="Y5835" t="b">
        <v>1</v>
      </c>
      <c r="Z5835" t="b">
        <v>0</v>
      </c>
    </row>
    <row r="5836" spans="1:26" x14ac:dyDescent="0.25">
      <c r="A5836" t="s">
        <v>411</v>
      </c>
      <c r="B5836">
        <v>55000000</v>
      </c>
      <c r="C5836" t="s">
        <v>720</v>
      </c>
      <c r="D5836">
        <v>3</v>
      </c>
      <c r="E5836">
        <v>2</v>
      </c>
      <c r="F5836">
        <v>136.65</v>
      </c>
      <c r="G5836">
        <v>2019</v>
      </c>
      <c r="H5836" t="s">
        <v>731</v>
      </c>
      <c r="I5836" t="s">
        <v>734</v>
      </c>
      <c r="K5836">
        <v>330</v>
      </c>
      <c r="L5836" t="s">
        <v>762</v>
      </c>
      <c r="M5836" t="b">
        <v>1</v>
      </c>
      <c r="N5836" t="b">
        <v>0</v>
      </c>
      <c r="O5836" t="b">
        <v>1</v>
      </c>
      <c r="P5836" t="b">
        <v>0</v>
      </c>
      <c r="Q5836" t="b">
        <v>0</v>
      </c>
      <c r="R5836" t="b">
        <v>1</v>
      </c>
      <c r="S5836" t="b">
        <v>0</v>
      </c>
      <c r="T5836" t="b">
        <v>0</v>
      </c>
      <c r="U5836" t="b">
        <v>0</v>
      </c>
      <c r="V5836" t="b">
        <v>0</v>
      </c>
      <c r="W5836" t="b">
        <v>1</v>
      </c>
      <c r="X5836" t="b">
        <v>0</v>
      </c>
      <c r="Y5836" t="b">
        <v>0</v>
      </c>
      <c r="Z5836" t="b">
        <v>1</v>
      </c>
    </row>
    <row r="5837" spans="1:26" x14ac:dyDescent="0.25">
      <c r="A5837" t="s">
        <v>428</v>
      </c>
      <c r="B5837">
        <v>90000000</v>
      </c>
      <c r="C5837" t="s">
        <v>720</v>
      </c>
      <c r="D5837">
        <v>4</v>
      </c>
      <c r="E5837">
        <v>4</v>
      </c>
      <c r="F5837">
        <v>362</v>
      </c>
      <c r="G5837">
        <v>1998</v>
      </c>
      <c r="H5837" t="s">
        <v>731</v>
      </c>
      <c r="I5837" t="s">
        <v>735</v>
      </c>
      <c r="J5837">
        <v>32</v>
      </c>
      <c r="K5837">
        <v>400</v>
      </c>
      <c r="L5837" t="s">
        <v>765</v>
      </c>
      <c r="M5837" t="b">
        <v>1</v>
      </c>
      <c r="N5837" t="b">
        <v>0</v>
      </c>
      <c r="O5837" t="b">
        <v>1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0</v>
      </c>
      <c r="V5837" t="b">
        <v>1</v>
      </c>
      <c r="W5837" t="b">
        <v>1</v>
      </c>
      <c r="X5837" t="b">
        <v>1</v>
      </c>
      <c r="Y5837" t="b">
        <v>0</v>
      </c>
      <c r="Z5837" t="b">
        <v>0</v>
      </c>
    </row>
    <row r="5838" spans="1:26" x14ac:dyDescent="0.25">
      <c r="A5838" t="s">
        <v>398</v>
      </c>
      <c r="B5838">
        <v>13381500</v>
      </c>
      <c r="C5838" t="s">
        <v>720</v>
      </c>
      <c r="D5838">
        <v>1</v>
      </c>
      <c r="E5838">
        <v>1</v>
      </c>
      <c r="F5838">
        <v>60.28</v>
      </c>
      <c r="G5838">
        <v>2017</v>
      </c>
      <c r="H5838" t="s">
        <v>731</v>
      </c>
      <c r="I5838" t="s">
        <v>734</v>
      </c>
      <c r="J5838">
        <v>10</v>
      </c>
      <c r="K5838">
        <v>100</v>
      </c>
      <c r="L5838" t="s">
        <v>765</v>
      </c>
      <c r="M5838" t="b">
        <v>1</v>
      </c>
      <c r="N5838" t="b">
        <v>1</v>
      </c>
      <c r="O5838" t="b">
        <v>1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1</v>
      </c>
      <c r="X5838" t="b">
        <v>1</v>
      </c>
      <c r="Y5838" t="b">
        <v>0</v>
      </c>
      <c r="Z5838" t="b">
        <v>0</v>
      </c>
    </row>
    <row r="5839" spans="1:26" x14ac:dyDescent="0.25">
      <c r="A5839" t="s">
        <v>398</v>
      </c>
      <c r="B5839">
        <v>10500000</v>
      </c>
      <c r="C5839" t="s">
        <v>720</v>
      </c>
      <c r="D5839">
        <v>0</v>
      </c>
      <c r="E5839">
        <v>1</v>
      </c>
      <c r="F5839">
        <v>45.21</v>
      </c>
      <c r="G5839">
        <v>2017</v>
      </c>
      <c r="H5839" t="s">
        <v>731</v>
      </c>
      <c r="I5839" t="s">
        <v>736</v>
      </c>
      <c r="J5839">
        <v>15</v>
      </c>
      <c r="K5839">
        <v>100</v>
      </c>
      <c r="L5839" t="s">
        <v>765</v>
      </c>
      <c r="M5839" t="b">
        <v>1</v>
      </c>
      <c r="N5839" t="b">
        <v>0</v>
      </c>
      <c r="O5839" t="b">
        <v>1</v>
      </c>
      <c r="P5839" t="b">
        <v>0</v>
      </c>
      <c r="Q5839" t="b">
        <v>0</v>
      </c>
      <c r="R5839" t="b">
        <v>1</v>
      </c>
      <c r="S5839" t="b">
        <v>0</v>
      </c>
      <c r="T5839" t="b">
        <v>0</v>
      </c>
      <c r="U5839" t="b">
        <v>0</v>
      </c>
      <c r="V5839" t="b">
        <v>0</v>
      </c>
      <c r="W5839" t="b">
        <v>1</v>
      </c>
      <c r="X5839" t="b">
        <v>1</v>
      </c>
      <c r="Y5839" t="b">
        <v>0</v>
      </c>
      <c r="Z5839" t="b">
        <v>0</v>
      </c>
    </row>
    <row r="5840" spans="1:26" x14ac:dyDescent="0.25">
      <c r="A5840" t="s">
        <v>398</v>
      </c>
      <c r="B5840">
        <v>14990000</v>
      </c>
      <c r="C5840" t="s">
        <v>720</v>
      </c>
      <c r="D5840">
        <v>1</v>
      </c>
      <c r="E5840">
        <v>1</v>
      </c>
      <c r="F5840">
        <v>60.96</v>
      </c>
      <c r="G5840">
        <v>2017</v>
      </c>
      <c r="H5840" t="s">
        <v>731</v>
      </c>
      <c r="I5840" t="s">
        <v>734</v>
      </c>
      <c r="J5840">
        <v>35</v>
      </c>
      <c r="K5840">
        <v>100</v>
      </c>
      <c r="L5840" t="s">
        <v>765</v>
      </c>
      <c r="M5840" t="b">
        <v>1</v>
      </c>
      <c r="N5840" t="b">
        <v>1</v>
      </c>
      <c r="O5840" t="b">
        <v>1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0</v>
      </c>
      <c r="V5840" t="b">
        <v>0</v>
      </c>
      <c r="W5840" t="b">
        <v>1</v>
      </c>
      <c r="X5840" t="b">
        <v>1</v>
      </c>
      <c r="Y5840" t="b">
        <v>0</v>
      </c>
      <c r="Z5840" t="b">
        <v>0</v>
      </c>
    </row>
    <row r="5841" spans="1:26" x14ac:dyDescent="0.25">
      <c r="A5841" t="s">
        <v>398</v>
      </c>
      <c r="B5841">
        <v>12900000</v>
      </c>
      <c r="C5841" t="s">
        <v>720</v>
      </c>
      <c r="D5841">
        <v>1</v>
      </c>
      <c r="E5841">
        <v>1</v>
      </c>
      <c r="F5841">
        <v>60.92</v>
      </c>
      <c r="G5841">
        <v>2017</v>
      </c>
      <c r="H5841" t="s">
        <v>731</v>
      </c>
      <c r="I5841" t="s">
        <v>734</v>
      </c>
      <c r="J5841">
        <v>10</v>
      </c>
      <c r="K5841">
        <v>100</v>
      </c>
      <c r="L5841" t="s">
        <v>765</v>
      </c>
      <c r="M5841" t="b">
        <v>1</v>
      </c>
      <c r="N5841" t="b">
        <v>1</v>
      </c>
      <c r="O5841" t="b">
        <v>1</v>
      </c>
      <c r="P5841" t="b">
        <v>0</v>
      </c>
      <c r="Q5841" t="b">
        <v>0</v>
      </c>
      <c r="R5841" t="b">
        <v>1</v>
      </c>
      <c r="S5841" t="b">
        <v>0</v>
      </c>
      <c r="T5841" t="b">
        <v>0</v>
      </c>
      <c r="U5841" t="b">
        <v>0</v>
      </c>
      <c r="V5841" t="b">
        <v>0</v>
      </c>
      <c r="W5841" t="b">
        <v>1</v>
      </c>
      <c r="X5841" t="b">
        <v>1</v>
      </c>
      <c r="Y5841" t="b">
        <v>0</v>
      </c>
      <c r="Z5841" t="b">
        <v>0</v>
      </c>
    </row>
    <row r="5842" spans="1:26" x14ac:dyDescent="0.25">
      <c r="A5842" t="s">
        <v>398</v>
      </c>
      <c r="B5842">
        <v>10800000</v>
      </c>
      <c r="C5842" t="s">
        <v>720</v>
      </c>
      <c r="D5842">
        <v>0</v>
      </c>
      <c r="E5842">
        <v>1</v>
      </c>
      <c r="F5842">
        <v>45</v>
      </c>
      <c r="G5842">
        <v>2017</v>
      </c>
      <c r="H5842" t="s">
        <v>731</v>
      </c>
      <c r="I5842" t="s">
        <v>734</v>
      </c>
      <c r="J5842">
        <v>7</v>
      </c>
      <c r="K5842">
        <v>100</v>
      </c>
      <c r="L5842" t="s">
        <v>765</v>
      </c>
      <c r="M5842" t="b">
        <v>1</v>
      </c>
      <c r="N5842" t="b">
        <v>1</v>
      </c>
      <c r="O5842" t="b">
        <v>1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0</v>
      </c>
      <c r="W5842" t="b">
        <v>1</v>
      </c>
      <c r="X5842" t="b">
        <v>1</v>
      </c>
      <c r="Y5842" t="b">
        <v>0</v>
      </c>
      <c r="Z5842" t="b">
        <v>0</v>
      </c>
    </row>
    <row r="5843" spans="1:26" x14ac:dyDescent="0.25">
      <c r="A5843" t="s">
        <v>421</v>
      </c>
      <c r="B5843">
        <v>309470300</v>
      </c>
      <c r="C5843" t="s">
        <v>720</v>
      </c>
      <c r="D5843">
        <v>4</v>
      </c>
      <c r="E5843">
        <v>4</v>
      </c>
      <c r="F5843">
        <v>433</v>
      </c>
      <c r="G5843">
        <v>2023</v>
      </c>
      <c r="H5843" t="s">
        <v>731</v>
      </c>
      <c r="I5843" t="s">
        <v>736</v>
      </c>
      <c r="J5843">
        <v>31</v>
      </c>
      <c r="K5843">
        <v>180</v>
      </c>
      <c r="L5843" t="s">
        <v>762</v>
      </c>
      <c r="M5843" t="b">
        <v>1</v>
      </c>
      <c r="N5843" t="b">
        <v>0</v>
      </c>
      <c r="O5843" t="b">
        <v>1</v>
      </c>
      <c r="P5843" t="b">
        <v>0</v>
      </c>
      <c r="Q5843" t="b">
        <v>0</v>
      </c>
      <c r="R5843" t="b">
        <v>1</v>
      </c>
      <c r="S5843" t="b">
        <v>1</v>
      </c>
      <c r="T5843" t="b">
        <v>1</v>
      </c>
      <c r="U5843" t="b">
        <v>0</v>
      </c>
      <c r="V5843" t="b">
        <v>1</v>
      </c>
      <c r="W5843" t="b">
        <v>1</v>
      </c>
      <c r="X5843" t="b">
        <v>0</v>
      </c>
      <c r="Y5843" t="b">
        <v>0</v>
      </c>
      <c r="Z5843" t="b">
        <v>0</v>
      </c>
    </row>
    <row r="5844" spans="1:26" x14ac:dyDescent="0.25">
      <c r="A5844" t="s">
        <v>452</v>
      </c>
      <c r="B5844">
        <v>37800000</v>
      </c>
      <c r="C5844" t="s">
        <v>720</v>
      </c>
      <c r="D5844">
        <v>2</v>
      </c>
      <c r="E5844">
        <v>2</v>
      </c>
      <c r="F5844">
        <v>108</v>
      </c>
      <c r="G5844">
        <v>2023</v>
      </c>
      <c r="H5844" t="s">
        <v>731</v>
      </c>
      <c r="I5844" t="s">
        <v>735</v>
      </c>
      <c r="J5844">
        <v>5</v>
      </c>
      <c r="K5844">
        <v>330</v>
      </c>
      <c r="L5844" t="s">
        <v>762</v>
      </c>
      <c r="M5844" t="b">
        <v>1</v>
      </c>
      <c r="N5844" t="b">
        <v>0</v>
      </c>
      <c r="O5844" t="b">
        <v>1</v>
      </c>
      <c r="P5844" t="b">
        <v>0</v>
      </c>
      <c r="Q5844" t="b">
        <v>1</v>
      </c>
      <c r="R5844" t="b">
        <v>1</v>
      </c>
      <c r="S5844" t="b">
        <v>0</v>
      </c>
      <c r="T5844" t="b">
        <v>1</v>
      </c>
      <c r="U5844" t="b">
        <v>1</v>
      </c>
      <c r="V5844" t="b">
        <v>0</v>
      </c>
      <c r="W5844" t="b">
        <v>1</v>
      </c>
      <c r="X5844" t="b">
        <v>0</v>
      </c>
      <c r="Y5844" t="b">
        <v>0</v>
      </c>
      <c r="Z5844" t="b">
        <v>0</v>
      </c>
    </row>
    <row r="5845" spans="1:26" x14ac:dyDescent="0.25">
      <c r="A5845" t="s">
        <v>421</v>
      </c>
      <c r="B5845">
        <v>95000000</v>
      </c>
      <c r="C5845" t="s">
        <v>720</v>
      </c>
      <c r="D5845">
        <v>2</v>
      </c>
      <c r="E5845">
        <v>3</v>
      </c>
      <c r="F5845">
        <v>154</v>
      </c>
      <c r="G5845">
        <v>2023</v>
      </c>
      <c r="H5845" t="s">
        <v>731</v>
      </c>
      <c r="I5845" t="s">
        <v>736</v>
      </c>
      <c r="K5845">
        <v>180</v>
      </c>
      <c r="L5845" t="s">
        <v>762</v>
      </c>
      <c r="M5845" t="b">
        <v>1</v>
      </c>
      <c r="N5845" t="b">
        <v>0</v>
      </c>
      <c r="O5845" t="b">
        <v>1</v>
      </c>
      <c r="P5845" t="b">
        <v>0</v>
      </c>
      <c r="Q5845" t="b">
        <v>0</v>
      </c>
      <c r="R5845" t="b">
        <v>1</v>
      </c>
      <c r="S5845" t="b">
        <v>1</v>
      </c>
      <c r="T5845" t="b">
        <v>1</v>
      </c>
      <c r="U5845" t="b">
        <v>0</v>
      </c>
      <c r="V5845" t="b">
        <v>1</v>
      </c>
      <c r="W5845" t="b">
        <v>1</v>
      </c>
      <c r="X5845" t="b">
        <v>0</v>
      </c>
      <c r="Y5845" t="b">
        <v>0</v>
      </c>
      <c r="Z5845" t="b">
        <v>1</v>
      </c>
    </row>
    <row r="5846" spans="1:26" x14ac:dyDescent="0.25">
      <c r="A5846" t="s">
        <v>398</v>
      </c>
      <c r="B5846">
        <v>10000000</v>
      </c>
      <c r="C5846" t="s">
        <v>720</v>
      </c>
      <c r="D5846">
        <v>1</v>
      </c>
      <c r="E5846">
        <v>1</v>
      </c>
      <c r="F5846">
        <v>45</v>
      </c>
      <c r="G5846">
        <v>2017</v>
      </c>
      <c r="H5846" t="s">
        <v>731</v>
      </c>
      <c r="I5846" t="s">
        <v>734</v>
      </c>
      <c r="K5846">
        <v>100</v>
      </c>
      <c r="L5846" t="s">
        <v>765</v>
      </c>
      <c r="M5846" t="b">
        <v>1</v>
      </c>
      <c r="N5846" t="b">
        <v>1</v>
      </c>
      <c r="O5846" t="b">
        <v>1</v>
      </c>
      <c r="P5846" t="b">
        <v>0</v>
      </c>
      <c r="Q5846" t="b">
        <v>0</v>
      </c>
      <c r="R5846" t="b">
        <v>1</v>
      </c>
      <c r="S5846" t="b">
        <v>0</v>
      </c>
      <c r="T5846" t="b">
        <v>1</v>
      </c>
      <c r="U5846" t="b">
        <v>1</v>
      </c>
      <c r="V5846" t="b">
        <v>0</v>
      </c>
      <c r="W5846" t="b">
        <v>1</v>
      </c>
      <c r="X5846" t="b">
        <v>1</v>
      </c>
      <c r="Y5846" t="b">
        <v>0</v>
      </c>
      <c r="Z5846" t="b">
        <v>0</v>
      </c>
    </row>
    <row r="5847" spans="1:26" x14ac:dyDescent="0.25">
      <c r="A5847" t="s">
        <v>405</v>
      </c>
      <c r="B5847">
        <v>85000000</v>
      </c>
      <c r="C5847" t="s">
        <v>720</v>
      </c>
      <c r="D5847">
        <v>2</v>
      </c>
      <c r="E5847">
        <v>3</v>
      </c>
      <c r="F5847">
        <v>132.57</v>
      </c>
      <c r="G5847">
        <v>2016</v>
      </c>
      <c r="H5847" t="s">
        <v>731</v>
      </c>
      <c r="J5847">
        <v>12</v>
      </c>
      <c r="K5847">
        <v>270</v>
      </c>
      <c r="L5847" t="s">
        <v>765</v>
      </c>
      <c r="M5847" t="b">
        <v>1</v>
      </c>
      <c r="N5847" t="b">
        <v>0</v>
      </c>
      <c r="O5847" t="b">
        <v>1</v>
      </c>
      <c r="P5847" t="b">
        <v>0</v>
      </c>
      <c r="Q5847" t="b">
        <v>1</v>
      </c>
      <c r="R5847" t="b">
        <v>1</v>
      </c>
      <c r="S5847" t="b">
        <v>0</v>
      </c>
      <c r="T5847" t="b">
        <v>1</v>
      </c>
      <c r="U5847" t="b">
        <v>1</v>
      </c>
      <c r="V5847" t="b">
        <v>0</v>
      </c>
      <c r="W5847" t="b">
        <v>1</v>
      </c>
      <c r="X5847" t="b">
        <v>0</v>
      </c>
      <c r="Y5847" t="b">
        <v>0</v>
      </c>
      <c r="Z5847" t="b">
        <v>1</v>
      </c>
    </row>
    <row r="5848" spans="1:26" x14ac:dyDescent="0.25">
      <c r="A5848" t="s">
        <v>398</v>
      </c>
      <c r="B5848">
        <v>10000000</v>
      </c>
      <c r="C5848" t="s">
        <v>720</v>
      </c>
      <c r="D5848">
        <v>1</v>
      </c>
      <c r="E5848">
        <v>1</v>
      </c>
      <c r="F5848">
        <v>45</v>
      </c>
      <c r="G5848">
        <v>2017</v>
      </c>
      <c r="H5848" t="s">
        <v>731</v>
      </c>
      <c r="I5848" t="s">
        <v>734</v>
      </c>
      <c r="K5848">
        <v>100</v>
      </c>
      <c r="L5848" t="s">
        <v>765</v>
      </c>
      <c r="M5848" t="b">
        <v>1</v>
      </c>
      <c r="N5848" t="b">
        <v>1</v>
      </c>
      <c r="O5848" t="b">
        <v>1</v>
      </c>
      <c r="P5848" t="b">
        <v>0</v>
      </c>
      <c r="Q5848" t="b">
        <v>0</v>
      </c>
      <c r="R5848" t="b">
        <v>1</v>
      </c>
      <c r="S5848" t="b">
        <v>0</v>
      </c>
      <c r="T5848" t="b">
        <v>1</v>
      </c>
      <c r="U5848" t="b">
        <v>0</v>
      </c>
      <c r="V5848" t="b">
        <v>0</v>
      </c>
      <c r="W5848" t="b">
        <v>1</v>
      </c>
      <c r="X5848" t="b">
        <v>1</v>
      </c>
      <c r="Y5848" t="b">
        <v>0</v>
      </c>
      <c r="Z5848" t="b">
        <v>0</v>
      </c>
    </row>
    <row r="5849" spans="1:26" x14ac:dyDescent="0.25">
      <c r="A5849" t="s">
        <v>539</v>
      </c>
      <c r="B5849">
        <v>2500000</v>
      </c>
      <c r="C5849" t="s">
        <v>724</v>
      </c>
      <c r="D5849">
        <v>1</v>
      </c>
      <c r="E5849">
        <v>1</v>
      </c>
      <c r="F5849">
        <v>35</v>
      </c>
      <c r="G5849">
        <v>2010</v>
      </c>
      <c r="H5849" t="s">
        <v>731</v>
      </c>
      <c r="K5849">
        <v>230</v>
      </c>
      <c r="L5849" t="s">
        <v>766</v>
      </c>
      <c r="M5849" t="b">
        <v>1</v>
      </c>
      <c r="N5849" t="b">
        <v>0</v>
      </c>
      <c r="O5849" t="b">
        <v>1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</row>
    <row r="5850" spans="1:26" x14ac:dyDescent="0.25">
      <c r="A5850" t="s">
        <v>540</v>
      </c>
      <c r="B5850">
        <v>3200000</v>
      </c>
      <c r="C5850" t="s">
        <v>725</v>
      </c>
      <c r="D5850">
        <v>1</v>
      </c>
      <c r="E5850">
        <v>1</v>
      </c>
      <c r="F5850">
        <v>29</v>
      </c>
      <c r="G5850">
        <v>2020</v>
      </c>
      <c r="H5850" t="s">
        <v>731</v>
      </c>
      <c r="M5850" t="b">
        <v>1</v>
      </c>
      <c r="N5850" t="b">
        <v>1</v>
      </c>
      <c r="O5850" t="b">
        <v>1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  <c r="U5850" t="b">
        <v>0</v>
      </c>
      <c r="V5850" t="b">
        <v>0</v>
      </c>
      <c r="W5850" t="b">
        <v>1</v>
      </c>
      <c r="X5850" t="b">
        <v>0</v>
      </c>
      <c r="Y5850" t="b">
        <v>0</v>
      </c>
      <c r="Z5850" t="b">
        <v>0</v>
      </c>
    </row>
    <row r="5851" spans="1:26" x14ac:dyDescent="0.25">
      <c r="A5851" t="s">
        <v>540</v>
      </c>
      <c r="B5851">
        <v>3050000</v>
      </c>
      <c r="C5851" t="s">
        <v>725</v>
      </c>
      <c r="D5851">
        <v>1</v>
      </c>
      <c r="E5851">
        <v>1</v>
      </c>
      <c r="F5851">
        <v>34</v>
      </c>
      <c r="G5851">
        <v>2020</v>
      </c>
      <c r="H5851" t="s">
        <v>731</v>
      </c>
      <c r="M5851" t="b">
        <v>1</v>
      </c>
      <c r="N5851" t="b">
        <v>1</v>
      </c>
      <c r="O5851" t="b">
        <v>1</v>
      </c>
      <c r="P5851" t="b">
        <v>0</v>
      </c>
      <c r="Q5851" t="b">
        <v>0</v>
      </c>
      <c r="R5851" t="b">
        <v>1</v>
      </c>
      <c r="S5851" t="b">
        <v>0</v>
      </c>
      <c r="T5851" t="b">
        <v>0</v>
      </c>
      <c r="U5851" t="b">
        <v>0</v>
      </c>
      <c r="V5851" t="b">
        <v>0</v>
      </c>
      <c r="W5851" t="b">
        <v>1</v>
      </c>
      <c r="X5851" t="b">
        <v>0</v>
      </c>
      <c r="Y5851" t="b">
        <v>0</v>
      </c>
      <c r="Z5851" t="b">
        <v>0</v>
      </c>
    </row>
    <row r="5852" spans="1:26" x14ac:dyDescent="0.25">
      <c r="A5852" t="s">
        <v>540</v>
      </c>
      <c r="B5852">
        <v>3190000</v>
      </c>
      <c r="C5852" t="s">
        <v>725</v>
      </c>
      <c r="D5852">
        <v>1</v>
      </c>
      <c r="E5852">
        <v>1</v>
      </c>
      <c r="F5852">
        <v>34</v>
      </c>
      <c r="G5852">
        <v>2020</v>
      </c>
      <c r="H5852" t="s">
        <v>731</v>
      </c>
      <c r="J5852">
        <v>12</v>
      </c>
      <c r="M5852" t="b">
        <v>1</v>
      </c>
      <c r="N5852" t="b">
        <v>1</v>
      </c>
      <c r="O5852" t="b">
        <v>1</v>
      </c>
      <c r="P5852" t="b">
        <v>0</v>
      </c>
      <c r="Q5852" t="b">
        <v>0</v>
      </c>
      <c r="R5852" t="b">
        <v>1</v>
      </c>
      <c r="S5852" t="b">
        <v>0</v>
      </c>
      <c r="T5852" t="b">
        <v>0</v>
      </c>
      <c r="U5852" t="b">
        <v>0</v>
      </c>
      <c r="V5852" t="b">
        <v>0</v>
      </c>
      <c r="W5852" t="b">
        <v>1</v>
      </c>
      <c r="X5852" t="b">
        <v>0</v>
      </c>
      <c r="Y5852" t="b">
        <v>0</v>
      </c>
      <c r="Z5852" t="b">
        <v>0</v>
      </c>
    </row>
    <row r="5853" spans="1:26" x14ac:dyDescent="0.25">
      <c r="A5853" t="s">
        <v>539</v>
      </c>
      <c r="B5853">
        <v>3090000</v>
      </c>
      <c r="C5853" t="s">
        <v>724</v>
      </c>
      <c r="D5853">
        <v>1</v>
      </c>
      <c r="E5853">
        <v>1</v>
      </c>
      <c r="F5853">
        <v>41</v>
      </c>
      <c r="G5853">
        <v>2010</v>
      </c>
      <c r="H5853" t="s">
        <v>731</v>
      </c>
      <c r="J5853">
        <v>14</v>
      </c>
      <c r="K5853">
        <v>230</v>
      </c>
      <c r="L5853" t="s">
        <v>766</v>
      </c>
      <c r="M5853" t="b">
        <v>1</v>
      </c>
      <c r="N5853" t="b">
        <v>0</v>
      </c>
      <c r="O5853" t="b">
        <v>1</v>
      </c>
      <c r="P5853" t="b">
        <v>0</v>
      </c>
      <c r="Q5853" t="b">
        <v>0</v>
      </c>
      <c r="R5853" t="b">
        <v>1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0</v>
      </c>
    </row>
    <row r="5854" spans="1:26" x14ac:dyDescent="0.25">
      <c r="A5854" t="s">
        <v>539</v>
      </c>
      <c r="B5854">
        <v>2390000</v>
      </c>
      <c r="C5854" t="s">
        <v>724</v>
      </c>
      <c r="D5854">
        <v>1</v>
      </c>
      <c r="E5854">
        <v>1</v>
      </c>
      <c r="F5854">
        <v>35</v>
      </c>
      <c r="G5854">
        <v>2010</v>
      </c>
      <c r="H5854" t="s">
        <v>731</v>
      </c>
      <c r="J5854">
        <v>10</v>
      </c>
      <c r="K5854">
        <v>230</v>
      </c>
      <c r="L5854" t="s">
        <v>766</v>
      </c>
      <c r="M5854" t="b">
        <v>1</v>
      </c>
      <c r="N5854" t="b">
        <v>0</v>
      </c>
      <c r="O5854" t="b">
        <v>1</v>
      </c>
      <c r="P5854" t="b">
        <v>0</v>
      </c>
      <c r="Q5854" t="b">
        <v>0</v>
      </c>
      <c r="R5854" t="b">
        <v>1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</row>
    <row r="5855" spans="1:26" x14ac:dyDescent="0.25">
      <c r="A5855" t="s">
        <v>541</v>
      </c>
      <c r="B5855">
        <v>3740000</v>
      </c>
      <c r="C5855" t="s">
        <v>725</v>
      </c>
      <c r="D5855">
        <v>1</v>
      </c>
      <c r="E5855">
        <v>1</v>
      </c>
      <c r="F5855">
        <v>27.82</v>
      </c>
      <c r="G5855">
        <v>2018</v>
      </c>
      <c r="H5855" t="s">
        <v>731</v>
      </c>
      <c r="K5855">
        <v>220</v>
      </c>
      <c r="L5855" t="s">
        <v>767</v>
      </c>
      <c r="M5855" t="b">
        <v>1</v>
      </c>
      <c r="N5855" t="b">
        <v>0</v>
      </c>
      <c r="O5855" t="b">
        <v>1</v>
      </c>
      <c r="P5855" t="b">
        <v>0</v>
      </c>
      <c r="Q5855" t="b">
        <v>0</v>
      </c>
      <c r="R5855" t="b">
        <v>1</v>
      </c>
      <c r="S5855" t="b">
        <v>0</v>
      </c>
      <c r="T5855" t="b">
        <v>0</v>
      </c>
      <c r="U5855" t="b">
        <v>0</v>
      </c>
      <c r="V5855" t="b">
        <v>1</v>
      </c>
      <c r="W5855" t="b">
        <v>1</v>
      </c>
      <c r="X5855" t="b">
        <v>0</v>
      </c>
      <c r="Y5855" t="b">
        <v>0</v>
      </c>
      <c r="Z5855" t="b">
        <v>0</v>
      </c>
    </row>
    <row r="5856" spans="1:26" x14ac:dyDescent="0.25">
      <c r="A5856" t="s">
        <v>542</v>
      </c>
      <c r="B5856">
        <v>3490000</v>
      </c>
      <c r="C5856" t="s">
        <v>726</v>
      </c>
      <c r="D5856">
        <v>1</v>
      </c>
      <c r="E5856">
        <v>1</v>
      </c>
      <c r="F5856">
        <v>38</v>
      </c>
      <c r="G5856">
        <v>2013</v>
      </c>
      <c r="H5856" t="s">
        <v>731</v>
      </c>
      <c r="J5856">
        <v>18</v>
      </c>
      <c r="M5856" t="b">
        <v>1</v>
      </c>
      <c r="N5856" t="b">
        <v>0</v>
      </c>
      <c r="O5856" t="b">
        <v>1</v>
      </c>
      <c r="P5856" t="b">
        <v>0</v>
      </c>
      <c r="Q5856" t="b">
        <v>0</v>
      </c>
      <c r="R5856" t="b">
        <v>1</v>
      </c>
      <c r="S5856" t="b">
        <v>1</v>
      </c>
      <c r="T5856" t="b">
        <v>1</v>
      </c>
      <c r="U5856" t="b">
        <v>0</v>
      </c>
      <c r="V5856" t="b">
        <v>1</v>
      </c>
      <c r="W5856" t="b">
        <v>1</v>
      </c>
      <c r="X5856" t="b">
        <v>1</v>
      </c>
      <c r="Y5856" t="b">
        <v>0</v>
      </c>
      <c r="Z5856" t="b">
        <v>0</v>
      </c>
    </row>
    <row r="5857" spans="1:26" x14ac:dyDescent="0.25">
      <c r="A5857" t="s">
        <v>543</v>
      </c>
      <c r="B5857">
        <v>1370000</v>
      </c>
      <c r="C5857" t="s">
        <v>727</v>
      </c>
      <c r="D5857">
        <v>1</v>
      </c>
      <c r="E5857">
        <v>1</v>
      </c>
      <c r="F5857">
        <v>29</v>
      </c>
      <c r="G5857">
        <v>2016</v>
      </c>
      <c r="H5857" t="s">
        <v>731</v>
      </c>
      <c r="J5857">
        <v>6</v>
      </c>
      <c r="K5857">
        <v>270</v>
      </c>
      <c r="L5857" t="s">
        <v>766</v>
      </c>
      <c r="M5857" t="b">
        <v>1</v>
      </c>
      <c r="N5857" t="b">
        <v>0</v>
      </c>
      <c r="O5857" t="b">
        <v>1</v>
      </c>
      <c r="P5857" t="b">
        <v>0</v>
      </c>
      <c r="Q5857" t="b">
        <v>0</v>
      </c>
      <c r="R5857" t="b">
        <v>1</v>
      </c>
      <c r="S5857" t="b">
        <v>1</v>
      </c>
      <c r="T5857" t="b">
        <v>0</v>
      </c>
      <c r="U5857" t="b">
        <v>0</v>
      </c>
      <c r="V5857" t="b">
        <v>0</v>
      </c>
      <c r="W5857" t="b">
        <v>1</v>
      </c>
      <c r="X5857" t="b">
        <v>0</v>
      </c>
      <c r="Y5857" t="b">
        <v>0</v>
      </c>
      <c r="Z5857" t="b">
        <v>0</v>
      </c>
    </row>
    <row r="5858" spans="1:26" x14ac:dyDescent="0.25">
      <c r="A5858" t="s">
        <v>544</v>
      </c>
      <c r="B5858">
        <v>1700000</v>
      </c>
      <c r="C5858" t="s">
        <v>724</v>
      </c>
      <c r="D5858">
        <v>1</v>
      </c>
      <c r="E5858">
        <v>1</v>
      </c>
      <c r="F5858">
        <v>35</v>
      </c>
      <c r="G5858">
        <v>2007</v>
      </c>
      <c r="H5858" t="s">
        <v>731</v>
      </c>
      <c r="J5858">
        <v>4</v>
      </c>
      <c r="K5858">
        <v>790</v>
      </c>
      <c r="L5858" t="s">
        <v>767</v>
      </c>
      <c r="M5858" t="b">
        <v>1</v>
      </c>
      <c r="N5858" t="b">
        <v>1</v>
      </c>
      <c r="O5858" t="b">
        <v>1</v>
      </c>
      <c r="P5858" t="b">
        <v>0</v>
      </c>
      <c r="Q5858" t="b">
        <v>0</v>
      </c>
      <c r="R5858" t="b">
        <v>1</v>
      </c>
      <c r="S5858" t="b">
        <v>1</v>
      </c>
      <c r="T5858" t="b">
        <v>0</v>
      </c>
      <c r="U5858" t="b">
        <v>0</v>
      </c>
      <c r="V5858" t="b">
        <v>1</v>
      </c>
      <c r="W5858" t="b">
        <v>1</v>
      </c>
      <c r="X5858" t="b">
        <v>0</v>
      </c>
      <c r="Y5858" t="b">
        <v>0</v>
      </c>
      <c r="Z5858" t="b">
        <v>0</v>
      </c>
    </row>
    <row r="5859" spans="1:26" x14ac:dyDescent="0.25">
      <c r="A5859" t="s">
        <v>544</v>
      </c>
      <c r="B5859">
        <v>1700000</v>
      </c>
      <c r="C5859" t="s">
        <v>724</v>
      </c>
      <c r="D5859">
        <v>1</v>
      </c>
      <c r="E5859">
        <v>1</v>
      </c>
      <c r="F5859">
        <v>35</v>
      </c>
      <c r="G5859">
        <v>2007</v>
      </c>
      <c r="H5859" t="s">
        <v>731</v>
      </c>
      <c r="J5859">
        <v>4</v>
      </c>
      <c r="K5859">
        <v>790</v>
      </c>
      <c r="L5859" t="s">
        <v>767</v>
      </c>
      <c r="M5859" t="b">
        <v>1</v>
      </c>
      <c r="N5859" t="b">
        <v>1</v>
      </c>
      <c r="O5859" t="b">
        <v>1</v>
      </c>
      <c r="P5859" t="b">
        <v>0</v>
      </c>
      <c r="Q5859" t="b">
        <v>0</v>
      </c>
      <c r="R5859" t="b">
        <v>1</v>
      </c>
      <c r="S5859" t="b">
        <v>1</v>
      </c>
      <c r="T5859" t="b">
        <v>0</v>
      </c>
      <c r="U5859" t="b">
        <v>0</v>
      </c>
      <c r="V5859" t="b">
        <v>1</v>
      </c>
      <c r="W5859" t="b">
        <v>1</v>
      </c>
      <c r="X5859" t="b">
        <v>0</v>
      </c>
      <c r="Y5859" t="b">
        <v>0</v>
      </c>
      <c r="Z5859" t="b">
        <v>0</v>
      </c>
    </row>
    <row r="5860" spans="1:26" x14ac:dyDescent="0.25">
      <c r="A5860" t="s">
        <v>544</v>
      </c>
      <c r="B5860">
        <v>1750000</v>
      </c>
      <c r="C5860" t="s">
        <v>724</v>
      </c>
      <c r="D5860">
        <v>1</v>
      </c>
      <c r="E5860">
        <v>1</v>
      </c>
      <c r="F5860">
        <v>35</v>
      </c>
      <c r="G5860">
        <v>2007</v>
      </c>
      <c r="H5860" t="s">
        <v>731</v>
      </c>
      <c r="J5860">
        <v>4</v>
      </c>
      <c r="K5860">
        <v>790</v>
      </c>
      <c r="L5860" t="s">
        <v>767</v>
      </c>
      <c r="M5860" t="b">
        <v>1</v>
      </c>
      <c r="N5860" t="b">
        <v>1</v>
      </c>
      <c r="O5860" t="b">
        <v>1</v>
      </c>
      <c r="P5860" t="b">
        <v>0</v>
      </c>
      <c r="Q5860" t="b">
        <v>0</v>
      </c>
      <c r="R5860" t="b">
        <v>1</v>
      </c>
      <c r="S5860" t="b">
        <v>1</v>
      </c>
      <c r="T5860" t="b">
        <v>0</v>
      </c>
      <c r="U5860" t="b">
        <v>0</v>
      </c>
      <c r="V5860" t="b">
        <v>1</v>
      </c>
      <c r="W5860" t="b">
        <v>1</v>
      </c>
      <c r="X5860" t="b">
        <v>0</v>
      </c>
      <c r="Y5860" t="b">
        <v>0</v>
      </c>
      <c r="Z5860" t="b">
        <v>0</v>
      </c>
    </row>
    <row r="5861" spans="1:26" x14ac:dyDescent="0.25">
      <c r="A5861" t="s">
        <v>544</v>
      </c>
      <c r="B5861">
        <v>1750000</v>
      </c>
      <c r="C5861" t="s">
        <v>724</v>
      </c>
      <c r="D5861">
        <v>1</v>
      </c>
      <c r="E5861">
        <v>1</v>
      </c>
      <c r="F5861">
        <v>35</v>
      </c>
      <c r="G5861">
        <v>2007</v>
      </c>
      <c r="H5861" t="s">
        <v>731</v>
      </c>
      <c r="I5861" t="s">
        <v>734</v>
      </c>
      <c r="J5861">
        <v>4</v>
      </c>
      <c r="K5861">
        <v>790</v>
      </c>
      <c r="L5861" t="s">
        <v>767</v>
      </c>
      <c r="M5861" t="b">
        <v>1</v>
      </c>
      <c r="N5861" t="b">
        <v>1</v>
      </c>
      <c r="O5861" t="b">
        <v>1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0</v>
      </c>
      <c r="V5861" t="b">
        <v>1</v>
      </c>
      <c r="W5861" t="b">
        <v>1</v>
      </c>
      <c r="X5861" t="b">
        <v>0</v>
      </c>
      <c r="Y5861" t="b">
        <v>0</v>
      </c>
      <c r="Z5861" t="b">
        <v>0</v>
      </c>
    </row>
    <row r="5862" spans="1:26" x14ac:dyDescent="0.25">
      <c r="A5862" t="s">
        <v>545</v>
      </c>
      <c r="B5862">
        <v>2400000</v>
      </c>
      <c r="C5862" t="s">
        <v>727</v>
      </c>
      <c r="D5862">
        <v>1</v>
      </c>
      <c r="E5862">
        <v>1</v>
      </c>
      <c r="F5862">
        <v>42</v>
      </c>
      <c r="H5862" t="s">
        <v>731</v>
      </c>
      <c r="I5862" t="s">
        <v>734</v>
      </c>
      <c r="J5862">
        <v>8</v>
      </c>
      <c r="K5862">
        <v>280</v>
      </c>
      <c r="L5862" t="s">
        <v>766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1</v>
      </c>
      <c r="V5862" t="b">
        <v>0</v>
      </c>
      <c r="W5862" t="b">
        <v>1</v>
      </c>
      <c r="X5862" t="b">
        <v>0</v>
      </c>
      <c r="Y5862" t="b">
        <v>0</v>
      </c>
      <c r="Z5862" t="b">
        <v>0</v>
      </c>
    </row>
    <row r="5863" spans="1:26" x14ac:dyDescent="0.25">
      <c r="A5863" t="s">
        <v>546</v>
      </c>
      <c r="B5863">
        <v>2700000</v>
      </c>
      <c r="C5863" t="s">
        <v>725</v>
      </c>
      <c r="D5863">
        <v>1</v>
      </c>
      <c r="E5863">
        <v>1</v>
      </c>
      <c r="F5863">
        <v>35</v>
      </c>
      <c r="G5863">
        <v>2014</v>
      </c>
      <c r="H5863" t="s">
        <v>731</v>
      </c>
      <c r="I5863" t="s">
        <v>734</v>
      </c>
      <c r="K5863">
        <v>50</v>
      </c>
      <c r="L5863" t="s">
        <v>767</v>
      </c>
      <c r="M5863" t="b">
        <v>1</v>
      </c>
      <c r="N5863" t="b">
        <v>0</v>
      </c>
      <c r="O5863" t="b">
        <v>1</v>
      </c>
      <c r="P5863" t="b">
        <v>0</v>
      </c>
      <c r="Q5863" t="b">
        <v>0</v>
      </c>
      <c r="R5863" t="b">
        <v>1</v>
      </c>
      <c r="S5863" t="b">
        <v>0</v>
      </c>
      <c r="T5863" t="b">
        <v>1</v>
      </c>
      <c r="U5863" t="b">
        <v>0</v>
      </c>
      <c r="V5863" t="b">
        <v>0</v>
      </c>
      <c r="W5863" t="b">
        <v>1</v>
      </c>
      <c r="X5863" t="b">
        <v>1</v>
      </c>
      <c r="Y5863" t="b">
        <v>0</v>
      </c>
      <c r="Z5863" t="b">
        <v>1</v>
      </c>
    </row>
    <row r="5864" spans="1:26" x14ac:dyDescent="0.25">
      <c r="A5864" t="s">
        <v>547</v>
      </c>
      <c r="B5864">
        <v>3300000</v>
      </c>
      <c r="C5864" t="s">
        <v>724</v>
      </c>
      <c r="D5864">
        <v>1</v>
      </c>
      <c r="E5864">
        <v>1</v>
      </c>
      <c r="F5864">
        <v>31</v>
      </c>
      <c r="G5864">
        <v>2017</v>
      </c>
      <c r="H5864" t="s">
        <v>731</v>
      </c>
      <c r="I5864" t="s">
        <v>734</v>
      </c>
      <c r="J5864">
        <v>18</v>
      </c>
      <c r="K5864">
        <v>110</v>
      </c>
      <c r="L5864" t="s">
        <v>766</v>
      </c>
      <c r="M5864" t="b">
        <v>1</v>
      </c>
      <c r="N5864" t="b">
        <v>0</v>
      </c>
      <c r="O5864" t="b">
        <v>1</v>
      </c>
      <c r="P5864" t="b">
        <v>0</v>
      </c>
      <c r="Q5864" t="b">
        <v>0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1</v>
      </c>
      <c r="X5864" t="b">
        <v>0</v>
      </c>
      <c r="Y5864" t="b">
        <v>0</v>
      </c>
      <c r="Z5864" t="b">
        <v>0</v>
      </c>
    </row>
    <row r="5865" spans="1:26" x14ac:dyDescent="0.25">
      <c r="A5865" t="s">
        <v>548</v>
      </c>
      <c r="B5865">
        <v>1980000</v>
      </c>
      <c r="C5865" t="s">
        <v>727</v>
      </c>
      <c r="D5865">
        <v>0</v>
      </c>
      <c r="E5865">
        <v>1</v>
      </c>
      <c r="F5865">
        <v>34</v>
      </c>
      <c r="G5865">
        <v>2012</v>
      </c>
      <c r="H5865" t="s">
        <v>731</v>
      </c>
      <c r="I5865" t="s">
        <v>734</v>
      </c>
      <c r="J5865">
        <v>5</v>
      </c>
      <c r="K5865">
        <v>280</v>
      </c>
      <c r="L5865" t="s">
        <v>766</v>
      </c>
      <c r="M5865" t="b">
        <v>1</v>
      </c>
      <c r="N5865" t="b">
        <v>0</v>
      </c>
      <c r="O5865" t="b">
        <v>1</v>
      </c>
      <c r="P5865" t="b">
        <v>0</v>
      </c>
      <c r="Q5865" t="b">
        <v>0</v>
      </c>
      <c r="R5865" t="b">
        <v>1</v>
      </c>
      <c r="S5865" t="b">
        <v>0</v>
      </c>
      <c r="T5865" t="b">
        <v>0</v>
      </c>
      <c r="U5865" t="b">
        <v>0</v>
      </c>
      <c r="V5865" t="b">
        <v>1</v>
      </c>
      <c r="W5865" t="b">
        <v>1</v>
      </c>
      <c r="X5865" t="b">
        <v>0</v>
      </c>
      <c r="Y5865" t="b">
        <v>0</v>
      </c>
      <c r="Z5865" t="b">
        <v>0</v>
      </c>
    </row>
    <row r="5866" spans="1:26" x14ac:dyDescent="0.25">
      <c r="A5866" t="s">
        <v>548</v>
      </c>
      <c r="B5866">
        <v>1980000</v>
      </c>
      <c r="C5866" t="s">
        <v>727</v>
      </c>
      <c r="D5866">
        <v>0</v>
      </c>
      <c r="E5866">
        <v>1</v>
      </c>
      <c r="F5866">
        <v>34</v>
      </c>
      <c r="G5866">
        <v>2012</v>
      </c>
      <c r="H5866" t="s">
        <v>731</v>
      </c>
      <c r="I5866" t="s">
        <v>734</v>
      </c>
      <c r="J5866">
        <v>5</v>
      </c>
      <c r="K5866">
        <v>280</v>
      </c>
      <c r="L5866" t="s">
        <v>766</v>
      </c>
      <c r="M5866" t="b">
        <v>1</v>
      </c>
      <c r="N5866" t="b">
        <v>0</v>
      </c>
      <c r="O5866" t="b">
        <v>1</v>
      </c>
      <c r="P5866" t="b">
        <v>0</v>
      </c>
      <c r="Q5866" t="b">
        <v>0</v>
      </c>
      <c r="R5866" t="b">
        <v>1</v>
      </c>
      <c r="S5866" t="b">
        <v>0</v>
      </c>
      <c r="T5866" t="b">
        <v>0</v>
      </c>
      <c r="U5866" t="b">
        <v>0</v>
      </c>
      <c r="V5866" t="b">
        <v>1</v>
      </c>
      <c r="W5866" t="b">
        <v>1</v>
      </c>
      <c r="X5866" t="b">
        <v>0</v>
      </c>
      <c r="Y5866" t="b">
        <v>0</v>
      </c>
      <c r="Z5866" t="b">
        <v>0</v>
      </c>
    </row>
    <row r="5867" spans="1:26" x14ac:dyDescent="0.25">
      <c r="A5867" t="s">
        <v>549</v>
      </c>
      <c r="B5867">
        <v>2500000</v>
      </c>
      <c r="C5867" t="s">
        <v>724</v>
      </c>
      <c r="D5867">
        <v>2</v>
      </c>
      <c r="E5867">
        <v>2</v>
      </c>
      <c r="F5867">
        <v>80</v>
      </c>
      <c r="I5867" t="s">
        <v>735</v>
      </c>
      <c r="J5867">
        <v>11</v>
      </c>
      <c r="K5867">
        <v>440</v>
      </c>
      <c r="L5867" t="s">
        <v>752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</row>
    <row r="5868" spans="1:26" x14ac:dyDescent="0.25">
      <c r="A5868" t="s">
        <v>548</v>
      </c>
      <c r="B5868">
        <v>2290000</v>
      </c>
      <c r="C5868" t="s">
        <v>727</v>
      </c>
      <c r="D5868">
        <v>1</v>
      </c>
      <c r="E5868">
        <v>1</v>
      </c>
      <c r="F5868">
        <v>42</v>
      </c>
      <c r="G5868">
        <v>2012</v>
      </c>
      <c r="H5868" t="s">
        <v>731</v>
      </c>
      <c r="J5868">
        <v>15</v>
      </c>
      <c r="K5868">
        <v>280</v>
      </c>
      <c r="L5868" t="s">
        <v>766</v>
      </c>
      <c r="M5868" t="b">
        <v>1</v>
      </c>
      <c r="N5868" t="b">
        <v>0</v>
      </c>
      <c r="O5868" t="b">
        <v>1</v>
      </c>
      <c r="P5868" t="b">
        <v>0</v>
      </c>
      <c r="Q5868" t="b">
        <v>0</v>
      </c>
      <c r="R5868" t="b">
        <v>1</v>
      </c>
      <c r="S5868" t="b">
        <v>0</v>
      </c>
      <c r="T5868" t="b">
        <v>0</v>
      </c>
      <c r="U5868" t="b">
        <v>0</v>
      </c>
      <c r="V5868" t="b">
        <v>1</v>
      </c>
      <c r="W5868" t="b">
        <v>1</v>
      </c>
      <c r="X5868" t="b">
        <v>0</v>
      </c>
      <c r="Y5868" t="b">
        <v>0</v>
      </c>
      <c r="Z5868" t="b">
        <v>0</v>
      </c>
    </row>
    <row r="5869" spans="1:26" x14ac:dyDescent="0.25">
      <c r="A5869" t="s">
        <v>550</v>
      </c>
      <c r="B5869">
        <v>4780000</v>
      </c>
      <c r="C5869" t="s">
        <v>726</v>
      </c>
      <c r="D5869">
        <v>1</v>
      </c>
      <c r="E5869">
        <v>1</v>
      </c>
      <c r="F5869">
        <v>39</v>
      </c>
      <c r="G5869">
        <v>2020</v>
      </c>
      <c r="H5869" t="s">
        <v>731</v>
      </c>
      <c r="I5869" t="s">
        <v>735</v>
      </c>
      <c r="J5869">
        <v>13</v>
      </c>
      <c r="M5869" t="b">
        <v>1</v>
      </c>
      <c r="N5869" t="b">
        <v>0</v>
      </c>
      <c r="O5869" t="b">
        <v>0</v>
      </c>
      <c r="P5869" t="b">
        <v>0</v>
      </c>
      <c r="Q5869" t="b">
        <v>0</v>
      </c>
      <c r="R5869" t="b">
        <v>1</v>
      </c>
      <c r="S5869" t="b">
        <v>0</v>
      </c>
      <c r="T5869" t="b">
        <v>0</v>
      </c>
      <c r="U5869" t="b">
        <v>0</v>
      </c>
      <c r="V5869" t="b">
        <v>1</v>
      </c>
      <c r="W5869" t="b">
        <v>1</v>
      </c>
      <c r="X5869" t="b">
        <v>0</v>
      </c>
      <c r="Y5869" t="b">
        <v>0</v>
      </c>
      <c r="Z5869" t="b">
        <v>0</v>
      </c>
    </row>
    <row r="5870" spans="1:26" x14ac:dyDescent="0.25">
      <c r="A5870" t="s">
        <v>551</v>
      </c>
      <c r="B5870">
        <v>12500000</v>
      </c>
      <c r="C5870" t="s">
        <v>726</v>
      </c>
      <c r="D5870">
        <v>2</v>
      </c>
      <c r="E5870">
        <v>2</v>
      </c>
      <c r="F5870">
        <v>116.5</v>
      </c>
      <c r="H5870" t="s">
        <v>731</v>
      </c>
      <c r="I5870" t="s">
        <v>734</v>
      </c>
      <c r="M5870" t="b">
        <v>1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1</v>
      </c>
      <c r="U5870" t="b">
        <v>1</v>
      </c>
      <c r="V5870" t="b">
        <v>1</v>
      </c>
      <c r="W5870" t="b">
        <v>1</v>
      </c>
      <c r="X5870" t="b">
        <v>0</v>
      </c>
      <c r="Y5870" t="b">
        <v>0</v>
      </c>
      <c r="Z5870" t="b">
        <v>0</v>
      </c>
    </row>
    <row r="5871" spans="1:26" x14ac:dyDescent="0.25">
      <c r="A5871" t="s">
        <v>552</v>
      </c>
      <c r="B5871">
        <v>2800000</v>
      </c>
      <c r="C5871" t="s">
        <v>727</v>
      </c>
      <c r="D5871">
        <v>1</v>
      </c>
      <c r="E5871">
        <v>1</v>
      </c>
      <c r="F5871">
        <v>35</v>
      </c>
      <c r="G5871">
        <v>2015</v>
      </c>
      <c r="H5871" t="s">
        <v>731</v>
      </c>
      <c r="I5871" t="s">
        <v>735</v>
      </c>
      <c r="J5871">
        <v>6</v>
      </c>
      <c r="K5871">
        <v>480</v>
      </c>
      <c r="L5871" t="s">
        <v>767</v>
      </c>
      <c r="M5871" t="b">
        <v>1</v>
      </c>
      <c r="N5871" t="b">
        <v>0</v>
      </c>
      <c r="O5871" t="b">
        <v>1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1</v>
      </c>
      <c r="W5871" t="b">
        <v>1</v>
      </c>
      <c r="X5871" t="b">
        <v>0</v>
      </c>
      <c r="Y5871" t="b">
        <v>0</v>
      </c>
      <c r="Z5871" t="b">
        <v>0</v>
      </c>
    </row>
    <row r="5872" spans="1:26" x14ac:dyDescent="0.25">
      <c r="A5872" t="s">
        <v>552</v>
      </c>
      <c r="B5872">
        <v>2500000</v>
      </c>
      <c r="C5872" t="s">
        <v>727</v>
      </c>
      <c r="D5872">
        <v>0</v>
      </c>
      <c r="E5872">
        <v>1</v>
      </c>
      <c r="F5872">
        <v>33</v>
      </c>
      <c r="G5872">
        <v>2015</v>
      </c>
      <c r="H5872" t="s">
        <v>731</v>
      </c>
      <c r="I5872" t="s">
        <v>734</v>
      </c>
      <c r="J5872">
        <v>23</v>
      </c>
      <c r="K5872">
        <v>480</v>
      </c>
      <c r="L5872" t="s">
        <v>767</v>
      </c>
      <c r="M5872" t="b">
        <v>1</v>
      </c>
      <c r="N5872" t="b">
        <v>0</v>
      </c>
      <c r="O5872" t="b">
        <v>1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1</v>
      </c>
      <c r="W5872" t="b">
        <v>1</v>
      </c>
      <c r="X5872" t="b">
        <v>0</v>
      </c>
      <c r="Y5872" t="b">
        <v>0</v>
      </c>
      <c r="Z5872" t="b">
        <v>0</v>
      </c>
    </row>
    <row r="5873" spans="1:26" x14ac:dyDescent="0.25">
      <c r="A5873" t="s">
        <v>553</v>
      </c>
      <c r="B5873">
        <v>3500000</v>
      </c>
      <c r="C5873" t="s">
        <v>725</v>
      </c>
      <c r="D5873">
        <v>2</v>
      </c>
      <c r="E5873">
        <v>2</v>
      </c>
      <c r="F5873">
        <v>74.209999999999994</v>
      </c>
      <c r="J5873">
        <v>9</v>
      </c>
      <c r="K5873">
        <v>480</v>
      </c>
      <c r="L5873" t="s">
        <v>767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</row>
    <row r="5874" spans="1:26" x14ac:dyDescent="0.25">
      <c r="A5874" t="s">
        <v>554</v>
      </c>
      <c r="B5874">
        <v>4500000</v>
      </c>
      <c r="C5874" t="s">
        <v>726</v>
      </c>
      <c r="D5874">
        <v>1</v>
      </c>
      <c r="E5874">
        <v>1</v>
      </c>
      <c r="F5874">
        <v>45</v>
      </c>
      <c r="G5874">
        <v>2013</v>
      </c>
      <c r="H5874" t="s">
        <v>731</v>
      </c>
      <c r="J5874">
        <v>12</v>
      </c>
      <c r="K5874">
        <v>230</v>
      </c>
      <c r="L5874" t="s">
        <v>752</v>
      </c>
      <c r="M5874" t="b">
        <v>1</v>
      </c>
      <c r="N5874" t="b">
        <v>0</v>
      </c>
      <c r="O5874" t="b">
        <v>1</v>
      </c>
      <c r="P5874" t="b">
        <v>0</v>
      </c>
      <c r="Q5874" t="b">
        <v>0</v>
      </c>
      <c r="R5874" t="b">
        <v>1</v>
      </c>
      <c r="S5874" t="b">
        <v>0</v>
      </c>
      <c r="T5874" t="b">
        <v>0</v>
      </c>
      <c r="U5874" t="b">
        <v>0</v>
      </c>
      <c r="V5874" t="b">
        <v>0</v>
      </c>
      <c r="W5874" t="b">
        <v>1</v>
      </c>
      <c r="X5874" t="b">
        <v>0</v>
      </c>
      <c r="Y5874" t="b">
        <v>0</v>
      </c>
      <c r="Z5874" t="b">
        <v>0</v>
      </c>
    </row>
    <row r="5875" spans="1:26" x14ac:dyDescent="0.25">
      <c r="A5875" t="s">
        <v>543</v>
      </c>
      <c r="B5875">
        <v>1450000</v>
      </c>
      <c r="C5875" t="s">
        <v>727</v>
      </c>
      <c r="D5875">
        <v>1</v>
      </c>
      <c r="E5875">
        <v>1</v>
      </c>
      <c r="F5875">
        <v>29.85</v>
      </c>
      <c r="G5875">
        <v>2016</v>
      </c>
      <c r="H5875" t="s">
        <v>731</v>
      </c>
      <c r="J5875">
        <v>6</v>
      </c>
      <c r="K5875">
        <v>270</v>
      </c>
      <c r="L5875" t="s">
        <v>766</v>
      </c>
      <c r="M5875" t="b">
        <v>1</v>
      </c>
      <c r="N5875" t="b">
        <v>0</v>
      </c>
      <c r="O5875" t="b">
        <v>1</v>
      </c>
      <c r="P5875" t="b">
        <v>0</v>
      </c>
      <c r="Q5875" t="b">
        <v>0</v>
      </c>
      <c r="R5875" t="b">
        <v>1</v>
      </c>
      <c r="S5875" t="b">
        <v>1</v>
      </c>
      <c r="T5875" t="b">
        <v>0</v>
      </c>
      <c r="U5875" t="b">
        <v>0</v>
      </c>
      <c r="V5875" t="b">
        <v>0</v>
      </c>
      <c r="W5875" t="b">
        <v>1</v>
      </c>
      <c r="X5875" t="b">
        <v>0</v>
      </c>
      <c r="Y5875" t="b">
        <v>0</v>
      </c>
      <c r="Z5875" t="b">
        <v>0</v>
      </c>
    </row>
    <row r="5876" spans="1:26" x14ac:dyDescent="0.25">
      <c r="A5876" t="s">
        <v>555</v>
      </c>
      <c r="B5876">
        <v>2090000</v>
      </c>
      <c r="C5876" t="s">
        <v>724</v>
      </c>
      <c r="D5876">
        <v>0</v>
      </c>
      <c r="E5876">
        <v>1</v>
      </c>
      <c r="F5876">
        <v>23</v>
      </c>
      <c r="G5876">
        <v>2015</v>
      </c>
      <c r="H5876" t="s">
        <v>731</v>
      </c>
      <c r="J5876">
        <v>29</v>
      </c>
      <c r="K5876">
        <v>380</v>
      </c>
      <c r="L5876" t="s">
        <v>766</v>
      </c>
      <c r="M5876" t="b">
        <v>1</v>
      </c>
      <c r="N5876" t="b">
        <v>0</v>
      </c>
      <c r="O5876" t="b">
        <v>1</v>
      </c>
      <c r="P5876" t="b">
        <v>0</v>
      </c>
      <c r="Q5876" t="b">
        <v>0</v>
      </c>
      <c r="R5876" t="b">
        <v>1</v>
      </c>
      <c r="S5876" t="b">
        <v>1</v>
      </c>
      <c r="T5876" t="b">
        <v>0</v>
      </c>
      <c r="U5876" t="b">
        <v>0</v>
      </c>
      <c r="V5876" t="b">
        <v>0</v>
      </c>
      <c r="W5876" t="b">
        <v>1</v>
      </c>
      <c r="X5876" t="b">
        <v>1</v>
      </c>
      <c r="Y5876" t="b">
        <v>0</v>
      </c>
      <c r="Z5876" t="b">
        <v>0</v>
      </c>
    </row>
    <row r="5877" spans="1:26" x14ac:dyDescent="0.25">
      <c r="A5877" t="s">
        <v>547</v>
      </c>
      <c r="B5877">
        <v>2400000</v>
      </c>
      <c r="C5877" t="s">
        <v>724</v>
      </c>
      <c r="D5877">
        <v>0</v>
      </c>
      <c r="E5877">
        <v>1</v>
      </c>
      <c r="F5877">
        <v>24</v>
      </c>
      <c r="G5877">
        <v>2017</v>
      </c>
      <c r="H5877" t="s">
        <v>731</v>
      </c>
      <c r="J5877">
        <v>29</v>
      </c>
      <c r="K5877">
        <v>110</v>
      </c>
      <c r="L5877" t="s">
        <v>766</v>
      </c>
      <c r="M5877" t="b">
        <v>1</v>
      </c>
      <c r="N5877" t="b">
        <v>0</v>
      </c>
      <c r="O5877" t="b">
        <v>1</v>
      </c>
      <c r="P5877" t="b">
        <v>0</v>
      </c>
      <c r="Q5877" t="b">
        <v>0</v>
      </c>
      <c r="R5877" t="b">
        <v>1</v>
      </c>
      <c r="S5877" t="b">
        <v>0</v>
      </c>
      <c r="T5877" t="b">
        <v>0</v>
      </c>
      <c r="U5877" t="b">
        <v>0</v>
      </c>
      <c r="V5877" t="b">
        <v>0</v>
      </c>
      <c r="W5877" t="b">
        <v>1</v>
      </c>
      <c r="X5877" t="b">
        <v>0</v>
      </c>
      <c r="Y5877" t="b">
        <v>0</v>
      </c>
      <c r="Z5877" t="b">
        <v>0</v>
      </c>
    </row>
    <row r="5878" spans="1:26" x14ac:dyDescent="0.25">
      <c r="A5878" t="s">
        <v>547</v>
      </c>
      <c r="B5878">
        <v>3000000</v>
      </c>
      <c r="C5878" t="s">
        <v>724</v>
      </c>
      <c r="D5878">
        <v>1</v>
      </c>
      <c r="E5878">
        <v>1</v>
      </c>
      <c r="F5878">
        <v>30</v>
      </c>
      <c r="G5878">
        <v>2017</v>
      </c>
      <c r="H5878" t="s">
        <v>731</v>
      </c>
      <c r="I5878" t="s">
        <v>734</v>
      </c>
      <c r="J5878">
        <v>19</v>
      </c>
      <c r="K5878">
        <v>110</v>
      </c>
      <c r="L5878" t="s">
        <v>766</v>
      </c>
      <c r="M5878" t="b">
        <v>1</v>
      </c>
      <c r="N5878" t="b">
        <v>0</v>
      </c>
      <c r="O5878" t="b">
        <v>1</v>
      </c>
      <c r="P5878" t="b">
        <v>0</v>
      </c>
      <c r="Q5878" t="b">
        <v>0</v>
      </c>
      <c r="R5878" t="b">
        <v>1</v>
      </c>
      <c r="S5878" t="b">
        <v>0</v>
      </c>
      <c r="T5878" t="b">
        <v>0</v>
      </c>
      <c r="U5878" t="b">
        <v>0</v>
      </c>
      <c r="V5878" t="b">
        <v>0</v>
      </c>
      <c r="W5878" t="b">
        <v>1</v>
      </c>
      <c r="X5878" t="b">
        <v>0</v>
      </c>
      <c r="Y5878" t="b">
        <v>0</v>
      </c>
      <c r="Z5878" t="b">
        <v>0</v>
      </c>
    </row>
    <row r="5879" spans="1:26" x14ac:dyDescent="0.25">
      <c r="A5879" t="s">
        <v>540</v>
      </c>
      <c r="B5879">
        <v>3190000</v>
      </c>
      <c r="C5879" t="s">
        <v>725</v>
      </c>
      <c r="F5879">
        <v>34</v>
      </c>
      <c r="G5879">
        <v>2020</v>
      </c>
      <c r="H5879" t="s">
        <v>731</v>
      </c>
      <c r="M5879" t="b">
        <v>1</v>
      </c>
      <c r="N5879" t="b">
        <v>1</v>
      </c>
      <c r="O5879" t="b">
        <v>1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0</v>
      </c>
      <c r="V5879" t="b">
        <v>0</v>
      </c>
      <c r="W5879" t="b">
        <v>1</v>
      </c>
      <c r="X5879" t="b">
        <v>0</v>
      </c>
      <c r="Y5879" t="b">
        <v>0</v>
      </c>
      <c r="Z5879" t="b">
        <v>0</v>
      </c>
    </row>
    <row r="5880" spans="1:26" x14ac:dyDescent="0.25">
      <c r="A5880" t="s">
        <v>556</v>
      </c>
      <c r="B5880">
        <v>1990000</v>
      </c>
      <c r="C5880" t="s">
        <v>725</v>
      </c>
      <c r="D5880">
        <v>1</v>
      </c>
      <c r="E5880">
        <v>1</v>
      </c>
      <c r="F5880">
        <v>35</v>
      </c>
      <c r="G5880">
        <v>2013</v>
      </c>
      <c r="H5880" t="s">
        <v>731</v>
      </c>
      <c r="J5880">
        <v>18</v>
      </c>
      <c r="K5880">
        <v>510</v>
      </c>
      <c r="L5880" t="s">
        <v>767</v>
      </c>
      <c r="M5880" t="b">
        <v>1</v>
      </c>
      <c r="N5880" t="b">
        <v>0</v>
      </c>
      <c r="O5880" t="b">
        <v>1</v>
      </c>
      <c r="P5880" t="b">
        <v>0</v>
      </c>
      <c r="Q5880" t="b">
        <v>0</v>
      </c>
      <c r="R5880" t="b">
        <v>1</v>
      </c>
      <c r="S5880" t="b">
        <v>0</v>
      </c>
      <c r="T5880" t="b">
        <v>0</v>
      </c>
      <c r="U5880" t="b">
        <v>0</v>
      </c>
      <c r="V5880" t="b">
        <v>1</v>
      </c>
      <c r="W5880" t="b">
        <v>1</v>
      </c>
      <c r="X5880" t="b">
        <v>0</v>
      </c>
      <c r="Y5880" t="b">
        <v>0</v>
      </c>
      <c r="Z5880" t="b">
        <v>0</v>
      </c>
    </row>
    <row r="5881" spans="1:26" x14ac:dyDescent="0.25">
      <c r="A5881" t="s">
        <v>546</v>
      </c>
      <c r="B5881">
        <v>2950000</v>
      </c>
      <c r="C5881" t="s">
        <v>725</v>
      </c>
      <c r="D5881">
        <v>1</v>
      </c>
      <c r="E5881">
        <v>1</v>
      </c>
      <c r="F5881">
        <v>35.5</v>
      </c>
      <c r="G5881">
        <v>2014</v>
      </c>
      <c r="H5881" t="s">
        <v>731</v>
      </c>
      <c r="J5881">
        <v>22</v>
      </c>
      <c r="K5881">
        <v>50</v>
      </c>
      <c r="L5881" t="s">
        <v>767</v>
      </c>
      <c r="M5881" t="b">
        <v>1</v>
      </c>
      <c r="N5881" t="b">
        <v>0</v>
      </c>
      <c r="O5881" t="b">
        <v>1</v>
      </c>
      <c r="P5881" t="b">
        <v>0</v>
      </c>
      <c r="Q5881" t="b">
        <v>0</v>
      </c>
      <c r="R5881" t="b">
        <v>1</v>
      </c>
      <c r="S5881" t="b">
        <v>0</v>
      </c>
      <c r="T5881" t="b">
        <v>1</v>
      </c>
      <c r="U5881" t="b">
        <v>1</v>
      </c>
      <c r="V5881" t="b">
        <v>0</v>
      </c>
      <c r="W5881" t="b">
        <v>1</v>
      </c>
      <c r="X5881" t="b">
        <v>1</v>
      </c>
      <c r="Y5881" t="b">
        <v>0</v>
      </c>
      <c r="Z5881" t="b">
        <v>1</v>
      </c>
    </row>
    <row r="5882" spans="1:26" x14ac:dyDescent="0.25">
      <c r="A5882" t="s">
        <v>548</v>
      </c>
      <c r="B5882">
        <v>2400000</v>
      </c>
      <c r="C5882" t="s">
        <v>727</v>
      </c>
      <c r="D5882">
        <v>1</v>
      </c>
      <c r="E5882">
        <v>1</v>
      </c>
      <c r="F5882">
        <v>42</v>
      </c>
      <c r="G5882">
        <v>2012</v>
      </c>
      <c r="H5882" t="s">
        <v>731</v>
      </c>
      <c r="I5882" t="s">
        <v>735</v>
      </c>
      <c r="J5882">
        <v>17</v>
      </c>
      <c r="K5882">
        <v>280</v>
      </c>
      <c r="L5882" t="s">
        <v>766</v>
      </c>
      <c r="M5882" t="b">
        <v>1</v>
      </c>
      <c r="N5882" t="b">
        <v>0</v>
      </c>
      <c r="O5882" t="b">
        <v>1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0</v>
      </c>
      <c r="V5882" t="b">
        <v>1</v>
      </c>
      <c r="W5882" t="b">
        <v>1</v>
      </c>
      <c r="X5882" t="b">
        <v>0</v>
      </c>
      <c r="Y5882" t="b">
        <v>0</v>
      </c>
      <c r="Z5882" t="b">
        <v>0</v>
      </c>
    </row>
    <row r="5883" spans="1:26" x14ac:dyDescent="0.25">
      <c r="A5883" t="s">
        <v>548</v>
      </c>
      <c r="C5883" t="s">
        <v>727</v>
      </c>
      <c r="D5883">
        <v>1</v>
      </c>
      <c r="E5883">
        <v>1</v>
      </c>
      <c r="F5883">
        <v>45</v>
      </c>
      <c r="G5883">
        <v>2012</v>
      </c>
      <c r="H5883" t="s">
        <v>731</v>
      </c>
      <c r="J5883">
        <v>11</v>
      </c>
      <c r="K5883">
        <v>280</v>
      </c>
      <c r="L5883" t="s">
        <v>766</v>
      </c>
      <c r="M5883" t="b">
        <v>1</v>
      </c>
      <c r="N5883" t="b">
        <v>0</v>
      </c>
      <c r="O5883" t="b">
        <v>1</v>
      </c>
      <c r="P5883" t="b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0</v>
      </c>
      <c r="V5883" t="b">
        <v>1</v>
      </c>
      <c r="W5883" t="b">
        <v>1</v>
      </c>
      <c r="X5883" t="b">
        <v>0</v>
      </c>
      <c r="Y5883" t="b">
        <v>0</v>
      </c>
      <c r="Z5883" t="b">
        <v>0</v>
      </c>
    </row>
    <row r="5884" spans="1:26" x14ac:dyDescent="0.25">
      <c r="A5884" t="s">
        <v>556</v>
      </c>
      <c r="B5884">
        <v>2150000</v>
      </c>
      <c r="C5884" t="s">
        <v>725</v>
      </c>
      <c r="D5884">
        <v>1</v>
      </c>
      <c r="E5884">
        <v>1</v>
      </c>
      <c r="F5884">
        <v>35</v>
      </c>
      <c r="G5884">
        <v>2013</v>
      </c>
      <c r="H5884" t="s">
        <v>731</v>
      </c>
      <c r="J5884">
        <v>22</v>
      </c>
      <c r="K5884">
        <v>510</v>
      </c>
      <c r="L5884" t="s">
        <v>767</v>
      </c>
      <c r="M5884" t="b">
        <v>1</v>
      </c>
      <c r="N5884" t="b">
        <v>0</v>
      </c>
      <c r="O5884" t="b">
        <v>1</v>
      </c>
      <c r="P5884" t="b">
        <v>0</v>
      </c>
      <c r="Q5884" t="b">
        <v>0</v>
      </c>
      <c r="R5884" t="b">
        <v>1</v>
      </c>
      <c r="S5884" t="b">
        <v>0</v>
      </c>
      <c r="T5884" t="b">
        <v>0</v>
      </c>
      <c r="U5884" t="b">
        <v>0</v>
      </c>
      <c r="V5884" t="b">
        <v>1</v>
      </c>
      <c r="W5884" t="b">
        <v>1</v>
      </c>
      <c r="X5884" t="b">
        <v>0</v>
      </c>
      <c r="Y5884" t="b">
        <v>0</v>
      </c>
      <c r="Z5884" t="b">
        <v>0</v>
      </c>
    </row>
    <row r="5885" spans="1:26" x14ac:dyDescent="0.25">
      <c r="A5885" t="s">
        <v>539</v>
      </c>
      <c r="B5885">
        <v>2300000</v>
      </c>
      <c r="C5885" t="s">
        <v>724</v>
      </c>
      <c r="D5885">
        <v>1</v>
      </c>
      <c r="E5885">
        <v>1</v>
      </c>
      <c r="F5885">
        <v>35</v>
      </c>
      <c r="G5885">
        <v>2010</v>
      </c>
      <c r="H5885" t="s">
        <v>731</v>
      </c>
      <c r="I5885" t="s">
        <v>736</v>
      </c>
      <c r="J5885">
        <v>18</v>
      </c>
      <c r="K5885">
        <v>230</v>
      </c>
      <c r="L5885" t="s">
        <v>766</v>
      </c>
      <c r="M5885" t="b">
        <v>1</v>
      </c>
      <c r="N5885" t="b">
        <v>0</v>
      </c>
      <c r="O5885" t="b">
        <v>1</v>
      </c>
      <c r="P5885" t="b">
        <v>0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</row>
    <row r="5886" spans="1:26" x14ac:dyDescent="0.25">
      <c r="A5886" t="s">
        <v>548</v>
      </c>
      <c r="B5886">
        <v>4850000</v>
      </c>
      <c r="C5886" t="s">
        <v>727</v>
      </c>
      <c r="D5886">
        <v>2</v>
      </c>
      <c r="E5886">
        <v>2</v>
      </c>
      <c r="F5886">
        <v>84</v>
      </c>
      <c r="G5886">
        <v>2012</v>
      </c>
      <c r="H5886" t="s">
        <v>731</v>
      </c>
      <c r="K5886">
        <v>280</v>
      </c>
      <c r="L5886" t="s">
        <v>766</v>
      </c>
      <c r="M5886" t="b">
        <v>1</v>
      </c>
      <c r="N5886" t="b">
        <v>0</v>
      </c>
      <c r="O5886" t="b">
        <v>1</v>
      </c>
      <c r="P5886" t="b">
        <v>0</v>
      </c>
      <c r="Q5886" t="b">
        <v>0</v>
      </c>
      <c r="R5886" t="b">
        <v>1</v>
      </c>
      <c r="S5886" t="b">
        <v>0</v>
      </c>
      <c r="T5886" t="b">
        <v>0</v>
      </c>
      <c r="U5886" t="b">
        <v>0</v>
      </c>
      <c r="V5886" t="b">
        <v>1</v>
      </c>
      <c r="W5886" t="b">
        <v>1</v>
      </c>
      <c r="X5886" t="b">
        <v>0</v>
      </c>
      <c r="Y5886" t="b">
        <v>0</v>
      </c>
      <c r="Z5886" t="b">
        <v>0</v>
      </c>
    </row>
    <row r="5887" spans="1:26" x14ac:dyDescent="0.25">
      <c r="A5887" t="s">
        <v>548</v>
      </c>
      <c r="B5887">
        <v>2290000</v>
      </c>
      <c r="C5887" t="s">
        <v>727</v>
      </c>
      <c r="D5887">
        <v>1</v>
      </c>
      <c r="E5887">
        <v>1</v>
      </c>
      <c r="F5887">
        <v>42</v>
      </c>
      <c r="G5887">
        <v>2012</v>
      </c>
      <c r="H5887" t="s">
        <v>731</v>
      </c>
      <c r="J5887">
        <v>3</v>
      </c>
      <c r="K5887">
        <v>280</v>
      </c>
      <c r="L5887" t="s">
        <v>766</v>
      </c>
      <c r="M5887" t="b">
        <v>1</v>
      </c>
      <c r="N5887" t="b">
        <v>0</v>
      </c>
      <c r="O5887" t="b">
        <v>1</v>
      </c>
      <c r="P5887" t="b">
        <v>0</v>
      </c>
      <c r="Q5887" t="b">
        <v>0</v>
      </c>
      <c r="R5887" t="b">
        <v>1</v>
      </c>
      <c r="S5887" t="b">
        <v>0</v>
      </c>
      <c r="T5887" t="b">
        <v>0</v>
      </c>
      <c r="U5887" t="b">
        <v>0</v>
      </c>
      <c r="V5887" t="b">
        <v>1</v>
      </c>
      <c r="W5887" t="b">
        <v>1</v>
      </c>
      <c r="X5887" t="b">
        <v>0</v>
      </c>
      <c r="Y5887" t="b">
        <v>0</v>
      </c>
      <c r="Z5887" t="b">
        <v>0</v>
      </c>
    </row>
    <row r="5888" spans="1:26" x14ac:dyDescent="0.25">
      <c r="A5888" t="s">
        <v>539</v>
      </c>
      <c r="B5888">
        <v>2450000</v>
      </c>
      <c r="C5888" t="s">
        <v>724</v>
      </c>
      <c r="D5888">
        <v>1</v>
      </c>
      <c r="E5888">
        <v>1</v>
      </c>
      <c r="F5888">
        <v>35</v>
      </c>
      <c r="G5888">
        <v>2010</v>
      </c>
      <c r="H5888" t="s">
        <v>731</v>
      </c>
      <c r="K5888">
        <v>230</v>
      </c>
      <c r="L5888" t="s">
        <v>766</v>
      </c>
      <c r="M5888" t="b">
        <v>1</v>
      </c>
      <c r="N5888" t="b">
        <v>0</v>
      </c>
      <c r="O5888" t="b">
        <v>1</v>
      </c>
      <c r="P5888" t="b">
        <v>0</v>
      </c>
      <c r="Q5888" t="b">
        <v>0</v>
      </c>
      <c r="R5888" t="b">
        <v>1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0</v>
      </c>
    </row>
    <row r="5889" spans="1:26" x14ac:dyDescent="0.25">
      <c r="A5889" t="s">
        <v>557</v>
      </c>
      <c r="B5889">
        <v>2250000</v>
      </c>
      <c r="C5889" t="s">
        <v>725</v>
      </c>
      <c r="D5889">
        <v>1</v>
      </c>
      <c r="E5889">
        <v>1</v>
      </c>
      <c r="F5889">
        <v>33</v>
      </c>
      <c r="G5889">
        <v>2014</v>
      </c>
      <c r="H5889" t="s">
        <v>731</v>
      </c>
      <c r="I5889" t="s">
        <v>734</v>
      </c>
      <c r="J5889">
        <v>17</v>
      </c>
      <c r="K5889">
        <v>810</v>
      </c>
      <c r="L5889" t="s">
        <v>767</v>
      </c>
      <c r="M5889" t="b">
        <v>1</v>
      </c>
      <c r="N5889" t="b">
        <v>0</v>
      </c>
      <c r="O5889" t="b">
        <v>1</v>
      </c>
      <c r="P5889" t="b">
        <v>0</v>
      </c>
      <c r="Q5889" t="b">
        <v>0</v>
      </c>
      <c r="R5889" t="b">
        <v>1</v>
      </c>
      <c r="S5889" t="b">
        <v>0</v>
      </c>
      <c r="T5889" t="b">
        <v>0</v>
      </c>
      <c r="U5889" t="b">
        <v>0</v>
      </c>
      <c r="V5889" t="b">
        <v>1</v>
      </c>
      <c r="W5889" t="b">
        <v>1</v>
      </c>
      <c r="X5889" t="b">
        <v>0</v>
      </c>
      <c r="Y5889" t="b">
        <v>0</v>
      </c>
      <c r="Z5889" t="b">
        <v>0</v>
      </c>
    </row>
    <row r="5890" spans="1:26" x14ac:dyDescent="0.25">
      <c r="A5890" t="s">
        <v>541</v>
      </c>
      <c r="B5890">
        <v>3600000</v>
      </c>
      <c r="C5890" t="s">
        <v>725</v>
      </c>
      <c r="D5890">
        <v>1</v>
      </c>
      <c r="E5890">
        <v>1</v>
      </c>
      <c r="F5890">
        <v>28</v>
      </c>
      <c r="G5890">
        <v>2018</v>
      </c>
      <c r="H5890" t="s">
        <v>731</v>
      </c>
      <c r="K5890">
        <v>220</v>
      </c>
      <c r="L5890" t="s">
        <v>767</v>
      </c>
      <c r="M5890" t="b">
        <v>1</v>
      </c>
      <c r="N5890" t="b">
        <v>0</v>
      </c>
      <c r="O5890" t="b">
        <v>1</v>
      </c>
      <c r="P5890" t="b">
        <v>0</v>
      </c>
      <c r="Q5890" t="b">
        <v>0</v>
      </c>
      <c r="R5890" t="b">
        <v>1</v>
      </c>
      <c r="S5890" t="b">
        <v>0</v>
      </c>
      <c r="T5890" t="b">
        <v>1</v>
      </c>
      <c r="U5890" t="b">
        <v>0</v>
      </c>
      <c r="V5890" t="b">
        <v>1</v>
      </c>
      <c r="W5890" t="b">
        <v>1</v>
      </c>
      <c r="X5890" t="b">
        <v>0</v>
      </c>
      <c r="Y5890" t="b">
        <v>0</v>
      </c>
      <c r="Z5890" t="b">
        <v>0</v>
      </c>
    </row>
    <row r="5891" spans="1:26" x14ac:dyDescent="0.25">
      <c r="A5891" t="s">
        <v>541</v>
      </c>
      <c r="B5891">
        <v>3670000</v>
      </c>
      <c r="C5891" t="s">
        <v>725</v>
      </c>
      <c r="D5891">
        <v>1</v>
      </c>
      <c r="E5891">
        <v>1</v>
      </c>
      <c r="F5891">
        <v>28.34</v>
      </c>
      <c r="G5891">
        <v>2018</v>
      </c>
      <c r="H5891" t="s">
        <v>731</v>
      </c>
      <c r="K5891">
        <v>220</v>
      </c>
      <c r="L5891" t="s">
        <v>767</v>
      </c>
      <c r="M5891" t="b">
        <v>1</v>
      </c>
      <c r="N5891" t="b">
        <v>0</v>
      </c>
      <c r="O5891" t="b">
        <v>1</v>
      </c>
      <c r="P5891" t="b">
        <v>0</v>
      </c>
      <c r="Q5891" t="b">
        <v>0</v>
      </c>
      <c r="R5891" t="b">
        <v>1</v>
      </c>
      <c r="S5891" t="b">
        <v>0</v>
      </c>
      <c r="T5891" t="b">
        <v>1</v>
      </c>
      <c r="U5891" t="b">
        <v>1</v>
      </c>
      <c r="V5891" t="b">
        <v>1</v>
      </c>
      <c r="W5891" t="b">
        <v>1</v>
      </c>
      <c r="X5891" t="b">
        <v>0</v>
      </c>
      <c r="Y5891" t="b">
        <v>0</v>
      </c>
      <c r="Z5891" t="b">
        <v>0</v>
      </c>
    </row>
    <row r="5892" spans="1:26" x14ac:dyDescent="0.25">
      <c r="A5892" t="s">
        <v>558</v>
      </c>
      <c r="B5892">
        <v>3290000</v>
      </c>
      <c r="C5892" t="s">
        <v>724</v>
      </c>
      <c r="D5892">
        <v>1</v>
      </c>
      <c r="E5892">
        <v>1</v>
      </c>
      <c r="F5892">
        <v>33</v>
      </c>
      <c r="K5892">
        <v>220</v>
      </c>
      <c r="L5892" t="s">
        <v>752</v>
      </c>
      <c r="M5892" t="b">
        <v>1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1</v>
      </c>
      <c r="W5892" t="b">
        <v>1</v>
      </c>
      <c r="X5892" t="b">
        <v>0</v>
      </c>
      <c r="Y5892" t="b">
        <v>0</v>
      </c>
      <c r="Z5892" t="b">
        <v>0</v>
      </c>
    </row>
    <row r="5893" spans="1:26" x14ac:dyDescent="0.25">
      <c r="A5893" t="s">
        <v>541</v>
      </c>
      <c r="B5893">
        <v>3800000</v>
      </c>
      <c r="C5893" t="s">
        <v>725</v>
      </c>
      <c r="D5893">
        <v>1</v>
      </c>
      <c r="E5893">
        <v>1</v>
      </c>
      <c r="F5893">
        <v>27.82</v>
      </c>
      <c r="G5893">
        <v>2018</v>
      </c>
      <c r="H5893" t="s">
        <v>731</v>
      </c>
      <c r="I5893" t="s">
        <v>734</v>
      </c>
      <c r="K5893">
        <v>220</v>
      </c>
      <c r="L5893" t="s">
        <v>767</v>
      </c>
      <c r="M5893" t="b">
        <v>1</v>
      </c>
      <c r="N5893" t="b">
        <v>0</v>
      </c>
      <c r="O5893" t="b">
        <v>1</v>
      </c>
      <c r="P5893" t="b">
        <v>0</v>
      </c>
      <c r="Q5893" t="b">
        <v>0</v>
      </c>
      <c r="R5893" t="b">
        <v>1</v>
      </c>
      <c r="S5893" t="b">
        <v>0</v>
      </c>
      <c r="T5893" t="b">
        <v>0</v>
      </c>
      <c r="U5893" t="b">
        <v>0</v>
      </c>
      <c r="V5893" t="b">
        <v>1</v>
      </c>
      <c r="W5893" t="b">
        <v>1</v>
      </c>
      <c r="X5893" t="b">
        <v>0</v>
      </c>
      <c r="Y5893" t="b">
        <v>0</v>
      </c>
      <c r="Z5893" t="b">
        <v>0</v>
      </c>
    </row>
    <row r="5894" spans="1:26" x14ac:dyDescent="0.25">
      <c r="A5894" t="s">
        <v>559</v>
      </c>
      <c r="B5894">
        <v>2790000</v>
      </c>
      <c r="C5894" t="s">
        <v>724</v>
      </c>
      <c r="D5894">
        <v>1</v>
      </c>
      <c r="E5894">
        <v>1</v>
      </c>
      <c r="F5894">
        <v>32.94</v>
      </c>
      <c r="K5894">
        <v>510</v>
      </c>
      <c r="L5894" t="s">
        <v>767</v>
      </c>
      <c r="M5894" t="b">
        <v>1</v>
      </c>
      <c r="N5894" t="b">
        <v>0</v>
      </c>
      <c r="O5894" t="b">
        <v>0</v>
      </c>
      <c r="P5894" t="b">
        <v>0</v>
      </c>
      <c r="Q5894" t="b">
        <v>0</v>
      </c>
      <c r="R5894" t="b">
        <v>1</v>
      </c>
      <c r="S5894" t="b">
        <v>0</v>
      </c>
      <c r="T5894" t="b">
        <v>0</v>
      </c>
      <c r="U5894" t="b">
        <v>0</v>
      </c>
      <c r="V5894" t="b">
        <v>1</v>
      </c>
      <c r="W5894" t="b">
        <v>1</v>
      </c>
      <c r="X5894" t="b">
        <v>0</v>
      </c>
      <c r="Y5894" t="b">
        <v>0</v>
      </c>
      <c r="Z5894" t="b">
        <v>0</v>
      </c>
    </row>
    <row r="5895" spans="1:26" x14ac:dyDescent="0.25">
      <c r="A5895" t="s">
        <v>541</v>
      </c>
      <c r="B5895">
        <v>3890000</v>
      </c>
      <c r="C5895" t="s">
        <v>725</v>
      </c>
      <c r="D5895">
        <v>1</v>
      </c>
      <c r="E5895">
        <v>1</v>
      </c>
      <c r="F5895">
        <v>30.19</v>
      </c>
      <c r="G5895">
        <v>2018</v>
      </c>
      <c r="H5895" t="s">
        <v>731</v>
      </c>
      <c r="K5895">
        <v>220</v>
      </c>
      <c r="L5895" t="s">
        <v>767</v>
      </c>
      <c r="M5895" t="b">
        <v>1</v>
      </c>
      <c r="N5895" t="b">
        <v>0</v>
      </c>
      <c r="O5895" t="b">
        <v>1</v>
      </c>
      <c r="P5895" t="b">
        <v>0</v>
      </c>
      <c r="Q5895" t="b">
        <v>0</v>
      </c>
      <c r="R5895" t="b">
        <v>1</v>
      </c>
      <c r="S5895" t="b">
        <v>0</v>
      </c>
      <c r="T5895" t="b">
        <v>0</v>
      </c>
      <c r="U5895" t="b">
        <v>0</v>
      </c>
      <c r="V5895" t="b">
        <v>1</v>
      </c>
      <c r="W5895" t="b">
        <v>1</v>
      </c>
      <c r="X5895" t="b">
        <v>0</v>
      </c>
      <c r="Y5895" t="b">
        <v>0</v>
      </c>
      <c r="Z5895" t="b">
        <v>0</v>
      </c>
    </row>
    <row r="5896" spans="1:26" x14ac:dyDescent="0.25">
      <c r="A5896" t="s">
        <v>541</v>
      </c>
      <c r="B5896">
        <v>4170000</v>
      </c>
      <c r="C5896" t="s">
        <v>725</v>
      </c>
      <c r="D5896">
        <v>1</v>
      </c>
      <c r="E5896">
        <v>1</v>
      </c>
      <c r="F5896">
        <v>32</v>
      </c>
      <c r="G5896">
        <v>2018</v>
      </c>
      <c r="H5896" t="s">
        <v>731</v>
      </c>
      <c r="K5896">
        <v>220</v>
      </c>
      <c r="L5896" t="s">
        <v>767</v>
      </c>
      <c r="M5896" t="b">
        <v>1</v>
      </c>
      <c r="N5896" t="b">
        <v>0</v>
      </c>
      <c r="O5896" t="b">
        <v>1</v>
      </c>
      <c r="P5896" t="b">
        <v>0</v>
      </c>
      <c r="Q5896" t="b">
        <v>0</v>
      </c>
      <c r="R5896" t="b">
        <v>1</v>
      </c>
      <c r="S5896" t="b">
        <v>0</v>
      </c>
      <c r="T5896" t="b">
        <v>0</v>
      </c>
      <c r="U5896" t="b">
        <v>0</v>
      </c>
      <c r="V5896" t="b">
        <v>1</v>
      </c>
      <c r="W5896" t="b">
        <v>1</v>
      </c>
      <c r="X5896" t="b">
        <v>0</v>
      </c>
      <c r="Y5896" t="b">
        <v>0</v>
      </c>
      <c r="Z5896" t="b">
        <v>0</v>
      </c>
    </row>
    <row r="5897" spans="1:26" x14ac:dyDescent="0.25">
      <c r="A5897" t="s">
        <v>541</v>
      </c>
      <c r="B5897">
        <v>3340000</v>
      </c>
      <c r="C5897" t="s">
        <v>725</v>
      </c>
      <c r="D5897">
        <v>1</v>
      </c>
      <c r="E5897">
        <v>1</v>
      </c>
      <c r="F5897">
        <v>26</v>
      </c>
      <c r="G5897">
        <v>2018</v>
      </c>
      <c r="H5897" t="s">
        <v>731</v>
      </c>
      <c r="I5897" t="s">
        <v>734</v>
      </c>
      <c r="K5897">
        <v>220</v>
      </c>
      <c r="L5897" t="s">
        <v>767</v>
      </c>
      <c r="M5897" t="b">
        <v>1</v>
      </c>
      <c r="N5897" t="b">
        <v>0</v>
      </c>
      <c r="O5897" t="b">
        <v>1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1</v>
      </c>
      <c r="W5897" t="b">
        <v>1</v>
      </c>
      <c r="X5897" t="b">
        <v>0</v>
      </c>
      <c r="Y5897" t="b">
        <v>0</v>
      </c>
      <c r="Z5897" t="b">
        <v>0</v>
      </c>
    </row>
    <row r="5898" spans="1:26" x14ac:dyDescent="0.25">
      <c r="A5898" t="s">
        <v>548</v>
      </c>
      <c r="B5898">
        <v>2450000</v>
      </c>
      <c r="C5898" t="s">
        <v>727</v>
      </c>
      <c r="D5898">
        <v>1</v>
      </c>
      <c r="E5898">
        <v>1</v>
      </c>
      <c r="F5898">
        <v>42</v>
      </c>
      <c r="G5898">
        <v>2012</v>
      </c>
      <c r="H5898" t="s">
        <v>731</v>
      </c>
      <c r="J5898">
        <v>6</v>
      </c>
      <c r="K5898">
        <v>280</v>
      </c>
      <c r="L5898" t="s">
        <v>766</v>
      </c>
      <c r="M5898" t="b">
        <v>1</v>
      </c>
      <c r="N5898" t="b">
        <v>0</v>
      </c>
      <c r="O5898" t="b">
        <v>1</v>
      </c>
      <c r="P5898" t="b">
        <v>0</v>
      </c>
      <c r="Q5898" t="b">
        <v>0</v>
      </c>
      <c r="R5898" t="b">
        <v>1</v>
      </c>
      <c r="S5898" t="b">
        <v>0</v>
      </c>
      <c r="T5898" t="b">
        <v>1</v>
      </c>
      <c r="U5898" t="b">
        <v>0</v>
      </c>
      <c r="V5898" t="b">
        <v>1</v>
      </c>
      <c r="W5898" t="b">
        <v>1</v>
      </c>
      <c r="X5898" t="b">
        <v>0</v>
      </c>
      <c r="Y5898" t="b">
        <v>0</v>
      </c>
      <c r="Z5898" t="b">
        <v>0</v>
      </c>
    </row>
    <row r="5899" spans="1:26" x14ac:dyDescent="0.25">
      <c r="A5899" t="s">
        <v>560</v>
      </c>
      <c r="B5899">
        <v>3300000</v>
      </c>
      <c r="C5899" t="s">
        <v>727</v>
      </c>
      <c r="D5899">
        <v>1</v>
      </c>
      <c r="E5899">
        <v>1</v>
      </c>
      <c r="F5899">
        <v>36.83</v>
      </c>
      <c r="G5899">
        <v>2013</v>
      </c>
      <c r="H5899" t="s">
        <v>731</v>
      </c>
      <c r="J5899">
        <v>15</v>
      </c>
      <c r="K5899">
        <v>310</v>
      </c>
      <c r="L5899" t="s">
        <v>768</v>
      </c>
      <c r="M5899" t="b">
        <v>1</v>
      </c>
      <c r="N5899" t="b">
        <v>0</v>
      </c>
      <c r="O5899" t="b">
        <v>1</v>
      </c>
      <c r="P5899" t="b">
        <v>0</v>
      </c>
      <c r="Q5899" t="b">
        <v>0</v>
      </c>
      <c r="R5899" t="b">
        <v>1</v>
      </c>
      <c r="S5899" t="b">
        <v>0</v>
      </c>
      <c r="T5899" t="b">
        <v>1</v>
      </c>
      <c r="U5899" t="b">
        <v>0</v>
      </c>
      <c r="V5899" t="b">
        <v>1</v>
      </c>
      <c r="W5899" t="b">
        <v>1</v>
      </c>
      <c r="X5899" t="b">
        <v>0</v>
      </c>
      <c r="Y5899" t="b">
        <v>0</v>
      </c>
      <c r="Z5899" t="b">
        <v>1</v>
      </c>
    </row>
    <row r="5900" spans="1:26" x14ac:dyDescent="0.25">
      <c r="A5900" t="s">
        <v>554</v>
      </c>
      <c r="B5900">
        <v>4500000</v>
      </c>
      <c r="C5900" t="s">
        <v>726</v>
      </c>
      <c r="D5900">
        <v>1</v>
      </c>
      <c r="E5900">
        <v>1</v>
      </c>
      <c r="F5900">
        <v>45</v>
      </c>
      <c r="G5900">
        <v>2013</v>
      </c>
      <c r="H5900" t="s">
        <v>731</v>
      </c>
      <c r="J5900">
        <v>12</v>
      </c>
      <c r="K5900">
        <v>230</v>
      </c>
      <c r="L5900" t="s">
        <v>752</v>
      </c>
      <c r="M5900" t="b">
        <v>1</v>
      </c>
      <c r="N5900" t="b">
        <v>0</v>
      </c>
      <c r="O5900" t="b">
        <v>1</v>
      </c>
      <c r="P5900" t="b">
        <v>0</v>
      </c>
      <c r="Q5900" t="b">
        <v>0</v>
      </c>
      <c r="R5900" t="b">
        <v>1</v>
      </c>
      <c r="S5900" t="b">
        <v>0</v>
      </c>
      <c r="T5900" t="b">
        <v>0</v>
      </c>
      <c r="U5900" t="b">
        <v>0</v>
      </c>
      <c r="V5900" t="b">
        <v>0</v>
      </c>
      <c r="W5900" t="b">
        <v>1</v>
      </c>
      <c r="X5900" t="b">
        <v>0</v>
      </c>
      <c r="Y5900" t="b">
        <v>0</v>
      </c>
      <c r="Z5900" t="b">
        <v>0</v>
      </c>
    </row>
    <row r="5901" spans="1:26" x14ac:dyDescent="0.25">
      <c r="A5901" t="s">
        <v>561</v>
      </c>
      <c r="B5901">
        <v>3290000</v>
      </c>
      <c r="C5901" t="s">
        <v>725</v>
      </c>
      <c r="D5901">
        <v>1</v>
      </c>
      <c r="E5901">
        <v>1</v>
      </c>
      <c r="F5901">
        <v>28</v>
      </c>
      <c r="K5901">
        <v>200</v>
      </c>
      <c r="L5901" t="s">
        <v>767</v>
      </c>
      <c r="M5901" t="b">
        <v>1</v>
      </c>
      <c r="N5901" t="b">
        <v>0</v>
      </c>
      <c r="O5901" t="b">
        <v>1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  <c r="U5901" t="b">
        <v>0</v>
      </c>
      <c r="V5901" t="b">
        <v>0</v>
      </c>
      <c r="W5901" t="b">
        <v>1</v>
      </c>
      <c r="X5901" t="b">
        <v>0</v>
      </c>
      <c r="Y5901" t="b">
        <v>0</v>
      </c>
      <c r="Z5901" t="b">
        <v>0</v>
      </c>
    </row>
    <row r="5902" spans="1:26" x14ac:dyDescent="0.25">
      <c r="A5902" t="s">
        <v>556</v>
      </c>
      <c r="B5902">
        <v>1980000</v>
      </c>
      <c r="C5902" t="s">
        <v>725</v>
      </c>
      <c r="D5902">
        <v>1</v>
      </c>
      <c r="E5902">
        <v>1</v>
      </c>
      <c r="F5902">
        <v>35</v>
      </c>
      <c r="G5902">
        <v>2013</v>
      </c>
      <c r="H5902" t="s">
        <v>731</v>
      </c>
      <c r="J5902">
        <v>18</v>
      </c>
      <c r="K5902">
        <v>510</v>
      </c>
      <c r="L5902" t="s">
        <v>767</v>
      </c>
      <c r="M5902" t="b">
        <v>1</v>
      </c>
      <c r="N5902" t="b">
        <v>0</v>
      </c>
      <c r="O5902" t="b">
        <v>1</v>
      </c>
      <c r="P5902" t="b">
        <v>0</v>
      </c>
      <c r="Q5902" t="b">
        <v>0</v>
      </c>
      <c r="R5902" t="b">
        <v>1</v>
      </c>
      <c r="S5902" t="b">
        <v>0</v>
      </c>
      <c r="T5902" t="b">
        <v>0</v>
      </c>
      <c r="U5902" t="b">
        <v>0</v>
      </c>
      <c r="V5902" t="b">
        <v>1</v>
      </c>
      <c r="W5902" t="b">
        <v>1</v>
      </c>
      <c r="X5902" t="b">
        <v>0</v>
      </c>
      <c r="Y5902" t="b">
        <v>0</v>
      </c>
      <c r="Z5902" t="b">
        <v>0</v>
      </c>
    </row>
    <row r="5903" spans="1:26" x14ac:dyDescent="0.25">
      <c r="A5903" t="s">
        <v>562</v>
      </c>
      <c r="B5903">
        <v>4500000</v>
      </c>
      <c r="C5903" t="s">
        <v>724</v>
      </c>
      <c r="D5903">
        <v>1</v>
      </c>
      <c r="E5903">
        <v>1</v>
      </c>
      <c r="F5903">
        <v>46.35</v>
      </c>
      <c r="G5903">
        <v>2011</v>
      </c>
      <c r="H5903" t="s">
        <v>731</v>
      </c>
      <c r="J5903">
        <v>20</v>
      </c>
      <c r="K5903">
        <v>300</v>
      </c>
      <c r="L5903" t="s">
        <v>769</v>
      </c>
      <c r="M5903" t="b">
        <v>1</v>
      </c>
      <c r="N5903" t="b">
        <v>0</v>
      </c>
      <c r="O5903" t="b">
        <v>1</v>
      </c>
      <c r="P5903" t="b">
        <v>0</v>
      </c>
      <c r="Q5903" t="b">
        <v>0</v>
      </c>
      <c r="R5903" t="b">
        <v>1</v>
      </c>
      <c r="S5903" t="b">
        <v>0</v>
      </c>
      <c r="T5903" t="b">
        <v>0</v>
      </c>
      <c r="U5903" t="b">
        <v>0</v>
      </c>
      <c r="V5903" t="b">
        <v>1</v>
      </c>
      <c r="W5903" t="b">
        <v>1</v>
      </c>
      <c r="X5903" t="b">
        <v>1</v>
      </c>
      <c r="Y5903" t="b">
        <v>0</v>
      </c>
      <c r="Z5903" t="b">
        <v>0</v>
      </c>
    </row>
    <row r="5904" spans="1:26" x14ac:dyDescent="0.25">
      <c r="A5904" t="s">
        <v>556</v>
      </c>
      <c r="B5904">
        <v>3700000</v>
      </c>
      <c r="C5904" t="s">
        <v>725</v>
      </c>
      <c r="D5904">
        <v>2</v>
      </c>
      <c r="E5904">
        <v>2</v>
      </c>
      <c r="F5904">
        <v>60</v>
      </c>
      <c r="G5904">
        <v>2013</v>
      </c>
      <c r="H5904" t="s">
        <v>731</v>
      </c>
      <c r="I5904" t="s">
        <v>735</v>
      </c>
      <c r="J5904">
        <v>7</v>
      </c>
      <c r="K5904">
        <v>510</v>
      </c>
      <c r="L5904" t="s">
        <v>767</v>
      </c>
      <c r="M5904" t="b">
        <v>1</v>
      </c>
      <c r="N5904" t="b">
        <v>0</v>
      </c>
      <c r="O5904" t="b">
        <v>1</v>
      </c>
      <c r="P5904" t="b">
        <v>0</v>
      </c>
      <c r="Q5904" t="b">
        <v>0</v>
      </c>
      <c r="R5904" t="b">
        <v>1</v>
      </c>
      <c r="S5904" t="b">
        <v>0</v>
      </c>
      <c r="T5904" t="b">
        <v>0</v>
      </c>
      <c r="U5904" t="b">
        <v>0</v>
      </c>
      <c r="V5904" t="b">
        <v>1</v>
      </c>
      <c r="W5904" t="b">
        <v>1</v>
      </c>
      <c r="X5904" t="b">
        <v>0</v>
      </c>
      <c r="Y5904" t="b">
        <v>0</v>
      </c>
      <c r="Z5904" t="b">
        <v>0</v>
      </c>
    </row>
    <row r="5905" spans="1:26" x14ac:dyDescent="0.25">
      <c r="A5905" t="s">
        <v>541</v>
      </c>
      <c r="B5905">
        <v>8700000</v>
      </c>
      <c r="C5905" t="s">
        <v>725</v>
      </c>
      <c r="D5905">
        <v>2</v>
      </c>
      <c r="E5905">
        <v>2</v>
      </c>
      <c r="F5905">
        <v>60</v>
      </c>
      <c r="G5905">
        <v>2018</v>
      </c>
      <c r="H5905" t="s">
        <v>731</v>
      </c>
      <c r="I5905" t="s">
        <v>734</v>
      </c>
      <c r="J5905">
        <v>36</v>
      </c>
      <c r="K5905">
        <v>220</v>
      </c>
      <c r="L5905" t="s">
        <v>767</v>
      </c>
      <c r="M5905" t="b">
        <v>1</v>
      </c>
      <c r="N5905" t="b">
        <v>1</v>
      </c>
      <c r="O5905" t="b">
        <v>1</v>
      </c>
      <c r="P5905" t="b">
        <v>0</v>
      </c>
      <c r="Q5905" t="b">
        <v>0</v>
      </c>
      <c r="R5905" t="b">
        <v>1</v>
      </c>
      <c r="S5905" t="b">
        <v>0</v>
      </c>
      <c r="T5905" t="b">
        <v>1</v>
      </c>
      <c r="U5905" t="b">
        <v>0</v>
      </c>
      <c r="V5905" t="b">
        <v>1</v>
      </c>
      <c r="W5905" t="b">
        <v>1</v>
      </c>
      <c r="X5905" t="b">
        <v>0</v>
      </c>
      <c r="Y5905" t="b">
        <v>0</v>
      </c>
      <c r="Z5905" t="b">
        <v>1</v>
      </c>
    </row>
    <row r="5906" spans="1:26" x14ac:dyDescent="0.25">
      <c r="A5906" t="s">
        <v>562</v>
      </c>
      <c r="B5906">
        <v>8300000</v>
      </c>
      <c r="C5906" t="s">
        <v>724</v>
      </c>
      <c r="D5906">
        <v>2</v>
      </c>
      <c r="E5906">
        <v>2</v>
      </c>
      <c r="F5906">
        <v>81</v>
      </c>
      <c r="G5906">
        <v>2011</v>
      </c>
      <c r="H5906" t="s">
        <v>731</v>
      </c>
      <c r="J5906">
        <v>6</v>
      </c>
      <c r="K5906">
        <v>300</v>
      </c>
      <c r="L5906" t="s">
        <v>769</v>
      </c>
      <c r="M5906" t="b">
        <v>1</v>
      </c>
      <c r="N5906" t="b">
        <v>0</v>
      </c>
      <c r="O5906" t="b">
        <v>1</v>
      </c>
      <c r="P5906" t="b">
        <v>0</v>
      </c>
      <c r="Q5906" t="b">
        <v>0</v>
      </c>
      <c r="R5906" t="b">
        <v>1</v>
      </c>
      <c r="S5906" t="b">
        <v>0</v>
      </c>
      <c r="T5906" t="b">
        <v>0</v>
      </c>
      <c r="U5906" t="b">
        <v>0</v>
      </c>
      <c r="V5906" t="b">
        <v>1</v>
      </c>
      <c r="W5906" t="b">
        <v>1</v>
      </c>
      <c r="X5906" t="b">
        <v>1</v>
      </c>
      <c r="Y5906" t="b">
        <v>0</v>
      </c>
      <c r="Z5906" t="b">
        <v>0</v>
      </c>
    </row>
    <row r="5907" spans="1:26" x14ac:dyDescent="0.25">
      <c r="A5907" t="s">
        <v>563</v>
      </c>
      <c r="B5907">
        <v>4300000</v>
      </c>
      <c r="C5907" t="s">
        <v>728</v>
      </c>
      <c r="D5907">
        <v>2</v>
      </c>
      <c r="E5907">
        <v>2</v>
      </c>
      <c r="F5907">
        <v>65</v>
      </c>
      <c r="K5907">
        <v>780</v>
      </c>
      <c r="L5907" t="s">
        <v>752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</row>
    <row r="5908" spans="1:26" x14ac:dyDescent="0.25">
      <c r="A5908" t="s">
        <v>555</v>
      </c>
      <c r="B5908">
        <v>2990000</v>
      </c>
      <c r="C5908" t="s">
        <v>724</v>
      </c>
      <c r="D5908">
        <v>1</v>
      </c>
      <c r="E5908">
        <v>1</v>
      </c>
      <c r="F5908">
        <v>30</v>
      </c>
      <c r="G5908">
        <v>2015</v>
      </c>
      <c r="H5908" t="s">
        <v>731</v>
      </c>
      <c r="J5908">
        <v>9</v>
      </c>
      <c r="K5908">
        <v>380</v>
      </c>
      <c r="L5908" t="s">
        <v>766</v>
      </c>
      <c r="M5908" t="b">
        <v>1</v>
      </c>
      <c r="N5908" t="b">
        <v>0</v>
      </c>
      <c r="O5908" t="b">
        <v>1</v>
      </c>
      <c r="P5908" t="b">
        <v>0</v>
      </c>
      <c r="Q5908" t="b">
        <v>0</v>
      </c>
      <c r="R5908" t="b">
        <v>1</v>
      </c>
      <c r="S5908" t="b">
        <v>1</v>
      </c>
      <c r="T5908" t="b">
        <v>0</v>
      </c>
      <c r="U5908" t="b">
        <v>0</v>
      </c>
      <c r="V5908" t="b">
        <v>0</v>
      </c>
      <c r="W5908" t="b">
        <v>1</v>
      </c>
      <c r="X5908" t="b">
        <v>1</v>
      </c>
      <c r="Y5908" t="b">
        <v>0</v>
      </c>
      <c r="Z5908" t="b">
        <v>0</v>
      </c>
    </row>
    <row r="5909" spans="1:26" x14ac:dyDescent="0.25">
      <c r="A5909" t="s">
        <v>555</v>
      </c>
      <c r="B5909">
        <v>2345000</v>
      </c>
      <c r="C5909" t="s">
        <v>724</v>
      </c>
      <c r="D5909">
        <v>1</v>
      </c>
      <c r="E5909">
        <v>1</v>
      </c>
      <c r="F5909">
        <v>31</v>
      </c>
      <c r="G5909">
        <v>2015</v>
      </c>
      <c r="H5909" t="s">
        <v>731</v>
      </c>
      <c r="K5909">
        <v>380</v>
      </c>
      <c r="L5909" t="s">
        <v>766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1</v>
      </c>
      <c r="S5909" t="b">
        <v>1</v>
      </c>
      <c r="T5909" t="b">
        <v>0</v>
      </c>
      <c r="U5909" t="b">
        <v>0</v>
      </c>
      <c r="V5909" t="b">
        <v>0</v>
      </c>
      <c r="W5909" t="b">
        <v>1</v>
      </c>
      <c r="X5909" t="b">
        <v>1</v>
      </c>
      <c r="Y5909" t="b">
        <v>0</v>
      </c>
      <c r="Z5909" t="b">
        <v>0</v>
      </c>
    </row>
    <row r="5910" spans="1:26" x14ac:dyDescent="0.25">
      <c r="A5910" t="s">
        <v>557</v>
      </c>
      <c r="B5910">
        <v>1700000</v>
      </c>
      <c r="C5910" t="s">
        <v>725</v>
      </c>
      <c r="D5910">
        <v>1</v>
      </c>
      <c r="E5910">
        <v>1</v>
      </c>
      <c r="F5910">
        <v>32</v>
      </c>
      <c r="G5910">
        <v>2014</v>
      </c>
      <c r="H5910" t="s">
        <v>731</v>
      </c>
      <c r="I5910" t="s">
        <v>736</v>
      </c>
      <c r="K5910">
        <v>810</v>
      </c>
      <c r="L5910" t="s">
        <v>767</v>
      </c>
      <c r="M5910" t="b">
        <v>1</v>
      </c>
      <c r="N5910" t="b">
        <v>0</v>
      </c>
      <c r="O5910" t="b">
        <v>1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0</v>
      </c>
      <c r="V5910" t="b">
        <v>1</v>
      </c>
      <c r="W5910" t="b">
        <v>1</v>
      </c>
      <c r="X5910" t="b">
        <v>0</v>
      </c>
      <c r="Y5910" t="b">
        <v>0</v>
      </c>
      <c r="Z5910" t="b">
        <v>0</v>
      </c>
    </row>
    <row r="5911" spans="1:26" x14ac:dyDescent="0.25">
      <c r="A5911" t="s">
        <v>540</v>
      </c>
      <c r="B5911">
        <v>3200000</v>
      </c>
      <c r="C5911" t="s">
        <v>725</v>
      </c>
      <c r="D5911">
        <v>1</v>
      </c>
      <c r="E5911">
        <v>1</v>
      </c>
      <c r="F5911">
        <v>35</v>
      </c>
      <c r="G5911">
        <v>2020</v>
      </c>
      <c r="H5911" t="s">
        <v>731</v>
      </c>
      <c r="J5911">
        <v>11</v>
      </c>
      <c r="M5911" t="b">
        <v>1</v>
      </c>
      <c r="N5911" t="b">
        <v>1</v>
      </c>
      <c r="O5911" t="b">
        <v>1</v>
      </c>
      <c r="P5911" t="b">
        <v>0</v>
      </c>
      <c r="Q5911" t="b">
        <v>0</v>
      </c>
      <c r="R5911" t="b">
        <v>1</v>
      </c>
      <c r="S5911" t="b">
        <v>0</v>
      </c>
      <c r="T5911" t="b">
        <v>1</v>
      </c>
      <c r="U5911" t="b">
        <v>0</v>
      </c>
      <c r="V5911" t="b">
        <v>0</v>
      </c>
      <c r="W5911" t="b">
        <v>1</v>
      </c>
      <c r="X5911" t="b">
        <v>0</v>
      </c>
      <c r="Y5911" t="b">
        <v>0</v>
      </c>
      <c r="Z5911" t="b">
        <v>0</v>
      </c>
    </row>
    <row r="5912" spans="1:26" x14ac:dyDescent="0.25">
      <c r="A5912" t="s">
        <v>564</v>
      </c>
      <c r="B5912">
        <v>2100000</v>
      </c>
      <c r="C5912" t="s">
        <v>725</v>
      </c>
      <c r="D5912">
        <v>1</v>
      </c>
      <c r="E5912">
        <v>1</v>
      </c>
      <c r="F5912">
        <v>30.31</v>
      </c>
      <c r="G5912">
        <v>2017</v>
      </c>
      <c r="I5912" t="s">
        <v>734</v>
      </c>
      <c r="J5912">
        <v>12</v>
      </c>
      <c r="K5912">
        <v>580</v>
      </c>
      <c r="L5912" t="s">
        <v>767</v>
      </c>
      <c r="M5912" t="b">
        <v>1</v>
      </c>
      <c r="N5912" t="b">
        <v>0</v>
      </c>
      <c r="O5912" t="b">
        <v>1</v>
      </c>
      <c r="P5912" t="b">
        <v>0</v>
      </c>
      <c r="Q5912" t="b">
        <v>0</v>
      </c>
      <c r="R5912" t="b">
        <v>1</v>
      </c>
      <c r="S5912" t="b">
        <v>0</v>
      </c>
      <c r="T5912" t="b">
        <v>1</v>
      </c>
      <c r="U5912" t="b">
        <v>1</v>
      </c>
      <c r="V5912" t="b">
        <v>0</v>
      </c>
      <c r="W5912" t="b">
        <v>1</v>
      </c>
      <c r="X5912" t="b">
        <v>0</v>
      </c>
      <c r="Y5912" t="b">
        <v>0</v>
      </c>
      <c r="Z5912" t="b">
        <v>0</v>
      </c>
    </row>
    <row r="5913" spans="1:26" x14ac:dyDescent="0.25">
      <c r="A5913" t="s">
        <v>547</v>
      </c>
      <c r="B5913">
        <v>3200000</v>
      </c>
      <c r="C5913" t="s">
        <v>724</v>
      </c>
      <c r="D5913">
        <v>1</v>
      </c>
      <c r="E5913">
        <v>1</v>
      </c>
      <c r="F5913">
        <v>30.73</v>
      </c>
      <c r="G5913">
        <v>2017</v>
      </c>
      <c r="H5913" t="s">
        <v>731</v>
      </c>
      <c r="I5913" t="s">
        <v>734</v>
      </c>
      <c r="J5913">
        <v>14</v>
      </c>
      <c r="K5913">
        <v>110</v>
      </c>
      <c r="L5913" t="s">
        <v>766</v>
      </c>
      <c r="M5913" t="b">
        <v>1</v>
      </c>
      <c r="N5913" t="b">
        <v>0</v>
      </c>
      <c r="O5913" t="b">
        <v>1</v>
      </c>
      <c r="P5913" t="b">
        <v>0</v>
      </c>
      <c r="Q5913" t="b">
        <v>0</v>
      </c>
      <c r="R5913" t="b">
        <v>1</v>
      </c>
      <c r="S5913" t="b">
        <v>0</v>
      </c>
      <c r="T5913" t="b">
        <v>1</v>
      </c>
      <c r="U5913" t="b">
        <v>1</v>
      </c>
      <c r="V5913" t="b">
        <v>0</v>
      </c>
      <c r="W5913" t="b">
        <v>1</v>
      </c>
      <c r="X5913" t="b">
        <v>0</v>
      </c>
      <c r="Y5913" t="b">
        <v>0</v>
      </c>
      <c r="Z5913" t="b">
        <v>0</v>
      </c>
    </row>
    <row r="5914" spans="1:26" x14ac:dyDescent="0.25">
      <c r="A5914" t="s">
        <v>565</v>
      </c>
      <c r="B5914">
        <v>2300000</v>
      </c>
      <c r="C5914" t="s">
        <v>727</v>
      </c>
      <c r="D5914">
        <v>1</v>
      </c>
      <c r="E5914">
        <v>1</v>
      </c>
      <c r="F5914">
        <v>28</v>
      </c>
      <c r="G5914">
        <v>2022</v>
      </c>
      <c r="H5914" t="s">
        <v>731</v>
      </c>
      <c r="I5914" t="s">
        <v>735</v>
      </c>
      <c r="J5914">
        <v>15</v>
      </c>
      <c r="K5914">
        <v>90</v>
      </c>
      <c r="L5914" t="s">
        <v>766</v>
      </c>
      <c r="M5914" t="b">
        <v>1</v>
      </c>
      <c r="N5914" t="b">
        <v>0</v>
      </c>
      <c r="O5914" t="b">
        <v>1</v>
      </c>
      <c r="P5914" t="b">
        <v>0</v>
      </c>
      <c r="Q5914" t="b">
        <v>0</v>
      </c>
      <c r="R5914" t="b">
        <v>1</v>
      </c>
      <c r="S5914" t="b">
        <v>1</v>
      </c>
      <c r="T5914" t="b">
        <v>1</v>
      </c>
      <c r="U5914" t="b">
        <v>1</v>
      </c>
      <c r="V5914" t="b">
        <v>1</v>
      </c>
      <c r="W5914" t="b">
        <v>1</v>
      </c>
      <c r="X5914" t="b">
        <v>1</v>
      </c>
      <c r="Y5914" t="b">
        <v>0</v>
      </c>
      <c r="Z5914" t="b">
        <v>1</v>
      </c>
    </row>
    <row r="5915" spans="1:26" x14ac:dyDescent="0.25">
      <c r="A5915" t="s">
        <v>547</v>
      </c>
      <c r="B5915">
        <v>2890000</v>
      </c>
      <c r="C5915" t="s">
        <v>724</v>
      </c>
      <c r="D5915">
        <v>1</v>
      </c>
      <c r="E5915">
        <v>1</v>
      </c>
      <c r="F5915">
        <v>30.5</v>
      </c>
      <c r="G5915">
        <v>2017</v>
      </c>
      <c r="H5915" t="s">
        <v>731</v>
      </c>
      <c r="J5915">
        <v>29</v>
      </c>
      <c r="K5915">
        <v>110</v>
      </c>
      <c r="L5915" t="s">
        <v>766</v>
      </c>
      <c r="M5915" t="b">
        <v>1</v>
      </c>
      <c r="N5915" t="b">
        <v>0</v>
      </c>
      <c r="O5915" t="b">
        <v>1</v>
      </c>
      <c r="P5915" t="b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0</v>
      </c>
      <c r="V5915" t="b">
        <v>0</v>
      </c>
      <c r="W5915" t="b">
        <v>1</v>
      </c>
      <c r="X5915" t="b">
        <v>0</v>
      </c>
      <c r="Y5915" t="b">
        <v>0</v>
      </c>
      <c r="Z5915" t="b">
        <v>0</v>
      </c>
    </row>
    <row r="5916" spans="1:26" x14ac:dyDescent="0.25">
      <c r="A5916" t="s">
        <v>557</v>
      </c>
      <c r="B5916">
        <v>1500000</v>
      </c>
      <c r="C5916" t="s">
        <v>725</v>
      </c>
      <c r="D5916">
        <v>1</v>
      </c>
      <c r="E5916">
        <v>1</v>
      </c>
      <c r="F5916">
        <v>28</v>
      </c>
      <c r="G5916">
        <v>2014</v>
      </c>
      <c r="H5916" t="s">
        <v>731</v>
      </c>
      <c r="J5916">
        <v>5</v>
      </c>
      <c r="K5916">
        <v>810</v>
      </c>
      <c r="L5916" t="s">
        <v>767</v>
      </c>
      <c r="M5916" t="b">
        <v>1</v>
      </c>
      <c r="N5916" t="b">
        <v>0</v>
      </c>
      <c r="O5916" t="b">
        <v>1</v>
      </c>
      <c r="P5916" t="b">
        <v>0</v>
      </c>
      <c r="Q5916" t="b">
        <v>0</v>
      </c>
      <c r="R5916" t="b">
        <v>1</v>
      </c>
      <c r="S5916" t="b">
        <v>0</v>
      </c>
      <c r="T5916" t="b">
        <v>0</v>
      </c>
      <c r="U5916" t="b">
        <v>0</v>
      </c>
      <c r="V5916" t="b">
        <v>1</v>
      </c>
      <c r="W5916" t="b">
        <v>1</v>
      </c>
      <c r="X5916" t="b">
        <v>0</v>
      </c>
      <c r="Y5916" t="b">
        <v>0</v>
      </c>
      <c r="Z5916" t="b">
        <v>0</v>
      </c>
    </row>
    <row r="5917" spans="1:26" x14ac:dyDescent="0.25">
      <c r="A5917" t="s">
        <v>566</v>
      </c>
      <c r="B5917">
        <v>2370000</v>
      </c>
      <c r="C5917" t="s">
        <v>725</v>
      </c>
      <c r="D5917">
        <v>1</v>
      </c>
      <c r="E5917">
        <v>1</v>
      </c>
      <c r="F5917">
        <v>29</v>
      </c>
      <c r="G5917">
        <v>2015</v>
      </c>
      <c r="H5917" t="s">
        <v>731</v>
      </c>
      <c r="I5917" t="s">
        <v>734</v>
      </c>
      <c r="J5917">
        <v>20</v>
      </c>
      <c r="K5917">
        <v>180</v>
      </c>
      <c r="L5917" t="s">
        <v>766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1</v>
      </c>
      <c r="S5917" t="b">
        <v>0</v>
      </c>
      <c r="T5917" t="b">
        <v>0</v>
      </c>
      <c r="U5917" t="b">
        <v>0</v>
      </c>
      <c r="V5917" t="b">
        <v>1</v>
      </c>
      <c r="W5917" t="b">
        <v>1</v>
      </c>
      <c r="X5917" t="b">
        <v>0</v>
      </c>
      <c r="Y5917" t="b">
        <v>0</v>
      </c>
      <c r="Z5917" t="b">
        <v>0</v>
      </c>
    </row>
    <row r="5918" spans="1:26" x14ac:dyDescent="0.25">
      <c r="A5918" t="s">
        <v>567</v>
      </c>
      <c r="B5918">
        <v>2500000</v>
      </c>
      <c r="C5918" t="s">
        <v>724</v>
      </c>
      <c r="D5918">
        <v>1</v>
      </c>
      <c r="E5918">
        <v>1</v>
      </c>
      <c r="F5918">
        <v>38</v>
      </c>
      <c r="G5918">
        <v>2020</v>
      </c>
      <c r="H5918" t="s">
        <v>731</v>
      </c>
      <c r="I5918" t="s">
        <v>734</v>
      </c>
      <c r="J5918">
        <v>8</v>
      </c>
      <c r="K5918">
        <v>480</v>
      </c>
      <c r="L5918" t="s">
        <v>767</v>
      </c>
      <c r="M5918" t="b">
        <v>1</v>
      </c>
      <c r="N5918" t="b">
        <v>0</v>
      </c>
      <c r="O5918" t="b">
        <v>1</v>
      </c>
      <c r="P5918" t="b">
        <v>0</v>
      </c>
      <c r="Q5918" t="b">
        <v>0</v>
      </c>
      <c r="R5918" t="b">
        <v>1</v>
      </c>
      <c r="S5918" t="b">
        <v>1</v>
      </c>
      <c r="T5918" t="b">
        <v>1</v>
      </c>
      <c r="U5918" t="b">
        <v>0</v>
      </c>
      <c r="V5918" t="b">
        <v>0</v>
      </c>
      <c r="W5918" t="b">
        <v>1</v>
      </c>
      <c r="X5918" t="b">
        <v>0</v>
      </c>
      <c r="Y5918" t="b">
        <v>0</v>
      </c>
      <c r="Z5918" t="b">
        <v>0</v>
      </c>
    </row>
    <row r="5919" spans="1:26" x14ac:dyDescent="0.25">
      <c r="A5919" t="s">
        <v>540</v>
      </c>
      <c r="B5919">
        <v>2390000</v>
      </c>
      <c r="C5919" t="s">
        <v>725</v>
      </c>
      <c r="D5919">
        <v>1</v>
      </c>
      <c r="E5919">
        <v>1</v>
      </c>
      <c r="F5919">
        <v>31</v>
      </c>
      <c r="G5919">
        <v>2020</v>
      </c>
      <c r="H5919" t="s">
        <v>731</v>
      </c>
      <c r="I5919" t="s">
        <v>734</v>
      </c>
      <c r="J5919">
        <v>7</v>
      </c>
      <c r="M5919" t="b">
        <v>1</v>
      </c>
      <c r="N5919" t="b">
        <v>1</v>
      </c>
      <c r="O5919" t="b">
        <v>1</v>
      </c>
      <c r="P5919" t="b">
        <v>0</v>
      </c>
      <c r="Q5919" t="b">
        <v>0</v>
      </c>
      <c r="R5919" t="b">
        <v>1</v>
      </c>
      <c r="S5919" t="b">
        <v>0</v>
      </c>
      <c r="T5919" t="b">
        <v>0</v>
      </c>
      <c r="U5919" t="b">
        <v>0</v>
      </c>
      <c r="V5919" t="b">
        <v>0</v>
      </c>
      <c r="W5919" t="b">
        <v>1</v>
      </c>
      <c r="X5919" t="b">
        <v>0</v>
      </c>
      <c r="Y5919" t="b">
        <v>0</v>
      </c>
      <c r="Z5919" t="b">
        <v>0</v>
      </c>
    </row>
    <row r="5920" spans="1:26" x14ac:dyDescent="0.25">
      <c r="A5920" t="s">
        <v>556</v>
      </c>
      <c r="B5920">
        <v>2900000</v>
      </c>
      <c r="C5920" t="s">
        <v>725</v>
      </c>
      <c r="D5920">
        <v>2</v>
      </c>
      <c r="E5920">
        <v>1</v>
      </c>
      <c r="F5920">
        <v>48</v>
      </c>
      <c r="G5920">
        <v>2013</v>
      </c>
      <c r="H5920" t="s">
        <v>731</v>
      </c>
      <c r="I5920" t="s">
        <v>734</v>
      </c>
      <c r="J5920">
        <v>11</v>
      </c>
      <c r="K5920">
        <v>510</v>
      </c>
      <c r="L5920" t="s">
        <v>767</v>
      </c>
      <c r="M5920" t="b">
        <v>1</v>
      </c>
      <c r="N5920" t="b">
        <v>0</v>
      </c>
      <c r="O5920" t="b">
        <v>1</v>
      </c>
      <c r="P5920" t="b">
        <v>0</v>
      </c>
      <c r="Q5920" t="b">
        <v>0</v>
      </c>
      <c r="R5920" t="b">
        <v>1</v>
      </c>
      <c r="S5920" t="b">
        <v>0</v>
      </c>
      <c r="T5920" t="b">
        <v>0</v>
      </c>
      <c r="U5920" t="b">
        <v>0</v>
      </c>
      <c r="V5920" t="b">
        <v>1</v>
      </c>
      <c r="W5920" t="b">
        <v>1</v>
      </c>
      <c r="X5920" t="b">
        <v>0</v>
      </c>
      <c r="Y5920" t="b">
        <v>0</v>
      </c>
      <c r="Z5920" t="b">
        <v>0</v>
      </c>
    </row>
    <row r="5921" spans="1:26" x14ac:dyDescent="0.25">
      <c r="A5921" t="s">
        <v>562</v>
      </c>
      <c r="B5921">
        <v>7500000</v>
      </c>
      <c r="C5921" t="s">
        <v>724</v>
      </c>
      <c r="D5921">
        <v>2</v>
      </c>
      <c r="E5921">
        <v>2</v>
      </c>
      <c r="F5921">
        <v>78</v>
      </c>
      <c r="G5921">
        <v>2011</v>
      </c>
      <c r="H5921" t="s">
        <v>731</v>
      </c>
      <c r="I5921" t="s">
        <v>734</v>
      </c>
      <c r="J5921">
        <v>22</v>
      </c>
      <c r="K5921">
        <v>300</v>
      </c>
      <c r="L5921" t="s">
        <v>769</v>
      </c>
      <c r="M5921" t="b">
        <v>1</v>
      </c>
      <c r="N5921" t="b">
        <v>0</v>
      </c>
      <c r="O5921" t="b">
        <v>1</v>
      </c>
      <c r="P5921" t="b">
        <v>0</v>
      </c>
      <c r="Q5921" t="b">
        <v>0</v>
      </c>
      <c r="R5921" t="b">
        <v>1</v>
      </c>
      <c r="S5921" t="b">
        <v>0</v>
      </c>
      <c r="T5921" t="b">
        <v>0</v>
      </c>
      <c r="U5921" t="b">
        <v>0</v>
      </c>
      <c r="V5921" t="b">
        <v>1</v>
      </c>
      <c r="W5921" t="b">
        <v>1</v>
      </c>
      <c r="X5921" t="b">
        <v>1</v>
      </c>
      <c r="Y5921" t="b">
        <v>0</v>
      </c>
      <c r="Z5921" t="b">
        <v>0</v>
      </c>
    </row>
    <row r="5922" spans="1:26" x14ac:dyDescent="0.25">
      <c r="A5922" t="s">
        <v>552</v>
      </c>
      <c r="B5922">
        <v>2350000</v>
      </c>
      <c r="C5922" t="s">
        <v>727</v>
      </c>
      <c r="D5922">
        <v>0</v>
      </c>
      <c r="E5922">
        <v>1</v>
      </c>
      <c r="F5922">
        <v>34</v>
      </c>
      <c r="G5922">
        <v>2015</v>
      </c>
      <c r="H5922" t="s">
        <v>731</v>
      </c>
      <c r="I5922" t="s">
        <v>734</v>
      </c>
      <c r="J5922">
        <v>4</v>
      </c>
      <c r="K5922">
        <v>480</v>
      </c>
      <c r="L5922" t="s">
        <v>767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1</v>
      </c>
      <c r="W5922" t="b">
        <v>1</v>
      </c>
      <c r="X5922" t="b">
        <v>0</v>
      </c>
      <c r="Y5922" t="b">
        <v>0</v>
      </c>
      <c r="Z5922" t="b">
        <v>0</v>
      </c>
    </row>
    <row r="5923" spans="1:26" x14ac:dyDescent="0.25">
      <c r="A5923" t="s">
        <v>552</v>
      </c>
      <c r="B5923">
        <v>2390000</v>
      </c>
      <c r="C5923" t="s">
        <v>727</v>
      </c>
      <c r="D5923">
        <v>0</v>
      </c>
      <c r="E5923">
        <v>1</v>
      </c>
      <c r="F5923">
        <v>33</v>
      </c>
      <c r="G5923">
        <v>2015</v>
      </c>
      <c r="H5923" t="s">
        <v>731</v>
      </c>
      <c r="I5923" t="s">
        <v>734</v>
      </c>
      <c r="J5923">
        <v>18</v>
      </c>
      <c r="K5923">
        <v>480</v>
      </c>
      <c r="L5923" t="s">
        <v>767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1</v>
      </c>
      <c r="X5923" t="b">
        <v>0</v>
      </c>
      <c r="Y5923" t="b">
        <v>0</v>
      </c>
      <c r="Z5923" t="b">
        <v>0</v>
      </c>
    </row>
    <row r="5924" spans="1:26" x14ac:dyDescent="0.25">
      <c r="A5924" t="s">
        <v>555</v>
      </c>
      <c r="B5924">
        <v>4100000</v>
      </c>
      <c r="C5924" t="s">
        <v>724</v>
      </c>
      <c r="D5924">
        <v>2</v>
      </c>
      <c r="E5924">
        <v>1</v>
      </c>
      <c r="F5924">
        <v>45</v>
      </c>
      <c r="G5924">
        <v>2015</v>
      </c>
      <c r="H5924" t="s">
        <v>731</v>
      </c>
      <c r="I5924" t="s">
        <v>734</v>
      </c>
      <c r="J5924">
        <v>11</v>
      </c>
      <c r="K5924">
        <v>380</v>
      </c>
      <c r="L5924" t="s">
        <v>766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b">
        <v>1</v>
      </c>
      <c r="S5924" t="b">
        <v>1</v>
      </c>
      <c r="T5924" t="b">
        <v>0</v>
      </c>
      <c r="U5924" t="b">
        <v>0</v>
      </c>
      <c r="V5924" t="b">
        <v>0</v>
      </c>
      <c r="W5924" t="b">
        <v>1</v>
      </c>
      <c r="X5924" t="b">
        <v>1</v>
      </c>
      <c r="Y5924" t="b">
        <v>0</v>
      </c>
      <c r="Z5924" t="b">
        <v>0</v>
      </c>
    </row>
    <row r="5925" spans="1:26" x14ac:dyDescent="0.25">
      <c r="A5925" t="s">
        <v>568</v>
      </c>
      <c r="B5925">
        <v>8200000</v>
      </c>
      <c r="C5925" t="s">
        <v>727</v>
      </c>
      <c r="D5925">
        <v>2</v>
      </c>
      <c r="E5925">
        <v>1</v>
      </c>
      <c r="F5925">
        <v>54</v>
      </c>
      <c r="G5925">
        <v>2021</v>
      </c>
      <c r="H5925" t="s">
        <v>731</v>
      </c>
      <c r="I5925" t="s">
        <v>734</v>
      </c>
      <c r="J5925">
        <v>33</v>
      </c>
      <c r="K5925">
        <v>200</v>
      </c>
      <c r="L5925" t="s">
        <v>767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0</v>
      </c>
      <c r="V5925" t="b">
        <v>0</v>
      </c>
      <c r="W5925" t="b">
        <v>1</v>
      </c>
      <c r="X5925" t="b">
        <v>1</v>
      </c>
      <c r="Y5925" t="b">
        <v>0</v>
      </c>
      <c r="Z5925" t="b">
        <v>0</v>
      </c>
    </row>
    <row r="5926" spans="1:26" x14ac:dyDescent="0.25">
      <c r="A5926" t="s">
        <v>568</v>
      </c>
      <c r="B5926">
        <v>8200000</v>
      </c>
      <c r="C5926" t="s">
        <v>727</v>
      </c>
      <c r="D5926">
        <v>2</v>
      </c>
      <c r="E5926">
        <v>1</v>
      </c>
      <c r="F5926">
        <v>57</v>
      </c>
      <c r="G5926">
        <v>2021</v>
      </c>
      <c r="H5926" t="s">
        <v>731</v>
      </c>
      <c r="I5926" t="s">
        <v>734</v>
      </c>
      <c r="J5926">
        <v>32</v>
      </c>
      <c r="K5926">
        <v>200</v>
      </c>
      <c r="L5926" t="s">
        <v>767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b">
        <v>1</v>
      </c>
      <c r="S5926" t="b">
        <v>0</v>
      </c>
      <c r="T5926" t="b">
        <v>0</v>
      </c>
      <c r="U5926" t="b">
        <v>0</v>
      </c>
      <c r="V5926" t="b">
        <v>0</v>
      </c>
      <c r="W5926" t="b">
        <v>1</v>
      </c>
      <c r="X5926" t="b">
        <v>1</v>
      </c>
      <c r="Y5926" t="b">
        <v>0</v>
      </c>
      <c r="Z5926" t="b">
        <v>0</v>
      </c>
    </row>
    <row r="5927" spans="1:26" x14ac:dyDescent="0.25">
      <c r="A5927" t="s">
        <v>568</v>
      </c>
      <c r="B5927">
        <v>8200000</v>
      </c>
      <c r="C5927" t="s">
        <v>727</v>
      </c>
      <c r="D5927">
        <v>2</v>
      </c>
      <c r="E5927">
        <v>1</v>
      </c>
      <c r="F5927">
        <v>57</v>
      </c>
      <c r="G5927">
        <v>2021</v>
      </c>
      <c r="H5927" t="s">
        <v>731</v>
      </c>
      <c r="J5927">
        <v>34</v>
      </c>
      <c r="K5927">
        <v>200</v>
      </c>
      <c r="L5927" t="s">
        <v>767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b">
        <v>1</v>
      </c>
      <c r="S5927" t="b">
        <v>0</v>
      </c>
      <c r="T5927" t="b">
        <v>0</v>
      </c>
      <c r="U5927" t="b">
        <v>0</v>
      </c>
      <c r="V5927" t="b">
        <v>0</v>
      </c>
      <c r="W5927" t="b">
        <v>1</v>
      </c>
      <c r="X5927" t="b">
        <v>1</v>
      </c>
      <c r="Y5927" t="b">
        <v>0</v>
      </c>
      <c r="Z5927" t="b">
        <v>0</v>
      </c>
    </row>
    <row r="5928" spans="1:26" x14ac:dyDescent="0.25">
      <c r="A5928" t="s">
        <v>555</v>
      </c>
      <c r="B5928">
        <v>2150000</v>
      </c>
      <c r="C5928" t="s">
        <v>724</v>
      </c>
      <c r="D5928">
        <v>0</v>
      </c>
      <c r="E5928">
        <v>1</v>
      </c>
      <c r="F5928">
        <v>22</v>
      </c>
      <c r="G5928">
        <v>2015</v>
      </c>
      <c r="H5928" t="s">
        <v>731</v>
      </c>
      <c r="I5928" t="s">
        <v>734</v>
      </c>
      <c r="J5928">
        <v>23</v>
      </c>
      <c r="K5928">
        <v>380</v>
      </c>
      <c r="L5928" t="s">
        <v>766</v>
      </c>
      <c r="M5928" t="b">
        <v>1</v>
      </c>
      <c r="N5928" t="b">
        <v>1</v>
      </c>
      <c r="O5928" t="b">
        <v>1</v>
      </c>
      <c r="P5928" t="b">
        <v>0</v>
      </c>
      <c r="Q5928" t="b">
        <v>0</v>
      </c>
      <c r="R5928" t="b">
        <v>1</v>
      </c>
      <c r="S5928" t="b">
        <v>1</v>
      </c>
      <c r="T5928" t="b">
        <v>1</v>
      </c>
      <c r="U5928" t="b">
        <v>0</v>
      </c>
      <c r="V5928" t="b">
        <v>0</v>
      </c>
      <c r="W5928" t="b">
        <v>1</v>
      </c>
      <c r="X5928" t="b">
        <v>1</v>
      </c>
      <c r="Y5928" t="b">
        <v>0</v>
      </c>
      <c r="Z5928" t="b">
        <v>0</v>
      </c>
    </row>
    <row r="5929" spans="1:26" x14ac:dyDescent="0.25">
      <c r="A5929" t="s">
        <v>542</v>
      </c>
      <c r="B5929">
        <v>7850000</v>
      </c>
      <c r="C5929" t="s">
        <v>726</v>
      </c>
      <c r="D5929">
        <v>2</v>
      </c>
      <c r="E5929">
        <v>2</v>
      </c>
      <c r="F5929">
        <v>104.76</v>
      </c>
      <c r="G5929">
        <v>2013</v>
      </c>
      <c r="H5929" t="s">
        <v>731</v>
      </c>
      <c r="I5929" t="s">
        <v>735</v>
      </c>
      <c r="J5929">
        <v>27</v>
      </c>
      <c r="M5929" t="b">
        <v>1</v>
      </c>
      <c r="N5929" t="b">
        <v>0</v>
      </c>
      <c r="O5929" t="b">
        <v>1</v>
      </c>
      <c r="P5929" t="b">
        <v>0</v>
      </c>
      <c r="Q5929" t="b">
        <v>1</v>
      </c>
      <c r="R5929" t="b">
        <v>1</v>
      </c>
      <c r="S5929" t="b">
        <v>1</v>
      </c>
      <c r="T5929" t="b">
        <v>1</v>
      </c>
      <c r="U5929" t="b">
        <v>1</v>
      </c>
      <c r="V5929" t="b">
        <v>1</v>
      </c>
      <c r="W5929" t="b">
        <v>1</v>
      </c>
      <c r="X5929" t="b">
        <v>1</v>
      </c>
      <c r="Y5929" t="b">
        <v>0</v>
      </c>
      <c r="Z5929" t="b">
        <v>1</v>
      </c>
    </row>
    <row r="5930" spans="1:26" x14ac:dyDescent="0.25">
      <c r="A5930" t="s">
        <v>568</v>
      </c>
      <c r="B5930">
        <v>2923000</v>
      </c>
      <c r="C5930" t="s">
        <v>727</v>
      </c>
      <c r="D5930">
        <v>1</v>
      </c>
      <c r="E5930">
        <v>2</v>
      </c>
      <c r="F5930">
        <v>31</v>
      </c>
      <c r="G5930">
        <v>2021</v>
      </c>
      <c r="H5930" t="s">
        <v>731</v>
      </c>
      <c r="J5930">
        <v>14</v>
      </c>
      <c r="K5930">
        <v>200</v>
      </c>
      <c r="L5930" t="s">
        <v>767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b">
        <v>1</v>
      </c>
      <c r="S5930" t="b">
        <v>0</v>
      </c>
      <c r="T5930" t="b">
        <v>1</v>
      </c>
      <c r="U5930" t="b">
        <v>1</v>
      </c>
      <c r="V5930" t="b">
        <v>0</v>
      </c>
      <c r="W5930" t="b">
        <v>1</v>
      </c>
      <c r="X5930" t="b">
        <v>1</v>
      </c>
      <c r="Y5930" t="b">
        <v>0</v>
      </c>
      <c r="Z5930" t="b">
        <v>1</v>
      </c>
    </row>
    <row r="5931" spans="1:26" x14ac:dyDescent="0.25">
      <c r="A5931" t="s">
        <v>564</v>
      </c>
      <c r="B5931">
        <v>2690000</v>
      </c>
      <c r="C5931" t="s">
        <v>725</v>
      </c>
      <c r="D5931">
        <v>1</v>
      </c>
      <c r="E5931">
        <v>1</v>
      </c>
      <c r="F5931">
        <v>30</v>
      </c>
      <c r="G5931">
        <v>2017</v>
      </c>
      <c r="I5931" t="s">
        <v>734</v>
      </c>
      <c r="J5931">
        <v>24</v>
      </c>
      <c r="K5931">
        <v>580</v>
      </c>
      <c r="L5931" t="s">
        <v>767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b">
        <v>1</v>
      </c>
      <c r="S5931" t="b">
        <v>0</v>
      </c>
      <c r="T5931" t="b">
        <v>1</v>
      </c>
      <c r="U5931" t="b">
        <v>0</v>
      </c>
      <c r="V5931" t="b">
        <v>0</v>
      </c>
      <c r="W5931" t="b">
        <v>1</v>
      </c>
      <c r="X5931" t="b">
        <v>0</v>
      </c>
      <c r="Y5931" t="b">
        <v>0</v>
      </c>
      <c r="Z5931" t="b">
        <v>0</v>
      </c>
    </row>
    <row r="5932" spans="1:26" x14ac:dyDescent="0.25">
      <c r="A5932" t="s">
        <v>541</v>
      </c>
      <c r="B5932">
        <v>3220000</v>
      </c>
      <c r="C5932" t="s">
        <v>725</v>
      </c>
      <c r="D5932">
        <v>0</v>
      </c>
      <c r="E5932">
        <v>1</v>
      </c>
      <c r="F5932">
        <v>22.93</v>
      </c>
      <c r="G5932">
        <v>2018</v>
      </c>
      <c r="H5932" t="s">
        <v>731</v>
      </c>
      <c r="K5932">
        <v>220</v>
      </c>
      <c r="L5932" t="s">
        <v>767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b">
        <v>1</v>
      </c>
      <c r="S5932" t="b">
        <v>0</v>
      </c>
      <c r="T5932" t="b">
        <v>0</v>
      </c>
      <c r="U5932" t="b">
        <v>0</v>
      </c>
      <c r="V5932" t="b">
        <v>1</v>
      </c>
      <c r="W5932" t="b">
        <v>1</v>
      </c>
      <c r="X5932" t="b">
        <v>0</v>
      </c>
      <c r="Y5932" t="b">
        <v>0</v>
      </c>
      <c r="Z5932" t="b">
        <v>0</v>
      </c>
    </row>
    <row r="5933" spans="1:26" x14ac:dyDescent="0.25">
      <c r="A5933" t="s">
        <v>541</v>
      </c>
      <c r="B5933">
        <v>3940000</v>
      </c>
      <c r="C5933" t="s">
        <v>725</v>
      </c>
      <c r="D5933">
        <v>1</v>
      </c>
      <c r="E5933">
        <v>1</v>
      </c>
      <c r="F5933">
        <v>32.61</v>
      </c>
      <c r="G5933">
        <v>2018</v>
      </c>
      <c r="H5933" t="s">
        <v>731</v>
      </c>
      <c r="K5933">
        <v>220</v>
      </c>
      <c r="L5933" t="s">
        <v>767</v>
      </c>
      <c r="M5933" t="b">
        <v>1</v>
      </c>
      <c r="N5933" t="b">
        <v>0</v>
      </c>
      <c r="O5933" t="b">
        <v>1</v>
      </c>
      <c r="P5933" t="b">
        <v>0</v>
      </c>
      <c r="Q5933" t="b">
        <v>0</v>
      </c>
      <c r="R5933" t="b">
        <v>1</v>
      </c>
      <c r="S5933" t="b">
        <v>0</v>
      </c>
      <c r="T5933" t="b">
        <v>0</v>
      </c>
      <c r="U5933" t="b">
        <v>0</v>
      </c>
      <c r="V5933" t="b">
        <v>1</v>
      </c>
      <c r="W5933" t="b">
        <v>1</v>
      </c>
      <c r="X5933" t="b">
        <v>0</v>
      </c>
      <c r="Y5933" t="b">
        <v>0</v>
      </c>
      <c r="Z5933" t="b">
        <v>0</v>
      </c>
    </row>
    <row r="5934" spans="1:26" x14ac:dyDescent="0.25">
      <c r="A5934" t="s">
        <v>541</v>
      </c>
      <c r="B5934">
        <v>3310000</v>
      </c>
      <c r="C5934" t="s">
        <v>725</v>
      </c>
      <c r="D5934">
        <v>1</v>
      </c>
      <c r="E5934">
        <v>1</v>
      </c>
      <c r="F5934">
        <v>27.82</v>
      </c>
      <c r="G5934">
        <v>2018</v>
      </c>
      <c r="H5934" t="s">
        <v>731</v>
      </c>
      <c r="K5934">
        <v>220</v>
      </c>
      <c r="L5934" t="s">
        <v>767</v>
      </c>
      <c r="M5934" t="b">
        <v>1</v>
      </c>
      <c r="N5934" t="b">
        <v>0</v>
      </c>
      <c r="O5934" t="b">
        <v>1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  <c r="U5934" t="b">
        <v>0</v>
      </c>
      <c r="V5934" t="b">
        <v>1</v>
      </c>
      <c r="W5934" t="b">
        <v>1</v>
      </c>
      <c r="X5934" t="b">
        <v>0</v>
      </c>
      <c r="Y5934" t="b">
        <v>0</v>
      </c>
      <c r="Z5934" t="b">
        <v>0</v>
      </c>
    </row>
    <row r="5935" spans="1:26" x14ac:dyDescent="0.25">
      <c r="A5935" t="s">
        <v>565</v>
      </c>
      <c r="B5935">
        <v>2287822</v>
      </c>
      <c r="C5935" t="s">
        <v>727</v>
      </c>
      <c r="D5935">
        <v>0</v>
      </c>
      <c r="E5935">
        <v>1</v>
      </c>
      <c r="F5935">
        <v>28.75</v>
      </c>
      <c r="G5935">
        <v>2022</v>
      </c>
      <c r="H5935" t="s">
        <v>731</v>
      </c>
      <c r="K5935">
        <v>90</v>
      </c>
      <c r="L5935" t="s">
        <v>766</v>
      </c>
      <c r="M5935" t="b">
        <v>1</v>
      </c>
      <c r="N5935" t="b">
        <v>0</v>
      </c>
      <c r="O5935" t="b">
        <v>1</v>
      </c>
      <c r="P5935" t="b">
        <v>0</v>
      </c>
      <c r="Q5935" t="b">
        <v>0</v>
      </c>
      <c r="R5935" t="b">
        <v>1</v>
      </c>
      <c r="S5935" t="b">
        <v>1</v>
      </c>
      <c r="T5935" t="b">
        <v>0</v>
      </c>
      <c r="U5935" t="b">
        <v>0</v>
      </c>
      <c r="V5935" t="b">
        <v>1</v>
      </c>
      <c r="W5935" t="b">
        <v>1</v>
      </c>
      <c r="X5935" t="b">
        <v>1</v>
      </c>
      <c r="Y5935" t="b">
        <v>0</v>
      </c>
      <c r="Z5935" t="b">
        <v>0</v>
      </c>
    </row>
    <row r="5936" spans="1:26" x14ac:dyDescent="0.25">
      <c r="A5936" t="s">
        <v>568</v>
      </c>
      <c r="B5936">
        <v>4179000</v>
      </c>
      <c r="C5936" t="s">
        <v>727</v>
      </c>
      <c r="D5936">
        <v>2</v>
      </c>
      <c r="E5936">
        <v>1</v>
      </c>
      <c r="F5936">
        <v>48.55</v>
      </c>
      <c r="G5936">
        <v>2021</v>
      </c>
      <c r="H5936" t="s">
        <v>731</v>
      </c>
      <c r="J5936">
        <v>20</v>
      </c>
      <c r="K5936">
        <v>200</v>
      </c>
      <c r="L5936" t="s">
        <v>767</v>
      </c>
      <c r="M5936" t="b">
        <v>1</v>
      </c>
      <c r="N5936" t="b">
        <v>0</v>
      </c>
      <c r="O5936" t="b">
        <v>1</v>
      </c>
      <c r="P5936" t="b">
        <v>0</v>
      </c>
      <c r="Q5936" t="b">
        <v>0</v>
      </c>
      <c r="R5936" t="b">
        <v>1</v>
      </c>
      <c r="S5936" t="b">
        <v>0</v>
      </c>
      <c r="T5936" t="b">
        <v>1</v>
      </c>
      <c r="U5936" t="b">
        <v>1</v>
      </c>
      <c r="V5936" t="b">
        <v>0</v>
      </c>
      <c r="W5936" t="b">
        <v>1</v>
      </c>
      <c r="X5936" t="b">
        <v>1</v>
      </c>
      <c r="Y5936" t="b">
        <v>0</v>
      </c>
      <c r="Z5936" t="b">
        <v>0</v>
      </c>
    </row>
    <row r="5937" spans="1:26" x14ac:dyDescent="0.25">
      <c r="A5937" t="s">
        <v>548</v>
      </c>
      <c r="B5937">
        <v>2200000</v>
      </c>
      <c r="C5937" t="s">
        <v>727</v>
      </c>
      <c r="D5937">
        <v>0</v>
      </c>
      <c r="E5937">
        <v>1</v>
      </c>
      <c r="F5937">
        <v>42</v>
      </c>
      <c r="G5937">
        <v>2012</v>
      </c>
      <c r="H5937" t="s">
        <v>731</v>
      </c>
      <c r="I5937" t="s">
        <v>734</v>
      </c>
      <c r="J5937">
        <v>16</v>
      </c>
      <c r="K5937">
        <v>280</v>
      </c>
      <c r="L5937" t="s">
        <v>766</v>
      </c>
      <c r="M5937" t="b">
        <v>1</v>
      </c>
      <c r="N5937" t="b">
        <v>0</v>
      </c>
      <c r="O5937" t="b">
        <v>1</v>
      </c>
      <c r="P5937" t="b">
        <v>0</v>
      </c>
      <c r="Q5937" t="b">
        <v>0</v>
      </c>
      <c r="R5937" t="b">
        <v>1</v>
      </c>
      <c r="S5937" t="b">
        <v>0</v>
      </c>
      <c r="T5937" t="b">
        <v>1</v>
      </c>
      <c r="U5937" t="b">
        <v>0</v>
      </c>
      <c r="V5937" t="b">
        <v>1</v>
      </c>
      <c r="W5937" t="b">
        <v>1</v>
      </c>
      <c r="X5937" t="b">
        <v>0</v>
      </c>
      <c r="Y5937" t="b">
        <v>0</v>
      </c>
      <c r="Z5937" t="b">
        <v>0</v>
      </c>
    </row>
    <row r="5938" spans="1:26" x14ac:dyDescent="0.25">
      <c r="A5938" t="s">
        <v>541</v>
      </c>
      <c r="B5938">
        <v>4170000</v>
      </c>
      <c r="C5938" t="s">
        <v>725</v>
      </c>
      <c r="D5938">
        <v>1</v>
      </c>
      <c r="E5938">
        <v>1</v>
      </c>
      <c r="F5938">
        <v>32.53</v>
      </c>
      <c r="G5938">
        <v>2018</v>
      </c>
      <c r="H5938" t="s">
        <v>731</v>
      </c>
      <c r="K5938">
        <v>220</v>
      </c>
      <c r="L5938" t="s">
        <v>767</v>
      </c>
      <c r="M5938" t="b">
        <v>1</v>
      </c>
      <c r="N5938" t="b">
        <v>0</v>
      </c>
      <c r="O5938" t="b">
        <v>1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1</v>
      </c>
      <c r="W5938" t="b">
        <v>1</v>
      </c>
      <c r="X5938" t="b">
        <v>0</v>
      </c>
      <c r="Y5938" t="b">
        <v>0</v>
      </c>
      <c r="Z5938" t="b">
        <v>0</v>
      </c>
    </row>
    <row r="5939" spans="1:26" x14ac:dyDescent="0.25">
      <c r="A5939" t="s">
        <v>542</v>
      </c>
      <c r="B5939">
        <v>4500000</v>
      </c>
      <c r="C5939" t="s">
        <v>726</v>
      </c>
      <c r="D5939">
        <v>1</v>
      </c>
      <c r="E5939">
        <v>1</v>
      </c>
      <c r="F5939">
        <v>53</v>
      </c>
      <c r="G5939">
        <v>2013</v>
      </c>
      <c r="H5939" t="s">
        <v>731</v>
      </c>
      <c r="I5939" t="s">
        <v>734</v>
      </c>
      <c r="J5939">
        <v>22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1</v>
      </c>
      <c r="S5939" t="b">
        <v>1</v>
      </c>
      <c r="T5939" t="b">
        <v>1</v>
      </c>
      <c r="U5939" t="b">
        <v>0</v>
      </c>
      <c r="V5939" t="b">
        <v>1</v>
      </c>
      <c r="W5939" t="b">
        <v>1</v>
      </c>
      <c r="X5939" t="b">
        <v>1</v>
      </c>
      <c r="Y5939" t="b">
        <v>0</v>
      </c>
      <c r="Z5939" t="b">
        <v>0</v>
      </c>
    </row>
    <row r="5940" spans="1:26" x14ac:dyDescent="0.25">
      <c r="A5940" t="s">
        <v>541</v>
      </c>
      <c r="B5940">
        <v>5030000</v>
      </c>
      <c r="C5940" t="s">
        <v>725</v>
      </c>
      <c r="D5940">
        <v>1</v>
      </c>
      <c r="E5940">
        <v>1</v>
      </c>
      <c r="F5940">
        <v>34.659999999999997</v>
      </c>
      <c r="G5940">
        <v>2018</v>
      </c>
      <c r="H5940" t="s">
        <v>731</v>
      </c>
      <c r="K5940">
        <v>220</v>
      </c>
      <c r="L5940" t="s">
        <v>767</v>
      </c>
      <c r="M5940" t="b">
        <v>1</v>
      </c>
      <c r="N5940" t="b">
        <v>0</v>
      </c>
      <c r="O5940" t="b">
        <v>1</v>
      </c>
      <c r="P5940" t="b">
        <v>0</v>
      </c>
      <c r="Q5940" t="b">
        <v>0</v>
      </c>
      <c r="R5940" t="b">
        <v>1</v>
      </c>
      <c r="S5940" t="b">
        <v>0</v>
      </c>
      <c r="T5940" t="b">
        <v>0</v>
      </c>
      <c r="U5940" t="b">
        <v>0</v>
      </c>
      <c r="V5940" t="b">
        <v>1</v>
      </c>
      <c r="W5940" t="b">
        <v>1</v>
      </c>
      <c r="X5940" t="b">
        <v>0</v>
      </c>
      <c r="Y5940" t="b">
        <v>0</v>
      </c>
      <c r="Z5940" t="b">
        <v>0</v>
      </c>
    </row>
    <row r="5941" spans="1:26" x14ac:dyDescent="0.25">
      <c r="A5941" t="s">
        <v>541</v>
      </c>
      <c r="B5941">
        <v>5030000</v>
      </c>
      <c r="C5941" t="s">
        <v>725</v>
      </c>
      <c r="D5941">
        <v>1</v>
      </c>
      <c r="E5941">
        <v>1</v>
      </c>
      <c r="F5941">
        <v>34.659999999999997</v>
      </c>
      <c r="G5941">
        <v>2018</v>
      </c>
      <c r="H5941" t="s">
        <v>731</v>
      </c>
      <c r="K5941">
        <v>220</v>
      </c>
      <c r="L5941" t="s">
        <v>767</v>
      </c>
      <c r="M5941" t="b">
        <v>1</v>
      </c>
      <c r="N5941" t="b">
        <v>0</v>
      </c>
      <c r="O5941" t="b">
        <v>1</v>
      </c>
      <c r="P5941" t="b">
        <v>0</v>
      </c>
      <c r="Q5941" t="b">
        <v>0</v>
      </c>
      <c r="R5941" t="b">
        <v>1</v>
      </c>
      <c r="S5941" t="b">
        <v>0</v>
      </c>
      <c r="T5941" t="b">
        <v>0</v>
      </c>
      <c r="U5941" t="b">
        <v>0</v>
      </c>
      <c r="V5941" t="b">
        <v>1</v>
      </c>
      <c r="W5941" t="b">
        <v>1</v>
      </c>
      <c r="X5941" t="b">
        <v>0</v>
      </c>
      <c r="Y5941" t="b">
        <v>0</v>
      </c>
      <c r="Z5941" t="b">
        <v>0</v>
      </c>
    </row>
    <row r="5942" spans="1:26" x14ac:dyDescent="0.25">
      <c r="A5942" t="s">
        <v>544</v>
      </c>
      <c r="B5942">
        <v>1790000</v>
      </c>
      <c r="C5942" t="s">
        <v>724</v>
      </c>
      <c r="D5942">
        <v>1</v>
      </c>
      <c r="E5942">
        <v>1</v>
      </c>
      <c r="F5942">
        <v>34</v>
      </c>
      <c r="G5942">
        <v>2007</v>
      </c>
      <c r="H5942" t="s">
        <v>731</v>
      </c>
      <c r="I5942" t="s">
        <v>734</v>
      </c>
      <c r="J5942">
        <v>8</v>
      </c>
      <c r="K5942">
        <v>790</v>
      </c>
      <c r="L5942" t="s">
        <v>767</v>
      </c>
      <c r="M5942" t="b">
        <v>1</v>
      </c>
      <c r="N5942" t="b">
        <v>1</v>
      </c>
      <c r="O5942" t="b">
        <v>1</v>
      </c>
      <c r="P5942" t="b">
        <v>0</v>
      </c>
      <c r="Q5942" t="b">
        <v>0</v>
      </c>
      <c r="R5942" t="b">
        <v>1</v>
      </c>
      <c r="S5942" t="b">
        <v>1</v>
      </c>
      <c r="T5942" t="b">
        <v>1</v>
      </c>
      <c r="U5942" t="b">
        <v>0</v>
      </c>
      <c r="V5942" t="b">
        <v>1</v>
      </c>
      <c r="W5942" t="b">
        <v>1</v>
      </c>
      <c r="X5942" t="b">
        <v>0</v>
      </c>
      <c r="Y5942" t="b">
        <v>0</v>
      </c>
      <c r="Z5942" t="b">
        <v>0</v>
      </c>
    </row>
    <row r="5943" spans="1:26" x14ac:dyDescent="0.25">
      <c r="A5943" t="s">
        <v>544</v>
      </c>
      <c r="B5943">
        <v>1890000</v>
      </c>
      <c r="C5943" t="s">
        <v>724</v>
      </c>
      <c r="D5943">
        <v>1</v>
      </c>
      <c r="E5943">
        <v>1</v>
      </c>
      <c r="F5943">
        <v>34</v>
      </c>
      <c r="G5943">
        <v>2007</v>
      </c>
      <c r="H5943" t="s">
        <v>731</v>
      </c>
      <c r="J5943">
        <v>18</v>
      </c>
      <c r="K5943">
        <v>790</v>
      </c>
      <c r="L5943" t="s">
        <v>767</v>
      </c>
      <c r="M5943" t="b">
        <v>1</v>
      </c>
      <c r="N5943" t="b">
        <v>1</v>
      </c>
      <c r="O5943" t="b">
        <v>1</v>
      </c>
      <c r="P5943" t="b">
        <v>0</v>
      </c>
      <c r="Q5943" t="b">
        <v>0</v>
      </c>
      <c r="R5943" t="b">
        <v>1</v>
      </c>
      <c r="S5943" t="b">
        <v>1</v>
      </c>
      <c r="T5943" t="b">
        <v>1</v>
      </c>
      <c r="U5943" t="b">
        <v>0</v>
      </c>
      <c r="V5943" t="b">
        <v>1</v>
      </c>
      <c r="W5943" t="b">
        <v>1</v>
      </c>
      <c r="X5943" t="b">
        <v>0</v>
      </c>
      <c r="Y5943" t="b">
        <v>0</v>
      </c>
      <c r="Z5943" t="b">
        <v>0</v>
      </c>
    </row>
    <row r="5944" spans="1:26" x14ac:dyDescent="0.25">
      <c r="A5944" t="s">
        <v>544</v>
      </c>
      <c r="B5944">
        <v>1390000</v>
      </c>
      <c r="C5944" t="s">
        <v>724</v>
      </c>
      <c r="D5944">
        <v>1</v>
      </c>
      <c r="E5944">
        <v>1</v>
      </c>
      <c r="F5944">
        <v>30</v>
      </c>
      <c r="G5944">
        <v>2007</v>
      </c>
      <c r="H5944" t="s">
        <v>731</v>
      </c>
      <c r="I5944" t="s">
        <v>734</v>
      </c>
      <c r="J5944">
        <v>3</v>
      </c>
      <c r="K5944">
        <v>790</v>
      </c>
      <c r="L5944" t="s">
        <v>767</v>
      </c>
      <c r="M5944" t="b">
        <v>1</v>
      </c>
      <c r="N5944" t="b">
        <v>1</v>
      </c>
      <c r="O5944" t="b">
        <v>1</v>
      </c>
      <c r="P5944" t="b">
        <v>0</v>
      </c>
      <c r="Q5944" t="b">
        <v>0</v>
      </c>
      <c r="R5944" t="b">
        <v>1</v>
      </c>
      <c r="S5944" t="b">
        <v>1</v>
      </c>
      <c r="T5944" t="b">
        <v>1</v>
      </c>
      <c r="U5944" t="b">
        <v>0</v>
      </c>
      <c r="V5944" t="b">
        <v>1</v>
      </c>
      <c r="W5944" t="b">
        <v>1</v>
      </c>
      <c r="X5944" t="b">
        <v>0</v>
      </c>
      <c r="Y5944" t="b">
        <v>0</v>
      </c>
      <c r="Z5944" t="b">
        <v>0</v>
      </c>
    </row>
    <row r="5945" spans="1:26" x14ac:dyDescent="0.25">
      <c r="A5945" t="s">
        <v>569</v>
      </c>
      <c r="B5945">
        <v>3990000</v>
      </c>
      <c r="C5945" t="s">
        <v>728</v>
      </c>
      <c r="D5945">
        <v>2</v>
      </c>
      <c r="E5945">
        <v>2</v>
      </c>
      <c r="F5945">
        <v>65.95</v>
      </c>
      <c r="G5945">
        <v>2013</v>
      </c>
      <c r="H5945" t="s">
        <v>731</v>
      </c>
      <c r="I5945" t="s">
        <v>734</v>
      </c>
      <c r="J5945">
        <v>11</v>
      </c>
      <c r="K5945">
        <v>780</v>
      </c>
      <c r="L5945" t="s">
        <v>752</v>
      </c>
      <c r="M5945" t="b">
        <v>1</v>
      </c>
      <c r="N5945" t="b">
        <v>0</v>
      </c>
      <c r="O5945" t="b">
        <v>1</v>
      </c>
      <c r="P5945" t="b">
        <v>0</v>
      </c>
      <c r="Q5945" t="b">
        <v>0</v>
      </c>
      <c r="R5945" t="b">
        <v>1</v>
      </c>
      <c r="S5945" t="b">
        <v>0</v>
      </c>
      <c r="T5945" t="b">
        <v>1</v>
      </c>
      <c r="U5945" t="b">
        <v>1</v>
      </c>
      <c r="V5945" t="b">
        <v>1</v>
      </c>
      <c r="W5945" t="b">
        <v>1</v>
      </c>
      <c r="X5945" t="b">
        <v>0</v>
      </c>
      <c r="Y5945" t="b">
        <v>0</v>
      </c>
      <c r="Z5945" t="b">
        <v>0</v>
      </c>
    </row>
    <row r="5946" spans="1:26" x14ac:dyDescent="0.25">
      <c r="A5946" t="s">
        <v>554</v>
      </c>
      <c r="B5946">
        <v>4690000</v>
      </c>
      <c r="C5946" t="s">
        <v>726</v>
      </c>
      <c r="D5946">
        <v>1</v>
      </c>
      <c r="E5946">
        <v>1</v>
      </c>
      <c r="F5946">
        <v>45</v>
      </c>
      <c r="G5946">
        <v>2013</v>
      </c>
      <c r="H5946" t="s">
        <v>731</v>
      </c>
      <c r="J5946">
        <v>12</v>
      </c>
      <c r="K5946">
        <v>230</v>
      </c>
      <c r="L5946" t="s">
        <v>752</v>
      </c>
      <c r="M5946" t="b">
        <v>1</v>
      </c>
      <c r="N5946" t="b">
        <v>0</v>
      </c>
      <c r="O5946" t="b">
        <v>1</v>
      </c>
      <c r="P5946" t="b">
        <v>0</v>
      </c>
      <c r="Q5946" t="b">
        <v>0</v>
      </c>
      <c r="R5946" t="b">
        <v>1</v>
      </c>
      <c r="S5946" t="b">
        <v>0</v>
      </c>
      <c r="T5946" t="b">
        <v>0</v>
      </c>
      <c r="U5946" t="b">
        <v>0</v>
      </c>
      <c r="V5946" t="b">
        <v>0</v>
      </c>
      <c r="W5946" t="b">
        <v>1</v>
      </c>
      <c r="X5946" t="b">
        <v>0</v>
      </c>
      <c r="Y5946" t="b">
        <v>0</v>
      </c>
      <c r="Z5946" t="b">
        <v>0</v>
      </c>
    </row>
    <row r="5947" spans="1:26" x14ac:dyDescent="0.25">
      <c r="A5947" t="s">
        <v>555</v>
      </c>
      <c r="B5947">
        <v>4500000</v>
      </c>
      <c r="C5947" t="s">
        <v>724</v>
      </c>
      <c r="D5947">
        <v>2</v>
      </c>
      <c r="E5947">
        <v>1</v>
      </c>
      <c r="F5947">
        <v>46</v>
      </c>
      <c r="G5947">
        <v>2015</v>
      </c>
      <c r="H5947" t="s">
        <v>731</v>
      </c>
      <c r="I5947" t="s">
        <v>735</v>
      </c>
      <c r="K5947">
        <v>380</v>
      </c>
      <c r="L5947" t="s">
        <v>766</v>
      </c>
      <c r="M5947" t="b">
        <v>1</v>
      </c>
      <c r="N5947" t="b">
        <v>0</v>
      </c>
      <c r="O5947" t="b">
        <v>1</v>
      </c>
      <c r="P5947" t="b">
        <v>0</v>
      </c>
      <c r="Q5947" t="b">
        <v>0</v>
      </c>
      <c r="R5947" t="b">
        <v>1</v>
      </c>
      <c r="S5947" t="b">
        <v>1</v>
      </c>
      <c r="T5947" t="b">
        <v>1</v>
      </c>
      <c r="U5947" t="b">
        <v>0</v>
      </c>
      <c r="V5947" t="b">
        <v>0</v>
      </c>
      <c r="W5947" t="b">
        <v>1</v>
      </c>
      <c r="X5947" t="b">
        <v>1</v>
      </c>
      <c r="Y5947" t="b">
        <v>0</v>
      </c>
      <c r="Z5947" t="b">
        <v>0</v>
      </c>
    </row>
    <row r="5948" spans="1:26" x14ac:dyDescent="0.25">
      <c r="A5948" t="s">
        <v>552</v>
      </c>
      <c r="B5948">
        <v>3100000</v>
      </c>
      <c r="C5948" t="s">
        <v>727</v>
      </c>
      <c r="D5948">
        <v>1</v>
      </c>
      <c r="E5948">
        <v>1</v>
      </c>
      <c r="F5948">
        <v>43.3</v>
      </c>
      <c r="G5948">
        <v>2015</v>
      </c>
      <c r="H5948" t="s">
        <v>731</v>
      </c>
      <c r="K5948">
        <v>480</v>
      </c>
      <c r="L5948" t="s">
        <v>767</v>
      </c>
      <c r="M5948" t="b">
        <v>1</v>
      </c>
      <c r="N5948" t="b">
        <v>0</v>
      </c>
      <c r="O5948" t="b">
        <v>1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1</v>
      </c>
      <c r="W5948" t="b">
        <v>1</v>
      </c>
      <c r="X5948" t="b">
        <v>0</v>
      </c>
      <c r="Y5948" t="b">
        <v>0</v>
      </c>
      <c r="Z5948" t="b">
        <v>0</v>
      </c>
    </row>
    <row r="5949" spans="1:26" x14ac:dyDescent="0.25">
      <c r="A5949" t="s">
        <v>544</v>
      </c>
      <c r="B5949">
        <v>3600000</v>
      </c>
      <c r="C5949" t="s">
        <v>724</v>
      </c>
      <c r="D5949">
        <v>2</v>
      </c>
      <c r="E5949">
        <v>2</v>
      </c>
      <c r="F5949">
        <v>65</v>
      </c>
      <c r="G5949">
        <v>2007</v>
      </c>
      <c r="H5949" t="s">
        <v>731</v>
      </c>
      <c r="K5949">
        <v>790</v>
      </c>
      <c r="L5949" t="s">
        <v>767</v>
      </c>
      <c r="M5949" t="b">
        <v>1</v>
      </c>
      <c r="N5949" t="b">
        <v>1</v>
      </c>
      <c r="O5949" t="b">
        <v>1</v>
      </c>
      <c r="P5949" t="b">
        <v>0</v>
      </c>
      <c r="Q5949" t="b">
        <v>0</v>
      </c>
      <c r="R5949" t="b">
        <v>1</v>
      </c>
      <c r="S5949" t="b">
        <v>1</v>
      </c>
      <c r="T5949" t="b">
        <v>0</v>
      </c>
      <c r="U5949" t="b">
        <v>0</v>
      </c>
      <c r="V5949" t="b">
        <v>1</v>
      </c>
      <c r="W5949" t="b">
        <v>1</v>
      </c>
      <c r="X5949" t="b">
        <v>0</v>
      </c>
      <c r="Y5949" t="b">
        <v>0</v>
      </c>
      <c r="Z5949" t="b">
        <v>0</v>
      </c>
    </row>
    <row r="5950" spans="1:26" x14ac:dyDescent="0.25">
      <c r="A5950" t="s">
        <v>546</v>
      </c>
      <c r="B5950">
        <v>1960000</v>
      </c>
      <c r="C5950" t="s">
        <v>725</v>
      </c>
      <c r="D5950">
        <v>0</v>
      </c>
      <c r="E5950">
        <v>1</v>
      </c>
      <c r="F5950">
        <v>26</v>
      </c>
      <c r="G5950">
        <v>2014</v>
      </c>
      <c r="H5950" t="s">
        <v>731</v>
      </c>
      <c r="J5950">
        <v>15</v>
      </c>
      <c r="K5950">
        <v>50</v>
      </c>
      <c r="L5950" t="s">
        <v>767</v>
      </c>
      <c r="M5950" t="b">
        <v>1</v>
      </c>
      <c r="N5950" t="b">
        <v>0</v>
      </c>
      <c r="O5950" t="b">
        <v>1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1</v>
      </c>
      <c r="X5950" t="b">
        <v>1</v>
      </c>
      <c r="Y5950" t="b">
        <v>0</v>
      </c>
      <c r="Z5950" t="b">
        <v>0</v>
      </c>
    </row>
    <row r="5951" spans="1:26" x14ac:dyDescent="0.25">
      <c r="A5951" t="s">
        <v>546</v>
      </c>
      <c r="B5951">
        <v>1960000</v>
      </c>
      <c r="C5951" t="s">
        <v>725</v>
      </c>
      <c r="D5951">
        <v>0</v>
      </c>
      <c r="E5951">
        <v>1</v>
      </c>
      <c r="F5951">
        <v>26</v>
      </c>
      <c r="G5951">
        <v>2014</v>
      </c>
      <c r="H5951" t="s">
        <v>731</v>
      </c>
      <c r="J5951">
        <v>15</v>
      </c>
      <c r="K5951">
        <v>50</v>
      </c>
      <c r="L5951" t="s">
        <v>767</v>
      </c>
      <c r="M5951" t="b">
        <v>1</v>
      </c>
      <c r="N5951" t="b">
        <v>0</v>
      </c>
      <c r="O5951" t="b">
        <v>1</v>
      </c>
      <c r="P5951" t="b">
        <v>0</v>
      </c>
      <c r="Q5951" t="b">
        <v>0</v>
      </c>
      <c r="R5951" t="b">
        <v>1</v>
      </c>
      <c r="S5951" t="b">
        <v>0</v>
      </c>
      <c r="T5951" t="b">
        <v>0</v>
      </c>
      <c r="U5951" t="b">
        <v>0</v>
      </c>
      <c r="V5951" t="b">
        <v>0</v>
      </c>
      <c r="W5951" t="b">
        <v>1</v>
      </c>
      <c r="X5951" t="b">
        <v>1</v>
      </c>
      <c r="Y5951" t="b">
        <v>0</v>
      </c>
      <c r="Z5951" t="b">
        <v>0</v>
      </c>
    </row>
    <row r="5952" spans="1:26" x14ac:dyDescent="0.25">
      <c r="A5952" t="s">
        <v>564</v>
      </c>
      <c r="B5952">
        <v>2390000</v>
      </c>
      <c r="C5952" t="s">
        <v>725</v>
      </c>
      <c r="D5952">
        <v>1</v>
      </c>
      <c r="E5952">
        <v>1</v>
      </c>
      <c r="F5952">
        <v>31</v>
      </c>
      <c r="G5952">
        <v>2017</v>
      </c>
      <c r="J5952">
        <v>24</v>
      </c>
      <c r="K5952">
        <v>580</v>
      </c>
      <c r="L5952" t="s">
        <v>767</v>
      </c>
      <c r="M5952" t="b">
        <v>1</v>
      </c>
      <c r="N5952" t="b">
        <v>0</v>
      </c>
      <c r="O5952" t="b">
        <v>1</v>
      </c>
      <c r="P5952" t="b">
        <v>0</v>
      </c>
      <c r="Q5952" t="b">
        <v>0</v>
      </c>
      <c r="R5952" t="b">
        <v>1</v>
      </c>
      <c r="S5952" t="b">
        <v>0</v>
      </c>
      <c r="T5952" t="b">
        <v>0</v>
      </c>
      <c r="U5952" t="b">
        <v>0</v>
      </c>
      <c r="V5952" t="b">
        <v>0</v>
      </c>
      <c r="W5952" t="b">
        <v>1</v>
      </c>
      <c r="X5952" t="b">
        <v>0</v>
      </c>
      <c r="Y5952" t="b">
        <v>0</v>
      </c>
      <c r="Z5952" t="b">
        <v>0</v>
      </c>
    </row>
    <row r="5953" spans="1:26" x14ac:dyDescent="0.25">
      <c r="A5953" t="s">
        <v>570</v>
      </c>
      <c r="B5953">
        <v>3090000</v>
      </c>
      <c r="C5953" t="s">
        <v>727</v>
      </c>
      <c r="D5953">
        <v>1</v>
      </c>
      <c r="E5953">
        <v>1</v>
      </c>
      <c r="F5953">
        <v>30</v>
      </c>
      <c r="G5953">
        <v>2013</v>
      </c>
      <c r="H5953" t="s">
        <v>731</v>
      </c>
      <c r="J5953">
        <v>8</v>
      </c>
      <c r="K5953">
        <v>330</v>
      </c>
      <c r="L5953" t="s">
        <v>768</v>
      </c>
      <c r="M5953" t="b">
        <v>1</v>
      </c>
      <c r="N5953" t="b">
        <v>0</v>
      </c>
      <c r="O5953" t="b">
        <v>1</v>
      </c>
      <c r="P5953" t="b">
        <v>0</v>
      </c>
      <c r="Q5953" t="b">
        <v>0</v>
      </c>
      <c r="R5953" t="b">
        <v>1</v>
      </c>
      <c r="S5953" t="b">
        <v>0</v>
      </c>
      <c r="T5953" t="b">
        <v>1</v>
      </c>
      <c r="U5953" t="b">
        <v>1</v>
      </c>
      <c r="V5953" t="b">
        <v>1</v>
      </c>
      <c r="W5953" t="b">
        <v>1</v>
      </c>
      <c r="X5953" t="b">
        <v>0</v>
      </c>
      <c r="Y5953" t="b">
        <v>0</v>
      </c>
      <c r="Z5953" t="b">
        <v>0</v>
      </c>
    </row>
    <row r="5954" spans="1:26" x14ac:dyDescent="0.25">
      <c r="A5954" t="s">
        <v>566</v>
      </c>
      <c r="B5954">
        <v>2950000</v>
      </c>
      <c r="C5954" t="s">
        <v>725</v>
      </c>
      <c r="D5954">
        <v>1</v>
      </c>
      <c r="E5954">
        <v>1</v>
      </c>
      <c r="F5954">
        <v>35</v>
      </c>
      <c r="G5954">
        <v>2015</v>
      </c>
      <c r="H5954" t="s">
        <v>731</v>
      </c>
      <c r="I5954" t="s">
        <v>735</v>
      </c>
      <c r="J5954">
        <v>33</v>
      </c>
      <c r="K5954">
        <v>180</v>
      </c>
      <c r="L5954" t="s">
        <v>766</v>
      </c>
      <c r="M5954" t="b">
        <v>1</v>
      </c>
      <c r="N5954" t="b">
        <v>0</v>
      </c>
      <c r="O5954" t="b">
        <v>1</v>
      </c>
      <c r="P5954" t="b">
        <v>0</v>
      </c>
      <c r="Q5954" t="b">
        <v>0</v>
      </c>
      <c r="R5954" t="b">
        <v>1</v>
      </c>
      <c r="S5954" t="b">
        <v>0</v>
      </c>
      <c r="T5954" t="b">
        <v>0</v>
      </c>
      <c r="U5954" t="b">
        <v>1</v>
      </c>
      <c r="V5954" t="b">
        <v>1</v>
      </c>
      <c r="W5954" t="b">
        <v>1</v>
      </c>
      <c r="X5954" t="b">
        <v>0</v>
      </c>
      <c r="Y5954" t="b">
        <v>0</v>
      </c>
      <c r="Z5954" t="b">
        <v>0</v>
      </c>
    </row>
    <row r="5955" spans="1:26" x14ac:dyDescent="0.25">
      <c r="A5955" t="s">
        <v>546</v>
      </c>
      <c r="B5955">
        <v>1960000</v>
      </c>
      <c r="C5955" t="s">
        <v>725</v>
      </c>
      <c r="D5955">
        <v>0</v>
      </c>
      <c r="E5955">
        <v>1</v>
      </c>
      <c r="F5955">
        <v>26</v>
      </c>
      <c r="G5955">
        <v>2014</v>
      </c>
      <c r="H5955" t="s">
        <v>731</v>
      </c>
      <c r="J5955">
        <v>7</v>
      </c>
      <c r="K5955">
        <v>50</v>
      </c>
      <c r="L5955" t="s">
        <v>767</v>
      </c>
      <c r="M5955" t="b">
        <v>1</v>
      </c>
      <c r="N5955" t="b">
        <v>0</v>
      </c>
      <c r="O5955" t="b">
        <v>1</v>
      </c>
      <c r="P5955" t="b">
        <v>0</v>
      </c>
      <c r="Q5955" t="b">
        <v>0</v>
      </c>
      <c r="R5955" t="b">
        <v>1</v>
      </c>
      <c r="S5955" t="b">
        <v>0</v>
      </c>
      <c r="T5955" t="b">
        <v>0</v>
      </c>
      <c r="U5955" t="b">
        <v>0</v>
      </c>
      <c r="V5955" t="b">
        <v>0</v>
      </c>
      <c r="W5955" t="b">
        <v>1</v>
      </c>
      <c r="X5955" t="b">
        <v>1</v>
      </c>
      <c r="Y5955" t="b">
        <v>0</v>
      </c>
      <c r="Z5955" t="b">
        <v>0</v>
      </c>
    </row>
    <row r="5956" spans="1:26" x14ac:dyDescent="0.25">
      <c r="A5956" t="s">
        <v>546</v>
      </c>
      <c r="B5956">
        <v>1960000</v>
      </c>
      <c r="C5956" t="s">
        <v>725</v>
      </c>
      <c r="D5956">
        <v>0</v>
      </c>
      <c r="E5956">
        <v>1</v>
      </c>
      <c r="F5956">
        <v>26</v>
      </c>
      <c r="G5956">
        <v>2014</v>
      </c>
      <c r="H5956" t="s">
        <v>731</v>
      </c>
      <c r="J5956">
        <v>12</v>
      </c>
      <c r="K5956">
        <v>50</v>
      </c>
      <c r="L5956" t="s">
        <v>767</v>
      </c>
      <c r="M5956" t="b">
        <v>1</v>
      </c>
      <c r="N5956" t="b">
        <v>0</v>
      </c>
      <c r="O5956" t="b">
        <v>1</v>
      </c>
      <c r="P5956" t="b">
        <v>0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0</v>
      </c>
      <c r="W5956" t="b">
        <v>1</v>
      </c>
      <c r="X5956" t="b">
        <v>1</v>
      </c>
      <c r="Y5956" t="b">
        <v>0</v>
      </c>
      <c r="Z5956" t="b">
        <v>0</v>
      </c>
    </row>
    <row r="5957" spans="1:26" x14ac:dyDescent="0.25">
      <c r="A5957" t="s">
        <v>540</v>
      </c>
      <c r="B5957">
        <v>3599000</v>
      </c>
      <c r="C5957" t="s">
        <v>725</v>
      </c>
      <c r="D5957">
        <v>1</v>
      </c>
      <c r="E5957">
        <v>1</v>
      </c>
      <c r="F5957">
        <v>44</v>
      </c>
      <c r="G5957">
        <v>2020</v>
      </c>
      <c r="H5957" t="s">
        <v>731</v>
      </c>
      <c r="I5957" t="s">
        <v>734</v>
      </c>
      <c r="M5957" t="b">
        <v>1</v>
      </c>
      <c r="N5957" t="b">
        <v>1</v>
      </c>
      <c r="O5957" t="b">
        <v>1</v>
      </c>
      <c r="P5957" t="b">
        <v>0</v>
      </c>
      <c r="Q5957" t="b">
        <v>0</v>
      </c>
      <c r="R5957" t="b">
        <v>1</v>
      </c>
      <c r="S5957" t="b">
        <v>0</v>
      </c>
      <c r="T5957" t="b">
        <v>1</v>
      </c>
      <c r="U5957" t="b">
        <v>1</v>
      </c>
      <c r="V5957" t="b">
        <v>0</v>
      </c>
      <c r="W5957" t="b">
        <v>1</v>
      </c>
      <c r="X5957" t="b">
        <v>0</v>
      </c>
      <c r="Y5957" t="b">
        <v>0</v>
      </c>
      <c r="Z5957" t="b">
        <v>0</v>
      </c>
    </row>
    <row r="5958" spans="1:26" x14ac:dyDescent="0.25">
      <c r="A5958" t="s">
        <v>544</v>
      </c>
      <c r="B5958">
        <v>2000000</v>
      </c>
      <c r="C5958" t="s">
        <v>724</v>
      </c>
      <c r="D5958">
        <v>1</v>
      </c>
      <c r="E5958">
        <v>1</v>
      </c>
      <c r="F5958">
        <v>35</v>
      </c>
      <c r="G5958">
        <v>2007</v>
      </c>
      <c r="H5958" t="s">
        <v>731</v>
      </c>
      <c r="I5958" t="s">
        <v>734</v>
      </c>
      <c r="J5958">
        <v>11</v>
      </c>
      <c r="K5958">
        <v>790</v>
      </c>
      <c r="L5958" t="s">
        <v>767</v>
      </c>
      <c r="M5958" t="b">
        <v>1</v>
      </c>
      <c r="N5958" t="b">
        <v>1</v>
      </c>
      <c r="O5958" t="b">
        <v>1</v>
      </c>
      <c r="P5958" t="b">
        <v>0</v>
      </c>
      <c r="Q5958" t="b">
        <v>0</v>
      </c>
      <c r="R5958" t="b">
        <v>1</v>
      </c>
      <c r="S5958" t="b">
        <v>1</v>
      </c>
      <c r="T5958" t="b">
        <v>1</v>
      </c>
      <c r="U5958" t="b">
        <v>1</v>
      </c>
      <c r="V5958" t="b">
        <v>1</v>
      </c>
      <c r="W5958" t="b">
        <v>1</v>
      </c>
      <c r="X5958" t="b">
        <v>0</v>
      </c>
      <c r="Y5958" t="b">
        <v>0</v>
      </c>
      <c r="Z5958" t="b">
        <v>0</v>
      </c>
    </row>
    <row r="5959" spans="1:26" x14ac:dyDescent="0.25">
      <c r="A5959" t="s">
        <v>564</v>
      </c>
      <c r="B5959">
        <v>2390000</v>
      </c>
      <c r="C5959" t="s">
        <v>725</v>
      </c>
      <c r="D5959">
        <v>1</v>
      </c>
      <c r="E5959">
        <v>1</v>
      </c>
      <c r="F5959">
        <v>30</v>
      </c>
      <c r="G5959">
        <v>2017</v>
      </c>
      <c r="J5959">
        <v>4</v>
      </c>
      <c r="K5959">
        <v>580</v>
      </c>
      <c r="L5959" t="s">
        <v>767</v>
      </c>
      <c r="M5959" t="b">
        <v>1</v>
      </c>
      <c r="N5959" t="b">
        <v>0</v>
      </c>
      <c r="O5959" t="b">
        <v>1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1</v>
      </c>
      <c r="X5959" t="b">
        <v>0</v>
      </c>
      <c r="Y5959" t="b">
        <v>0</v>
      </c>
      <c r="Z5959" t="b">
        <v>0</v>
      </c>
    </row>
    <row r="5960" spans="1:26" x14ac:dyDescent="0.25">
      <c r="A5960" t="s">
        <v>571</v>
      </c>
      <c r="B5960">
        <v>7990000</v>
      </c>
      <c r="C5960" t="s">
        <v>725</v>
      </c>
      <c r="D5960">
        <v>2</v>
      </c>
      <c r="E5960">
        <v>2</v>
      </c>
      <c r="F5960">
        <v>105</v>
      </c>
      <c r="I5960" t="s">
        <v>734</v>
      </c>
      <c r="J5960">
        <v>28</v>
      </c>
      <c r="K5960">
        <v>440</v>
      </c>
      <c r="L5960" t="s">
        <v>752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0</v>
      </c>
    </row>
    <row r="5961" spans="1:26" x14ac:dyDescent="0.25">
      <c r="A5961" t="s">
        <v>555</v>
      </c>
      <c r="B5961">
        <v>2200000</v>
      </c>
      <c r="C5961" t="s">
        <v>724</v>
      </c>
      <c r="D5961">
        <v>0</v>
      </c>
      <c r="E5961">
        <v>1</v>
      </c>
      <c r="F5961">
        <v>21.75</v>
      </c>
      <c r="G5961">
        <v>2015</v>
      </c>
      <c r="H5961" t="s">
        <v>731</v>
      </c>
      <c r="J5961">
        <v>21</v>
      </c>
      <c r="K5961">
        <v>380</v>
      </c>
      <c r="L5961" t="s">
        <v>766</v>
      </c>
      <c r="M5961" t="b">
        <v>1</v>
      </c>
      <c r="N5961" t="b">
        <v>0</v>
      </c>
      <c r="O5961" t="b">
        <v>1</v>
      </c>
      <c r="P5961" t="b">
        <v>0</v>
      </c>
      <c r="Q5961" t="b">
        <v>0</v>
      </c>
      <c r="R5961" t="b">
        <v>1</v>
      </c>
      <c r="S5961" t="b">
        <v>1</v>
      </c>
      <c r="T5961" t="b">
        <v>0</v>
      </c>
      <c r="U5961" t="b">
        <v>0</v>
      </c>
      <c r="V5961" t="b">
        <v>0</v>
      </c>
      <c r="W5961" t="b">
        <v>1</v>
      </c>
      <c r="X5961" t="b">
        <v>1</v>
      </c>
      <c r="Y5961" t="b">
        <v>0</v>
      </c>
      <c r="Z5961" t="b">
        <v>0</v>
      </c>
    </row>
    <row r="5962" spans="1:26" x14ac:dyDescent="0.25">
      <c r="A5962" t="s">
        <v>555</v>
      </c>
      <c r="B5962">
        <v>2800000</v>
      </c>
      <c r="C5962" t="s">
        <v>724</v>
      </c>
      <c r="D5962">
        <v>1</v>
      </c>
      <c r="E5962">
        <v>1</v>
      </c>
      <c r="F5962">
        <v>30.68</v>
      </c>
      <c r="G5962">
        <v>2015</v>
      </c>
      <c r="H5962" t="s">
        <v>731</v>
      </c>
      <c r="I5962" t="s">
        <v>734</v>
      </c>
      <c r="J5962">
        <v>10</v>
      </c>
      <c r="K5962">
        <v>380</v>
      </c>
      <c r="L5962" t="s">
        <v>766</v>
      </c>
      <c r="M5962" t="b">
        <v>1</v>
      </c>
      <c r="N5962" t="b">
        <v>0</v>
      </c>
      <c r="O5962" t="b">
        <v>1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0</v>
      </c>
      <c r="V5962" t="b">
        <v>0</v>
      </c>
      <c r="W5962" t="b">
        <v>1</v>
      </c>
      <c r="X5962" t="b">
        <v>1</v>
      </c>
      <c r="Y5962" t="b">
        <v>0</v>
      </c>
      <c r="Z5962" t="b">
        <v>0</v>
      </c>
    </row>
    <row r="5963" spans="1:26" x14ac:dyDescent="0.25">
      <c r="A5963" t="s">
        <v>555</v>
      </c>
      <c r="B5963">
        <v>1990000</v>
      </c>
      <c r="C5963" t="s">
        <v>724</v>
      </c>
      <c r="F5963">
        <v>23</v>
      </c>
      <c r="G5963">
        <v>2015</v>
      </c>
      <c r="H5963" t="s">
        <v>731</v>
      </c>
      <c r="K5963">
        <v>380</v>
      </c>
      <c r="L5963" t="s">
        <v>766</v>
      </c>
      <c r="M5963" t="b">
        <v>1</v>
      </c>
      <c r="N5963" t="b">
        <v>0</v>
      </c>
      <c r="O5963" t="b">
        <v>1</v>
      </c>
      <c r="P5963" t="b">
        <v>0</v>
      </c>
      <c r="Q5963" t="b">
        <v>0</v>
      </c>
      <c r="R5963" t="b">
        <v>1</v>
      </c>
      <c r="S5963" t="b">
        <v>1</v>
      </c>
      <c r="T5963" t="b">
        <v>1</v>
      </c>
      <c r="U5963" t="b">
        <v>1</v>
      </c>
      <c r="V5963" t="b">
        <v>0</v>
      </c>
      <c r="W5963" t="b">
        <v>1</v>
      </c>
      <c r="X5963" t="b">
        <v>1</v>
      </c>
      <c r="Y5963" t="b">
        <v>0</v>
      </c>
      <c r="Z5963" t="b">
        <v>0</v>
      </c>
    </row>
    <row r="5964" spans="1:26" x14ac:dyDescent="0.25">
      <c r="A5964" t="s">
        <v>570</v>
      </c>
      <c r="B5964">
        <v>1690000</v>
      </c>
      <c r="C5964" t="s">
        <v>727</v>
      </c>
      <c r="D5964">
        <v>0</v>
      </c>
      <c r="E5964">
        <v>1</v>
      </c>
      <c r="F5964">
        <v>22.5</v>
      </c>
      <c r="G5964">
        <v>2013</v>
      </c>
      <c r="H5964" t="s">
        <v>731</v>
      </c>
      <c r="J5964">
        <v>3</v>
      </c>
      <c r="K5964">
        <v>330</v>
      </c>
      <c r="L5964" t="s">
        <v>768</v>
      </c>
      <c r="M5964" t="b">
        <v>1</v>
      </c>
      <c r="N5964" t="b">
        <v>0</v>
      </c>
      <c r="O5964" t="b">
        <v>1</v>
      </c>
      <c r="P5964" t="b">
        <v>0</v>
      </c>
      <c r="Q5964" t="b">
        <v>0</v>
      </c>
      <c r="R5964" t="b">
        <v>1</v>
      </c>
      <c r="S5964" t="b">
        <v>0</v>
      </c>
      <c r="T5964" t="b">
        <v>0</v>
      </c>
      <c r="U5964" t="b">
        <v>0</v>
      </c>
      <c r="V5964" t="b">
        <v>1</v>
      </c>
      <c r="W5964" t="b">
        <v>1</v>
      </c>
      <c r="X5964" t="b">
        <v>0</v>
      </c>
      <c r="Y5964" t="b">
        <v>0</v>
      </c>
      <c r="Z5964" t="b">
        <v>0</v>
      </c>
    </row>
    <row r="5965" spans="1:26" x14ac:dyDescent="0.25">
      <c r="A5965" t="s">
        <v>547</v>
      </c>
      <c r="B5965">
        <v>2650000</v>
      </c>
      <c r="C5965" t="s">
        <v>724</v>
      </c>
      <c r="D5965">
        <v>0</v>
      </c>
      <c r="E5965">
        <v>1</v>
      </c>
      <c r="F5965">
        <v>23.55</v>
      </c>
      <c r="G5965">
        <v>2017</v>
      </c>
      <c r="H5965" t="s">
        <v>731</v>
      </c>
      <c r="I5965" t="s">
        <v>734</v>
      </c>
      <c r="J5965">
        <v>25</v>
      </c>
      <c r="K5965">
        <v>110</v>
      </c>
      <c r="L5965" t="s">
        <v>766</v>
      </c>
      <c r="M5965" t="b">
        <v>1</v>
      </c>
      <c r="N5965" t="b">
        <v>0</v>
      </c>
      <c r="O5965" t="b">
        <v>1</v>
      </c>
      <c r="P5965" t="b">
        <v>0</v>
      </c>
      <c r="Q5965" t="b">
        <v>0</v>
      </c>
      <c r="R5965" t="b">
        <v>1</v>
      </c>
      <c r="S5965" t="b">
        <v>0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v>0</v>
      </c>
      <c r="Z5965" t="b">
        <v>0</v>
      </c>
    </row>
    <row r="5966" spans="1:26" x14ac:dyDescent="0.25">
      <c r="A5966" t="s">
        <v>560</v>
      </c>
      <c r="B5966">
        <v>3300000</v>
      </c>
      <c r="C5966" t="s">
        <v>727</v>
      </c>
      <c r="D5966">
        <v>1</v>
      </c>
      <c r="E5966">
        <v>1</v>
      </c>
      <c r="F5966">
        <v>36.83</v>
      </c>
      <c r="G5966">
        <v>2013</v>
      </c>
      <c r="H5966" t="s">
        <v>731</v>
      </c>
      <c r="I5966" t="s">
        <v>734</v>
      </c>
      <c r="J5966">
        <v>14</v>
      </c>
      <c r="K5966">
        <v>310</v>
      </c>
      <c r="L5966" t="s">
        <v>768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b">
        <v>1</v>
      </c>
      <c r="S5966" t="b">
        <v>0</v>
      </c>
      <c r="T5966" t="b">
        <v>0</v>
      </c>
      <c r="U5966" t="b">
        <v>0</v>
      </c>
      <c r="V5966" t="b">
        <v>1</v>
      </c>
      <c r="W5966" t="b">
        <v>1</v>
      </c>
      <c r="X5966" t="b">
        <v>0</v>
      </c>
      <c r="Y5966" t="b">
        <v>0</v>
      </c>
      <c r="Z5966" t="b">
        <v>0</v>
      </c>
    </row>
    <row r="5967" spans="1:26" x14ac:dyDescent="0.25">
      <c r="A5967" t="s">
        <v>548</v>
      </c>
      <c r="B5967">
        <v>1990000</v>
      </c>
      <c r="C5967" t="s">
        <v>727</v>
      </c>
      <c r="D5967">
        <v>1</v>
      </c>
      <c r="E5967">
        <v>1</v>
      </c>
      <c r="F5967">
        <v>31</v>
      </c>
      <c r="G5967">
        <v>2012</v>
      </c>
      <c r="H5967" t="s">
        <v>731</v>
      </c>
      <c r="I5967" t="s">
        <v>734</v>
      </c>
      <c r="J5967">
        <v>15</v>
      </c>
      <c r="K5967">
        <v>280</v>
      </c>
      <c r="L5967" t="s">
        <v>766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b">
        <v>1</v>
      </c>
      <c r="S5967" t="b">
        <v>0</v>
      </c>
      <c r="T5967" t="b">
        <v>0</v>
      </c>
      <c r="U5967" t="b">
        <v>1</v>
      </c>
      <c r="V5967" t="b">
        <v>1</v>
      </c>
      <c r="W5967" t="b">
        <v>1</v>
      </c>
      <c r="X5967" t="b">
        <v>0</v>
      </c>
      <c r="Y5967" t="b">
        <v>0</v>
      </c>
      <c r="Z5967" t="b">
        <v>1</v>
      </c>
    </row>
    <row r="5968" spans="1:26" x14ac:dyDescent="0.25">
      <c r="A5968" t="s">
        <v>568</v>
      </c>
      <c r="B5968">
        <v>3141000</v>
      </c>
      <c r="C5968" t="s">
        <v>727</v>
      </c>
      <c r="D5968">
        <v>1</v>
      </c>
      <c r="E5968">
        <v>1</v>
      </c>
      <c r="F5968">
        <v>23</v>
      </c>
      <c r="G5968">
        <v>2021</v>
      </c>
      <c r="H5968" t="s">
        <v>731</v>
      </c>
      <c r="I5968" t="s">
        <v>734</v>
      </c>
      <c r="K5968">
        <v>200</v>
      </c>
      <c r="L5968" t="s">
        <v>767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b">
        <v>1</v>
      </c>
      <c r="S5968" t="b">
        <v>0</v>
      </c>
      <c r="T5968" t="b">
        <v>0</v>
      </c>
      <c r="U5968" t="b">
        <v>0</v>
      </c>
      <c r="V5968" t="b">
        <v>0</v>
      </c>
      <c r="W5968" t="b">
        <v>1</v>
      </c>
      <c r="X5968" t="b">
        <v>1</v>
      </c>
      <c r="Y5968" t="b">
        <v>0</v>
      </c>
      <c r="Z5968" t="b">
        <v>0</v>
      </c>
    </row>
    <row r="5969" spans="1:26" x14ac:dyDescent="0.25">
      <c r="A5969" t="s">
        <v>564</v>
      </c>
      <c r="B5969">
        <v>4600000</v>
      </c>
      <c r="C5969" t="s">
        <v>725</v>
      </c>
      <c r="D5969">
        <v>2</v>
      </c>
      <c r="E5969">
        <v>2</v>
      </c>
      <c r="F5969">
        <v>50</v>
      </c>
      <c r="G5969">
        <v>2017</v>
      </c>
      <c r="J5969">
        <v>16</v>
      </c>
      <c r="K5969">
        <v>580</v>
      </c>
      <c r="L5969" t="s">
        <v>767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b">
        <v>1</v>
      </c>
      <c r="S5969" t="b">
        <v>0</v>
      </c>
      <c r="T5969" t="b">
        <v>0</v>
      </c>
      <c r="U5969" t="b">
        <v>0</v>
      </c>
      <c r="V5969" t="b">
        <v>0</v>
      </c>
      <c r="W5969" t="b">
        <v>1</v>
      </c>
      <c r="X5969" t="b">
        <v>0</v>
      </c>
      <c r="Y5969" t="b">
        <v>0</v>
      </c>
      <c r="Z5969" t="b">
        <v>0</v>
      </c>
    </row>
    <row r="5970" spans="1:26" x14ac:dyDescent="0.25">
      <c r="A5970" t="s">
        <v>564</v>
      </c>
      <c r="B5970">
        <v>4600000</v>
      </c>
      <c r="C5970" t="s">
        <v>725</v>
      </c>
      <c r="D5970">
        <v>2</v>
      </c>
      <c r="E5970">
        <v>2</v>
      </c>
      <c r="F5970">
        <v>50</v>
      </c>
      <c r="G5970">
        <v>2017</v>
      </c>
      <c r="J5970">
        <v>16</v>
      </c>
      <c r="K5970">
        <v>580</v>
      </c>
      <c r="L5970" t="s">
        <v>767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b">
        <v>1</v>
      </c>
      <c r="S5970" t="b">
        <v>0</v>
      </c>
      <c r="T5970" t="b">
        <v>0</v>
      </c>
      <c r="U5970" t="b">
        <v>0</v>
      </c>
      <c r="V5970" t="b">
        <v>0</v>
      </c>
      <c r="W5970" t="b">
        <v>1</v>
      </c>
      <c r="X5970" t="b">
        <v>0</v>
      </c>
      <c r="Y5970" t="b">
        <v>0</v>
      </c>
      <c r="Z5970" t="b">
        <v>0</v>
      </c>
    </row>
    <row r="5971" spans="1:26" x14ac:dyDescent="0.25">
      <c r="A5971" t="s">
        <v>552</v>
      </c>
      <c r="B5971">
        <v>3000000</v>
      </c>
      <c r="C5971" t="s">
        <v>727</v>
      </c>
      <c r="D5971">
        <v>1</v>
      </c>
      <c r="E5971">
        <v>1</v>
      </c>
      <c r="F5971">
        <v>43</v>
      </c>
      <c r="G5971">
        <v>2015</v>
      </c>
      <c r="H5971" t="s">
        <v>731</v>
      </c>
      <c r="I5971" t="s">
        <v>734</v>
      </c>
      <c r="J5971">
        <v>7</v>
      </c>
      <c r="K5971">
        <v>480</v>
      </c>
      <c r="L5971" t="s">
        <v>767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1</v>
      </c>
      <c r="W5971" t="b">
        <v>1</v>
      </c>
      <c r="X5971" t="b">
        <v>0</v>
      </c>
      <c r="Y5971" t="b">
        <v>0</v>
      </c>
      <c r="Z5971" t="b">
        <v>0</v>
      </c>
    </row>
    <row r="5972" spans="1:26" x14ac:dyDescent="0.25">
      <c r="A5972" t="s">
        <v>547</v>
      </c>
      <c r="B5972">
        <v>3190000</v>
      </c>
      <c r="C5972" t="s">
        <v>724</v>
      </c>
      <c r="D5972">
        <v>1</v>
      </c>
      <c r="E5972">
        <v>1</v>
      </c>
      <c r="F5972">
        <v>30</v>
      </c>
      <c r="G5972">
        <v>2017</v>
      </c>
      <c r="H5972" t="s">
        <v>731</v>
      </c>
      <c r="J5972">
        <v>24</v>
      </c>
      <c r="K5972">
        <v>110</v>
      </c>
      <c r="L5972" t="s">
        <v>766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b">
        <v>1</v>
      </c>
      <c r="S5972" t="b">
        <v>0</v>
      </c>
      <c r="T5972" t="b">
        <v>0</v>
      </c>
      <c r="U5972" t="b">
        <v>0</v>
      </c>
      <c r="V5972" t="b">
        <v>0</v>
      </c>
      <c r="W5972" t="b">
        <v>1</v>
      </c>
      <c r="X5972" t="b">
        <v>0</v>
      </c>
      <c r="Y5972" t="b">
        <v>0</v>
      </c>
      <c r="Z5972" t="b">
        <v>0</v>
      </c>
    </row>
    <row r="5973" spans="1:26" x14ac:dyDescent="0.25">
      <c r="A5973" t="s">
        <v>567</v>
      </c>
      <c r="B5973">
        <v>2600000</v>
      </c>
      <c r="C5973" t="s">
        <v>724</v>
      </c>
      <c r="D5973">
        <v>1</v>
      </c>
      <c r="E5973">
        <v>1</v>
      </c>
      <c r="F5973">
        <v>37.5</v>
      </c>
      <c r="G5973">
        <v>2020</v>
      </c>
      <c r="H5973" t="s">
        <v>731</v>
      </c>
      <c r="I5973" t="s">
        <v>734</v>
      </c>
      <c r="J5973">
        <v>8</v>
      </c>
      <c r="K5973">
        <v>480</v>
      </c>
      <c r="L5973" t="s">
        <v>767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b">
        <v>1</v>
      </c>
      <c r="S5973" t="b">
        <v>1</v>
      </c>
      <c r="T5973" t="b">
        <v>1</v>
      </c>
      <c r="U5973" t="b">
        <v>0</v>
      </c>
      <c r="V5973" t="b">
        <v>0</v>
      </c>
      <c r="W5973" t="b">
        <v>1</v>
      </c>
      <c r="X5973" t="b">
        <v>0</v>
      </c>
      <c r="Y5973" t="b">
        <v>0</v>
      </c>
      <c r="Z5973" t="b">
        <v>0</v>
      </c>
    </row>
    <row r="5974" spans="1:26" x14ac:dyDescent="0.25">
      <c r="A5974" t="s">
        <v>548</v>
      </c>
      <c r="B5974">
        <v>2850000</v>
      </c>
      <c r="C5974" t="s">
        <v>727</v>
      </c>
      <c r="D5974">
        <v>2</v>
      </c>
      <c r="E5974">
        <v>1</v>
      </c>
      <c r="F5974">
        <v>53</v>
      </c>
      <c r="G5974">
        <v>2012</v>
      </c>
      <c r="H5974" t="s">
        <v>731</v>
      </c>
      <c r="I5974" t="s">
        <v>734</v>
      </c>
      <c r="J5974">
        <v>7</v>
      </c>
      <c r="K5974">
        <v>280</v>
      </c>
      <c r="L5974" t="s">
        <v>766</v>
      </c>
      <c r="M5974" t="b">
        <v>1</v>
      </c>
      <c r="N5974" t="b">
        <v>1</v>
      </c>
      <c r="O5974" t="b">
        <v>1</v>
      </c>
      <c r="P5974" t="b">
        <v>0</v>
      </c>
      <c r="Q5974" t="b">
        <v>0</v>
      </c>
      <c r="R5974" t="b">
        <v>1</v>
      </c>
      <c r="S5974" t="b">
        <v>0</v>
      </c>
      <c r="T5974" t="b">
        <v>0</v>
      </c>
      <c r="U5974" t="b">
        <v>0</v>
      </c>
      <c r="V5974" t="b">
        <v>1</v>
      </c>
      <c r="W5974" t="b">
        <v>1</v>
      </c>
      <c r="X5974" t="b">
        <v>0</v>
      </c>
      <c r="Y5974" t="b">
        <v>0</v>
      </c>
      <c r="Z5974" t="b">
        <v>0</v>
      </c>
    </row>
    <row r="5975" spans="1:26" x14ac:dyDescent="0.25">
      <c r="A5975" t="s">
        <v>541</v>
      </c>
      <c r="B5975">
        <v>3100000</v>
      </c>
      <c r="C5975" t="s">
        <v>725</v>
      </c>
      <c r="D5975">
        <v>1</v>
      </c>
      <c r="E5975">
        <v>1</v>
      </c>
      <c r="F5975">
        <v>28.02</v>
      </c>
      <c r="G5975">
        <v>2018</v>
      </c>
      <c r="H5975" t="s">
        <v>731</v>
      </c>
      <c r="J5975">
        <v>29</v>
      </c>
      <c r="K5975">
        <v>220</v>
      </c>
      <c r="L5975" t="s">
        <v>767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b">
        <v>1</v>
      </c>
      <c r="S5975" t="b">
        <v>0</v>
      </c>
      <c r="T5975" t="b">
        <v>0</v>
      </c>
      <c r="U5975" t="b">
        <v>0</v>
      </c>
      <c r="V5975" t="b">
        <v>1</v>
      </c>
      <c r="W5975" t="b">
        <v>1</v>
      </c>
      <c r="X5975" t="b">
        <v>0</v>
      </c>
      <c r="Y5975" t="b">
        <v>0</v>
      </c>
      <c r="Z5975" t="b">
        <v>0</v>
      </c>
    </row>
    <row r="5976" spans="1:26" x14ac:dyDescent="0.25">
      <c r="A5976" t="s">
        <v>560</v>
      </c>
      <c r="B5976">
        <v>2200000</v>
      </c>
      <c r="C5976" t="s">
        <v>727</v>
      </c>
      <c r="D5976">
        <v>1</v>
      </c>
      <c r="E5976">
        <v>1</v>
      </c>
      <c r="F5976">
        <v>33.83</v>
      </c>
      <c r="G5976">
        <v>2013</v>
      </c>
      <c r="H5976" t="s">
        <v>731</v>
      </c>
      <c r="I5976" t="s">
        <v>734</v>
      </c>
      <c r="J5976">
        <v>14</v>
      </c>
      <c r="K5976">
        <v>310</v>
      </c>
      <c r="L5976" t="s">
        <v>768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b">
        <v>1</v>
      </c>
      <c r="S5976" t="b">
        <v>0</v>
      </c>
      <c r="T5976" t="b">
        <v>0</v>
      </c>
      <c r="U5976" t="b">
        <v>0</v>
      </c>
      <c r="V5976" t="b">
        <v>1</v>
      </c>
      <c r="W5976" t="b">
        <v>1</v>
      </c>
      <c r="X5976" t="b">
        <v>0</v>
      </c>
      <c r="Y5976" t="b">
        <v>0</v>
      </c>
      <c r="Z5976" t="b">
        <v>0</v>
      </c>
    </row>
    <row r="5977" spans="1:26" x14ac:dyDescent="0.25">
      <c r="A5977" t="s">
        <v>548</v>
      </c>
      <c r="B5977">
        <v>2190000</v>
      </c>
      <c r="C5977" t="s">
        <v>727</v>
      </c>
      <c r="D5977">
        <v>1</v>
      </c>
      <c r="E5977">
        <v>1</v>
      </c>
      <c r="F5977">
        <v>42</v>
      </c>
      <c r="G5977">
        <v>2012</v>
      </c>
      <c r="H5977" t="s">
        <v>731</v>
      </c>
      <c r="I5977" t="s">
        <v>734</v>
      </c>
      <c r="J5977">
        <v>10</v>
      </c>
      <c r="K5977">
        <v>280</v>
      </c>
      <c r="L5977" t="s">
        <v>766</v>
      </c>
      <c r="M5977" t="b">
        <v>1</v>
      </c>
      <c r="N5977" t="b">
        <v>0</v>
      </c>
      <c r="O5977" t="b">
        <v>1</v>
      </c>
      <c r="P5977" t="b">
        <v>0</v>
      </c>
      <c r="Q5977" t="b">
        <v>0</v>
      </c>
      <c r="R5977" t="b">
        <v>1</v>
      </c>
      <c r="S5977" t="b">
        <v>0</v>
      </c>
      <c r="T5977" t="b">
        <v>0</v>
      </c>
      <c r="U5977" t="b">
        <v>0</v>
      </c>
      <c r="V5977" t="b">
        <v>1</v>
      </c>
      <c r="W5977" t="b">
        <v>1</v>
      </c>
      <c r="X5977" t="b">
        <v>0</v>
      </c>
      <c r="Y5977" t="b">
        <v>0</v>
      </c>
      <c r="Z5977" t="b">
        <v>0</v>
      </c>
    </row>
    <row r="5978" spans="1:26" x14ac:dyDescent="0.25">
      <c r="A5978" t="s">
        <v>540</v>
      </c>
      <c r="B5978">
        <v>2870000</v>
      </c>
      <c r="C5978" t="s">
        <v>725</v>
      </c>
      <c r="D5978">
        <v>1</v>
      </c>
      <c r="E5978">
        <v>1</v>
      </c>
      <c r="F5978">
        <v>31</v>
      </c>
      <c r="G5978">
        <v>2020</v>
      </c>
      <c r="H5978" t="s">
        <v>731</v>
      </c>
      <c r="M5978" t="b">
        <v>1</v>
      </c>
      <c r="N5978" t="b">
        <v>1</v>
      </c>
      <c r="O5978" t="b">
        <v>1</v>
      </c>
      <c r="P5978" t="b">
        <v>0</v>
      </c>
      <c r="Q5978" t="b">
        <v>0</v>
      </c>
      <c r="R5978" t="b">
        <v>1</v>
      </c>
      <c r="S5978" t="b">
        <v>0</v>
      </c>
      <c r="T5978" t="b">
        <v>0</v>
      </c>
      <c r="U5978" t="b">
        <v>0</v>
      </c>
      <c r="V5978" t="b">
        <v>0</v>
      </c>
      <c r="W5978" t="b">
        <v>1</v>
      </c>
      <c r="X5978" t="b">
        <v>0</v>
      </c>
      <c r="Y5978" t="b">
        <v>0</v>
      </c>
      <c r="Z5978" t="b">
        <v>0</v>
      </c>
    </row>
    <row r="5979" spans="1:26" x14ac:dyDescent="0.25">
      <c r="A5979" t="s">
        <v>544</v>
      </c>
      <c r="B5979">
        <v>3500000</v>
      </c>
      <c r="C5979" t="s">
        <v>724</v>
      </c>
      <c r="D5979">
        <v>2</v>
      </c>
      <c r="E5979">
        <v>2</v>
      </c>
      <c r="F5979">
        <v>65</v>
      </c>
      <c r="G5979">
        <v>2007</v>
      </c>
      <c r="H5979" t="s">
        <v>731</v>
      </c>
      <c r="I5979" t="s">
        <v>734</v>
      </c>
      <c r="J5979">
        <v>12</v>
      </c>
      <c r="K5979">
        <v>790</v>
      </c>
      <c r="L5979" t="s">
        <v>767</v>
      </c>
      <c r="M5979" t="b">
        <v>1</v>
      </c>
      <c r="N5979" t="b">
        <v>1</v>
      </c>
      <c r="O5979" t="b">
        <v>1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0</v>
      </c>
      <c r="V5979" t="b">
        <v>1</v>
      </c>
      <c r="W5979" t="b">
        <v>1</v>
      </c>
      <c r="X5979" t="b">
        <v>0</v>
      </c>
      <c r="Y5979" t="b">
        <v>0</v>
      </c>
      <c r="Z5979" t="b">
        <v>0</v>
      </c>
    </row>
    <row r="5980" spans="1:26" x14ac:dyDescent="0.25">
      <c r="A5980" t="s">
        <v>544</v>
      </c>
      <c r="B5980">
        <v>2250000</v>
      </c>
      <c r="C5980" t="s">
        <v>724</v>
      </c>
      <c r="D5980">
        <v>1</v>
      </c>
      <c r="E5980">
        <v>1</v>
      </c>
      <c r="F5980">
        <v>43.76</v>
      </c>
      <c r="G5980">
        <v>2007</v>
      </c>
      <c r="H5980" t="s">
        <v>731</v>
      </c>
      <c r="I5980" t="s">
        <v>735</v>
      </c>
      <c r="J5980">
        <v>8</v>
      </c>
      <c r="K5980">
        <v>790</v>
      </c>
      <c r="L5980" t="s">
        <v>767</v>
      </c>
      <c r="M5980" t="b">
        <v>1</v>
      </c>
      <c r="N5980" t="b">
        <v>1</v>
      </c>
      <c r="O5980" t="b">
        <v>1</v>
      </c>
      <c r="P5980" t="b">
        <v>0</v>
      </c>
      <c r="Q5980" t="b">
        <v>0</v>
      </c>
      <c r="R5980" t="b">
        <v>1</v>
      </c>
      <c r="S5980" t="b">
        <v>1</v>
      </c>
      <c r="T5980" t="b">
        <v>0</v>
      </c>
      <c r="U5980" t="b">
        <v>0</v>
      </c>
      <c r="V5980" t="b">
        <v>1</v>
      </c>
      <c r="W5980" t="b">
        <v>1</v>
      </c>
      <c r="X5980" t="b">
        <v>0</v>
      </c>
      <c r="Y5980" t="b">
        <v>0</v>
      </c>
      <c r="Z5980" t="b">
        <v>0</v>
      </c>
    </row>
    <row r="5981" spans="1:26" x14ac:dyDescent="0.25">
      <c r="A5981" t="s">
        <v>560</v>
      </c>
      <c r="B5981">
        <v>2150000</v>
      </c>
      <c r="C5981" t="s">
        <v>727</v>
      </c>
      <c r="D5981">
        <v>1</v>
      </c>
      <c r="E5981">
        <v>1</v>
      </c>
      <c r="F5981">
        <v>34</v>
      </c>
      <c r="G5981">
        <v>2013</v>
      </c>
      <c r="H5981" t="s">
        <v>731</v>
      </c>
      <c r="I5981" t="s">
        <v>735</v>
      </c>
      <c r="J5981">
        <v>16</v>
      </c>
      <c r="K5981">
        <v>310</v>
      </c>
      <c r="L5981" t="s">
        <v>768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1</v>
      </c>
      <c r="S5981" t="b">
        <v>0</v>
      </c>
      <c r="T5981" t="b">
        <v>0</v>
      </c>
      <c r="U5981" t="b">
        <v>0</v>
      </c>
      <c r="V5981" t="b">
        <v>1</v>
      </c>
      <c r="W5981" t="b">
        <v>1</v>
      </c>
      <c r="X5981" t="b">
        <v>0</v>
      </c>
      <c r="Y5981" t="b">
        <v>0</v>
      </c>
      <c r="Z5981" t="b">
        <v>0</v>
      </c>
    </row>
    <row r="5982" spans="1:26" x14ac:dyDescent="0.25">
      <c r="A5982" t="s">
        <v>560</v>
      </c>
      <c r="B5982">
        <v>2290000</v>
      </c>
      <c r="C5982" t="s">
        <v>727</v>
      </c>
      <c r="D5982">
        <v>1</v>
      </c>
      <c r="E5982">
        <v>1</v>
      </c>
      <c r="F5982">
        <v>32.79</v>
      </c>
      <c r="G5982">
        <v>2013</v>
      </c>
      <c r="H5982" t="s">
        <v>731</v>
      </c>
      <c r="J5982">
        <v>12</v>
      </c>
      <c r="K5982">
        <v>310</v>
      </c>
      <c r="L5982" t="s">
        <v>768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1</v>
      </c>
      <c r="S5982" t="b">
        <v>0</v>
      </c>
      <c r="T5982" t="b">
        <v>0</v>
      </c>
      <c r="U5982" t="b">
        <v>1</v>
      </c>
      <c r="V5982" t="b">
        <v>1</v>
      </c>
      <c r="W5982" t="b">
        <v>1</v>
      </c>
      <c r="X5982" t="b">
        <v>0</v>
      </c>
      <c r="Y5982" t="b">
        <v>0</v>
      </c>
      <c r="Z5982" t="b">
        <v>0</v>
      </c>
    </row>
    <row r="5983" spans="1:26" x14ac:dyDescent="0.25">
      <c r="A5983" t="s">
        <v>541</v>
      </c>
      <c r="B5983">
        <v>3650000</v>
      </c>
      <c r="C5983" t="s">
        <v>725</v>
      </c>
      <c r="D5983">
        <v>1</v>
      </c>
      <c r="E5983">
        <v>1</v>
      </c>
      <c r="F5983">
        <v>27</v>
      </c>
      <c r="G5983">
        <v>2018</v>
      </c>
      <c r="H5983" t="s">
        <v>731</v>
      </c>
      <c r="I5983" t="s">
        <v>734</v>
      </c>
      <c r="J5983">
        <v>30</v>
      </c>
      <c r="K5983">
        <v>220</v>
      </c>
      <c r="L5983" t="s">
        <v>767</v>
      </c>
      <c r="M5983" t="b">
        <v>1</v>
      </c>
      <c r="N5983" t="b">
        <v>1</v>
      </c>
      <c r="O5983" t="b">
        <v>1</v>
      </c>
      <c r="P5983" t="b">
        <v>0</v>
      </c>
      <c r="Q5983" t="b">
        <v>0</v>
      </c>
      <c r="R5983" t="b">
        <v>1</v>
      </c>
      <c r="S5983" t="b">
        <v>0</v>
      </c>
      <c r="T5983" t="b">
        <v>0</v>
      </c>
      <c r="U5983" t="b">
        <v>0</v>
      </c>
      <c r="V5983" t="b">
        <v>1</v>
      </c>
      <c r="W5983" t="b">
        <v>1</v>
      </c>
      <c r="X5983" t="b">
        <v>0</v>
      </c>
      <c r="Y5983" t="b">
        <v>0</v>
      </c>
      <c r="Z5983" t="b">
        <v>1</v>
      </c>
    </row>
    <row r="5984" spans="1:26" x14ac:dyDescent="0.25">
      <c r="A5984" t="s">
        <v>557</v>
      </c>
      <c r="B5984">
        <v>2250000</v>
      </c>
      <c r="C5984" t="s">
        <v>725</v>
      </c>
      <c r="D5984">
        <v>1</v>
      </c>
      <c r="E5984">
        <v>1</v>
      </c>
      <c r="F5984">
        <v>30</v>
      </c>
      <c r="G5984">
        <v>2014</v>
      </c>
      <c r="H5984" t="s">
        <v>731</v>
      </c>
      <c r="I5984" t="s">
        <v>734</v>
      </c>
      <c r="J5984">
        <v>8</v>
      </c>
      <c r="K5984">
        <v>810</v>
      </c>
      <c r="L5984" t="s">
        <v>767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1</v>
      </c>
      <c r="S5984" t="b">
        <v>0</v>
      </c>
      <c r="T5984" t="b">
        <v>1</v>
      </c>
      <c r="U5984" t="b">
        <v>0</v>
      </c>
      <c r="V5984" t="b">
        <v>1</v>
      </c>
      <c r="W5984" t="b">
        <v>1</v>
      </c>
      <c r="X5984" t="b">
        <v>0</v>
      </c>
      <c r="Y5984" t="b">
        <v>0</v>
      </c>
      <c r="Z5984" t="b">
        <v>0</v>
      </c>
    </row>
    <row r="5985" spans="1:26" x14ac:dyDescent="0.25">
      <c r="A5985" t="s">
        <v>557</v>
      </c>
      <c r="B5985">
        <v>2200000</v>
      </c>
      <c r="C5985" t="s">
        <v>725</v>
      </c>
      <c r="D5985">
        <v>1</v>
      </c>
      <c r="E5985">
        <v>1</v>
      </c>
      <c r="F5985">
        <v>32</v>
      </c>
      <c r="G5985">
        <v>2014</v>
      </c>
      <c r="H5985" t="s">
        <v>731</v>
      </c>
      <c r="I5985" t="s">
        <v>734</v>
      </c>
      <c r="J5985">
        <v>7</v>
      </c>
      <c r="K5985">
        <v>810</v>
      </c>
      <c r="L5985" t="s">
        <v>767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1</v>
      </c>
      <c r="S5985" t="b">
        <v>0</v>
      </c>
      <c r="T5985" t="b">
        <v>1</v>
      </c>
      <c r="U5985" t="b">
        <v>0</v>
      </c>
      <c r="V5985" t="b">
        <v>1</v>
      </c>
      <c r="W5985" t="b">
        <v>1</v>
      </c>
      <c r="X5985" t="b">
        <v>0</v>
      </c>
      <c r="Y5985" t="b">
        <v>0</v>
      </c>
      <c r="Z5985" t="b">
        <v>0</v>
      </c>
    </row>
    <row r="5986" spans="1:26" x14ac:dyDescent="0.25">
      <c r="A5986" t="s">
        <v>556</v>
      </c>
      <c r="B5986">
        <v>1980000</v>
      </c>
      <c r="C5986" t="s">
        <v>725</v>
      </c>
      <c r="D5986">
        <v>1</v>
      </c>
      <c r="E5986">
        <v>1</v>
      </c>
      <c r="F5986">
        <v>35</v>
      </c>
      <c r="G5986">
        <v>2013</v>
      </c>
      <c r="H5986" t="s">
        <v>731</v>
      </c>
      <c r="J5986">
        <v>18</v>
      </c>
      <c r="K5986">
        <v>510</v>
      </c>
      <c r="L5986" t="s">
        <v>767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1</v>
      </c>
      <c r="S5986" t="b">
        <v>0</v>
      </c>
      <c r="T5986" t="b">
        <v>0</v>
      </c>
      <c r="U5986" t="b">
        <v>0</v>
      </c>
      <c r="V5986" t="b">
        <v>1</v>
      </c>
      <c r="W5986" t="b">
        <v>1</v>
      </c>
      <c r="X5986" t="b">
        <v>0</v>
      </c>
      <c r="Y5986" t="b">
        <v>0</v>
      </c>
      <c r="Z5986" t="b">
        <v>0</v>
      </c>
    </row>
    <row r="5987" spans="1:26" x14ac:dyDescent="0.25">
      <c r="A5987" t="s">
        <v>557</v>
      </c>
      <c r="B5987">
        <v>1900000</v>
      </c>
      <c r="C5987" t="s">
        <v>725</v>
      </c>
      <c r="D5987">
        <v>1</v>
      </c>
      <c r="E5987">
        <v>1</v>
      </c>
      <c r="F5987">
        <v>31</v>
      </c>
      <c r="G5987">
        <v>2014</v>
      </c>
      <c r="H5987" t="s">
        <v>731</v>
      </c>
      <c r="I5987" t="s">
        <v>734</v>
      </c>
      <c r="J5987">
        <v>24</v>
      </c>
      <c r="K5987">
        <v>810</v>
      </c>
      <c r="L5987" t="s">
        <v>767</v>
      </c>
      <c r="M5987" t="b">
        <v>1</v>
      </c>
      <c r="N5987" t="b">
        <v>0</v>
      </c>
      <c r="O5987" t="b">
        <v>1</v>
      </c>
      <c r="P5987" t="b">
        <v>0</v>
      </c>
      <c r="Q5987" t="b">
        <v>0</v>
      </c>
      <c r="R5987" t="b">
        <v>1</v>
      </c>
      <c r="S5987" t="b">
        <v>0</v>
      </c>
      <c r="T5987" t="b">
        <v>1</v>
      </c>
      <c r="U5987" t="b">
        <v>0</v>
      </c>
      <c r="V5987" t="b">
        <v>1</v>
      </c>
      <c r="W5987" t="b">
        <v>1</v>
      </c>
      <c r="X5987" t="b">
        <v>0</v>
      </c>
      <c r="Y5987" t="b">
        <v>0</v>
      </c>
      <c r="Z5987" t="b">
        <v>0</v>
      </c>
    </row>
    <row r="5988" spans="1:26" x14ac:dyDescent="0.25">
      <c r="A5988" t="s">
        <v>562</v>
      </c>
      <c r="B5988">
        <v>6500000</v>
      </c>
      <c r="C5988" t="s">
        <v>724</v>
      </c>
      <c r="D5988">
        <v>2</v>
      </c>
      <c r="E5988">
        <v>2</v>
      </c>
      <c r="F5988">
        <v>67.91</v>
      </c>
      <c r="G5988">
        <v>2011</v>
      </c>
      <c r="H5988" t="s">
        <v>731</v>
      </c>
      <c r="I5988" t="s">
        <v>734</v>
      </c>
      <c r="J5988">
        <v>8</v>
      </c>
      <c r="K5988">
        <v>300</v>
      </c>
      <c r="L5988" t="s">
        <v>769</v>
      </c>
      <c r="M5988" t="b">
        <v>1</v>
      </c>
      <c r="N5988" t="b">
        <v>0</v>
      </c>
      <c r="O5988" t="b">
        <v>1</v>
      </c>
      <c r="P5988" t="b">
        <v>0</v>
      </c>
      <c r="Q5988" t="b">
        <v>0</v>
      </c>
      <c r="R5988" t="b">
        <v>1</v>
      </c>
      <c r="S5988" t="b">
        <v>0</v>
      </c>
      <c r="T5988" t="b">
        <v>0</v>
      </c>
      <c r="U5988" t="b">
        <v>1</v>
      </c>
      <c r="V5988" t="b">
        <v>1</v>
      </c>
      <c r="W5988" t="b">
        <v>1</v>
      </c>
      <c r="X5988" t="b">
        <v>1</v>
      </c>
      <c r="Y5988" t="b">
        <v>0</v>
      </c>
      <c r="Z5988" t="b">
        <v>0</v>
      </c>
    </row>
    <row r="5989" spans="1:26" x14ac:dyDescent="0.25">
      <c r="A5989" t="s">
        <v>556</v>
      </c>
      <c r="B5989">
        <v>2980000</v>
      </c>
      <c r="C5989" t="s">
        <v>725</v>
      </c>
      <c r="D5989">
        <v>1</v>
      </c>
      <c r="E5989">
        <v>1</v>
      </c>
      <c r="F5989">
        <v>60</v>
      </c>
      <c r="G5989">
        <v>2013</v>
      </c>
      <c r="H5989" t="s">
        <v>731</v>
      </c>
      <c r="J5989">
        <v>29</v>
      </c>
      <c r="K5989">
        <v>510</v>
      </c>
      <c r="L5989" t="s">
        <v>767</v>
      </c>
      <c r="M5989" t="b">
        <v>1</v>
      </c>
      <c r="N5989" t="b">
        <v>0</v>
      </c>
      <c r="O5989" t="b">
        <v>1</v>
      </c>
      <c r="P5989" t="b">
        <v>0</v>
      </c>
      <c r="Q5989" t="b">
        <v>0</v>
      </c>
      <c r="R5989" t="b">
        <v>1</v>
      </c>
      <c r="S5989" t="b">
        <v>0</v>
      </c>
      <c r="T5989" t="b">
        <v>0</v>
      </c>
      <c r="U5989" t="b">
        <v>0</v>
      </c>
      <c r="V5989" t="b">
        <v>1</v>
      </c>
      <c r="W5989" t="b">
        <v>1</v>
      </c>
      <c r="X5989" t="b">
        <v>0</v>
      </c>
      <c r="Y5989" t="b">
        <v>0</v>
      </c>
      <c r="Z5989" t="b">
        <v>0</v>
      </c>
    </row>
    <row r="5990" spans="1:26" x14ac:dyDescent="0.25">
      <c r="A5990" t="s">
        <v>546</v>
      </c>
      <c r="B5990">
        <v>2190000</v>
      </c>
      <c r="C5990" t="s">
        <v>725</v>
      </c>
      <c r="D5990">
        <v>0</v>
      </c>
      <c r="E5990">
        <v>1</v>
      </c>
      <c r="F5990">
        <v>26.55</v>
      </c>
      <c r="G5990">
        <v>2014</v>
      </c>
      <c r="H5990" t="s">
        <v>731</v>
      </c>
      <c r="I5990" t="s">
        <v>734</v>
      </c>
      <c r="J5990">
        <v>22</v>
      </c>
      <c r="K5990">
        <v>50</v>
      </c>
      <c r="L5990" t="s">
        <v>767</v>
      </c>
      <c r="M5990" t="b">
        <v>1</v>
      </c>
      <c r="N5990" t="b">
        <v>0</v>
      </c>
      <c r="O5990" t="b">
        <v>1</v>
      </c>
      <c r="P5990" t="b">
        <v>0</v>
      </c>
      <c r="Q5990" t="b">
        <v>0</v>
      </c>
      <c r="R5990" t="b">
        <v>1</v>
      </c>
      <c r="S5990" t="b">
        <v>0</v>
      </c>
      <c r="T5990" t="b">
        <v>0</v>
      </c>
      <c r="U5990" t="b">
        <v>0</v>
      </c>
      <c r="V5990" t="b">
        <v>0</v>
      </c>
      <c r="W5990" t="b">
        <v>1</v>
      </c>
      <c r="X5990" t="b">
        <v>1</v>
      </c>
      <c r="Y5990" t="b">
        <v>0</v>
      </c>
      <c r="Z5990" t="b">
        <v>0</v>
      </c>
    </row>
    <row r="5991" spans="1:26" x14ac:dyDescent="0.25">
      <c r="A5991" t="s">
        <v>572</v>
      </c>
      <c r="B5991">
        <v>4390000</v>
      </c>
      <c r="C5991" t="s">
        <v>727</v>
      </c>
      <c r="D5991">
        <v>2</v>
      </c>
      <c r="E5991">
        <v>2</v>
      </c>
      <c r="F5991">
        <v>63</v>
      </c>
      <c r="J5991">
        <v>6</v>
      </c>
      <c r="K5991">
        <v>280</v>
      </c>
      <c r="L5991" t="s">
        <v>766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0</v>
      </c>
    </row>
    <row r="5992" spans="1:26" x14ac:dyDescent="0.25">
      <c r="A5992" t="s">
        <v>542</v>
      </c>
      <c r="B5992">
        <v>15000000</v>
      </c>
      <c r="C5992" t="s">
        <v>726</v>
      </c>
      <c r="D5992">
        <v>2</v>
      </c>
      <c r="E5992">
        <v>2</v>
      </c>
      <c r="F5992">
        <v>125.06</v>
      </c>
      <c r="G5992">
        <v>2013</v>
      </c>
      <c r="H5992" t="s">
        <v>731</v>
      </c>
      <c r="J5992">
        <v>41</v>
      </c>
      <c r="M5992" t="b">
        <v>1</v>
      </c>
      <c r="N5992" t="b">
        <v>0</v>
      </c>
      <c r="O5992" t="b">
        <v>1</v>
      </c>
      <c r="P5992" t="b">
        <v>0</v>
      </c>
      <c r="Q5992" t="b">
        <v>0</v>
      </c>
      <c r="R5992" t="b">
        <v>1</v>
      </c>
      <c r="S5992" t="b">
        <v>1</v>
      </c>
      <c r="T5992" t="b">
        <v>1</v>
      </c>
      <c r="U5992" t="b">
        <v>0</v>
      </c>
      <c r="V5992" t="b">
        <v>1</v>
      </c>
      <c r="W5992" t="b">
        <v>1</v>
      </c>
      <c r="X5992" t="b">
        <v>1</v>
      </c>
      <c r="Y5992" t="b">
        <v>0</v>
      </c>
      <c r="Z5992" t="b">
        <v>0</v>
      </c>
    </row>
    <row r="5993" spans="1:26" x14ac:dyDescent="0.25">
      <c r="A5993" t="s">
        <v>573</v>
      </c>
      <c r="B5993">
        <v>3500000</v>
      </c>
      <c r="C5993" t="s">
        <v>729</v>
      </c>
      <c r="D5993">
        <v>2</v>
      </c>
      <c r="E5993">
        <v>1</v>
      </c>
      <c r="F5993">
        <v>47.66</v>
      </c>
      <c r="G5993">
        <v>2016</v>
      </c>
      <c r="H5993" t="s">
        <v>731</v>
      </c>
      <c r="I5993" t="s">
        <v>734</v>
      </c>
      <c r="J5993">
        <v>11</v>
      </c>
      <c r="K5993">
        <v>900</v>
      </c>
      <c r="L5993" t="s">
        <v>769</v>
      </c>
      <c r="M5993" t="b">
        <v>1</v>
      </c>
      <c r="N5993" t="b">
        <v>1</v>
      </c>
      <c r="O5993" t="b">
        <v>1</v>
      </c>
      <c r="P5993" t="b">
        <v>0</v>
      </c>
      <c r="Q5993" t="b">
        <v>0</v>
      </c>
      <c r="R5993" t="b">
        <v>1</v>
      </c>
      <c r="S5993" t="b">
        <v>0</v>
      </c>
      <c r="T5993" t="b">
        <v>0</v>
      </c>
      <c r="U5993" t="b">
        <v>0</v>
      </c>
      <c r="V5993" t="b">
        <v>1</v>
      </c>
      <c r="W5993" t="b">
        <v>1</v>
      </c>
      <c r="X5993" t="b">
        <v>0</v>
      </c>
      <c r="Y5993" t="b">
        <v>0</v>
      </c>
      <c r="Z5993" t="b">
        <v>0</v>
      </c>
    </row>
    <row r="5994" spans="1:26" x14ac:dyDescent="0.25">
      <c r="A5994" t="s">
        <v>542</v>
      </c>
      <c r="B5994">
        <v>6800000</v>
      </c>
      <c r="C5994" t="s">
        <v>726</v>
      </c>
      <c r="D5994">
        <v>2</v>
      </c>
      <c r="E5994">
        <v>2</v>
      </c>
      <c r="F5994">
        <v>73</v>
      </c>
      <c r="G5994">
        <v>2013</v>
      </c>
      <c r="H5994" t="s">
        <v>731</v>
      </c>
      <c r="I5994" t="s">
        <v>736</v>
      </c>
      <c r="J5994">
        <v>17</v>
      </c>
      <c r="M5994" t="b">
        <v>1</v>
      </c>
      <c r="N5994" t="b">
        <v>0</v>
      </c>
      <c r="O5994" t="b">
        <v>1</v>
      </c>
      <c r="P5994" t="b">
        <v>0</v>
      </c>
      <c r="Q5994" t="b">
        <v>1</v>
      </c>
      <c r="R5994" t="b">
        <v>1</v>
      </c>
      <c r="S5994" t="b">
        <v>1</v>
      </c>
      <c r="T5994" t="b">
        <v>1</v>
      </c>
      <c r="U5994" t="b">
        <v>1</v>
      </c>
      <c r="V5994" t="b">
        <v>1</v>
      </c>
      <c r="W5994" t="b">
        <v>1</v>
      </c>
      <c r="X5994" t="b">
        <v>1</v>
      </c>
      <c r="Y5994" t="b">
        <v>0</v>
      </c>
      <c r="Z5994" t="b">
        <v>0</v>
      </c>
    </row>
    <row r="5995" spans="1:26" x14ac:dyDescent="0.25">
      <c r="A5995" t="s">
        <v>566</v>
      </c>
      <c r="B5995">
        <v>2850000</v>
      </c>
      <c r="C5995" t="s">
        <v>725</v>
      </c>
      <c r="D5995">
        <v>1</v>
      </c>
      <c r="E5995">
        <v>1</v>
      </c>
      <c r="F5995">
        <v>35</v>
      </c>
      <c r="G5995">
        <v>2015</v>
      </c>
      <c r="H5995" t="s">
        <v>731</v>
      </c>
      <c r="I5995" t="s">
        <v>734</v>
      </c>
      <c r="J5995">
        <v>25</v>
      </c>
      <c r="K5995">
        <v>180</v>
      </c>
      <c r="L5995" t="s">
        <v>766</v>
      </c>
      <c r="M5995" t="b">
        <v>1</v>
      </c>
      <c r="N5995" t="b">
        <v>0</v>
      </c>
      <c r="O5995" t="b">
        <v>1</v>
      </c>
      <c r="P5995" t="b">
        <v>0</v>
      </c>
      <c r="Q5995" t="b">
        <v>0</v>
      </c>
      <c r="R5995" t="b">
        <v>1</v>
      </c>
      <c r="S5995" t="b">
        <v>0</v>
      </c>
      <c r="T5995" t="b">
        <v>0</v>
      </c>
      <c r="U5995" t="b">
        <v>0</v>
      </c>
      <c r="V5995" t="b">
        <v>1</v>
      </c>
      <c r="W5995" t="b">
        <v>1</v>
      </c>
      <c r="X5995" t="b">
        <v>0</v>
      </c>
      <c r="Y5995" t="b">
        <v>0</v>
      </c>
      <c r="Z5995" t="b">
        <v>0</v>
      </c>
    </row>
    <row r="5996" spans="1:26" x14ac:dyDescent="0.25">
      <c r="A5996" t="s">
        <v>573</v>
      </c>
      <c r="B5996">
        <v>1950000</v>
      </c>
      <c r="C5996" t="s">
        <v>729</v>
      </c>
      <c r="D5996">
        <v>1</v>
      </c>
      <c r="E5996">
        <v>1</v>
      </c>
      <c r="F5996">
        <v>28.31</v>
      </c>
      <c r="G5996">
        <v>2016</v>
      </c>
      <c r="H5996" t="s">
        <v>731</v>
      </c>
      <c r="J5996">
        <v>10</v>
      </c>
      <c r="K5996">
        <v>900</v>
      </c>
      <c r="L5996" t="s">
        <v>769</v>
      </c>
      <c r="M5996" t="b">
        <v>1</v>
      </c>
      <c r="N5996" t="b">
        <v>0</v>
      </c>
      <c r="O5996" t="b">
        <v>1</v>
      </c>
      <c r="P5996" t="b">
        <v>0</v>
      </c>
      <c r="Q5996" t="b">
        <v>0</v>
      </c>
      <c r="R5996" t="b">
        <v>1</v>
      </c>
      <c r="S5996" t="b">
        <v>0</v>
      </c>
      <c r="T5996" t="b">
        <v>0</v>
      </c>
      <c r="U5996" t="b">
        <v>0</v>
      </c>
      <c r="V5996" t="b">
        <v>1</v>
      </c>
      <c r="W5996" t="b">
        <v>1</v>
      </c>
      <c r="X5996" t="b">
        <v>0</v>
      </c>
      <c r="Y5996" t="b">
        <v>0</v>
      </c>
      <c r="Z5996" t="b">
        <v>0</v>
      </c>
    </row>
    <row r="5997" spans="1:26" x14ac:dyDescent="0.25">
      <c r="A5997" t="s">
        <v>556</v>
      </c>
      <c r="B5997">
        <v>3590000</v>
      </c>
      <c r="C5997" t="s">
        <v>725</v>
      </c>
      <c r="D5997">
        <v>2</v>
      </c>
      <c r="E5997">
        <v>2</v>
      </c>
      <c r="F5997">
        <v>66</v>
      </c>
      <c r="G5997">
        <v>2013</v>
      </c>
      <c r="H5997" t="s">
        <v>731</v>
      </c>
      <c r="I5997" t="s">
        <v>734</v>
      </c>
      <c r="J5997">
        <v>15</v>
      </c>
      <c r="K5997">
        <v>510</v>
      </c>
      <c r="L5997" t="s">
        <v>767</v>
      </c>
      <c r="M5997" t="b">
        <v>1</v>
      </c>
      <c r="N5997" t="b">
        <v>0</v>
      </c>
      <c r="O5997" t="b">
        <v>1</v>
      </c>
      <c r="P5997" t="b">
        <v>0</v>
      </c>
      <c r="Q5997" t="b">
        <v>0</v>
      </c>
      <c r="R5997" t="b">
        <v>1</v>
      </c>
      <c r="S5997" t="b">
        <v>0</v>
      </c>
      <c r="T5997" t="b">
        <v>0</v>
      </c>
      <c r="U5997" t="b">
        <v>0</v>
      </c>
      <c r="V5997" t="b">
        <v>1</v>
      </c>
      <c r="W5997" t="b">
        <v>1</v>
      </c>
      <c r="X5997" t="b">
        <v>0</v>
      </c>
      <c r="Y5997" t="b">
        <v>0</v>
      </c>
      <c r="Z5997" t="b">
        <v>0</v>
      </c>
    </row>
    <row r="5998" spans="1:26" x14ac:dyDescent="0.25">
      <c r="A5998" t="s">
        <v>574</v>
      </c>
      <c r="B5998">
        <v>2090000</v>
      </c>
      <c r="C5998" t="s">
        <v>725</v>
      </c>
      <c r="D5998">
        <v>1</v>
      </c>
      <c r="E5998">
        <v>1</v>
      </c>
      <c r="F5998">
        <v>35</v>
      </c>
      <c r="G5998">
        <v>2011</v>
      </c>
      <c r="H5998" t="s">
        <v>731</v>
      </c>
      <c r="I5998" t="s">
        <v>735</v>
      </c>
      <c r="J5998">
        <v>3</v>
      </c>
      <c r="K5998">
        <v>220</v>
      </c>
      <c r="L5998" t="s">
        <v>767</v>
      </c>
      <c r="M5998" t="b">
        <v>1</v>
      </c>
      <c r="N5998" t="b">
        <v>0</v>
      </c>
      <c r="O5998" t="b">
        <v>0</v>
      </c>
      <c r="P5998" t="b">
        <v>0</v>
      </c>
      <c r="Q5998" t="b">
        <v>0</v>
      </c>
      <c r="R5998" t="b">
        <v>1</v>
      </c>
      <c r="S5998" t="b">
        <v>0</v>
      </c>
      <c r="T5998" t="b">
        <v>0</v>
      </c>
      <c r="U5998" t="b">
        <v>0</v>
      </c>
      <c r="V5998" t="b">
        <v>0</v>
      </c>
      <c r="W5998" t="b">
        <v>1</v>
      </c>
      <c r="X5998" t="b">
        <v>0</v>
      </c>
      <c r="Y5998" t="b">
        <v>0</v>
      </c>
      <c r="Z5998" t="b">
        <v>0</v>
      </c>
    </row>
    <row r="5999" spans="1:26" x14ac:dyDescent="0.25">
      <c r="A5999" t="s">
        <v>575</v>
      </c>
      <c r="B5999">
        <v>2908002</v>
      </c>
      <c r="C5999" t="s">
        <v>724</v>
      </c>
      <c r="D5999">
        <v>1</v>
      </c>
      <c r="E5999">
        <v>1</v>
      </c>
      <c r="F5999">
        <v>29</v>
      </c>
      <c r="H5999" t="s">
        <v>731</v>
      </c>
      <c r="I5999" t="s">
        <v>735</v>
      </c>
      <c r="J5999">
        <v>19</v>
      </c>
      <c r="K5999">
        <v>440</v>
      </c>
      <c r="L5999" t="s">
        <v>752</v>
      </c>
      <c r="M5999" t="b">
        <v>1</v>
      </c>
      <c r="N5999" t="b">
        <v>0</v>
      </c>
      <c r="O5999" t="b">
        <v>1</v>
      </c>
      <c r="P5999" t="b">
        <v>0</v>
      </c>
      <c r="Q5999" t="b">
        <v>0</v>
      </c>
      <c r="R5999" t="b">
        <v>1</v>
      </c>
      <c r="S5999" t="b">
        <v>0</v>
      </c>
      <c r="T5999" t="b">
        <v>1</v>
      </c>
      <c r="U5999" t="b">
        <v>0</v>
      </c>
      <c r="V5999" t="b">
        <v>1</v>
      </c>
      <c r="W5999" t="b">
        <v>1</v>
      </c>
      <c r="X5999" t="b">
        <v>0</v>
      </c>
      <c r="Y5999" t="b">
        <v>0</v>
      </c>
      <c r="Z5999" t="b">
        <v>0</v>
      </c>
    </row>
    <row r="6000" spans="1:26" x14ac:dyDescent="0.25">
      <c r="A6000" t="s">
        <v>576</v>
      </c>
      <c r="B6000">
        <v>4290000</v>
      </c>
      <c r="C6000" t="s">
        <v>729</v>
      </c>
      <c r="D6000">
        <v>1</v>
      </c>
      <c r="E6000">
        <v>1</v>
      </c>
      <c r="F6000">
        <v>47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</row>
    <row r="6001" spans="1:26" x14ac:dyDescent="0.25">
      <c r="A6001" t="s">
        <v>576</v>
      </c>
      <c r="B6001">
        <v>4290000</v>
      </c>
      <c r="C6001" t="s">
        <v>729</v>
      </c>
      <c r="D6001">
        <v>1</v>
      </c>
      <c r="E6001">
        <v>1</v>
      </c>
      <c r="F6001">
        <v>47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Z6001" t="b">
        <v>0</v>
      </c>
    </row>
    <row r="6002" spans="1:26" x14ac:dyDescent="0.25">
      <c r="A6002" t="s">
        <v>570</v>
      </c>
      <c r="B6002">
        <v>2200000</v>
      </c>
      <c r="C6002" t="s">
        <v>727</v>
      </c>
      <c r="D6002">
        <v>1</v>
      </c>
      <c r="E6002">
        <v>1</v>
      </c>
      <c r="F6002">
        <v>30.35</v>
      </c>
      <c r="G6002">
        <v>2013</v>
      </c>
      <c r="H6002" t="s">
        <v>731</v>
      </c>
      <c r="I6002" t="s">
        <v>734</v>
      </c>
      <c r="J6002">
        <v>4</v>
      </c>
      <c r="K6002">
        <v>330</v>
      </c>
      <c r="L6002" t="s">
        <v>768</v>
      </c>
      <c r="M6002" t="b">
        <v>1</v>
      </c>
      <c r="N6002" t="b">
        <v>0</v>
      </c>
      <c r="O6002" t="b">
        <v>1</v>
      </c>
      <c r="P6002" t="b">
        <v>0</v>
      </c>
      <c r="Q6002" t="b">
        <v>0</v>
      </c>
      <c r="R6002" t="b">
        <v>1</v>
      </c>
      <c r="S6002" t="b">
        <v>0</v>
      </c>
      <c r="T6002" t="b">
        <v>0</v>
      </c>
      <c r="U6002" t="b">
        <v>0</v>
      </c>
      <c r="V6002" t="b">
        <v>1</v>
      </c>
      <c r="W6002" t="b">
        <v>1</v>
      </c>
      <c r="X6002" t="b">
        <v>0</v>
      </c>
      <c r="Y6002" t="b">
        <v>0</v>
      </c>
      <c r="Z6002" t="b">
        <v>0</v>
      </c>
    </row>
    <row r="6003" spans="1:26" x14ac:dyDescent="0.25">
      <c r="A6003" t="s">
        <v>539</v>
      </c>
      <c r="B6003">
        <v>3090000</v>
      </c>
      <c r="C6003" t="s">
        <v>724</v>
      </c>
      <c r="F6003">
        <v>41</v>
      </c>
      <c r="G6003">
        <v>2010</v>
      </c>
      <c r="H6003" t="s">
        <v>731</v>
      </c>
      <c r="K6003">
        <v>230</v>
      </c>
      <c r="L6003" t="s">
        <v>766</v>
      </c>
      <c r="M6003" t="b">
        <v>1</v>
      </c>
      <c r="N6003" t="b">
        <v>0</v>
      </c>
      <c r="O6003" t="b">
        <v>1</v>
      </c>
      <c r="P6003" t="b">
        <v>0</v>
      </c>
      <c r="Q6003" t="b">
        <v>0</v>
      </c>
      <c r="R6003" t="b">
        <v>1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0</v>
      </c>
    </row>
    <row r="6004" spans="1:26" x14ac:dyDescent="0.25">
      <c r="A6004" t="s">
        <v>554</v>
      </c>
      <c r="B6004">
        <v>6200000</v>
      </c>
      <c r="C6004" t="s">
        <v>726</v>
      </c>
      <c r="D6004">
        <v>2</v>
      </c>
      <c r="E6004">
        <v>2</v>
      </c>
      <c r="F6004">
        <v>60</v>
      </c>
      <c r="G6004">
        <v>2013</v>
      </c>
      <c r="H6004" t="s">
        <v>731</v>
      </c>
      <c r="J6004">
        <v>14</v>
      </c>
      <c r="K6004">
        <v>230</v>
      </c>
      <c r="L6004" t="s">
        <v>752</v>
      </c>
      <c r="M6004" t="b">
        <v>1</v>
      </c>
      <c r="N6004" t="b">
        <v>0</v>
      </c>
      <c r="O6004" t="b">
        <v>1</v>
      </c>
      <c r="P6004" t="b">
        <v>0</v>
      </c>
      <c r="Q6004" t="b">
        <v>0</v>
      </c>
      <c r="R6004" t="b">
        <v>1</v>
      </c>
      <c r="S6004" t="b">
        <v>0</v>
      </c>
      <c r="T6004" t="b">
        <v>0</v>
      </c>
      <c r="U6004" t="b">
        <v>0</v>
      </c>
      <c r="V6004" t="b">
        <v>0</v>
      </c>
      <c r="W6004" t="b">
        <v>1</v>
      </c>
      <c r="X6004" t="b">
        <v>0</v>
      </c>
      <c r="Y6004" t="b">
        <v>0</v>
      </c>
      <c r="Z6004" t="b">
        <v>0</v>
      </c>
    </row>
    <row r="6005" spans="1:26" x14ac:dyDescent="0.25">
      <c r="A6005" t="s">
        <v>539</v>
      </c>
      <c r="B6005">
        <v>2280000</v>
      </c>
      <c r="C6005" t="s">
        <v>724</v>
      </c>
      <c r="F6005">
        <v>35</v>
      </c>
      <c r="G6005">
        <v>2010</v>
      </c>
      <c r="H6005" t="s">
        <v>731</v>
      </c>
      <c r="K6005">
        <v>230</v>
      </c>
      <c r="L6005" t="s">
        <v>766</v>
      </c>
      <c r="M6005" t="b">
        <v>1</v>
      </c>
      <c r="N6005" t="b">
        <v>0</v>
      </c>
      <c r="O6005" t="b">
        <v>1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</row>
    <row r="6006" spans="1:26" x14ac:dyDescent="0.25">
      <c r="A6006" t="s">
        <v>548</v>
      </c>
      <c r="B6006">
        <v>2950000</v>
      </c>
      <c r="C6006" t="s">
        <v>727</v>
      </c>
      <c r="F6006">
        <v>53</v>
      </c>
      <c r="G6006">
        <v>2012</v>
      </c>
      <c r="H6006" t="s">
        <v>731</v>
      </c>
      <c r="K6006">
        <v>280</v>
      </c>
      <c r="L6006" t="s">
        <v>766</v>
      </c>
      <c r="M6006" t="b">
        <v>1</v>
      </c>
      <c r="N6006" t="b">
        <v>0</v>
      </c>
      <c r="O6006" t="b">
        <v>1</v>
      </c>
      <c r="P6006" t="b">
        <v>0</v>
      </c>
      <c r="Q6006" t="b">
        <v>0</v>
      </c>
      <c r="R6006" t="b">
        <v>1</v>
      </c>
      <c r="S6006" t="b">
        <v>0</v>
      </c>
      <c r="T6006" t="b">
        <v>0</v>
      </c>
      <c r="U6006" t="b">
        <v>0</v>
      </c>
      <c r="V6006" t="b">
        <v>1</v>
      </c>
      <c r="W6006" t="b">
        <v>1</v>
      </c>
      <c r="X6006" t="b">
        <v>0</v>
      </c>
      <c r="Y6006" t="b">
        <v>0</v>
      </c>
      <c r="Z6006" t="b">
        <v>0</v>
      </c>
    </row>
    <row r="6007" spans="1:26" x14ac:dyDescent="0.25">
      <c r="A6007" t="s">
        <v>540</v>
      </c>
      <c r="B6007">
        <v>2874000</v>
      </c>
      <c r="C6007" t="s">
        <v>725</v>
      </c>
      <c r="D6007">
        <v>1</v>
      </c>
      <c r="E6007">
        <v>1</v>
      </c>
      <c r="F6007">
        <v>30</v>
      </c>
      <c r="G6007">
        <v>2020</v>
      </c>
      <c r="H6007" t="s">
        <v>731</v>
      </c>
      <c r="J6007">
        <v>16</v>
      </c>
      <c r="M6007" t="b">
        <v>1</v>
      </c>
      <c r="N6007" t="b">
        <v>1</v>
      </c>
      <c r="O6007" t="b">
        <v>1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1</v>
      </c>
      <c r="X6007" t="b">
        <v>0</v>
      </c>
      <c r="Y6007" t="b">
        <v>0</v>
      </c>
      <c r="Z6007" t="b">
        <v>0</v>
      </c>
    </row>
    <row r="6008" spans="1:26" x14ac:dyDescent="0.25">
      <c r="A6008" t="s">
        <v>560</v>
      </c>
      <c r="B6008">
        <v>2600000</v>
      </c>
      <c r="C6008" t="s">
        <v>727</v>
      </c>
      <c r="D6008">
        <v>1</v>
      </c>
      <c r="E6008">
        <v>1</v>
      </c>
      <c r="F6008">
        <v>33.340000000000003</v>
      </c>
      <c r="G6008">
        <v>2013</v>
      </c>
      <c r="H6008" t="s">
        <v>731</v>
      </c>
      <c r="I6008" t="s">
        <v>734</v>
      </c>
      <c r="K6008">
        <v>310</v>
      </c>
      <c r="L6008" t="s">
        <v>768</v>
      </c>
      <c r="M6008" t="b">
        <v>1</v>
      </c>
      <c r="N6008" t="b">
        <v>0</v>
      </c>
      <c r="O6008" t="b">
        <v>1</v>
      </c>
      <c r="P6008" t="b">
        <v>0</v>
      </c>
      <c r="Q6008" t="b">
        <v>0</v>
      </c>
      <c r="R6008" t="b">
        <v>1</v>
      </c>
      <c r="S6008" t="b">
        <v>0</v>
      </c>
      <c r="T6008" t="b">
        <v>0</v>
      </c>
      <c r="U6008" t="b">
        <v>0</v>
      </c>
      <c r="V6008" t="b">
        <v>1</v>
      </c>
      <c r="W6008" t="b">
        <v>1</v>
      </c>
      <c r="X6008" t="b">
        <v>0</v>
      </c>
      <c r="Y6008" t="b">
        <v>0</v>
      </c>
      <c r="Z6008" t="b">
        <v>0</v>
      </c>
    </row>
    <row r="6009" spans="1:26" x14ac:dyDescent="0.25">
      <c r="A6009" t="s">
        <v>541</v>
      </c>
      <c r="B6009">
        <v>3120000</v>
      </c>
      <c r="C6009" t="s">
        <v>725</v>
      </c>
      <c r="D6009">
        <v>1</v>
      </c>
      <c r="E6009">
        <v>1</v>
      </c>
      <c r="F6009">
        <v>26.21</v>
      </c>
      <c r="G6009">
        <v>2018</v>
      </c>
      <c r="H6009" t="s">
        <v>731</v>
      </c>
      <c r="K6009">
        <v>220</v>
      </c>
      <c r="L6009" t="s">
        <v>767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b">
        <v>1</v>
      </c>
      <c r="S6009" t="b">
        <v>0</v>
      </c>
      <c r="T6009" t="b">
        <v>0</v>
      </c>
      <c r="U6009" t="b">
        <v>0</v>
      </c>
      <c r="V6009" t="b">
        <v>1</v>
      </c>
      <c r="W6009" t="b">
        <v>1</v>
      </c>
      <c r="X6009" t="b">
        <v>0</v>
      </c>
      <c r="Y6009" t="b">
        <v>0</v>
      </c>
      <c r="Z6009" t="b">
        <v>0</v>
      </c>
    </row>
    <row r="6010" spans="1:26" x14ac:dyDescent="0.25">
      <c r="A6010" t="s">
        <v>541</v>
      </c>
      <c r="B6010">
        <v>4670000</v>
      </c>
      <c r="C6010" t="s">
        <v>725</v>
      </c>
      <c r="D6010">
        <v>1</v>
      </c>
      <c r="E6010">
        <v>1</v>
      </c>
      <c r="F6010">
        <v>32.479999999999997</v>
      </c>
      <c r="G6010">
        <v>2018</v>
      </c>
      <c r="H6010" t="s">
        <v>731</v>
      </c>
      <c r="I6010" t="s">
        <v>735</v>
      </c>
      <c r="K6010">
        <v>220</v>
      </c>
      <c r="L6010" t="s">
        <v>767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b">
        <v>1</v>
      </c>
      <c r="S6010" t="b">
        <v>0</v>
      </c>
      <c r="T6010" t="b">
        <v>0</v>
      </c>
      <c r="U6010" t="b">
        <v>0</v>
      </c>
      <c r="V6010" t="b">
        <v>1</v>
      </c>
      <c r="W6010" t="b">
        <v>1</v>
      </c>
      <c r="X6010" t="b">
        <v>0</v>
      </c>
      <c r="Y6010" t="b">
        <v>0</v>
      </c>
      <c r="Z6010" t="b">
        <v>0</v>
      </c>
    </row>
    <row r="6011" spans="1:26" x14ac:dyDescent="0.25">
      <c r="A6011" t="s">
        <v>541</v>
      </c>
      <c r="B6011">
        <v>6490000</v>
      </c>
      <c r="C6011" t="s">
        <v>725</v>
      </c>
      <c r="D6011">
        <v>2</v>
      </c>
      <c r="E6011">
        <v>1</v>
      </c>
      <c r="F6011">
        <v>48.21</v>
      </c>
      <c r="G6011">
        <v>2018</v>
      </c>
      <c r="H6011" t="s">
        <v>731</v>
      </c>
      <c r="I6011" t="s">
        <v>735</v>
      </c>
      <c r="K6011">
        <v>220</v>
      </c>
      <c r="L6011" t="s">
        <v>767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b">
        <v>1</v>
      </c>
      <c r="S6011" t="b">
        <v>0</v>
      </c>
      <c r="T6011" t="b">
        <v>0</v>
      </c>
      <c r="U6011" t="b">
        <v>0</v>
      </c>
      <c r="V6011" t="b">
        <v>1</v>
      </c>
      <c r="W6011" t="b">
        <v>1</v>
      </c>
      <c r="X6011" t="b">
        <v>0</v>
      </c>
      <c r="Y6011" t="b">
        <v>0</v>
      </c>
      <c r="Z6011" t="b">
        <v>0</v>
      </c>
    </row>
    <row r="6012" spans="1:26" x14ac:dyDescent="0.25">
      <c r="A6012" t="s">
        <v>541</v>
      </c>
      <c r="B6012">
        <v>4450000</v>
      </c>
      <c r="C6012" t="s">
        <v>725</v>
      </c>
      <c r="D6012">
        <v>1</v>
      </c>
      <c r="E6012">
        <v>1</v>
      </c>
      <c r="F6012">
        <v>32.53</v>
      </c>
      <c r="G6012">
        <v>2018</v>
      </c>
      <c r="H6012" t="s">
        <v>731</v>
      </c>
      <c r="K6012">
        <v>220</v>
      </c>
      <c r="L6012" t="s">
        <v>767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b">
        <v>1</v>
      </c>
      <c r="S6012" t="b">
        <v>0</v>
      </c>
      <c r="T6012" t="b">
        <v>0</v>
      </c>
      <c r="U6012" t="b">
        <v>0</v>
      </c>
      <c r="V6012" t="b">
        <v>1</v>
      </c>
      <c r="W6012" t="b">
        <v>1</v>
      </c>
      <c r="X6012" t="b">
        <v>0</v>
      </c>
      <c r="Y6012" t="b">
        <v>0</v>
      </c>
      <c r="Z6012" t="b">
        <v>0</v>
      </c>
    </row>
    <row r="6013" spans="1:26" x14ac:dyDescent="0.25">
      <c r="A6013" t="s">
        <v>541</v>
      </c>
      <c r="B6013">
        <v>3890000</v>
      </c>
      <c r="C6013" t="s">
        <v>725</v>
      </c>
      <c r="D6013">
        <v>1</v>
      </c>
      <c r="E6013">
        <v>1</v>
      </c>
      <c r="F6013">
        <v>33</v>
      </c>
      <c r="G6013">
        <v>2018</v>
      </c>
      <c r="H6013" t="s">
        <v>731</v>
      </c>
      <c r="I6013" t="s">
        <v>735</v>
      </c>
      <c r="K6013">
        <v>220</v>
      </c>
      <c r="L6013" t="s">
        <v>767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0</v>
      </c>
      <c r="V6013" t="b">
        <v>1</v>
      </c>
      <c r="W6013" t="b">
        <v>1</v>
      </c>
      <c r="X6013" t="b">
        <v>0</v>
      </c>
      <c r="Y6013" t="b">
        <v>0</v>
      </c>
      <c r="Z6013" t="b">
        <v>0</v>
      </c>
    </row>
    <row r="6014" spans="1:26" x14ac:dyDescent="0.25">
      <c r="A6014" t="s">
        <v>541</v>
      </c>
      <c r="B6014">
        <v>4270000</v>
      </c>
      <c r="C6014" t="s">
        <v>725</v>
      </c>
      <c r="D6014">
        <v>1</v>
      </c>
      <c r="E6014">
        <v>1</v>
      </c>
      <c r="F6014">
        <v>30.91</v>
      </c>
      <c r="G6014">
        <v>2018</v>
      </c>
      <c r="H6014" t="s">
        <v>731</v>
      </c>
      <c r="K6014">
        <v>220</v>
      </c>
      <c r="L6014" t="s">
        <v>767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b">
        <v>1</v>
      </c>
      <c r="S6014" t="b">
        <v>0</v>
      </c>
      <c r="T6014" t="b">
        <v>0</v>
      </c>
      <c r="U6014" t="b">
        <v>0</v>
      </c>
      <c r="V6014" t="b">
        <v>1</v>
      </c>
      <c r="W6014" t="b">
        <v>1</v>
      </c>
      <c r="X6014" t="b">
        <v>0</v>
      </c>
      <c r="Y6014" t="b">
        <v>0</v>
      </c>
      <c r="Z6014" t="b">
        <v>0</v>
      </c>
    </row>
    <row r="6015" spans="1:26" x14ac:dyDescent="0.25">
      <c r="A6015" t="s">
        <v>541</v>
      </c>
      <c r="B6015">
        <v>3940000</v>
      </c>
      <c r="C6015" t="s">
        <v>725</v>
      </c>
      <c r="D6015">
        <v>1</v>
      </c>
      <c r="E6015">
        <v>1</v>
      </c>
      <c r="F6015">
        <v>32.61</v>
      </c>
      <c r="G6015">
        <v>2018</v>
      </c>
      <c r="H6015" t="s">
        <v>731</v>
      </c>
      <c r="K6015">
        <v>220</v>
      </c>
      <c r="L6015" t="s">
        <v>767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1</v>
      </c>
      <c r="S6015" t="b">
        <v>0</v>
      </c>
      <c r="T6015" t="b">
        <v>0</v>
      </c>
      <c r="U6015" t="b">
        <v>0</v>
      </c>
      <c r="V6015" t="b">
        <v>1</v>
      </c>
      <c r="W6015" t="b">
        <v>1</v>
      </c>
      <c r="X6015" t="b">
        <v>0</v>
      </c>
      <c r="Y6015" t="b">
        <v>0</v>
      </c>
      <c r="Z6015" t="b">
        <v>0</v>
      </c>
    </row>
    <row r="6016" spans="1:26" x14ac:dyDescent="0.25">
      <c r="A6016" t="s">
        <v>541</v>
      </c>
      <c r="B6016">
        <v>3610000</v>
      </c>
      <c r="C6016" t="s">
        <v>725</v>
      </c>
      <c r="D6016">
        <v>1</v>
      </c>
      <c r="E6016">
        <v>1</v>
      </c>
      <c r="F6016">
        <v>27.82</v>
      </c>
      <c r="G6016">
        <v>2018</v>
      </c>
      <c r="H6016" t="s">
        <v>731</v>
      </c>
      <c r="K6016">
        <v>220</v>
      </c>
      <c r="L6016" t="s">
        <v>767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b">
        <v>1</v>
      </c>
      <c r="S6016" t="b">
        <v>0</v>
      </c>
      <c r="T6016" t="b">
        <v>0</v>
      </c>
      <c r="U6016" t="b">
        <v>0</v>
      </c>
      <c r="V6016" t="b">
        <v>1</v>
      </c>
      <c r="W6016" t="b">
        <v>1</v>
      </c>
      <c r="X6016" t="b">
        <v>0</v>
      </c>
      <c r="Y6016" t="b">
        <v>0</v>
      </c>
      <c r="Z6016" t="b">
        <v>0</v>
      </c>
    </row>
    <row r="6017" spans="1:26" x14ac:dyDescent="0.25">
      <c r="A6017" t="s">
        <v>541</v>
      </c>
      <c r="B6017">
        <v>4340000</v>
      </c>
      <c r="C6017" t="s">
        <v>725</v>
      </c>
      <c r="D6017">
        <v>1</v>
      </c>
      <c r="E6017">
        <v>1</v>
      </c>
      <c r="F6017">
        <v>32.61</v>
      </c>
      <c r="G6017">
        <v>2018</v>
      </c>
      <c r="H6017" t="s">
        <v>731</v>
      </c>
      <c r="I6017" t="s">
        <v>735</v>
      </c>
      <c r="K6017">
        <v>220</v>
      </c>
      <c r="L6017" t="s">
        <v>767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b">
        <v>1</v>
      </c>
      <c r="S6017" t="b">
        <v>0</v>
      </c>
      <c r="T6017" t="b">
        <v>0</v>
      </c>
      <c r="U6017" t="b">
        <v>0</v>
      </c>
      <c r="V6017" t="b">
        <v>1</v>
      </c>
      <c r="W6017" t="b">
        <v>1</v>
      </c>
      <c r="X6017" t="b">
        <v>0</v>
      </c>
      <c r="Y6017" t="b">
        <v>0</v>
      </c>
      <c r="Z6017" t="b">
        <v>0</v>
      </c>
    </row>
    <row r="6018" spans="1:26" x14ac:dyDescent="0.25">
      <c r="A6018" t="s">
        <v>541</v>
      </c>
      <c r="B6018">
        <v>2760000</v>
      </c>
      <c r="C6018" t="s">
        <v>725</v>
      </c>
      <c r="D6018">
        <v>0</v>
      </c>
      <c r="E6018">
        <v>1</v>
      </c>
      <c r="F6018">
        <v>22.93</v>
      </c>
      <c r="G6018">
        <v>2018</v>
      </c>
      <c r="H6018" t="s">
        <v>731</v>
      </c>
      <c r="K6018">
        <v>220</v>
      </c>
      <c r="L6018" t="s">
        <v>767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b">
        <v>1</v>
      </c>
      <c r="S6018" t="b">
        <v>0</v>
      </c>
      <c r="T6018" t="b">
        <v>0</v>
      </c>
      <c r="U6018" t="b">
        <v>0</v>
      </c>
      <c r="V6018" t="b">
        <v>1</v>
      </c>
      <c r="W6018" t="b">
        <v>1</v>
      </c>
      <c r="X6018" t="b">
        <v>0</v>
      </c>
      <c r="Y6018" t="b">
        <v>0</v>
      </c>
      <c r="Z6018" t="b">
        <v>0</v>
      </c>
    </row>
    <row r="6019" spans="1:26" x14ac:dyDescent="0.25">
      <c r="A6019" t="s">
        <v>541</v>
      </c>
      <c r="B6019">
        <v>4450000</v>
      </c>
      <c r="C6019" t="s">
        <v>725</v>
      </c>
      <c r="D6019">
        <v>1</v>
      </c>
      <c r="E6019">
        <v>1</v>
      </c>
      <c r="F6019">
        <v>33.5</v>
      </c>
      <c r="G6019">
        <v>2018</v>
      </c>
      <c r="H6019" t="s">
        <v>731</v>
      </c>
      <c r="K6019">
        <v>220</v>
      </c>
      <c r="L6019" t="s">
        <v>767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b">
        <v>1</v>
      </c>
      <c r="S6019" t="b">
        <v>0</v>
      </c>
      <c r="T6019" t="b">
        <v>0</v>
      </c>
      <c r="U6019" t="b">
        <v>0</v>
      </c>
      <c r="V6019" t="b">
        <v>1</v>
      </c>
      <c r="W6019" t="b">
        <v>1</v>
      </c>
      <c r="X6019" t="b">
        <v>0</v>
      </c>
      <c r="Y6019" t="b">
        <v>0</v>
      </c>
      <c r="Z6019" t="b">
        <v>0</v>
      </c>
    </row>
    <row r="6020" spans="1:26" x14ac:dyDescent="0.25">
      <c r="A6020" t="s">
        <v>541</v>
      </c>
      <c r="B6020">
        <v>4340000</v>
      </c>
      <c r="C6020" t="s">
        <v>725</v>
      </c>
      <c r="D6020">
        <v>1</v>
      </c>
      <c r="E6020">
        <v>1</v>
      </c>
      <c r="F6020">
        <v>32.86</v>
      </c>
      <c r="G6020">
        <v>2018</v>
      </c>
      <c r="H6020" t="s">
        <v>731</v>
      </c>
      <c r="K6020">
        <v>220</v>
      </c>
      <c r="L6020" t="s">
        <v>767</v>
      </c>
      <c r="M6020" t="b">
        <v>1</v>
      </c>
      <c r="N6020" t="b">
        <v>0</v>
      </c>
      <c r="O6020" t="b">
        <v>1</v>
      </c>
      <c r="P6020" t="b">
        <v>0</v>
      </c>
      <c r="Q6020" t="b">
        <v>0</v>
      </c>
      <c r="R6020" t="b">
        <v>1</v>
      </c>
      <c r="S6020" t="b">
        <v>0</v>
      </c>
      <c r="T6020" t="b">
        <v>0</v>
      </c>
      <c r="U6020" t="b">
        <v>0</v>
      </c>
      <c r="V6020" t="b">
        <v>1</v>
      </c>
      <c r="W6020" t="b">
        <v>1</v>
      </c>
      <c r="X6020" t="b">
        <v>0</v>
      </c>
      <c r="Y6020" t="b">
        <v>0</v>
      </c>
      <c r="Z6020" t="b">
        <v>0</v>
      </c>
    </row>
    <row r="6021" spans="1:26" x14ac:dyDescent="0.25">
      <c r="A6021" t="s">
        <v>541</v>
      </c>
      <c r="B6021">
        <v>3960000</v>
      </c>
      <c r="C6021" t="s">
        <v>725</v>
      </c>
      <c r="D6021">
        <v>1</v>
      </c>
      <c r="E6021">
        <v>1</v>
      </c>
      <c r="F6021">
        <v>26.21</v>
      </c>
      <c r="G6021">
        <v>2018</v>
      </c>
      <c r="H6021" t="s">
        <v>731</v>
      </c>
      <c r="K6021">
        <v>220</v>
      </c>
      <c r="L6021" t="s">
        <v>767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1</v>
      </c>
      <c r="W6021" t="b">
        <v>1</v>
      </c>
      <c r="X6021" t="b">
        <v>0</v>
      </c>
      <c r="Y6021" t="b">
        <v>0</v>
      </c>
      <c r="Z6021" t="b">
        <v>0</v>
      </c>
    </row>
    <row r="6022" spans="1:26" x14ac:dyDescent="0.25">
      <c r="A6022" t="s">
        <v>541</v>
      </c>
      <c r="B6022">
        <v>7670000</v>
      </c>
      <c r="C6022" t="s">
        <v>725</v>
      </c>
      <c r="D6022">
        <v>2</v>
      </c>
      <c r="E6022">
        <v>1</v>
      </c>
      <c r="F6022">
        <v>47.86</v>
      </c>
      <c r="G6022">
        <v>2018</v>
      </c>
      <c r="H6022" t="s">
        <v>731</v>
      </c>
      <c r="I6022" t="s">
        <v>735</v>
      </c>
      <c r="K6022">
        <v>220</v>
      </c>
      <c r="L6022" t="s">
        <v>767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1</v>
      </c>
      <c r="S6022" t="b">
        <v>0</v>
      </c>
      <c r="T6022" t="b">
        <v>0</v>
      </c>
      <c r="U6022" t="b">
        <v>0</v>
      </c>
      <c r="V6022" t="b">
        <v>1</v>
      </c>
      <c r="W6022" t="b">
        <v>1</v>
      </c>
      <c r="X6022" t="b">
        <v>0</v>
      </c>
      <c r="Y6022" t="b">
        <v>0</v>
      </c>
      <c r="Z6022" t="b">
        <v>0</v>
      </c>
    </row>
    <row r="6023" spans="1:26" x14ac:dyDescent="0.25">
      <c r="A6023" t="s">
        <v>541</v>
      </c>
      <c r="B6023">
        <v>3800000</v>
      </c>
      <c r="C6023" t="s">
        <v>725</v>
      </c>
      <c r="D6023">
        <v>1</v>
      </c>
      <c r="E6023">
        <v>1</v>
      </c>
      <c r="F6023">
        <v>27.82</v>
      </c>
      <c r="G6023">
        <v>2018</v>
      </c>
      <c r="H6023" t="s">
        <v>731</v>
      </c>
      <c r="K6023">
        <v>220</v>
      </c>
      <c r="L6023" t="s">
        <v>767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1</v>
      </c>
      <c r="S6023" t="b">
        <v>0</v>
      </c>
      <c r="T6023" t="b">
        <v>0</v>
      </c>
      <c r="U6023" t="b">
        <v>0</v>
      </c>
      <c r="V6023" t="b">
        <v>1</v>
      </c>
      <c r="W6023" t="b">
        <v>1</v>
      </c>
      <c r="X6023" t="b">
        <v>0</v>
      </c>
      <c r="Y6023" t="b">
        <v>0</v>
      </c>
      <c r="Z6023" t="b">
        <v>0</v>
      </c>
    </row>
    <row r="6024" spans="1:26" x14ac:dyDescent="0.25">
      <c r="A6024" t="s">
        <v>555</v>
      </c>
      <c r="B6024">
        <v>5000000</v>
      </c>
      <c r="C6024" t="s">
        <v>724</v>
      </c>
      <c r="D6024">
        <v>2</v>
      </c>
      <c r="E6024">
        <v>1</v>
      </c>
      <c r="F6024">
        <v>46</v>
      </c>
      <c r="G6024">
        <v>2015</v>
      </c>
      <c r="H6024" t="s">
        <v>731</v>
      </c>
      <c r="J6024">
        <v>14</v>
      </c>
      <c r="K6024">
        <v>380</v>
      </c>
      <c r="L6024" t="s">
        <v>766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1</v>
      </c>
      <c r="S6024" t="b">
        <v>1</v>
      </c>
      <c r="T6024" t="b">
        <v>0</v>
      </c>
      <c r="U6024" t="b">
        <v>0</v>
      </c>
      <c r="V6024" t="b">
        <v>0</v>
      </c>
      <c r="W6024" t="b">
        <v>1</v>
      </c>
      <c r="X6024" t="b">
        <v>1</v>
      </c>
      <c r="Y6024" t="b">
        <v>0</v>
      </c>
      <c r="Z6024" t="b">
        <v>0</v>
      </c>
    </row>
    <row r="6025" spans="1:26" x14ac:dyDescent="0.25">
      <c r="A6025" t="s">
        <v>541</v>
      </c>
      <c r="B6025">
        <v>3120000</v>
      </c>
      <c r="C6025" t="s">
        <v>725</v>
      </c>
      <c r="D6025">
        <v>1</v>
      </c>
      <c r="E6025">
        <v>1</v>
      </c>
      <c r="F6025">
        <v>22</v>
      </c>
      <c r="G6025">
        <v>2018</v>
      </c>
      <c r="H6025" t="s">
        <v>731</v>
      </c>
      <c r="I6025" t="s">
        <v>734</v>
      </c>
      <c r="K6025">
        <v>220</v>
      </c>
      <c r="L6025" t="s">
        <v>767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1</v>
      </c>
      <c r="S6025" t="b">
        <v>0</v>
      </c>
      <c r="T6025" t="b">
        <v>0</v>
      </c>
      <c r="U6025" t="b">
        <v>0</v>
      </c>
      <c r="V6025" t="b">
        <v>1</v>
      </c>
      <c r="W6025" t="b">
        <v>1</v>
      </c>
      <c r="X6025" t="b">
        <v>0</v>
      </c>
      <c r="Y6025" t="b">
        <v>0</v>
      </c>
      <c r="Z6025" t="b">
        <v>0</v>
      </c>
    </row>
    <row r="6026" spans="1:26" x14ac:dyDescent="0.25">
      <c r="A6026" t="s">
        <v>541</v>
      </c>
      <c r="B6026">
        <v>3120000</v>
      </c>
      <c r="C6026" t="s">
        <v>725</v>
      </c>
      <c r="D6026">
        <v>1</v>
      </c>
      <c r="E6026">
        <v>1</v>
      </c>
      <c r="F6026">
        <v>22.93</v>
      </c>
      <c r="G6026">
        <v>2018</v>
      </c>
      <c r="H6026" t="s">
        <v>731</v>
      </c>
      <c r="K6026">
        <v>220</v>
      </c>
      <c r="L6026" t="s">
        <v>767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1</v>
      </c>
      <c r="S6026" t="b">
        <v>0</v>
      </c>
      <c r="T6026" t="b">
        <v>0</v>
      </c>
      <c r="U6026" t="b">
        <v>0</v>
      </c>
      <c r="V6026" t="b">
        <v>1</v>
      </c>
      <c r="W6026" t="b">
        <v>1</v>
      </c>
      <c r="X6026" t="b">
        <v>0</v>
      </c>
      <c r="Y6026" t="b">
        <v>0</v>
      </c>
      <c r="Z6026" t="b">
        <v>0</v>
      </c>
    </row>
    <row r="6027" spans="1:26" x14ac:dyDescent="0.25">
      <c r="A6027" t="s">
        <v>541</v>
      </c>
      <c r="B6027">
        <v>3670000</v>
      </c>
      <c r="C6027" t="s">
        <v>725</v>
      </c>
      <c r="D6027">
        <v>1</v>
      </c>
      <c r="E6027">
        <v>1</v>
      </c>
      <c r="F6027">
        <v>27</v>
      </c>
      <c r="G6027">
        <v>2018</v>
      </c>
      <c r="H6027" t="s">
        <v>731</v>
      </c>
      <c r="I6027" t="s">
        <v>734</v>
      </c>
      <c r="K6027">
        <v>220</v>
      </c>
      <c r="L6027" t="s">
        <v>767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1</v>
      </c>
      <c r="S6027" t="b">
        <v>0</v>
      </c>
      <c r="T6027" t="b">
        <v>0</v>
      </c>
      <c r="U6027" t="b">
        <v>0</v>
      </c>
      <c r="V6027" t="b">
        <v>1</v>
      </c>
      <c r="W6027" t="b">
        <v>1</v>
      </c>
      <c r="X6027" t="b">
        <v>0</v>
      </c>
      <c r="Y6027" t="b">
        <v>0</v>
      </c>
      <c r="Z6027" t="b">
        <v>0</v>
      </c>
    </row>
    <row r="6028" spans="1:26" x14ac:dyDescent="0.25">
      <c r="A6028" t="s">
        <v>547</v>
      </c>
      <c r="B6028">
        <v>2890000</v>
      </c>
      <c r="C6028" t="s">
        <v>724</v>
      </c>
      <c r="D6028">
        <v>1</v>
      </c>
      <c r="E6028">
        <v>1</v>
      </c>
      <c r="F6028">
        <v>30</v>
      </c>
      <c r="G6028">
        <v>2017</v>
      </c>
      <c r="H6028" t="s">
        <v>731</v>
      </c>
      <c r="J6028">
        <v>29</v>
      </c>
      <c r="K6028">
        <v>110</v>
      </c>
      <c r="L6028" t="s">
        <v>766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1</v>
      </c>
      <c r="S6028" t="b">
        <v>0</v>
      </c>
      <c r="T6028" t="b">
        <v>0</v>
      </c>
      <c r="U6028" t="b">
        <v>0</v>
      </c>
      <c r="V6028" t="b">
        <v>0</v>
      </c>
      <c r="W6028" t="b">
        <v>1</v>
      </c>
      <c r="X6028" t="b">
        <v>0</v>
      </c>
      <c r="Y6028" t="b">
        <v>0</v>
      </c>
      <c r="Z6028" t="b">
        <v>0</v>
      </c>
    </row>
    <row r="6029" spans="1:26" x14ac:dyDescent="0.25">
      <c r="A6029" t="s">
        <v>541</v>
      </c>
      <c r="B6029">
        <v>4000000</v>
      </c>
      <c r="C6029" t="s">
        <v>725</v>
      </c>
      <c r="D6029">
        <v>1</v>
      </c>
      <c r="E6029">
        <v>1</v>
      </c>
      <c r="F6029">
        <v>27.82</v>
      </c>
      <c r="G6029">
        <v>2018</v>
      </c>
      <c r="H6029" t="s">
        <v>731</v>
      </c>
      <c r="K6029">
        <v>220</v>
      </c>
      <c r="L6029" t="s">
        <v>767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1</v>
      </c>
      <c r="S6029" t="b">
        <v>0</v>
      </c>
      <c r="T6029" t="b">
        <v>0</v>
      </c>
      <c r="U6029" t="b">
        <v>0</v>
      </c>
      <c r="V6029" t="b">
        <v>1</v>
      </c>
      <c r="W6029" t="b">
        <v>1</v>
      </c>
      <c r="X6029" t="b">
        <v>0</v>
      </c>
      <c r="Y6029" t="b">
        <v>0</v>
      </c>
      <c r="Z6029" t="b">
        <v>0</v>
      </c>
    </row>
    <row r="6030" spans="1:26" x14ac:dyDescent="0.25">
      <c r="A6030" t="s">
        <v>541</v>
      </c>
      <c r="B6030">
        <v>6240000</v>
      </c>
      <c r="C6030" t="s">
        <v>725</v>
      </c>
      <c r="D6030">
        <v>2</v>
      </c>
      <c r="E6030">
        <v>1</v>
      </c>
      <c r="F6030">
        <v>47.82</v>
      </c>
      <c r="G6030">
        <v>2018</v>
      </c>
      <c r="H6030" t="s">
        <v>731</v>
      </c>
      <c r="K6030">
        <v>220</v>
      </c>
      <c r="L6030" t="s">
        <v>767</v>
      </c>
      <c r="M6030" t="b">
        <v>1</v>
      </c>
      <c r="N6030" t="b">
        <v>0</v>
      </c>
      <c r="O6030" t="b">
        <v>1</v>
      </c>
      <c r="P6030" t="b">
        <v>0</v>
      </c>
      <c r="Q6030" t="b">
        <v>0</v>
      </c>
      <c r="R6030" t="b">
        <v>1</v>
      </c>
      <c r="S6030" t="b">
        <v>0</v>
      </c>
      <c r="T6030" t="b">
        <v>0</v>
      </c>
      <c r="U6030" t="b">
        <v>0</v>
      </c>
      <c r="V6030" t="b">
        <v>1</v>
      </c>
      <c r="W6030" t="b">
        <v>1</v>
      </c>
      <c r="X6030" t="b">
        <v>0</v>
      </c>
      <c r="Y6030" t="b">
        <v>0</v>
      </c>
      <c r="Z6030" t="b">
        <v>0</v>
      </c>
    </row>
    <row r="6031" spans="1:26" x14ac:dyDescent="0.25">
      <c r="A6031" t="s">
        <v>541</v>
      </c>
      <c r="B6031">
        <v>3560000</v>
      </c>
      <c r="C6031" t="s">
        <v>725</v>
      </c>
      <c r="D6031">
        <v>1</v>
      </c>
      <c r="E6031">
        <v>1</v>
      </c>
      <c r="F6031">
        <v>28.34</v>
      </c>
      <c r="G6031">
        <v>2018</v>
      </c>
      <c r="H6031" t="s">
        <v>731</v>
      </c>
      <c r="K6031">
        <v>220</v>
      </c>
      <c r="L6031" t="s">
        <v>767</v>
      </c>
      <c r="M6031" t="b">
        <v>1</v>
      </c>
      <c r="N6031" t="b">
        <v>0</v>
      </c>
      <c r="O6031" t="b">
        <v>1</v>
      </c>
      <c r="P6031" t="b">
        <v>0</v>
      </c>
      <c r="Q6031" t="b">
        <v>0</v>
      </c>
      <c r="R6031" t="b">
        <v>1</v>
      </c>
      <c r="S6031" t="b">
        <v>0</v>
      </c>
      <c r="T6031" t="b">
        <v>0</v>
      </c>
      <c r="U6031" t="b">
        <v>0</v>
      </c>
      <c r="V6031" t="b">
        <v>1</v>
      </c>
      <c r="W6031" t="b">
        <v>1</v>
      </c>
      <c r="X6031" t="b">
        <v>0</v>
      </c>
      <c r="Y6031" t="b">
        <v>0</v>
      </c>
      <c r="Z6031" t="b">
        <v>0</v>
      </c>
    </row>
    <row r="6032" spans="1:26" x14ac:dyDescent="0.25">
      <c r="A6032" t="s">
        <v>541</v>
      </c>
      <c r="B6032">
        <v>4450000</v>
      </c>
      <c r="C6032" t="s">
        <v>725</v>
      </c>
      <c r="D6032">
        <v>1</v>
      </c>
      <c r="E6032">
        <v>1</v>
      </c>
      <c r="F6032">
        <v>28.02</v>
      </c>
      <c r="G6032">
        <v>2018</v>
      </c>
      <c r="H6032" t="s">
        <v>731</v>
      </c>
      <c r="K6032">
        <v>220</v>
      </c>
      <c r="L6032" t="s">
        <v>767</v>
      </c>
      <c r="M6032" t="b">
        <v>1</v>
      </c>
      <c r="N6032" t="b">
        <v>0</v>
      </c>
      <c r="O6032" t="b">
        <v>1</v>
      </c>
      <c r="P6032" t="b">
        <v>0</v>
      </c>
      <c r="Q6032" t="b">
        <v>0</v>
      </c>
      <c r="R6032" t="b">
        <v>1</v>
      </c>
      <c r="S6032" t="b">
        <v>0</v>
      </c>
      <c r="T6032" t="b">
        <v>0</v>
      </c>
      <c r="U6032" t="b">
        <v>0</v>
      </c>
      <c r="V6032" t="b">
        <v>1</v>
      </c>
      <c r="W6032" t="b">
        <v>1</v>
      </c>
      <c r="X6032" t="b">
        <v>0</v>
      </c>
      <c r="Y6032" t="b">
        <v>0</v>
      </c>
      <c r="Z6032" t="b">
        <v>0</v>
      </c>
    </row>
    <row r="6033" spans="1:26" x14ac:dyDescent="0.25">
      <c r="A6033" t="s">
        <v>541</v>
      </c>
      <c r="B6033">
        <v>4560000</v>
      </c>
      <c r="C6033" t="s">
        <v>725</v>
      </c>
      <c r="D6033">
        <v>1</v>
      </c>
      <c r="E6033">
        <v>1</v>
      </c>
      <c r="F6033">
        <v>30.52</v>
      </c>
      <c r="G6033">
        <v>2018</v>
      </c>
      <c r="H6033" t="s">
        <v>731</v>
      </c>
      <c r="K6033">
        <v>220</v>
      </c>
      <c r="L6033" t="s">
        <v>767</v>
      </c>
      <c r="M6033" t="b">
        <v>1</v>
      </c>
      <c r="N6033" t="b">
        <v>0</v>
      </c>
      <c r="O6033" t="b">
        <v>1</v>
      </c>
      <c r="P6033" t="b">
        <v>0</v>
      </c>
      <c r="Q6033" t="b">
        <v>0</v>
      </c>
      <c r="R6033" t="b">
        <v>1</v>
      </c>
      <c r="S6033" t="b">
        <v>0</v>
      </c>
      <c r="T6033" t="b">
        <v>0</v>
      </c>
      <c r="U6033" t="b">
        <v>0</v>
      </c>
      <c r="V6033" t="b">
        <v>1</v>
      </c>
      <c r="W6033" t="b">
        <v>1</v>
      </c>
      <c r="X6033" t="b">
        <v>0</v>
      </c>
      <c r="Y6033" t="b">
        <v>0</v>
      </c>
      <c r="Z6033" t="b">
        <v>0</v>
      </c>
    </row>
    <row r="6034" spans="1:26" x14ac:dyDescent="0.25">
      <c r="A6034" t="s">
        <v>541</v>
      </c>
      <c r="B6034">
        <v>4560000</v>
      </c>
      <c r="C6034" t="s">
        <v>725</v>
      </c>
      <c r="D6034">
        <v>1</v>
      </c>
      <c r="E6034">
        <v>1</v>
      </c>
      <c r="F6034">
        <v>30.52</v>
      </c>
      <c r="G6034">
        <v>2018</v>
      </c>
      <c r="H6034" t="s">
        <v>731</v>
      </c>
      <c r="K6034">
        <v>220</v>
      </c>
      <c r="L6034" t="s">
        <v>767</v>
      </c>
      <c r="M6034" t="b">
        <v>1</v>
      </c>
      <c r="N6034" t="b">
        <v>0</v>
      </c>
      <c r="O6034" t="b">
        <v>1</v>
      </c>
      <c r="P6034" t="b">
        <v>0</v>
      </c>
      <c r="Q6034" t="b">
        <v>0</v>
      </c>
      <c r="R6034" t="b">
        <v>1</v>
      </c>
      <c r="S6034" t="b">
        <v>0</v>
      </c>
      <c r="T6034" t="b">
        <v>0</v>
      </c>
      <c r="U6034" t="b">
        <v>0</v>
      </c>
      <c r="V6034" t="b">
        <v>1</v>
      </c>
      <c r="W6034" t="b">
        <v>1</v>
      </c>
      <c r="X6034" t="b">
        <v>0</v>
      </c>
      <c r="Y6034" t="b">
        <v>0</v>
      </c>
      <c r="Z6034" t="b">
        <v>0</v>
      </c>
    </row>
    <row r="6035" spans="1:26" x14ac:dyDescent="0.25">
      <c r="A6035" t="s">
        <v>541</v>
      </c>
      <c r="B6035">
        <v>4560000</v>
      </c>
      <c r="C6035" t="s">
        <v>725</v>
      </c>
      <c r="D6035">
        <v>1</v>
      </c>
      <c r="E6035">
        <v>1</v>
      </c>
      <c r="F6035">
        <v>30.52</v>
      </c>
      <c r="G6035">
        <v>2018</v>
      </c>
      <c r="H6035" t="s">
        <v>731</v>
      </c>
      <c r="K6035">
        <v>220</v>
      </c>
      <c r="L6035" t="s">
        <v>767</v>
      </c>
      <c r="M6035" t="b">
        <v>1</v>
      </c>
      <c r="N6035" t="b">
        <v>0</v>
      </c>
      <c r="O6035" t="b">
        <v>1</v>
      </c>
      <c r="P6035" t="b">
        <v>0</v>
      </c>
      <c r="Q6035" t="b">
        <v>0</v>
      </c>
      <c r="R6035" t="b">
        <v>1</v>
      </c>
      <c r="S6035" t="b">
        <v>0</v>
      </c>
      <c r="T6035" t="b">
        <v>0</v>
      </c>
      <c r="U6035" t="b">
        <v>0</v>
      </c>
      <c r="V6035" t="b">
        <v>1</v>
      </c>
      <c r="W6035" t="b">
        <v>1</v>
      </c>
      <c r="X6035" t="b">
        <v>0</v>
      </c>
      <c r="Y6035" t="b">
        <v>0</v>
      </c>
      <c r="Z6035" t="b">
        <v>0</v>
      </c>
    </row>
    <row r="6036" spans="1:26" x14ac:dyDescent="0.25">
      <c r="A6036" t="s">
        <v>541</v>
      </c>
      <c r="B6036">
        <v>4560000</v>
      </c>
      <c r="C6036" t="s">
        <v>725</v>
      </c>
      <c r="D6036">
        <v>1</v>
      </c>
      <c r="E6036">
        <v>1</v>
      </c>
      <c r="F6036">
        <v>30.17</v>
      </c>
      <c r="G6036">
        <v>2018</v>
      </c>
      <c r="H6036" t="s">
        <v>731</v>
      </c>
      <c r="K6036">
        <v>220</v>
      </c>
      <c r="L6036" t="s">
        <v>767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1</v>
      </c>
      <c r="S6036" t="b">
        <v>0</v>
      </c>
      <c r="T6036" t="b">
        <v>0</v>
      </c>
      <c r="U6036" t="b">
        <v>0</v>
      </c>
      <c r="V6036" t="b">
        <v>1</v>
      </c>
      <c r="W6036" t="b">
        <v>1</v>
      </c>
      <c r="X6036" t="b">
        <v>0</v>
      </c>
      <c r="Y6036" t="b">
        <v>0</v>
      </c>
      <c r="Z6036" t="b">
        <v>0</v>
      </c>
    </row>
    <row r="6037" spans="1:26" x14ac:dyDescent="0.25">
      <c r="A6037" t="s">
        <v>541</v>
      </c>
      <c r="B6037">
        <v>3340000</v>
      </c>
      <c r="C6037" t="s">
        <v>725</v>
      </c>
      <c r="D6037">
        <v>1</v>
      </c>
      <c r="E6037">
        <v>1</v>
      </c>
      <c r="F6037">
        <v>26</v>
      </c>
      <c r="G6037">
        <v>2018</v>
      </c>
      <c r="H6037" t="s">
        <v>731</v>
      </c>
      <c r="I6037" t="s">
        <v>734</v>
      </c>
      <c r="K6037">
        <v>220</v>
      </c>
      <c r="L6037" t="s">
        <v>767</v>
      </c>
      <c r="M6037" t="b">
        <v>1</v>
      </c>
      <c r="N6037" t="b">
        <v>0</v>
      </c>
      <c r="O6037" t="b">
        <v>1</v>
      </c>
      <c r="P6037" t="b">
        <v>0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1</v>
      </c>
      <c r="W6037" t="b">
        <v>1</v>
      </c>
      <c r="X6037" t="b">
        <v>0</v>
      </c>
      <c r="Y6037" t="b">
        <v>0</v>
      </c>
      <c r="Z6037" t="b">
        <v>0</v>
      </c>
    </row>
    <row r="6038" spans="1:26" x14ac:dyDescent="0.25">
      <c r="A6038" t="s">
        <v>541</v>
      </c>
      <c r="B6038">
        <v>4560000</v>
      </c>
      <c r="C6038" t="s">
        <v>725</v>
      </c>
      <c r="D6038">
        <v>1</v>
      </c>
      <c r="E6038">
        <v>1</v>
      </c>
      <c r="F6038">
        <v>33.29</v>
      </c>
      <c r="G6038">
        <v>2018</v>
      </c>
      <c r="H6038" t="s">
        <v>731</v>
      </c>
      <c r="K6038">
        <v>220</v>
      </c>
      <c r="L6038" t="s">
        <v>767</v>
      </c>
      <c r="M6038" t="b">
        <v>1</v>
      </c>
      <c r="N6038" t="b">
        <v>0</v>
      </c>
      <c r="O6038" t="b">
        <v>1</v>
      </c>
      <c r="P6038" t="b">
        <v>0</v>
      </c>
      <c r="Q6038" t="b">
        <v>0</v>
      </c>
      <c r="R6038" t="b">
        <v>1</v>
      </c>
      <c r="S6038" t="b">
        <v>0</v>
      </c>
      <c r="T6038" t="b">
        <v>0</v>
      </c>
      <c r="U6038" t="b">
        <v>0</v>
      </c>
      <c r="V6038" t="b">
        <v>1</v>
      </c>
      <c r="W6038" t="b">
        <v>1</v>
      </c>
      <c r="X6038" t="b">
        <v>0</v>
      </c>
      <c r="Y6038" t="b">
        <v>0</v>
      </c>
      <c r="Z6038" t="b">
        <v>0</v>
      </c>
    </row>
    <row r="6039" spans="1:26" x14ac:dyDescent="0.25">
      <c r="A6039" t="s">
        <v>541</v>
      </c>
      <c r="B6039">
        <v>3870000</v>
      </c>
      <c r="C6039" t="s">
        <v>725</v>
      </c>
      <c r="D6039">
        <v>1</v>
      </c>
      <c r="E6039">
        <v>1</v>
      </c>
      <c r="F6039">
        <v>28.02</v>
      </c>
      <c r="G6039">
        <v>2018</v>
      </c>
      <c r="H6039" t="s">
        <v>731</v>
      </c>
      <c r="I6039" t="s">
        <v>735</v>
      </c>
      <c r="K6039">
        <v>220</v>
      </c>
      <c r="L6039" t="s">
        <v>767</v>
      </c>
      <c r="M6039" t="b">
        <v>1</v>
      </c>
      <c r="N6039" t="b">
        <v>0</v>
      </c>
      <c r="O6039" t="b">
        <v>1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1</v>
      </c>
      <c r="W6039" t="b">
        <v>1</v>
      </c>
      <c r="X6039" t="b">
        <v>0</v>
      </c>
      <c r="Y6039" t="b">
        <v>0</v>
      </c>
      <c r="Z6039" t="b">
        <v>0</v>
      </c>
    </row>
    <row r="6040" spans="1:26" x14ac:dyDescent="0.25">
      <c r="A6040" t="s">
        <v>541</v>
      </c>
      <c r="B6040">
        <v>3890000</v>
      </c>
      <c r="C6040" t="s">
        <v>725</v>
      </c>
      <c r="D6040">
        <v>1</v>
      </c>
      <c r="E6040">
        <v>1</v>
      </c>
      <c r="F6040">
        <v>27.62</v>
      </c>
      <c r="G6040">
        <v>2018</v>
      </c>
      <c r="H6040" t="s">
        <v>731</v>
      </c>
      <c r="K6040">
        <v>220</v>
      </c>
      <c r="L6040" t="s">
        <v>767</v>
      </c>
      <c r="M6040" t="b">
        <v>1</v>
      </c>
      <c r="N6040" t="b">
        <v>0</v>
      </c>
      <c r="O6040" t="b">
        <v>1</v>
      </c>
      <c r="P6040" t="b">
        <v>0</v>
      </c>
      <c r="Q6040" t="b">
        <v>0</v>
      </c>
      <c r="R6040" t="b">
        <v>1</v>
      </c>
      <c r="S6040" t="b">
        <v>0</v>
      </c>
      <c r="T6040" t="b">
        <v>0</v>
      </c>
      <c r="U6040" t="b">
        <v>0</v>
      </c>
      <c r="V6040" t="b">
        <v>1</v>
      </c>
      <c r="W6040" t="b">
        <v>1</v>
      </c>
      <c r="X6040" t="b">
        <v>0</v>
      </c>
      <c r="Y6040" t="b">
        <v>0</v>
      </c>
      <c r="Z6040" t="b">
        <v>0</v>
      </c>
    </row>
    <row r="6041" spans="1:26" x14ac:dyDescent="0.25">
      <c r="A6041" t="s">
        <v>541</v>
      </c>
      <c r="B6041">
        <v>3670000</v>
      </c>
      <c r="C6041" t="s">
        <v>725</v>
      </c>
      <c r="D6041">
        <v>1</v>
      </c>
      <c r="E6041">
        <v>1</v>
      </c>
      <c r="F6041">
        <v>28.34</v>
      </c>
      <c r="G6041">
        <v>2018</v>
      </c>
      <c r="H6041" t="s">
        <v>731</v>
      </c>
      <c r="K6041">
        <v>220</v>
      </c>
      <c r="L6041" t="s">
        <v>767</v>
      </c>
      <c r="M6041" t="b">
        <v>1</v>
      </c>
      <c r="N6041" t="b">
        <v>0</v>
      </c>
      <c r="O6041" t="b">
        <v>1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1</v>
      </c>
      <c r="W6041" t="b">
        <v>1</v>
      </c>
      <c r="X6041" t="b">
        <v>0</v>
      </c>
      <c r="Y6041" t="b">
        <v>0</v>
      </c>
      <c r="Z6041" t="b">
        <v>0</v>
      </c>
    </row>
    <row r="6042" spans="1:26" x14ac:dyDescent="0.25">
      <c r="A6042" t="s">
        <v>541</v>
      </c>
      <c r="B6042">
        <v>4080000</v>
      </c>
      <c r="C6042" t="s">
        <v>725</v>
      </c>
      <c r="D6042">
        <v>1</v>
      </c>
      <c r="E6042">
        <v>1</v>
      </c>
      <c r="F6042">
        <v>33.29</v>
      </c>
      <c r="G6042">
        <v>2018</v>
      </c>
      <c r="H6042" t="s">
        <v>731</v>
      </c>
      <c r="I6042" t="s">
        <v>735</v>
      </c>
      <c r="K6042">
        <v>220</v>
      </c>
      <c r="L6042" t="s">
        <v>767</v>
      </c>
      <c r="M6042" t="b">
        <v>1</v>
      </c>
      <c r="N6042" t="b">
        <v>0</v>
      </c>
      <c r="O6042" t="b">
        <v>1</v>
      </c>
      <c r="P6042" t="b">
        <v>0</v>
      </c>
      <c r="Q6042" t="b">
        <v>0</v>
      </c>
      <c r="R6042" t="b">
        <v>1</v>
      </c>
      <c r="S6042" t="b">
        <v>0</v>
      </c>
      <c r="T6042" t="b">
        <v>0</v>
      </c>
      <c r="U6042" t="b">
        <v>0</v>
      </c>
      <c r="V6042" t="b">
        <v>1</v>
      </c>
      <c r="W6042" t="b">
        <v>1</v>
      </c>
      <c r="X6042" t="b">
        <v>0</v>
      </c>
      <c r="Y6042" t="b">
        <v>0</v>
      </c>
      <c r="Z6042" t="b">
        <v>0</v>
      </c>
    </row>
    <row r="6043" spans="1:26" x14ac:dyDescent="0.25">
      <c r="A6043" t="s">
        <v>541</v>
      </c>
      <c r="B6043">
        <v>4460000</v>
      </c>
      <c r="C6043" t="s">
        <v>725</v>
      </c>
      <c r="D6043">
        <v>1</v>
      </c>
      <c r="E6043">
        <v>1</v>
      </c>
      <c r="F6043">
        <v>35.28</v>
      </c>
      <c r="G6043">
        <v>2018</v>
      </c>
      <c r="H6043" t="s">
        <v>731</v>
      </c>
      <c r="I6043" t="s">
        <v>735</v>
      </c>
      <c r="K6043">
        <v>220</v>
      </c>
      <c r="L6043" t="s">
        <v>767</v>
      </c>
      <c r="M6043" t="b">
        <v>1</v>
      </c>
      <c r="N6043" t="b">
        <v>0</v>
      </c>
      <c r="O6043" t="b">
        <v>1</v>
      </c>
      <c r="P6043" t="b">
        <v>0</v>
      </c>
      <c r="Q6043" t="b">
        <v>0</v>
      </c>
      <c r="R6043" t="b">
        <v>1</v>
      </c>
      <c r="S6043" t="b">
        <v>0</v>
      </c>
      <c r="T6043" t="b">
        <v>0</v>
      </c>
      <c r="U6043" t="b">
        <v>0</v>
      </c>
      <c r="V6043" t="b">
        <v>1</v>
      </c>
      <c r="W6043" t="b">
        <v>1</v>
      </c>
      <c r="X6043" t="b">
        <v>0</v>
      </c>
      <c r="Y6043" t="b">
        <v>0</v>
      </c>
      <c r="Z6043" t="b">
        <v>0</v>
      </c>
    </row>
    <row r="6044" spans="1:26" x14ac:dyDescent="0.25">
      <c r="A6044" t="s">
        <v>541</v>
      </c>
      <c r="B6044">
        <v>4340000</v>
      </c>
      <c r="C6044" t="s">
        <v>725</v>
      </c>
      <c r="D6044">
        <v>1</v>
      </c>
      <c r="E6044">
        <v>1</v>
      </c>
      <c r="F6044">
        <v>32.53</v>
      </c>
      <c r="G6044">
        <v>2018</v>
      </c>
      <c r="H6044" t="s">
        <v>731</v>
      </c>
      <c r="K6044">
        <v>220</v>
      </c>
      <c r="L6044" t="s">
        <v>767</v>
      </c>
      <c r="M6044" t="b">
        <v>1</v>
      </c>
      <c r="N6044" t="b">
        <v>0</v>
      </c>
      <c r="O6044" t="b">
        <v>1</v>
      </c>
      <c r="P6044" t="b">
        <v>0</v>
      </c>
      <c r="Q6044" t="b">
        <v>0</v>
      </c>
      <c r="R6044" t="b">
        <v>1</v>
      </c>
      <c r="S6044" t="b">
        <v>0</v>
      </c>
      <c r="T6044" t="b">
        <v>0</v>
      </c>
      <c r="U6044" t="b">
        <v>0</v>
      </c>
      <c r="V6044" t="b">
        <v>1</v>
      </c>
      <c r="W6044" t="b">
        <v>1</v>
      </c>
      <c r="X6044" t="b">
        <v>0</v>
      </c>
      <c r="Y6044" t="b">
        <v>0</v>
      </c>
      <c r="Z6044" t="b">
        <v>0</v>
      </c>
    </row>
    <row r="6045" spans="1:26" x14ac:dyDescent="0.25">
      <c r="A6045" t="s">
        <v>541</v>
      </c>
      <c r="B6045">
        <v>3890000</v>
      </c>
      <c r="C6045" t="s">
        <v>725</v>
      </c>
      <c r="D6045">
        <v>1</v>
      </c>
      <c r="E6045">
        <v>1</v>
      </c>
      <c r="F6045">
        <v>27.35</v>
      </c>
      <c r="G6045">
        <v>2018</v>
      </c>
      <c r="H6045" t="s">
        <v>731</v>
      </c>
      <c r="K6045">
        <v>220</v>
      </c>
      <c r="L6045" t="s">
        <v>767</v>
      </c>
      <c r="M6045" t="b">
        <v>1</v>
      </c>
      <c r="N6045" t="b">
        <v>0</v>
      </c>
      <c r="O6045" t="b">
        <v>1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0</v>
      </c>
      <c r="V6045" t="b">
        <v>1</v>
      </c>
      <c r="W6045" t="b">
        <v>1</v>
      </c>
      <c r="X6045" t="b">
        <v>0</v>
      </c>
      <c r="Y6045" t="b">
        <v>0</v>
      </c>
      <c r="Z6045" t="b">
        <v>0</v>
      </c>
    </row>
    <row r="6046" spans="1:26" x14ac:dyDescent="0.25">
      <c r="A6046" t="s">
        <v>541</v>
      </c>
      <c r="B6046">
        <v>3960000</v>
      </c>
      <c r="C6046" t="s">
        <v>725</v>
      </c>
      <c r="D6046">
        <v>1</v>
      </c>
      <c r="E6046">
        <v>1</v>
      </c>
      <c r="F6046">
        <v>26.21</v>
      </c>
      <c r="G6046">
        <v>2018</v>
      </c>
      <c r="H6046" t="s">
        <v>731</v>
      </c>
      <c r="K6046">
        <v>220</v>
      </c>
      <c r="L6046" t="s">
        <v>767</v>
      </c>
      <c r="M6046" t="b">
        <v>1</v>
      </c>
      <c r="N6046" t="b">
        <v>0</v>
      </c>
      <c r="O6046" t="b">
        <v>1</v>
      </c>
      <c r="P6046" t="b">
        <v>0</v>
      </c>
      <c r="Q6046" t="b">
        <v>0</v>
      </c>
      <c r="R6046" t="b">
        <v>1</v>
      </c>
      <c r="S6046" t="b">
        <v>0</v>
      </c>
      <c r="T6046" t="b">
        <v>0</v>
      </c>
      <c r="U6046" t="b">
        <v>0</v>
      </c>
      <c r="V6046" t="b">
        <v>1</v>
      </c>
      <c r="W6046" t="b">
        <v>1</v>
      </c>
      <c r="X6046" t="b">
        <v>0</v>
      </c>
      <c r="Y6046" t="b">
        <v>0</v>
      </c>
      <c r="Z6046" t="b">
        <v>0</v>
      </c>
    </row>
    <row r="6047" spans="1:26" x14ac:dyDescent="0.25">
      <c r="A6047" t="s">
        <v>541</v>
      </c>
      <c r="B6047">
        <v>4450000</v>
      </c>
      <c r="C6047" t="s">
        <v>725</v>
      </c>
      <c r="D6047">
        <v>1</v>
      </c>
      <c r="E6047">
        <v>1</v>
      </c>
      <c r="F6047">
        <v>28.02</v>
      </c>
      <c r="G6047">
        <v>2018</v>
      </c>
      <c r="H6047" t="s">
        <v>731</v>
      </c>
      <c r="K6047">
        <v>220</v>
      </c>
      <c r="L6047" t="s">
        <v>767</v>
      </c>
      <c r="M6047" t="b">
        <v>1</v>
      </c>
      <c r="N6047" t="b">
        <v>0</v>
      </c>
      <c r="O6047" t="b">
        <v>1</v>
      </c>
      <c r="P6047" t="b">
        <v>0</v>
      </c>
      <c r="Q6047" t="b">
        <v>0</v>
      </c>
      <c r="R6047" t="b">
        <v>1</v>
      </c>
      <c r="S6047" t="b">
        <v>0</v>
      </c>
      <c r="T6047" t="b">
        <v>0</v>
      </c>
      <c r="U6047" t="b">
        <v>0</v>
      </c>
      <c r="V6047" t="b">
        <v>1</v>
      </c>
      <c r="W6047" t="b">
        <v>1</v>
      </c>
      <c r="X6047" t="b">
        <v>0</v>
      </c>
      <c r="Y6047" t="b">
        <v>0</v>
      </c>
      <c r="Z6047" t="b">
        <v>0</v>
      </c>
    </row>
    <row r="6048" spans="1:26" x14ac:dyDescent="0.25">
      <c r="A6048" t="s">
        <v>541</v>
      </c>
      <c r="B6048">
        <v>3850000</v>
      </c>
      <c r="C6048" t="s">
        <v>725</v>
      </c>
      <c r="D6048">
        <v>1</v>
      </c>
      <c r="E6048">
        <v>1</v>
      </c>
      <c r="F6048">
        <v>30.71</v>
      </c>
      <c r="G6048">
        <v>2018</v>
      </c>
      <c r="H6048" t="s">
        <v>731</v>
      </c>
      <c r="I6048" t="s">
        <v>735</v>
      </c>
      <c r="K6048">
        <v>220</v>
      </c>
      <c r="L6048" t="s">
        <v>767</v>
      </c>
      <c r="M6048" t="b">
        <v>1</v>
      </c>
      <c r="N6048" t="b">
        <v>0</v>
      </c>
      <c r="O6048" t="b">
        <v>1</v>
      </c>
      <c r="P6048" t="b">
        <v>0</v>
      </c>
      <c r="Q6048" t="b">
        <v>0</v>
      </c>
      <c r="R6048" t="b">
        <v>1</v>
      </c>
      <c r="S6048" t="b">
        <v>0</v>
      </c>
      <c r="T6048" t="b">
        <v>0</v>
      </c>
      <c r="U6048" t="b">
        <v>0</v>
      </c>
      <c r="V6048" t="b">
        <v>1</v>
      </c>
      <c r="W6048" t="b">
        <v>1</v>
      </c>
      <c r="X6048" t="b">
        <v>0</v>
      </c>
      <c r="Y6048" t="b">
        <v>0</v>
      </c>
      <c r="Z6048" t="b">
        <v>0</v>
      </c>
    </row>
    <row r="6049" spans="1:26" x14ac:dyDescent="0.25">
      <c r="A6049" t="s">
        <v>556</v>
      </c>
      <c r="B6049">
        <v>3200000</v>
      </c>
      <c r="C6049" t="s">
        <v>725</v>
      </c>
      <c r="D6049">
        <v>2</v>
      </c>
      <c r="E6049">
        <v>1</v>
      </c>
      <c r="F6049">
        <v>48</v>
      </c>
      <c r="G6049">
        <v>2013</v>
      </c>
      <c r="H6049" t="s">
        <v>731</v>
      </c>
      <c r="J6049">
        <v>11</v>
      </c>
      <c r="K6049">
        <v>510</v>
      </c>
      <c r="L6049" t="s">
        <v>767</v>
      </c>
      <c r="M6049" t="b">
        <v>1</v>
      </c>
      <c r="N6049" t="b">
        <v>0</v>
      </c>
      <c r="O6049" t="b">
        <v>1</v>
      </c>
      <c r="P6049" t="b">
        <v>0</v>
      </c>
      <c r="Q6049" t="b">
        <v>0</v>
      </c>
      <c r="R6049" t="b">
        <v>1</v>
      </c>
      <c r="S6049" t="b">
        <v>0</v>
      </c>
      <c r="T6049" t="b">
        <v>0</v>
      </c>
      <c r="U6049" t="b">
        <v>0</v>
      </c>
      <c r="V6049" t="b">
        <v>1</v>
      </c>
      <c r="W6049" t="b">
        <v>1</v>
      </c>
      <c r="X6049" t="b">
        <v>0</v>
      </c>
      <c r="Y6049" t="b">
        <v>0</v>
      </c>
      <c r="Z6049" t="b">
        <v>0</v>
      </c>
    </row>
    <row r="6050" spans="1:26" x14ac:dyDescent="0.25">
      <c r="A6050" t="s">
        <v>541</v>
      </c>
      <c r="B6050">
        <v>7340000</v>
      </c>
      <c r="C6050" t="s">
        <v>725</v>
      </c>
      <c r="D6050">
        <v>2</v>
      </c>
      <c r="E6050">
        <v>1</v>
      </c>
      <c r="F6050">
        <v>48.21</v>
      </c>
      <c r="G6050">
        <v>2018</v>
      </c>
      <c r="H6050" t="s">
        <v>731</v>
      </c>
      <c r="K6050">
        <v>220</v>
      </c>
      <c r="L6050" t="s">
        <v>767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b">
        <v>1</v>
      </c>
      <c r="S6050" t="b">
        <v>0</v>
      </c>
      <c r="T6050" t="b">
        <v>0</v>
      </c>
      <c r="U6050" t="b">
        <v>0</v>
      </c>
      <c r="V6050" t="b">
        <v>1</v>
      </c>
      <c r="W6050" t="b">
        <v>1</v>
      </c>
      <c r="X6050" t="b">
        <v>0</v>
      </c>
      <c r="Y6050" t="b">
        <v>0</v>
      </c>
      <c r="Z6050" t="b">
        <v>0</v>
      </c>
    </row>
    <row r="6051" spans="1:26" x14ac:dyDescent="0.25">
      <c r="A6051" t="s">
        <v>541</v>
      </c>
      <c r="B6051">
        <v>4120000</v>
      </c>
      <c r="C6051" t="s">
        <v>725</v>
      </c>
      <c r="D6051">
        <v>1</v>
      </c>
      <c r="E6051">
        <v>1</v>
      </c>
      <c r="F6051">
        <v>27.68</v>
      </c>
      <c r="G6051">
        <v>2018</v>
      </c>
      <c r="H6051" t="s">
        <v>731</v>
      </c>
      <c r="K6051">
        <v>220</v>
      </c>
      <c r="L6051" t="s">
        <v>767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b">
        <v>1</v>
      </c>
      <c r="S6051" t="b">
        <v>0</v>
      </c>
      <c r="T6051" t="b">
        <v>0</v>
      </c>
      <c r="U6051" t="b">
        <v>0</v>
      </c>
      <c r="V6051" t="b">
        <v>1</v>
      </c>
      <c r="W6051" t="b">
        <v>1</v>
      </c>
      <c r="X6051" t="b">
        <v>0</v>
      </c>
      <c r="Y6051" t="b">
        <v>0</v>
      </c>
      <c r="Z6051" t="b">
        <v>0</v>
      </c>
    </row>
    <row r="6052" spans="1:26" x14ac:dyDescent="0.25">
      <c r="A6052" t="s">
        <v>541</v>
      </c>
      <c r="B6052">
        <v>7340000</v>
      </c>
      <c r="C6052" t="s">
        <v>725</v>
      </c>
      <c r="D6052">
        <v>1</v>
      </c>
      <c r="E6052">
        <v>1</v>
      </c>
      <c r="F6052">
        <v>48.21</v>
      </c>
      <c r="G6052">
        <v>2018</v>
      </c>
      <c r="H6052" t="s">
        <v>731</v>
      </c>
      <c r="K6052">
        <v>220</v>
      </c>
      <c r="L6052" t="s">
        <v>767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b">
        <v>1</v>
      </c>
      <c r="S6052" t="b">
        <v>0</v>
      </c>
      <c r="T6052" t="b">
        <v>0</v>
      </c>
      <c r="U6052" t="b">
        <v>0</v>
      </c>
      <c r="V6052" t="b">
        <v>1</v>
      </c>
      <c r="W6052" t="b">
        <v>1</v>
      </c>
      <c r="X6052" t="b">
        <v>0</v>
      </c>
      <c r="Y6052" t="b">
        <v>0</v>
      </c>
      <c r="Z6052" t="b">
        <v>0</v>
      </c>
    </row>
    <row r="6053" spans="1:26" x14ac:dyDescent="0.25">
      <c r="A6053" t="s">
        <v>541</v>
      </c>
      <c r="B6053">
        <v>7340000</v>
      </c>
      <c r="C6053" t="s">
        <v>725</v>
      </c>
      <c r="D6053">
        <v>2</v>
      </c>
      <c r="E6053">
        <v>1</v>
      </c>
      <c r="F6053">
        <v>48.21</v>
      </c>
      <c r="G6053">
        <v>2018</v>
      </c>
      <c r="H6053" t="s">
        <v>731</v>
      </c>
      <c r="K6053">
        <v>220</v>
      </c>
      <c r="L6053" t="s">
        <v>767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b">
        <v>1</v>
      </c>
      <c r="S6053" t="b">
        <v>0</v>
      </c>
      <c r="T6053" t="b">
        <v>0</v>
      </c>
      <c r="U6053" t="b">
        <v>0</v>
      </c>
      <c r="V6053" t="b">
        <v>1</v>
      </c>
      <c r="W6053" t="b">
        <v>1</v>
      </c>
      <c r="X6053" t="b">
        <v>0</v>
      </c>
      <c r="Y6053" t="b">
        <v>0</v>
      </c>
      <c r="Z6053" t="b">
        <v>0</v>
      </c>
    </row>
    <row r="6054" spans="1:26" x14ac:dyDescent="0.25">
      <c r="A6054" t="s">
        <v>541</v>
      </c>
      <c r="B6054">
        <v>7340000</v>
      </c>
      <c r="C6054" t="s">
        <v>725</v>
      </c>
      <c r="D6054">
        <v>2</v>
      </c>
      <c r="E6054">
        <v>1</v>
      </c>
      <c r="F6054">
        <v>48.21</v>
      </c>
      <c r="G6054">
        <v>2018</v>
      </c>
      <c r="H6054" t="s">
        <v>731</v>
      </c>
      <c r="K6054">
        <v>220</v>
      </c>
      <c r="L6054" t="s">
        <v>767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b">
        <v>1</v>
      </c>
      <c r="S6054" t="b">
        <v>0</v>
      </c>
      <c r="T6054" t="b">
        <v>0</v>
      </c>
      <c r="U6054" t="b">
        <v>0</v>
      </c>
      <c r="V6054" t="b">
        <v>1</v>
      </c>
      <c r="W6054" t="b">
        <v>1</v>
      </c>
      <c r="X6054" t="b">
        <v>0</v>
      </c>
      <c r="Y6054" t="b">
        <v>0</v>
      </c>
      <c r="Z6054" t="b">
        <v>0</v>
      </c>
    </row>
    <row r="6055" spans="1:26" x14ac:dyDescent="0.25">
      <c r="A6055" t="s">
        <v>541</v>
      </c>
      <c r="B6055">
        <v>4080000</v>
      </c>
      <c r="C6055" t="s">
        <v>725</v>
      </c>
      <c r="D6055">
        <v>1</v>
      </c>
      <c r="E6055">
        <v>1</v>
      </c>
      <c r="F6055">
        <v>33.29</v>
      </c>
      <c r="G6055">
        <v>2018</v>
      </c>
      <c r="H6055" t="s">
        <v>731</v>
      </c>
      <c r="I6055" t="s">
        <v>735</v>
      </c>
      <c r="K6055">
        <v>220</v>
      </c>
      <c r="L6055" t="s">
        <v>767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b">
        <v>1</v>
      </c>
      <c r="S6055" t="b">
        <v>0</v>
      </c>
      <c r="T6055" t="b">
        <v>0</v>
      </c>
      <c r="U6055" t="b">
        <v>0</v>
      </c>
      <c r="V6055" t="b">
        <v>1</v>
      </c>
      <c r="W6055" t="b">
        <v>1</v>
      </c>
      <c r="X6055" t="b">
        <v>0</v>
      </c>
      <c r="Y6055" t="b">
        <v>0</v>
      </c>
      <c r="Z6055" t="b">
        <v>0</v>
      </c>
    </row>
    <row r="6056" spans="1:26" x14ac:dyDescent="0.25">
      <c r="A6056" t="s">
        <v>541</v>
      </c>
      <c r="B6056">
        <v>3780000</v>
      </c>
      <c r="C6056" t="s">
        <v>725</v>
      </c>
      <c r="D6056">
        <v>1</v>
      </c>
      <c r="E6056">
        <v>1</v>
      </c>
      <c r="F6056">
        <v>30.71</v>
      </c>
      <c r="G6056">
        <v>2018</v>
      </c>
      <c r="H6056" t="s">
        <v>731</v>
      </c>
      <c r="K6056">
        <v>220</v>
      </c>
      <c r="L6056" t="s">
        <v>767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1</v>
      </c>
      <c r="W6056" t="b">
        <v>1</v>
      </c>
      <c r="X6056" t="b">
        <v>0</v>
      </c>
      <c r="Y6056" t="b">
        <v>0</v>
      </c>
      <c r="Z6056" t="b">
        <v>0</v>
      </c>
    </row>
    <row r="6057" spans="1:26" x14ac:dyDescent="0.25">
      <c r="A6057" t="s">
        <v>541</v>
      </c>
      <c r="B6057">
        <v>2760000</v>
      </c>
      <c r="C6057" t="s">
        <v>725</v>
      </c>
      <c r="D6057">
        <v>0</v>
      </c>
      <c r="E6057">
        <v>1</v>
      </c>
      <c r="F6057">
        <v>22.93</v>
      </c>
      <c r="G6057">
        <v>2018</v>
      </c>
      <c r="H6057" t="s">
        <v>731</v>
      </c>
      <c r="K6057">
        <v>220</v>
      </c>
      <c r="L6057" t="s">
        <v>767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b">
        <v>1</v>
      </c>
      <c r="S6057" t="b">
        <v>0</v>
      </c>
      <c r="T6057" t="b">
        <v>0</v>
      </c>
      <c r="U6057" t="b">
        <v>0</v>
      </c>
      <c r="V6057" t="b">
        <v>1</v>
      </c>
      <c r="W6057" t="b">
        <v>1</v>
      </c>
      <c r="X6057" t="b">
        <v>0</v>
      </c>
      <c r="Y6057" t="b">
        <v>0</v>
      </c>
      <c r="Z6057" t="b">
        <v>0</v>
      </c>
    </row>
    <row r="6058" spans="1:26" x14ac:dyDescent="0.25">
      <c r="A6058" t="s">
        <v>541</v>
      </c>
      <c r="B6058">
        <v>4450000</v>
      </c>
      <c r="C6058" t="s">
        <v>725</v>
      </c>
      <c r="D6058">
        <v>1</v>
      </c>
      <c r="E6058">
        <v>1</v>
      </c>
      <c r="F6058">
        <v>32.53</v>
      </c>
      <c r="G6058">
        <v>2018</v>
      </c>
      <c r="H6058" t="s">
        <v>731</v>
      </c>
      <c r="K6058">
        <v>220</v>
      </c>
      <c r="L6058" t="s">
        <v>767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b">
        <v>1</v>
      </c>
      <c r="S6058" t="b">
        <v>0</v>
      </c>
      <c r="T6058" t="b">
        <v>0</v>
      </c>
      <c r="U6058" t="b">
        <v>0</v>
      </c>
      <c r="V6058" t="b">
        <v>1</v>
      </c>
      <c r="W6058" t="b">
        <v>1</v>
      </c>
      <c r="X6058" t="b">
        <v>0</v>
      </c>
      <c r="Y6058" t="b">
        <v>0</v>
      </c>
      <c r="Z6058" t="b">
        <v>0</v>
      </c>
    </row>
    <row r="6059" spans="1:26" x14ac:dyDescent="0.25">
      <c r="A6059" t="s">
        <v>541</v>
      </c>
      <c r="B6059">
        <v>3480000</v>
      </c>
      <c r="C6059" t="s">
        <v>725</v>
      </c>
      <c r="D6059">
        <v>1</v>
      </c>
      <c r="E6059">
        <v>1</v>
      </c>
      <c r="F6059">
        <v>27.82</v>
      </c>
      <c r="G6059">
        <v>2018</v>
      </c>
      <c r="H6059" t="s">
        <v>731</v>
      </c>
      <c r="K6059">
        <v>220</v>
      </c>
      <c r="L6059" t="s">
        <v>767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b">
        <v>1</v>
      </c>
      <c r="S6059" t="b">
        <v>0</v>
      </c>
      <c r="T6059" t="b">
        <v>0</v>
      </c>
      <c r="U6059" t="b">
        <v>0</v>
      </c>
      <c r="V6059" t="b">
        <v>1</v>
      </c>
      <c r="W6059" t="b">
        <v>1</v>
      </c>
      <c r="X6059" t="b">
        <v>0</v>
      </c>
      <c r="Y6059" t="b">
        <v>0</v>
      </c>
      <c r="Z6059" t="b">
        <v>0</v>
      </c>
    </row>
    <row r="6060" spans="1:26" x14ac:dyDescent="0.25">
      <c r="A6060" t="s">
        <v>541</v>
      </c>
      <c r="B6060">
        <v>4000000</v>
      </c>
      <c r="C6060" t="s">
        <v>725</v>
      </c>
      <c r="D6060">
        <v>1</v>
      </c>
      <c r="E6060">
        <v>1</v>
      </c>
      <c r="F6060">
        <v>28.02</v>
      </c>
      <c r="G6060">
        <v>2018</v>
      </c>
      <c r="H6060" t="s">
        <v>731</v>
      </c>
      <c r="K6060">
        <v>220</v>
      </c>
      <c r="L6060" t="s">
        <v>767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b">
        <v>1</v>
      </c>
      <c r="S6060" t="b">
        <v>0</v>
      </c>
      <c r="T6060" t="b">
        <v>0</v>
      </c>
      <c r="U6060" t="b">
        <v>0</v>
      </c>
      <c r="V6060" t="b">
        <v>1</v>
      </c>
      <c r="W6060" t="b">
        <v>1</v>
      </c>
      <c r="X6060" t="b">
        <v>0</v>
      </c>
      <c r="Y6060" t="b">
        <v>0</v>
      </c>
      <c r="Z6060" t="b">
        <v>0</v>
      </c>
    </row>
    <row r="6061" spans="1:26" x14ac:dyDescent="0.25">
      <c r="A6061" t="s">
        <v>541</v>
      </c>
      <c r="B6061">
        <v>4000000</v>
      </c>
      <c r="C6061" t="s">
        <v>725</v>
      </c>
      <c r="D6061">
        <v>1</v>
      </c>
      <c r="E6061">
        <v>1</v>
      </c>
      <c r="F6061">
        <v>28.02</v>
      </c>
      <c r="G6061">
        <v>2018</v>
      </c>
      <c r="H6061" t="s">
        <v>731</v>
      </c>
      <c r="K6061">
        <v>220</v>
      </c>
      <c r="L6061" t="s">
        <v>767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b">
        <v>1</v>
      </c>
      <c r="S6061" t="b">
        <v>0</v>
      </c>
      <c r="T6061" t="b">
        <v>0</v>
      </c>
      <c r="U6061" t="b">
        <v>0</v>
      </c>
      <c r="V6061" t="b">
        <v>1</v>
      </c>
      <c r="W6061" t="b">
        <v>1</v>
      </c>
      <c r="X6061" t="b">
        <v>0</v>
      </c>
      <c r="Y6061" t="b">
        <v>0</v>
      </c>
      <c r="Z6061" t="b">
        <v>0</v>
      </c>
    </row>
    <row r="6062" spans="1:26" x14ac:dyDescent="0.25">
      <c r="A6062" t="s">
        <v>541</v>
      </c>
      <c r="B6062">
        <v>3890000</v>
      </c>
      <c r="C6062" t="s">
        <v>725</v>
      </c>
      <c r="D6062">
        <v>1</v>
      </c>
      <c r="E6062">
        <v>1</v>
      </c>
      <c r="F6062">
        <v>30.19</v>
      </c>
      <c r="G6062">
        <v>2018</v>
      </c>
      <c r="H6062" t="s">
        <v>731</v>
      </c>
      <c r="K6062">
        <v>220</v>
      </c>
      <c r="L6062" t="s">
        <v>767</v>
      </c>
      <c r="M6062" t="b">
        <v>1</v>
      </c>
      <c r="N6062" t="b">
        <v>0</v>
      </c>
      <c r="O6062" t="b">
        <v>1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1</v>
      </c>
      <c r="W6062" t="b">
        <v>1</v>
      </c>
      <c r="X6062" t="b">
        <v>0</v>
      </c>
      <c r="Y6062" t="b">
        <v>0</v>
      </c>
      <c r="Z6062" t="b">
        <v>0</v>
      </c>
    </row>
    <row r="6063" spans="1:26" x14ac:dyDescent="0.25">
      <c r="A6063" t="s">
        <v>541</v>
      </c>
      <c r="B6063">
        <v>3800000</v>
      </c>
      <c r="C6063" t="s">
        <v>725</v>
      </c>
      <c r="D6063">
        <v>1</v>
      </c>
      <c r="E6063">
        <v>1</v>
      </c>
      <c r="F6063">
        <v>27.82</v>
      </c>
      <c r="G6063">
        <v>2018</v>
      </c>
      <c r="H6063" t="s">
        <v>731</v>
      </c>
      <c r="K6063">
        <v>220</v>
      </c>
      <c r="L6063" t="s">
        <v>767</v>
      </c>
      <c r="M6063" t="b">
        <v>1</v>
      </c>
      <c r="N6063" t="b">
        <v>0</v>
      </c>
      <c r="O6063" t="b">
        <v>1</v>
      </c>
      <c r="P6063" t="b">
        <v>0</v>
      </c>
      <c r="Q6063" t="b">
        <v>0</v>
      </c>
      <c r="R6063" t="b">
        <v>1</v>
      </c>
      <c r="S6063" t="b">
        <v>0</v>
      </c>
      <c r="T6063" t="b">
        <v>0</v>
      </c>
      <c r="U6063" t="b">
        <v>0</v>
      </c>
      <c r="V6063" t="b">
        <v>1</v>
      </c>
      <c r="W6063" t="b">
        <v>1</v>
      </c>
      <c r="X6063" t="b">
        <v>0</v>
      </c>
      <c r="Y6063" t="b">
        <v>0</v>
      </c>
      <c r="Z6063" t="b">
        <v>0</v>
      </c>
    </row>
    <row r="6064" spans="1:26" x14ac:dyDescent="0.25">
      <c r="A6064" t="s">
        <v>541</v>
      </c>
      <c r="B6064">
        <v>5790000</v>
      </c>
      <c r="C6064" t="s">
        <v>725</v>
      </c>
      <c r="D6064">
        <v>1</v>
      </c>
      <c r="E6064">
        <v>1</v>
      </c>
      <c r="F6064">
        <v>32.479999999999997</v>
      </c>
      <c r="G6064">
        <v>2018</v>
      </c>
      <c r="H6064" t="s">
        <v>731</v>
      </c>
      <c r="K6064">
        <v>220</v>
      </c>
      <c r="L6064" t="s">
        <v>767</v>
      </c>
      <c r="M6064" t="b">
        <v>1</v>
      </c>
      <c r="N6064" t="b">
        <v>0</v>
      </c>
      <c r="O6064" t="b">
        <v>1</v>
      </c>
      <c r="P6064" t="b">
        <v>0</v>
      </c>
      <c r="Q6064" t="b">
        <v>0</v>
      </c>
      <c r="R6064" t="b">
        <v>1</v>
      </c>
      <c r="S6064" t="b">
        <v>0</v>
      </c>
      <c r="T6064" t="b">
        <v>0</v>
      </c>
      <c r="U6064" t="b">
        <v>0</v>
      </c>
      <c r="V6064" t="b">
        <v>1</v>
      </c>
      <c r="W6064" t="b">
        <v>1</v>
      </c>
      <c r="X6064" t="b">
        <v>0</v>
      </c>
      <c r="Y6064" t="b">
        <v>0</v>
      </c>
      <c r="Z6064" t="b">
        <v>0</v>
      </c>
    </row>
    <row r="6065" spans="1:26" x14ac:dyDescent="0.25">
      <c r="A6065" t="s">
        <v>541</v>
      </c>
      <c r="B6065">
        <v>4560000</v>
      </c>
      <c r="C6065" t="s">
        <v>725</v>
      </c>
      <c r="D6065">
        <v>1</v>
      </c>
      <c r="E6065">
        <v>1</v>
      </c>
      <c r="F6065">
        <v>32.450000000000003</v>
      </c>
      <c r="G6065">
        <v>2018</v>
      </c>
      <c r="H6065" t="s">
        <v>731</v>
      </c>
      <c r="K6065">
        <v>220</v>
      </c>
      <c r="L6065" t="s">
        <v>767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1</v>
      </c>
      <c r="S6065" t="b">
        <v>0</v>
      </c>
      <c r="T6065" t="b">
        <v>1</v>
      </c>
      <c r="U6065" t="b">
        <v>1</v>
      </c>
      <c r="V6065" t="b">
        <v>1</v>
      </c>
      <c r="W6065" t="b">
        <v>1</v>
      </c>
      <c r="X6065" t="b">
        <v>0</v>
      </c>
      <c r="Y6065" t="b">
        <v>0</v>
      </c>
      <c r="Z6065" t="b">
        <v>0</v>
      </c>
    </row>
    <row r="6066" spans="1:26" x14ac:dyDescent="0.25">
      <c r="A6066" t="s">
        <v>541</v>
      </c>
      <c r="B6066">
        <v>4560000</v>
      </c>
      <c r="C6066" t="s">
        <v>725</v>
      </c>
      <c r="D6066">
        <v>1</v>
      </c>
      <c r="E6066">
        <v>1</v>
      </c>
      <c r="F6066">
        <v>32.450000000000003</v>
      </c>
      <c r="G6066">
        <v>2018</v>
      </c>
      <c r="H6066" t="s">
        <v>731</v>
      </c>
      <c r="K6066">
        <v>220</v>
      </c>
      <c r="L6066" t="s">
        <v>767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1</v>
      </c>
      <c r="S6066" t="b">
        <v>0</v>
      </c>
      <c r="T6066" t="b">
        <v>1</v>
      </c>
      <c r="U6066" t="b">
        <v>1</v>
      </c>
      <c r="V6066" t="b">
        <v>1</v>
      </c>
      <c r="W6066" t="b">
        <v>1</v>
      </c>
      <c r="X6066" t="b">
        <v>0</v>
      </c>
      <c r="Y6066" t="b">
        <v>0</v>
      </c>
      <c r="Z6066" t="b">
        <v>0</v>
      </c>
    </row>
    <row r="6067" spans="1:26" x14ac:dyDescent="0.25">
      <c r="A6067" t="s">
        <v>541</v>
      </c>
      <c r="B6067">
        <v>3960000</v>
      </c>
      <c r="C6067" t="s">
        <v>725</v>
      </c>
      <c r="D6067">
        <v>1</v>
      </c>
      <c r="E6067">
        <v>1</v>
      </c>
      <c r="F6067">
        <v>26.21</v>
      </c>
      <c r="G6067">
        <v>2018</v>
      </c>
      <c r="H6067" t="s">
        <v>731</v>
      </c>
      <c r="I6067" t="s">
        <v>735</v>
      </c>
      <c r="K6067">
        <v>220</v>
      </c>
      <c r="L6067" t="s">
        <v>767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1</v>
      </c>
      <c r="S6067" t="b">
        <v>0</v>
      </c>
      <c r="T6067" t="b">
        <v>0</v>
      </c>
      <c r="U6067" t="b">
        <v>0</v>
      </c>
      <c r="V6067" t="b">
        <v>1</v>
      </c>
      <c r="W6067" t="b">
        <v>1</v>
      </c>
      <c r="X6067" t="b">
        <v>0</v>
      </c>
      <c r="Y6067" t="b">
        <v>0</v>
      </c>
      <c r="Z6067" t="b">
        <v>0</v>
      </c>
    </row>
    <row r="6068" spans="1:26" x14ac:dyDescent="0.25">
      <c r="A6068" t="s">
        <v>541</v>
      </c>
      <c r="B6068">
        <v>4340000</v>
      </c>
      <c r="C6068" t="s">
        <v>725</v>
      </c>
      <c r="D6068">
        <v>1</v>
      </c>
      <c r="E6068">
        <v>1</v>
      </c>
      <c r="F6068">
        <v>32.53</v>
      </c>
      <c r="G6068">
        <v>2018</v>
      </c>
      <c r="H6068" t="s">
        <v>731</v>
      </c>
      <c r="K6068">
        <v>220</v>
      </c>
      <c r="L6068" t="s">
        <v>767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0</v>
      </c>
      <c r="V6068" t="b">
        <v>1</v>
      </c>
      <c r="W6068" t="b">
        <v>1</v>
      </c>
      <c r="X6068" t="b">
        <v>0</v>
      </c>
      <c r="Y6068" t="b">
        <v>0</v>
      </c>
      <c r="Z6068" t="b">
        <v>0</v>
      </c>
    </row>
    <row r="6069" spans="1:26" x14ac:dyDescent="0.25">
      <c r="A6069" t="s">
        <v>541</v>
      </c>
      <c r="B6069">
        <v>3760000</v>
      </c>
      <c r="C6069" t="s">
        <v>725</v>
      </c>
      <c r="D6069">
        <v>1</v>
      </c>
      <c r="E6069">
        <v>1</v>
      </c>
      <c r="F6069">
        <v>27.82</v>
      </c>
      <c r="G6069">
        <v>2018</v>
      </c>
      <c r="H6069" t="s">
        <v>731</v>
      </c>
      <c r="I6069" t="s">
        <v>735</v>
      </c>
      <c r="K6069">
        <v>220</v>
      </c>
      <c r="L6069" t="s">
        <v>767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1</v>
      </c>
      <c r="S6069" t="b">
        <v>0</v>
      </c>
      <c r="T6069" t="b">
        <v>0</v>
      </c>
      <c r="U6069" t="b">
        <v>0</v>
      </c>
      <c r="V6069" t="b">
        <v>1</v>
      </c>
      <c r="W6069" t="b">
        <v>1</v>
      </c>
      <c r="X6069" t="b">
        <v>0</v>
      </c>
      <c r="Y6069" t="b">
        <v>0</v>
      </c>
      <c r="Z6069" t="b">
        <v>0</v>
      </c>
    </row>
    <row r="6070" spans="1:26" x14ac:dyDescent="0.25">
      <c r="A6070" t="s">
        <v>541</v>
      </c>
      <c r="B6070">
        <v>4340000</v>
      </c>
      <c r="C6070" t="s">
        <v>725</v>
      </c>
      <c r="D6070">
        <v>1</v>
      </c>
      <c r="E6070">
        <v>1</v>
      </c>
      <c r="F6070">
        <v>32.86</v>
      </c>
      <c r="G6070">
        <v>2018</v>
      </c>
      <c r="H6070" t="s">
        <v>731</v>
      </c>
      <c r="K6070">
        <v>220</v>
      </c>
      <c r="L6070" t="s">
        <v>767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1</v>
      </c>
      <c r="S6070" t="b">
        <v>0</v>
      </c>
      <c r="T6070" t="b">
        <v>0</v>
      </c>
      <c r="U6070" t="b">
        <v>0</v>
      </c>
      <c r="V6070" t="b">
        <v>1</v>
      </c>
      <c r="W6070" t="b">
        <v>1</v>
      </c>
      <c r="X6070" t="b">
        <v>0</v>
      </c>
      <c r="Y6070" t="b">
        <v>0</v>
      </c>
      <c r="Z6070" t="b">
        <v>0</v>
      </c>
    </row>
    <row r="6071" spans="1:26" x14ac:dyDescent="0.25">
      <c r="A6071" t="s">
        <v>541</v>
      </c>
      <c r="B6071">
        <v>7670000</v>
      </c>
      <c r="C6071" t="s">
        <v>725</v>
      </c>
      <c r="D6071">
        <v>2</v>
      </c>
      <c r="E6071">
        <v>1</v>
      </c>
      <c r="F6071">
        <v>47.86</v>
      </c>
      <c r="G6071">
        <v>2018</v>
      </c>
      <c r="H6071" t="s">
        <v>731</v>
      </c>
      <c r="K6071">
        <v>220</v>
      </c>
      <c r="L6071" t="s">
        <v>767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1</v>
      </c>
      <c r="S6071" t="b">
        <v>0</v>
      </c>
      <c r="T6071" t="b">
        <v>0</v>
      </c>
      <c r="U6071" t="b">
        <v>0</v>
      </c>
      <c r="V6071" t="b">
        <v>1</v>
      </c>
      <c r="W6071" t="b">
        <v>1</v>
      </c>
      <c r="X6071" t="b">
        <v>0</v>
      </c>
      <c r="Y6071" t="b">
        <v>0</v>
      </c>
      <c r="Z6071" t="b">
        <v>0</v>
      </c>
    </row>
    <row r="6072" spans="1:26" x14ac:dyDescent="0.25">
      <c r="A6072" t="s">
        <v>541</v>
      </c>
      <c r="B6072">
        <v>4450000</v>
      </c>
      <c r="C6072" t="s">
        <v>725</v>
      </c>
      <c r="D6072">
        <v>1</v>
      </c>
      <c r="E6072">
        <v>1</v>
      </c>
      <c r="F6072">
        <v>32.86</v>
      </c>
      <c r="G6072">
        <v>2018</v>
      </c>
      <c r="H6072" t="s">
        <v>731</v>
      </c>
      <c r="K6072">
        <v>220</v>
      </c>
      <c r="L6072" t="s">
        <v>767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1</v>
      </c>
      <c r="S6072" t="b">
        <v>0</v>
      </c>
      <c r="T6072" t="b">
        <v>0</v>
      </c>
      <c r="U6072" t="b">
        <v>0</v>
      </c>
      <c r="V6072" t="b">
        <v>1</v>
      </c>
      <c r="W6072" t="b">
        <v>1</v>
      </c>
      <c r="X6072" t="b">
        <v>0</v>
      </c>
      <c r="Y6072" t="b">
        <v>0</v>
      </c>
      <c r="Z6072" t="b">
        <v>0</v>
      </c>
    </row>
    <row r="6073" spans="1:26" x14ac:dyDescent="0.25">
      <c r="A6073" t="s">
        <v>539</v>
      </c>
      <c r="B6073">
        <v>2600000</v>
      </c>
      <c r="C6073" t="s">
        <v>724</v>
      </c>
      <c r="D6073">
        <v>1</v>
      </c>
      <c r="E6073">
        <v>1</v>
      </c>
      <c r="F6073">
        <v>35.5</v>
      </c>
      <c r="G6073">
        <v>2010</v>
      </c>
      <c r="H6073" t="s">
        <v>731</v>
      </c>
      <c r="I6073" t="s">
        <v>735</v>
      </c>
      <c r="K6073">
        <v>230</v>
      </c>
      <c r="L6073" t="s">
        <v>766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1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</row>
    <row r="6074" spans="1:26" x14ac:dyDescent="0.25">
      <c r="A6074" t="s">
        <v>570</v>
      </c>
      <c r="B6074">
        <v>1550000</v>
      </c>
      <c r="C6074" t="s">
        <v>727</v>
      </c>
      <c r="D6074">
        <v>0</v>
      </c>
      <c r="E6074">
        <v>1</v>
      </c>
      <c r="F6074">
        <v>23</v>
      </c>
      <c r="G6074">
        <v>2013</v>
      </c>
      <c r="H6074" t="s">
        <v>731</v>
      </c>
      <c r="I6074" t="s">
        <v>734</v>
      </c>
      <c r="J6074">
        <v>3</v>
      </c>
      <c r="K6074">
        <v>330</v>
      </c>
      <c r="L6074" t="s">
        <v>768</v>
      </c>
      <c r="M6074" t="b">
        <v>1</v>
      </c>
      <c r="N6074" t="b">
        <v>0</v>
      </c>
      <c r="O6074" t="b">
        <v>1</v>
      </c>
      <c r="P6074" t="b">
        <v>0</v>
      </c>
      <c r="Q6074" t="b">
        <v>0</v>
      </c>
      <c r="R6074" t="b">
        <v>1</v>
      </c>
      <c r="S6074" t="b">
        <v>0</v>
      </c>
      <c r="T6074" t="b">
        <v>0</v>
      </c>
      <c r="U6074" t="b">
        <v>0</v>
      </c>
      <c r="V6074" t="b">
        <v>1</v>
      </c>
      <c r="W6074" t="b">
        <v>1</v>
      </c>
      <c r="X6074" t="b">
        <v>0</v>
      </c>
      <c r="Y6074" t="b">
        <v>0</v>
      </c>
      <c r="Z6074" t="b">
        <v>0</v>
      </c>
    </row>
    <row r="6075" spans="1:26" x14ac:dyDescent="0.25">
      <c r="A6075" t="s">
        <v>570</v>
      </c>
      <c r="B6075">
        <v>1940000</v>
      </c>
      <c r="C6075" t="s">
        <v>727</v>
      </c>
      <c r="D6075">
        <v>1</v>
      </c>
      <c r="E6075">
        <v>1</v>
      </c>
      <c r="F6075">
        <v>30</v>
      </c>
      <c r="G6075">
        <v>2013</v>
      </c>
      <c r="H6075" t="s">
        <v>731</v>
      </c>
      <c r="I6075" t="s">
        <v>734</v>
      </c>
      <c r="J6075">
        <v>8</v>
      </c>
      <c r="K6075">
        <v>330</v>
      </c>
      <c r="L6075" t="s">
        <v>768</v>
      </c>
      <c r="M6075" t="b">
        <v>1</v>
      </c>
      <c r="N6075" t="b">
        <v>0</v>
      </c>
      <c r="O6075" t="b">
        <v>1</v>
      </c>
      <c r="P6075" t="b">
        <v>0</v>
      </c>
      <c r="Q6075" t="b">
        <v>0</v>
      </c>
      <c r="R6075" t="b">
        <v>1</v>
      </c>
      <c r="S6075" t="b">
        <v>0</v>
      </c>
      <c r="T6075" t="b">
        <v>0</v>
      </c>
      <c r="U6075" t="b">
        <v>0</v>
      </c>
      <c r="V6075" t="b">
        <v>1</v>
      </c>
      <c r="W6075" t="b">
        <v>1</v>
      </c>
      <c r="X6075" t="b">
        <v>0</v>
      </c>
      <c r="Y6075" t="b">
        <v>0</v>
      </c>
      <c r="Z6075" t="b">
        <v>0</v>
      </c>
    </row>
    <row r="6076" spans="1:26" x14ac:dyDescent="0.25">
      <c r="A6076" t="s">
        <v>543</v>
      </c>
      <c r="B6076">
        <v>1590000</v>
      </c>
      <c r="C6076" t="s">
        <v>727</v>
      </c>
      <c r="D6076">
        <v>1</v>
      </c>
      <c r="E6076">
        <v>1</v>
      </c>
      <c r="F6076">
        <v>32</v>
      </c>
      <c r="G6076">
        <v>2016</v>
      </c>
      <c r="H6076" t="s">
        <v>731</v>
      </c>
      <c r="J6076">
        <v>8</v>
      </c>
      <c r="K6076">
        <v>270</v>
      </c>
      <c r="L6076" t="s">
        <v>766</v>
      </c>
      <c r="M6076" t="b">
        <v>1</v>
      </c>
      <c r="N6076" t="b">
        <v>0</v>
      </c>
      <c r="O6076" t="b">
        <v>1</v>
      </c>
      <c r="P6076" t="b">
        <v>0</v>
      </c>
      <c r="Q6076" t="b">
        <v>0</v>
      </c>
      <c r="R6076" t="b">
        <v>1</v>
      </c>
      <c r="S6076" t="b">
        <v>1</v>
      </c>
      <c r="T6076" t="b">
        <v>0</v>
      </c>
      <c r="U6076" t="b">
        <v>0</v>
      </c>
      <c r="V6076" t="b">
        <v>0</v>
      </c>
      <c r="W6076" t="b">
        <v>1</v>
      </c>
      <c r="X6076" t="b">
        <v>0</v>
      </c>
      <c r="Y6076" t="b">
        <v>0</v>
      </c>
      <c r="Z6076" t="b">
        <v>0</v>
      </c>
    </row>
    <row r="6077" spans="1:26" x14ac:dyDescent="0.25">
      <c r="A6077" t="s">
        <v>552</v>
      </c>
      <c r="B6077">
        <v>3200000</v>
      </c>
      <c r="C6077" t="s">
        <v>727</v>
      </c>
      <c r="D6077">
        <v>1</v>
      </c>
      <c r="E6077">
        <v>1</v>
      </c>
      <c r="F6077">
        <v>43.5</v>
      </c>
      <c r="G6077">
        <v>2015</v>
      </c>
      <c r="H6077" t="s">
        <v>731</v>
      </c>
      <c r="J6077">
        <v>8</v>
      </c>
      <c r="K6077">
        <v>480</v>
      </c>
      <c r="L6077" t="s">
        <v>767</v>
      </c>
      <c r="M6077" t="b">
        <v>1</v>
      </c>
      <c r="N6077" t="b">
        <v>0</v>
      </c>
      <c r="O6077" t="b">
        <v>1</v>
      </c>
      <c r="P6077" t="b">
        <v>0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1</v>
      </c>
      <c r="W6077" t="b">
        <v>1</v>
      </c>
      <c r="X6077" t="b">
        <v>0</v>
      </c>
      <c r="Y6077" t="b">
        <v>0</v>
      </c>
      <c r="Z6077" t="b">
        <v>0</v>
      </c>
    </row>
    <row r="6078" spans="1:26" x14ac:dyDescent="0.25">
      <c r="A6078" t="s">
        <v>548</v>
      </c>
      <c r="B6078">
        <v>2500000</v>
      </c>
      <c r="C6078" t="s">
        <v>727</v>
      </c>
      <c r="D6078">
        <v>1</v>
      </c>
      <c r="E6078">
        <v>1</v>
      </c>
      <c r="F6078">
        <v>42</v>
      </c>
      <c r="G6078">
        <v>2012</v>
      </c>
      <c r="H6078" t="s">
        <v>731</v>
      </c>
      <c r="J6078">
        <v>14</v>
      </c>
      <c r="K6078">
        <v>280</v>
      </c>
      <c r="L6078" t="s">
        <v>766</v>
      </c>
      <c r="M6078" t="b">
        <v>1</v>
      </c>
      <c r="N6078" t="b">
        <v>0</v>
      </c>
      <c r="O6078" t="b">
        <v>1</v>
      </c>
      <c r="P6078" t="b">
        <v>0</v>
      </c>
      <c r="Q6078" t="b">
        <v>0</v>
      </c>
      <c r="R6078" t="b">
        <v>1</v>
      </c>
      <c r="S6078" t="b">
        <v>0</v>
      </c>
      <c r="T6078" t="b">
        <v>0</v>
      </c>
      <c r="U6078" t="b">
        <v>0</v>
      </c>
      <c r="V6078" t="b">
        <v>1</v>
      </c>
      <c r="W6078" t="b">
        <v>1</v>
      </c>
      <c r="X6078" t="b">
        <v>0</v>
      </c>
      <c r="Y6078" t="b">
        <v>0</v>
      </c>
      <c r="Z6078" t="b">
        <v>0</v>
      </c>
    </row>
    <row r="6079" spans="1:26" x14ac:dyDescent="0.25">
      <c r="A6079" t="s">
        <v>548</v>
      </c>
      <c r="B6079">
        <v>3100000</v>
      </c>
      <c r="C6079" t="s">
        <v>727</v>
      </c>
      <c r="D6079">
        <v>2</v>
      </c>
      <c r="E6079">
        <v>1</v>
      </c>
      <c r="F6079">
        <v>64</v>
      </c>
      <c r="G6079">
        <v>2012</v>
      </c>
      <c r="H6079" t="s">
        <v>731</v>
      </c>
      <c r="J6079">
        <v>11</v>
      </c>
      <c r="K6079">
        <v>280</v>
      </c>
      <c r="L6079" t="s">
        <v>766</v>
      </c>
      <c r="M6079" t="b">
        <v>1</v>
      </c>
      <c r="N6079" t="b">
        <v>0</v>
      </c>
      <c r="O6079" t="b">
        <v>1</v>
      </c>
      <c r="P6079" t="b">
        <v>0</v>
      </c>
      <c r="Q6079" t="b">
        <v>0</v>
      </c>
      <c r="R6079" t="b">
        <v>1</v>
      </c>
      <c r="S6079" t="b">
        <v>0</v>
      </c>
      <c r="T6079" t="b">
        <v>0</v>
      </c>
      <c r="U6079" t="b">
        <v>0</v>
      </c>
      <c r="V6079" t="b">
        <v>1</v>
      </c>
      <c r="W6079" t="b">
        <v>1</v>
      </c>
      <c r="X6079" t="b">
        <v>0</v>
      </c>
      <c r="Y6079" t="b">
        <v>0</v>
      </c>
      <c r="Z6079" t="b">
        <v>0</v>
      </c>
    </row>
    <row r="6080" spans="1:26" x14ac:dyDescent="0.25">
      <c r="A6080" t="s">
        <v>544</v>
      </c>
      <c r="B6080">
        <v>3100000</v>
      </c>
      <c r="C6080" t="s">
        <v>724</v>
      </c>
      <c r="D6080">
        <v>2</v>
      </c>
      <c r="E6080">
        <v>1</v>
      </c>
      <c r="F6080">
        <v>50</v>
      </c>
      <c r="G6080">
        <v>2007</v>
      </c>
      <c r="H6080" t="s">
        <v>731</v>
      </c>
      <c r="J6080">
        <v>14</v>
      </c>
      <c r="K6080">
        <v>790</v>
      </c>
      <c r="L6080" t="s">
        <v>767</v>
      </c>
      <c r="M6080" t="b">
        <v>1</v>
      </c>
      <c r="N6080" t="b">
        <v>1</v>
      </c>
      <c r="O6080" t="b">
        <v>1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0</v>
      </c>
      <c r="V6080" t="b">
        <v>1</v>
      </c>
      <c r="W6080" t="b">
        <v>1</v>
      </c>
      <c r="X6080" t="b">
        <v>0</v>
      </c>
      <c r="Y6080" t="b">
        <v>0</v>
      </c>
      <c r="Z6080" t="b">
        <v>0</v>
      </c>
    </row>
    <row r="6081" spans="1:26" x14ac:dyDescent="0.25">
      <c r="A6081" t="s">
        <v>564</v>
      </c>
      <c r="B6081">
        <v>4400000</v>
      </c>
      <c r="C6081" t="s">
        <v>725</v>
      </c>
      <c r="D6081">
        <v>1</v>
      </c>
      <c r="E6081">
        <v>1</v>
      </c>
      <c r="F6081">
        <v>50</v>
      </c>
      <c r="G6081">
        <v>2017</v>
      </c>
      <c r="I6081" t="s">
        <v>734</v>
      </c>
      <c r="J6081">
        <v>21</v>
      </c>
      <c r="K6081">
        <v>580</v>
      </c>
      <c r="L6081" t="s">
        <v>767</v>
      </c>
      <c r="M6081" t="b">
        <v>1</v>
      </c>
      <c r="N6081" t="b">
        <v>0</v>
      </c>
      <c r="O6081" t="b">
        <v>1</v>
      </c>
      <c r="P6081" t="b">
        <v>0</v>
      </c>
      <c r="Q6081" t="b">
        <v>0</v>
      </c>
      <c r="R6081" t="b">
        <v>1</v>
      </c>
      <c r="S6081" t="b">
        <v>0</v>
      </c>
      <c r="T6081" t="b">
        <v>1</v>
      </c>
      <c r="U6081" t="b">
        <v>0</v>
      </c>
      <c r="V6081" t="b">
        <v>0</v>
      </c>
      <c r="W6081" t="b">
        <v>1</v>
      </c>
      <c r="X6081" t="b">
        <v>0</v>
      </c>
      <c r="Y6081" t="b">
        <v>0</v>
      </c>
      <c r="Z6081" t="b">
        <v>1</v>
      </c>
    </row>
    <row r="6082" spans="1:26" x14ac:dyDescent="0.25">
      <c r="A6082" t="s">
        <v>556</v>
      </c>
      <c r="B6082">
        <v>1950000</v>
      </c>
      <c r="C6082" t="s">
        <v>725</v>
      </c>
      <c r="D6082">
        <v>1</v>
      </c>
      <c r="E6082">
        <v>1</v>
      </c>
      <c r="F6082">
        <v>32</v>
      </c>
      <c r="G6082">
        <v>2013</v>
      </c>
      <c r="H6082" t="s">
        <v>731</v>
      </c>
      <c r="I6082" t="s">
        <v>736</v>
      </c>
      <c r="J6082">
        <v>23</v>
      </c>
      <c r="K6082">
        <v>510</v>
      </c>
      <c r="L6082" t="s">
        <v>767</v>
      </c>
      <c r="M6082" t="b">
        <v>1</v>
      </c>
      <c r="N6082" t="b">
        <v>0</v>
      </c>
      <c r="O6082" t="b">
        <v>1</v>
      </c>
      <c r="P6082" t="b">
        <v>0</v>
      </c>
      <c r="Q6082" t="b">
        <v>0</v>
      </c>
      <c r="R6082" t="b">
        <v>1</v>
      </c>
      <c r="S6082" t="b">
        <v>0</v>
      </c>
      <c r="T6082" t="b">
        <v>0</v>
      </c>
      <c r="U6082" t="b">
        <v>0</v>
      </c>
      <c r="V6082" t="b">
        <v>1</v>
      </c>
      <c r="W6082" t="b">
        <v>1</v>
      </c>
      <c r="X6082" t="b">
        <v>0</v>
      </c>
      <c r="Y6082" t="b">
        <v>0</v>
      </c>
      <c r="Z6082" t="b">
        <v>0</v>
      </c>
    </row>
    <row r="6083" spans="1:26" x14ac:dyDescent="0.25">
      <c r="A6083" t="s">
        <v>557</v>
      </c>
      <c r="B6083">
        <v>2530000</v>
      </c>
      <c r="C6083" t="s">
        <v>725</v>
      </c>
      <c r="F6083">
        <v>27.25</v>
      </c>
      <c r="G6083">
        <v>2014</v>
      </c>
      <c r="H6083" t="s">
        <v>731</v>
      </c>
      <c r="K6083">
        <v>810</v>
      </c>
      <c r="L6083" t="s">
        <v>767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1</v>
      </c>
      <c r="W6083" t="b">
        <v>1</v>
      </c>
      <c r="X6083" t="b">
        <v>0</v>
      </c>
      <c r="Y6083" t="b">
        <v>0</v>
      </c>
      <c r="Z6083" t="b">
        <v>0</v>
      </c>
    </row>
    <row r="6084" spans="1:26" x14ac:dyDescent="0.25">
      <c r="A6084" t="s">
        <v>555</v>
      </c>
      <c r="B6084">
        <v>2650000</v>
      </c>
      <c r="C6084" t="s">
        <v>724</v>
      </c>
      <c r="D6084">
        <v>1</v>
      </c>
      <c r="E6084">
        <v>1</v>
      </c>
      <c r="F6084">
        <v>31</v>
      </c>
      <c r="G6084">
        <v>2015</v>
      </c>
      <c r="H6084" t="s">
        <v>731</v>
      </c>
      <c r="I6084" t="s">
        <v>734</v>
      </c>
      <c r="J6084">
        <v>25</v>
      </c>
      <c r="K6084">
        <v>380</v>
      </c>
      <c r="L6084" t="s">
        <v>766</v>
      </c>
      <c r="M6084" t="b">
        <v>1</v>
      </c>
      <c r="N6084" t="b">
        <v>1</v>
      </c>
      <c r="O6084" t="b">
        <v>1</v>
      </c>
      <c r="P6084" t="b">
        <v>0</v>
      </c>
      <c r="Q6084" t="b">
        <v>0</v>
      </c>
      <c r="R6084" t="b">
        <v>1</v>
      </c>
      <c r="S6084" t="b">
        <v>1</v>
      </c>
      <c r="T6084" t="b">
        <v>0</v>
      </c>
      <c r="U6084" t="b">
        <v>0</v>
      </c>
      <c r="V6084" t="b">
        <v>0</v>
      </c>
      <c r="W6084" t="b">
        <v>1</v>
      </c>
      <c r="X6084" t="b">
        <v>1</v>
      </c>
      <c r="Y6084" t="b">
        <v>0</v>
      </c>
      <c r="Z6084" t="b">
        <v>0</v>
      </c>
    </row>
    <row r="6085" spans="1:26" x14ac:dyDescent="0.25">
      <c r="A6085" t="s">
        <v>577</v>
      </c>
      <c r="B6085">
        <v>1200000</v>
      </c>
      <c r="C6085" t="s">
        <v>725</v>
      </c>
      <c r="D6085">
        <v>1</v>
      </c>
      <c r="E6085">
        <v>1</v>
      </c>
      <c r="F6085">
        <v>30.57</v>
      </c>
      <c r="I6085" t="s">
        <v>735</v>
      </c>
      <c r="J6085">
        <v>9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1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0</v>
      </c>
    </row>
    <row r="6086" spans="1:26" x14ac:dyDescent="0.25">
      <c r="A6086" t="s">
        <v>555</v>
      </c>
      <c r="B6086">
        <v>4164000</v>
      </c>
      <c r="C6086" t="s">
        <v>724</v>
      </c>
      <c r="D6086">
        <v>2</v>
      </c>
      <c r="E6086">
        <v>2</v>
      </c>
      <c r="F6086">
        <v>43.14</v>
      </c>
      <c r="G6086">
        <v>2015</v>
      </c>
      <c r="H6086" t="s">
        <v>731</v>
      </c>
      <c r="J6086">
        <v>6</v>
      </c>
      <c r="K6086">
        <v>380</v>
      </c>
      <c r="L6086" t="s">
        <v>766</v>
      </c>
      <c r="M6086" t="b">
        <v>1</v>
      </c>
      <c r="N6086" t="b">
        <v>0</v>
      </c>
      <c r="O6086" t="b">
        <v>1</v>
      </c>
      <c r="P6086" t="b">
        <v>0</v>
      </c>
      <c r="Q6086" t="b">
        <v>0</v>
      </c>
      <c r="R6086" t="b">
        <v>1</v>
      </c>
      <c r="S6086" t="b">
        <v>1</v>
      </c>
      <c r="T6086" t="b">
        <v>1</v>
      </c>
      <c r="U6086" t="b">
        <v>1</v>
      </c>
      <c r="V6086" t="b">
        <v>0</v>
      </c>
      <c r="W6086" t="b">
        <v>1</v>
      </c>
      <c r="X6086" t="b">
        <v>1</v>
      </c>
      <c r="Y6086" t="b">
        <v>0</v>
      </c>
      <c r="Z6086" t="b">
        <v>0</v>
      </c>
    </row>
    <row r="6087" spans="1:26" x14ac:dyDescent="0.25">
      <c r="A6087" t="s">
        <v>542</v>
      </c>
      <c r="B6087">
        <v>2900000</v>
      </c>
      <c r="C6087" t="s">
        <v>726</v>
      </c>
      <c r="D6087">
        <v>0</v>
      </c>
      <c r="E6087">
        <v>1</v>
      </c>
      <c r="F6087">
        <v>38</v>
      </c>
      <c r="G6087">
        <v>2013</v>
      </c>
      <c r="H6087" t="s">
        <v>731</v>
      </c>
      <c r="I6087" t="s">
        <v>734</v>
      </c>
      <c r="J6087">
        <v>14</v>
      </c>
      <c r="M6087" t="b">
        <v>1</v>
      </c>
      <c r="N6087" t="b">
        <v>0</v>
      </c>
      <c r="O6087" t="b">
        <v>1</v>
      </c>
      <c r="P6087" t="b">
        <v>0</v>
      </c>
      <c r="Q6087" t="b">
        <v>0</v>
      </c>
      <c r="R6087" t="b">
        <v>1</v>
      </c>
      <c r="S6087" t="b">
        <v>1</v>
      </c>
      <c r="T6087" t="b">
        <v>1</v>
      </c>
      <c r="U6087" t="b">
        <v>0</v>
      </c>
      <c r="V6087" t="b">
        <v>1</v>
      </c>
      <c r="W6087" t="b">
        <v>1</v>
      </c>
      <c r="X6087" t="b">
        <v>1</v>
      </c>
      <c r="Y6087" t="b">
        <v>0</v>
      </c>
      <c r="Z6087" t="b">
        <v>0</v>
      </c>
    </row>
    <row r="6088" spans="1:26" x14ac:dyDescent="0.25">
      <c r="A6088" t="s">
        <v>546</v>
      </c>
      <c r="B6088">
        <v>2900000</v>
      </c>
      <c r="C6088" t="s">
        <v>725</v>
      </c>
      <c r="D6088">
        <v>1</v>
      </c>
      <c r="E6088">
        <v>1</v>
      </c>
      <c r="F6088">
        <v>36</v>
      </c>
      <c r="G6088">
        <v>2014</v>
      </c>
      <c r="H6088" t="s">
        <v>731</v>
      </c>
      <c r="I6088" t="s">
        <v>734</v>
      </c>
      <c r="J6088">
        <v>11</v>
      </c>
      <c r="K6088">
        <v>50</v>
      </c>
      <c r="L6088" t="s">
        <v>767</v>
      </c>
      <c r="M6088" t="b">
        <v>1</v>
      </c>
      <c r="N6088" t="b">
        <v>0</v>
      </c>
      <c r="O6088" t="b">
        <v>1</v>
      </c>
      <c r="P6088" t="b">
        <v>0</v>
      </c>
      <c r="Q6088" t="b">
        <v>0</v>
      </c>
      <c r="R6088" t="b">
        <v>1</v>
      </c>
      <c r="S6088" t="b">
        <v>0</v>
      </c>
      <c r="T6088" t="b">
        <v>0</v>
      </c>
      <c r="U6088" t="b">
        <v>0</v>
      </c>
      <c r="V6088" t="b">
        <v>0</v>
      </c>
      <c r="W6088" t="b">
        <v>1</v>
      </c>
      <c r="X6088" t="b">
        <v>1</v>
      </c>
      <c r="Y6088" t="b">
        <v>0</v>
      </c>
      <c r="Z6088" t="b">
        <v>0</v>
      </c>
    </row>
    <row r="6089" spans="1:26" x14ac:dyDescent="0.25">
      <c r="A6089" t="s">
        <v>542</v>
      </c>
      <c r="B6089">
        <v>2900000</v>
      </c>
      <c r="C6089" t="s">
        <v>726</v>
      </c>
      <c r="D6089">
        <v>1</v>
      </c>
      <c r="E6089">
        <v>1</v>
      </c>
      <c r="F6089">
        <v>38</v>
      </c>
      <c r="G6089">
        <v>2013</v>
      </c>
      <c r="H6089" t="s">
        <v>731</v>
      </c>
      <c r="I6089" t="s">
        <v>734</v>
      </c>
      <c r="J6089">
        <v>14</v>
      </c>
      <c r="M6089" t="b">
        <v>1</v>
      </c>
      <c r="N6089" t="b">
        <v>0</v>
      </c>
      <c r="O6089" t="b">
        <v>1</v>
      </c>
      <c r="P6089" t="b">
        <v>0</v>
      </c>
      <c r="Q6089" t="b">
        <v>0</v>
      </c>
      <c r="R6089" t="b">
        <v>1</v>
      </c>
      <c r="S6089" t="b">
        <v>1</v>
      </c>
      <c r="T6089" t="b">
        <v>1</v>
      </c>
      <c r="U6089" t="b">
        <v>0</v>
      </c>
      <c r="V6089" t="b">
        <v>1</v>
      </c>
      <c r="W6089" t="b">
        <v>1</v>
      </c>
      <c r="X6089" t="b">
        <v>1</v>
      </c>
      <c r="Y6089" t="b">
        <v>0</v>
      </c>
      <c r="Z6089" t="b">
        <v>0</v>
      </c>
    </row>
    <row r="6090" spans="1:26" x14ac:dyDescent="0.25">
      <c r="A6090" t="s">
        <v>552</v>
      </c>
      <c r="B6090">
        <v>2690000</v>
      </c>
      <c r="C6090" t="s">
        <v>727</v>
      </c>
      <c r="D6090">
        <v>0</v>
      </c>
      <c r="E6090">
        <v>1</v>
      </c>
      <c r="F6090">
        <v>35</v>
      </c>
      <c r="G6090">
        <v>2015</v>
      </c>
      <c r="H6090" t="s">
        <v>731</v>
      </c>
      <c r="I6090" t="s">
        <v>734</v>
      </c>
      <c r="J6090">
        <v>32</v>
      </c>
      <c r="K6090">
        <v>480</v>
      </c>
      <c r="L6090" t="s">
        <v>767</v>
      </c>
      <c r="M6090" t="b">
        <v>1</v>
      </c>
      <c r="N6090" t="b">
        <v>0</v>
      </c>
      <c r="O6090" t="b">
        <v>1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1</v>
      </c>
      <c r="W6090" t="b">
        <v>1</v>
      </c>
      <c r="X6090" t="b">
        <v>0</v>
      </c>
      <c r="Y6090" t="b">
        <v>0</v>
      </c>
      <c r="Z6090" t="b">
        <v>0</v>
      </c>
    </row>
    <row r="6091" spans="1:26" x14ac:dyDescent="0.25">
      <c r="A6091" t="s">
        <v>544</v>
      </c>
      <c r="B6091">
        <v>3700000</v>
      </c>
      <c r="C6091" t="s">
        <v>724</v>
      </c>
      <c r="D6091">
        <v>2</v>
      </c>
      <c r="E6091">
        <v>2</v>
      </c>
      <c r="F6091">
        <v>65.27</v>
      </c>
      <c r="G6091">
        <v>2007</v>
      </c>
      <c r="H6091" t="s">
        <v>731</v>
      </c>
      <c r="I6091" t="s">
        <v>736</v>
      </c>
      <c r="J6091">
        <v>27</v>
      </c>
      <c r="K6091">
        <v>790</v>
      </c>
      <c r="L6091" t="s">
        <v>767</v>
      </c>
      <c r="M6091" t="b">
        <v>1</v>
      </c>
      <c r="N6091" t="b">
        <v>1</v>
      </c>
      <c r="O6091" t="b">
        <v>1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0</v>
      </c>
      <c r="V6091" t="b">
        <v>1</v>
      </c>
      <c r="W6091" t="b">
        <v>1</v>
      </c>
      <c r="X6091" t="b">
        <v>0</v>
      </c>
      <c r="Y6091" t="b">
        <v>0</v>
      </c>
      <c r="Z6091" t="b">
        <v>0</v>
      </c>
    </row>
    <row r="6092" spans="1:26" x14ac:dyDescent="0.25">
      <c r="A6092" t="s">
        <v>556</v>
      </c>
      <c r="B6092">
        <v>3000000</v>
      </c>
      <c r="C6092" t="s">
        <v>725</v>
      </c>
      <c r="D6092">
        <v>2</v>
      </c>
      <c r="E6092">
        <v>1</v>
      </c>
      <c r="F6092">
        <v>51.57</v>
      </c>
      <c r="G6092">
        <v>2013</v>
      </c>
      <c r="H6092" t="s">
        <v>731</v>
      </c>
      <c r="J6092">
        <v>25</v>
      </c>
      <c r="K6092">
        <v>510</v>
      </c>
      <c r="L6092" t="s">
        <v>767</v>
      </c>
      <c r="M6092" t="b">
        <v>1</v>
      </c>
      <c r="N6092" t="b">
        <v>0</v>
      </c>
      <c r="O6092" t="b">
        <v>1</v>
      </c>
      <c r="P6092" t="b">
        <v>0</v>
      </c>
      <c r="Q6092" t="b">
        <v>0</v>
      </c>
      <c r="R6092" t="b">
        <v>1</v>
      </c>
      <c r="S6092" t="b">
        <v>0</v>
      </c>
      <c r="T6092" t="b">
        <v>0</v>
      </c>
      <c r="U6092" t="b">
        <v>0</v>
      </c>
      <c r="V6092" t="b">
        <v>1</v>
      </c>
      <c r="W6092" t="b">
        <v>1</v>
      </c>
      <c r="X6092" t="b">
        <v>0</v>
      </c>
      <c r="Y6092" t="b">
        <v>0</v>
      </c>
      <c r="Z6092" t="b">
        <v>0</v>
      </c>
    </row>
    <row r="6093" spans="1:26" x14ac:dyDescent="0.25">
      <c r="A6093" t="s">
        <v>544</v>
      </c>
      <c r="B6093">
        <v>1500000</v>
      </c>
      <c r="C6093" t="s">
        <v>724</v>
      </c>
      <c r="D6093">
        <v>1</v>
      </c>
      <c r="E6093">
        <v>1</v>
      </c>
      <c r="F6093">
        <v>30.06</v>
      </c>
      <c r="G6093">
        <v>2007</v>
      </c>
      <c r="H6093" t="s">
        <v>731</v>
      </c>
      <c r="I6093" t="s">
        <v>734</v>
      </c>
      <c r="J6093">
        <v>3</v>
      </c>
      <c r="K6093">
        <v>790</v>
      </c>
      <c r="L6093" t="s">
        <v>767</v>
      </c>
      <c r="M6093" t="b">
        <v>1</v>
      </c>
      <c r="N6093" t="b">
        <v>1</v>
      </c>
      <c r="O6093" t="b">
        <v>1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0</v>
      </c>
      <c r="V6093" t="b">
        <v>1</v>
      </c>
      <c r="W6093" t="b">
        <v>1</v>
      </c>
      <c r="X6093" t="b">
        <v>0</v>
      </c>
      <c r="Y6093" t="b">
        <v>0</v>
      </c>
      <c r="Z6093" t="b">
        <v>0</v>
      </c>
    </row>
    <row r="6094" spans="1:26" x14ac:dyDescent="0.25">
      <c r="A6094" t="s">
        <v>542</v>
      </c>
      <c r="B6094">
        <v>3200000</v>
      </c>
      <c r="C6094" t="s">
        <v>726</v>
      </c>
      <c r="D6094">
        <v>0</v>
      </c>
      <c r="E6094">
        <v>1</v>
      </c>
      <c r="F6094">
        <v>38</v>
      </c>
      <c r="G6094">
        <v>2013</v>
      </c>
      <c r="H6094" t="s">
        <v>731</v>
      </c>
      <c r="J6094">
        <v>14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b">
        <v>1</v>
      </c>
      <c r="S6094" t="b">
        <v>1</v>
      </c>
      <c r="T6094" t="b">
        <v>1</v>
      </c>
      <c r="U6094" t="b">
        <v>0</v>
      </c>
      <c r="V6094" t="b">
        <v>1</v>
      </c>
      <c r="W6094" t="b">
        <v>1</v>
      </c>
      <c r="X6094" t="b">
        <v>1</v>
      </c>
      <c r="Y6094" t="b">
        <v>0</v>
      </c>
      <c r="Z6094" t="b">
        <v>0</v>
      </c>
    </row>
    <row r="6095" spans="1:26" x14ac:dyDescent="0.25">
      <c r="A6095" t="s">
        <v>541</v>
      </c>
      <c r="B6095">
        <v>4930000</v>
      </c>
      <c r="C6095" t="s">
        <v>725</v>
      </c>
      <c r="D6095">
        <v>1</v>
      </c>
      <c r="E6095">
        <v>1</v>
      </c>
      <c r="F6095">
        <v>35.21</v>
      </c>
      <c r="G6095">
        <v>2018</v>
      </c>
      <c r="H6095" t="s">
        <v>731</v>
      </c>
      <c r="I6095" t="s">
        <v>734</v>
      </c>
      <c r="J6095">
        <v>22</v>
      </c>
      <c r="K6095">
        <v>220</v>
      </c>
      <c r="L6095" t="s">
        <v>767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b">
        <v>1</v>
      </c>
      <c r="S6095" t="b">
        <v>0</v>
      </c>
      <c r="T6095" t="b">
        <v>0</v>
      </c>
      <c r="U6095" t="b">
        <v>0</v>
      </c>
      <c r="V6095" t="b">
        <v>1</v>
      </c>
      <c r="W6095" t="b">
        <v>1</v>
      </c>
      <c r="X6095" t="b">
        <v>0</v>
      </c>
      <c r="Y6095" t="b">
        <v>0</v>
      </c>
      <c r="Z6095" t="b">
        <v>0</v>
      </c>
    </row>
    <row r="6096" spans="1:26" x14ac:dyDescent="0.25">
      <c r="A6096" t="s">
        <v>541</v>
      </c>
      <c r="B6096">
        <v>4550000</v>
      </c>
      <c r="C6096" t="s">
        <v>725</v>
      </c>
      <c r="D6096">
        <v>1</v>
      </c>
      <c r="E6096">
        <v>1</v>
      </c>
      <c r="F6096">
        <v>32.86</v>
      </c>
      <c r="G6096">
        <v>2018</v>
      </c>
      <c r="H6096" t="s">
        <v>731</v>
      </c>
      <c r="I6096" t="s">
        <v>734</v>
      </c>
      <c r="J6096">
        <v>20</v>
      </c>
      <c r="K6096">
        <v>220</v>
      </c>
      <c r="L6096" t="s">
        <v>767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  <c r="U6096" t="b">
        <v>0</v>
      </c>
      <c r="V6096" t="b">
        <v>1</v>
      </c>
      <c r="W6096" t="b">
        <v>1</v>
      </c>
      <c r="X6096" t="b">
        <v>0</v>
      </c>
      <c r="Y6096" t="b">
        <v>0</v>
      </c>
      <c r="Z6096" t="b">
        <v>0</v>
      </c>
    </row>
    <row r="6097" spans="1:26" x14ac:dyDescent="0.25">
      <c r="A6097" t="s">
        <v>574</v>
      </c>
      <c r="B6097">
        <v>2650000</v>
      </c>
      <c r="C6097" t="s">
        <v>725</v>
      </c>
      <c r="D6097">
        <v>1</v>
      </c>
      <c r="E6097">
        <v>1</v>
      </c>
      <c r="F6097">
        <v>41</v>
      </c>
      <c r="G6097">
        <v>2011</v>
      </c>
      <c r="H6097" t="s">
        <v>731</v>
      </c>
      <c r="I6097" t="s">
        <v>734</v>
      </c>
      <c r="J6097">
        <v>7</v>
      </c>
      <c r="K6097">
        <v>220</v>
      </c>
      <c r="L6097" t="s">
        <v>767</v>
      </c>
      <c r="M6097" t="b">
        <v>1</v>
      </c>
      <c r="N6097" t="b">
        <v>1</v>
      </c>
      <c r="O6097" t="b">
        <v>1</v>
      </c>
      <c r="P6097" t="b">
        <v>0</v>
      </c>
      <c r="Q6097" t="b">
        <v>1</v>
      </c>
      <c r="R6097" t="b">
        <v>1</v>
      </c>
      <c r="S6097" t="b">
        <v>0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0</v>
      </c>
      <c r="Z6097" t="b">
        <v>1</v>
      </c>
    </row>
    <row r="6098" spans="1:26" x14ac:dyDescent="0.25">
      <c r="A6098" t="s">
        <v>539</v>
      </c>
      <c r="B6098">
        <v>2590000</v>
      </c>
      <c r="C6098" t="s">
        <v>724</v>
      </c>
      <c r="D6098">
        <v>1</v>
      </c>
      <c r="E6098">
        <v>1</v>
      </c>
      <c r="F6098">
        <v>37</v>
      </c>
      <c r="G6098">
        <v>2010</v>
      </c>
      <c r="H6098" t="s">
        <v>731</v>
      </c>
      <c r="I6098" t="s">
        <v>734</v>
      </c>
      <c r="J6098">
        <v>25</v>
      </c>
      <c r="K6098">
        <v>230</v>
      </c>
      <c r="L6098" t="s">
        <v>766</v>
      </c>
      <c r="M6098" t="b">
        <v>1</v>
      </c>
      <c r="N6098" t="b">
        <v>1</v>
      </c>
      <c r="O6098" t="b">
        <v>1</v>
      </c>
      <c r="P6098" t="b">
        <v>0</v>
      </c>
      <c r="Q6098" t="b">
        <v>0</v>
      </c>
      <c r="R6098" t="b">
        <v>1</v>
      </c>
      <c r="S6098" t="b">
        <v>0</v>
      </c>
      <c r="T6098" t="b">
        <v>1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</row>
    <row r="6099" spans="1:26" x14ac:dyDescent="0.25">
      <c r="A6099" t="s">
        <v>578</v>
      </c>
      <c r="B6099">
        <v>5590000</v>
      </c>
      <c r="C6099" t="s">
        <v>724</v>
      </c>
      <c r="D6099">
        <v>2</v>
      </c>
      <c r="E6099">
        <v>2</v>
      </c>
      <c r="F6099">
        <v>63</v>
      </c>
      <c r="M6099" t="b">
        <v>0</v>
      </c>
      <c r="N6099" t="b">
        <v>0</v>
      </c>
      <c r="O6099" t="b">
        <v>1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</row>
    <row r="6100" spans="1:26" x14ac:dyDescent="0.25">
      <c r="A6100" t="s">
        <v>539</v>
      </c>
      <c r="B6100">
        <v>2690000</v>
      </c>
      <c r="C6100" t="s">
        <v>724</v>
      </c>
      <c r="D6100">
        <v>1</v>
      </c>
      <c r="E6100">
        <v>1</v>
      </c>
      <c r="F6100">
        <v>34.83</v>
      </c>
      <c r="G6100">
        <v>2010</v>
      </c>
      <c r="H6100" t="s">
        <v>731</v>
      </c>
      <c r="I6100" t="s">
        <v>734</v>
      </c>
      <c r="J6100">
        <v>12</v>
      </c>
      <c r="K6100">
        <v>230</v>
      </c>
      <c r="L6100" t="s">
        <v>766</v>
      </c>
      <c r="M6100" t="b">
        <v>1</v>
      </c>
      <c r="N6100" t="b">
        <v>1</v>
      </c>
      <c r="O6100" t="b">
        <v>1</v>
      </c>
      <c r="P6100" t="b">
        <v>0</v>
      </c>
      <c r="Q6100" t="b">
        <v>0</v>
      </c>
      <c r="R6100" t="b">
        <v>1</v>
      </c>
      <c r="S6100" t="b">
        <v>0</v>
      </c>
      <c r="T6100" t="b">
        <v>1</v>
      </c>
      <c r="U6100" t="b">
        <v>1</v>
      </c>
      <c r="V6100" t="b">
        <v>0</v>
      </c>
      <c r="W6100" t="b">
        <v>0</v>
      </c>
      <c r="X6100" t="b">
        <v>0</v>
      </c>
      <c r="Y6100" t="b">
        <v>0</v>
      </c>
      <c r="Z6100" t="b">
        <v>0</v>
      </c>
    </row>
    <row r="6101" spans="1:26" x14ac:dyDescent="0.25">
      <c r="A6101" t="s">
        <v>579</v>
      </c>
      <c r="B6101">
        <v>1950000</v>
      </c>
      <c r="C6101" t="s">
        <v>724</v>
      </c>
      <c r="D6101">
        <v>1</v>
      </c>
      <c r="E6101">
        <v>1</v>
      </c>
      <c r="F6101">
        <v>34.950000000000003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0</v>
      </c>
    </row>
    <row r="6102" spans="1:26" x14ac:dyDescent="0.25">
      <c r="A6102" t="s">
        <v>564</v>
      </c>
      <c r="B6102">
        <v>2390000</v>
      </c>
      <c r="C6102" t="s">
        <v>725</v>
      </c>
      <c r="D6102">
        <v>1</v>
      </c>
      <c r="E6102">
        <v>1</v>
      </c>
      <c r="F6102">
        <v>30.4</v>
      </c>
      <c r="G6102">
        <v>2017</v>
      </c>
      <c r="I6102" t="s">
        <v>734</v>
      </c>
      <c r="J6102">
        <v>4</v>
      </c>
      <c r="K6102">
        <v>580</v>
      </c>
      <c r="L6102" t="s">
        <v>767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b">
        <v>1</v>
      </c>
      <c r="S6102" t="b">
        <v>0</v>
      </c>
      <c r="T6102" t="b">
        <v>0</v>
      </c>
      <c r="U6102" t="b">
        <v>0</v>
      </c>
      <c r="V6102" t="b">
        <v>0</v>
      </c>
      <c r="W6102" t="b">
        <v>1</v>
      </c>
      <c r="X6102" t="b">
        <v>0</v>
      </c>
      <c r="Y6102" t="b">
        <v>0</v>
      </c>
      <c r="Z6102" t="b">
        <v>0</v>
      </c>
    </row>
    <row r="6103" spans="1:26" x14ac:dyDescent="0.25">
      <c r="A6103" t="s">
        <v>547</v>
      </c>
      <c r="B6103">
        <v>4800000</v>
      </c>
      <c r="C6103" t="s">
        <v>724</v>
      </c>
      <c r="D6103">
        <v>2</v>
      </c>
      <c r="E6103">
        <v>1</v>
      </c>
      <c r="F6103">
        <v>47</v>
      </c>
      <c r="G6103">
        <v>2017</v>
      </c>
      <c r="H6103" t="s">
        <v>731</v>
      </c>
      <c r="I6103" t="s">
        <v>736</v>
      </c>
      <c r="J6103">
        <v>11</v>
      </c>
      <c r="K6103">
        <v>110</v>
      </c>
      <c r="L6103" t="s">
        <v>766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b">
        <v>1</v>
      </c>
      <c r="S6103" t="b">
        <v>0</v>
      </c>
      <c r="T6103" t="b">
        <v>0</v>
      </c>
      <c r="U6103" t="b">
        <v>0</v>
      </c>
      <c r="V6103" t="b">
        <v>0</v>
      </c>
      <c r="W6103" t="b">
        <v>1</v>
      </c>
      <c r="X6103" t="b">
        <v>0</v>
      </c>
      <c r="Y6103" t="b">
        <v>0</v>
      </c>
      <c r="Z6103" t="b">
        <v>0</v>
      </c>
    </row>
    <row r="6104" spans="1:26" x14ac:dyDescent="0.25">
      <c r="A6104" t="s">
        <v>544</v>
      </c>
      <c r="B6104">
        <v>2200000</v>
      </c>
      <c r="C6104" t="s">
        <v>724</v>
      </c>
      <c r="D6104">
        <v>1</v>
      </c>
      <c r="E6104">
        <v>1</v>
      </c>
      <c r="F6104">
        <v>42</v>
      </c>
      <c r="G6104">
        <v>2007</v>
      </c>
      <c r="H6104" t="s">
        <v>731</v>
      </c>
      <c r="I6104" t="s">
        <v>734</v>
      </c>
      <c r="J6104">
        <v>23</v>
      </c>
      <c r="K6104">
        <v>790</v>
      </c>
      <c r="L6104" t="s">
        <v>767</v>
      </c>
      <c r="M6104" t="b">
        <v>1</v>
      </c>
      <c r="N6104" t="b">
        <v>1</v>
      </c>
      <c r="O6104" t="b">
        <v>1</v>
      </c>
      <c r="P6104" t="b">
        <v>0</v>
      </c>
      <c r="Q6104" t="b">
        <v>0</v>
      </c>
      <c r="R6104" t="b">
        <v>1</v>
      </c>
      <c r="S6104" t="b">
        <v>1</v>
      </c>
      <c r="T6104" t="b">
        <v>0</v>
      </c>
      <c r="U6104" t="b">
        <v>0</v>
      </c>
      <c r="V6104" t="b">
        <v>1</v>
      </c>
      <c r="W6104" t="b">
        <v>1</v>
      </c>
      <c r="X6104" t="b">
        <v>0</v>
      </c>
      <c r="Y6104" t="b">
        <v>0</v>
      </c>
      <c r="Z6104" t="b">
        <v>0</v>
      </c>
    </row>
    <row r="6105" spans="1:26" x14ac:dyDescent="0.25">
      <c r="A6105" t="s">
        <v>577</v>
      </c>
      <c r="B6105">
        <v>1590000</v>
      </c>
      <c r="C6105" t="s">
        <v>725</v>
      </c>
      <c r="D6105">
        <v>0</v>
      </c>
      <c r="E6105">
        <v>2</v>
      </c>
      <c r="F6105">
        <v>72</v>
      </c>
      <c r="J6105">
        <v>22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</row>
    <row r="6106" spans="1:26" x14ac:dyDescent="0.25">
      <c r="A6106" t="s">
        <v>554</v>
      </c>
      <c r="B6106">
        <v>3290000</v>
      </c>
      <c r="C6106" t="s">
        <v>726</v>
      </c>
      <c r="D6106">
        <v>1</v>
      </c>
      <c r="E6106">
        <v>1</v>
      </c>
      <c r="F6106">
        <v>33</v>
      </c>
      <c r="G6106">
        <v>2013</v>
      </c>
      <c r="H6106" t="s">
        <v>731</v>
      </c>
      <c r="J6106">
        <v>15</v>
      </c>
      <c r="K6106">
        <v>230</v>
      </c>
      <c r="L6106" t="s">
        <v>752</v>
      </c>
      <c r="M6106" t="b">
        <v>1</v>
      </c>
      <c r="N6106" t="b">
        <v>0</v>
      </c>
      <c r="O6106" t="b">
        <v>1</v>
      </c>
      <c r="P6106" t="b">
        <v>0</v>
      </c>
      <c r="Q6106" t="b">
        <v>0</v>
      </c>
      <c r="R6106" t="b">
        <v>1</v>
      </c>
      <c r="S6106" t="b">
        <v>0</v>
      </c>
      <c r="T6106" t="b">
        <v>0</v>
      </c>
      <c r="U6106" t="b">
        <v>0</v>
      </c>
      <c r="V6106" t="b">
        <v>0</v>
      </c>
      <c r="W6106" t="b">
        <v>1</v>
      </c>
      <c r="X6106" t="b">
        <v>0</v>
      </c>
      <c r="Y6106" t="b">
        <v>0</v>
      </c>
      <c r="Z6106" t="b">
        <v>0</v>
      </c>
    </row>
    <row r="6107" spans="1:26" x14ac:dyDescent="0.25">
      <c r="A6107" t="s">
        <v>541</v>
      </c>
      <c r="B6107">
        <v>8670000</v>
      </c>
      <c r="C6107" t="s">
        <v>725</v>
      </c>
      <c r="D6107">
        <v>2</v>
      </c>
      <c r="E6107">
        <v>1</v>
      </c>
      <c r="F6107">
        <v>47.82</v>
      </c>
      <c r="G6107">
        <v>2018</v>
      </c>
      <c r="H6107" t="s">
        <v>731</v>
      </c>
      <c r="K6107">
        <v>220</v>
      </c>
      <c r="L6107" t="s">
        <v>767</v>
      </c>
      <c r="M6107" t="b">
        <v>1</v>
      </c>
      <c r="N6107" t="b">
        <v>0</v>
      </c>
      <c r="O6107" t="b">
        <v>1</v>
      </c>
      <c r="P6107" t="b">
        <v>0</v>
      </c>
      <c r="Q6107" t="b">
        <v>0</v>
      </c>
      <c r="R6107" t="b">
        <v>1</v>
      </c>
      <c r="S6107" t="b">
        <v>0</v>
      </c>
      <c r="T6107" t="b">
        <v>0</v>
      </c>
      <c r="U6107" t="b">
        <v>0</v>
      </c>
      <c r="V6107" t="b">
        <v>1</v>
      </c>
      <c r="W6107" t="b">
        <v>1</v>
      </c>
      <c r="X6107" t="b">
        <v>0</v>
      </c>
      <c r="Y6107" t="b">
        <v>0</v>
      </c>
      <c r="Z6107" t="b">
        <v>0</v>
      </c>
    </row>
    <row r="6108" spans="1:26" x14ac:dyDescent="0.25">
      <c r="A6108" t="s">
        <v>541</v>
      </c>
      <c r="B6108">
        <v>8670000</v>
      </c>
      <c r="C6108" t="s">
        <v>725</v>
      </c>
      <c r="D6108">
        <v>2</v>
      </c>
      <c r="E6108">
        <v>1</v>
      </c>
      <c r="F6108">
        <v>47.82</v>
      </c>
      <c r="G6108">
        <v>2018</v>
      </c>
      <c r="H6108" t="s">
        <v>731</v>
      </c>
      <c r="K6108">
        <v>220</v>
      </c>
      <c r="L6108" t="s">
        <v>767</v>
      </c>
      <c r="M6108" t="b">
        <v>1</v>
      </c>
      <c r="N6108" t="b">
        <v>0</v>
      </c>
      <c r="O6108" t="b">
        <v>1</v>
      </c>
      <c r="P6108" t="b">
        <v>0</v>
      </c>
      <c r="Q6108" t="b">
        <v>0</v>
      </c>
      <c r="R6108" t="b">
        <v>1</v>
      </c>
      <c r="S6108" t="b">
        <v>0</v>
      </c>
      <c r="T6108" t="b">
        <v>0</v>
      </c>
      <c r="U6108" t="b">
        <v>0</v>
      </c>
      <c r="V6108" t="b">
        <v>1</v>
      </c>
      <c r="W6108" t="b">
        <v>1</v>
      </c>
      <c r="X6108" t="b">
        <v>0</v>
      </c>
      <c r="Y6108" t="b">
        <v>0</v>
      </c>
      <c r="Z6108" t="b">
        <v>0</v>
      </c>
    </row>
    <row r="6109" spans="1:26" x14ac:dyDescent="0.25">
      <c r="A6109" t="s">
        <v>567</v>
      </c>
      <c r="B6109">
        <v>2060000</v>
      </c>
      <c r="C6109" t="s">
        <v>724</v>
      </c>
      <c r="D6109">
        <v>1</v>
      </c>
      <c r="E6109">
        <v>1</v>
      </c>
      <c r="F6109">
        <v>28</v>
      </c>
      <c r="G6109">
        <v>2020</v>
      </c>
      <c r="H6109" t="s">
        <v>731</v>
      </c>
      <c r="I6109" t="s">
        <v>734</v>
      </c>
      <c r="J6109">
        <v>13</v>
      </c>
      <c r="K6109">
        <v>480</v>
      </c>
      <c r="L6109" t="s">
        <v>767</v>
      </c>
      <c r="M6109" t="b">
        <v>1</v>
      </c>
      <c r="N6109" t="b">
        <v>0</v>
      </c>
      <c r="O6109" t="b">
        <v>1</v>
      </c>
      <c r="P6109" t="b">
        <v>0</v>
      </c>
      <c r="Q6109" t="b">
        <v>0</v>
      </c>
      <c r="R6109" t="b">
        <v>1</v>
      </c>
      <c r="S6109" t="b">
        <v>1</v>
      </c>
      <c r="T6109" t="b">
        <v>1</v>
      </c>
      <c r="U6109" t="b">
        <v>0</v>
      </c>
      <c r="V6109" t="b">
        <v>0</v>
      </c>
      <c r="W6109" t="b">
        <v>1</v>
      </c>
      <c r="X6109" t="b">
        <v>0</v>
      </c>
      <c r="Y6109" t="b">
        <v>0</v>
      </c>
      <c r="Z6109" t="b">
        <v>0</v>
      </c>
    </row>
    <row r="6110" spans="1:26" x14ac:dyDescent="0.25">
      <c r="A6110" t="s">
        <v>564</v>
      </c>
      <c r="B6110">
        <v>2650000</v>
      </c>
      <c r="C6110" t="s">
        <v>725</v>
      </c>
      <c r="D6110">
        <v>1</v>
      </c>
      <c r="E6110">
        <v>1</v>
      </c>
      <c r="F6110">
        <v>30</v>
      </c>
      <c r="G6110">
        <v>2017</v>
      </c>
      <c r="I6110" t="s">
        <v>734</v>
      </c>
      <c r="J6110">
        <v>17</v>
      </c>
      <c r="K6110">
        <v>580</v>
      </c>
      <c r="L6110" t="s">
        <v>767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1</v>
      </c>
      <c r="S6110" t="b">
        <v>0</v>
      </c>
      <c r="T6110" t="b">
        <v>0</v>
      </c>
      <c r="U6110" t="b">
        <v>0</v>
      </c>
      <c r="V6110" t="b">
        <v>0</v>
      </c>
      <c r="W6110" t="b">
        <v>1</v>
      </c>
      <c r="X6110" t="b">
        <v>0</v>
      </c>
      <c r="Y6110" t="b">
        <v>0</v>
      </c>
      <c r="Z6110" t="b">
        <v>0</v>
      </c>
    </row>
    <row r="6111" spans="1:26" x14ac:dyDescent="0.25">
      <c r="A6111" t="s">
        <v>580</v>
      </c>
      <c r="B6111">
        <v>2400000</v>
      </c>
      <c r="C6111" t="s">
        <v>725</v>
      </c>
      <c r="D6111">
        <v>1</v>
      </c>
      <c r="E6111">
        <v>1</v>
      </c>
      <c r="F6111">
        <v>30</v>
      </c>
      <c r="I6111" t="s">
        <v>734</v>
      </c>
      <c r="J6111">
        <v>11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</row>
    <row r="6112" spans="1:26" x14ac:dyDescent="0.25">
      <c r="A6112" t="s">
        <v>564</v>
      </c>
      <c r="B6112">
        <v>2350000</v>
      </c>
      <c r="C6112" t="s">
        <v>725</v>
      </c>
      <c r="D6112">
        <v>1</v>
      </c>
      <c r="E6112">
        <v>1</v>
      </c>
      <c r="F6112">
        <v>30</v>
      </c>
      <c r="G6112">
        <v>2017</v>
      </c>
      <c r="I6112" t="s">
        <v>734</v>
      </c>
      <c r="J6112">
        <v>26</v>
      </c>
      <c r="K6112">
        <v>580</v>
      </c>
      <c r="L6112" t="s">
        <v>767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1</v>
      </c>
      <c r="S6112" t="b">
        <v>0</v>
      </c>
      <c r="T6112" t="b">
        <v>0</v>
      </c>
      <c r="U6112" t="b">
        <v>0</v>
      </c>
      <c r="V6112" t="b">
        <v>0</v>
      </c>
      <c r="W6112" t="b">
        <v>1</v>
      </c>
      <c r="X6112" t="b">
        <v>0</v>
      </c>
      <c r="Y6112" t="b">
        <v>0</v>
      </c>
      <c r="Z6112" t="b">
        <v>0</v>
      </c>
    </row>
    <row r="6113" spans="1:26" x14ac:dyDescent="0.25">
      <c r="A6113" t="s">
        <v>564</v>
      </c>
      <c r="B6113">
        <v>2300000</v>
      </c>
      <c r="C6113" t="s">
        <v>725</v>
      </c>
      <c r="D6113">
        <v>1</v>
      </c>
      <c r="E6113">
        <v>1</v>
      </c>
      <c r="F6113">
        <v>30</v>
      </c>
      <c r="G6113">
        <v>2017</v>
      </c>
      <c r="I6113" t="s">
        <v>734</v>
      </c>
      <c r="J6113">
        <v>18</v>
      </c>
      <c r="K6113">
        <v>580</v>
      </c>
      <c r="L6113" t="s">
        <v>767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1</v>
      </c>
      <c r="S6113" t="b">
        <v>0</v>
      </c>
      <c r="T6113" t="b">
        <v>0</v>
      </c>
      <c r="U6113" t="b">
        <v>0</v>
      </c>
      <c r="V6113" t="b">
        <v>0</v>
      </c>
      <c r="W6113" t="b">
        <v>1</v>
      </c>
      <c r="X6113" t="b">
        <v>0</v>
      </c>
      <c r="Y6113" t="b">
        <v>0</v>
      </c>
      <c r="Z6113" t="b">
        <v>0</v>
      </c>
    </row>
    <row r="6114" spans="1:26" x14ac:dyDescent="0.25">
      <c r="A6114" t="s">
        <v>544</v>
      </c>
      <c r="B6114">
        <v>2190000</v>
      </c>
      <c r="C6114" t="s">
        <v>724</v>
      </c>
      <c r="D6114">
        <v>1</v>
      </c>
      <c r="E6114">
        <v>1</v>
      </c>
      <c r="F6114">
        <v>35</v>
      </c>
      <c r="G6114">
        <v>2007</v>
      </c>
      <c r="H6114" t="s">
        <v>731</v>
      </c>
      <c r="I6114" t="s">
        <v>734</v>
      </c>
      <c r="J6114">
        <v>17</v>
      </c>
      <c r="K6114">
        <v>790</v>
      </c>
      <c r="L6114" t="s">
        <v>767</v>
      </c>
      <c r="M6114" t="b">
        <v>1</v>
      </c>
      <c r="N6114" t="b">
        <v>1</v>
      </c>
      <c r="O6114" t="b">
        <v>1</v>
      </c>
      <c r="P6114" t="b">
        <v>0</v>
      </c>
      <c r="Q6114" t="b">
        <v>0</v>
      </c>
      <c r="R6114" t="b">
        <v>1</v>
      </c>
      <c r="S6114" t="b">
        <v>1</v>
      </c>
      <c r="T6114" t="b">
        <v>0</v>
      </c>
      <c r="U6114" t="b">
        <v>0</v>
      </c>
      <c r="V6114" t="b">
        <v>1</v>
      </c>
      <c r="W6114" t="b">
        <v>1</v>
      </c>
      <c r="X6114" t="b">
        <v>0</v>
      </c>
      <c r="Y6114" t="b">
        <v>0</v>
      </c>
      <c r="Z6114" t="b">
        <v>0</v>
      </c>
    </row>
    <row r="6115" spans="1:26" x14ac:dyDescent="0.25">
      <c r="A6115" t="s">
        <v>548</v>
      </c>
      <c r="B6115">
        <v>2360000</v>
      </c>
      <c r="C6115" t="s">
        <v>727</v>
      </c>
      <c r="D6115">
        <v>0</v>
      </c>
      <c r="E6115">
        <v>1</v>
      </c>
      <c r="F6115">
        <v>42</v>
      </c>
      <c r="G6115">
        <v>2012</v>
      </c>
      <c r="H6115" t="s">
        <v>731</v>
      </c>
      <c r="I6115" t="s">
        <v>734</v>
      </c>
      <c r="J6115">
        <v>8</v>
      </c>
      <c r="K6115">
        <v>280</v>
      </c>
      <c r="L6115" t="s">
        <v>766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1</v>
      </c>
      <c r="S6115" t="b">
        <v>0</v>
      </c>
      <c r="T6115" t="b">
        <v>0</v>
      </c>
      <c r="U6115" t="b">
        <v>0</v>
      </c>
      <c r="V6115" t="b">
        <v>1</v>
      </c>
      <c r="W6115" t="b">
        <v>1</v>
      </c>
      <c r="X6115" t="b">
        <v>0</v>
      </c>
      <c r="Y6115" t="b">
        <v>0</v>
      </c>
      <c r="Z6115" t="b">
        <v>0</v>
      </c>
    </row>
    <row r="6116" spans="1:26" x14ac:dyDescent="0.25">
      <c r="A6116" t="s">
        <v>548</v>
      </c>
      <c r="B6116">
        <v>2320000</v>
      </c>
      <c r="C6116" t="s">
        <v>727</v>
      </c>
      <c r="D6116">
        <v>1</v>
      </c>
      <c r="E6116">
        <v>1</v>
      </c>
      <c r="F6116">
        <v>42</v>
      </c>
      <c r="G6116">
        <v>2012</v>
      </c>
      <c r="H6116" t="s">
        <v>731</v>
      </c>
      <c r="I6116" t="s">
        <v>734</v>
      </c>
      <c r="J6116">
        <v>11</v>
      </c>
      <c r="K6116">
        <v>280</v>
      </c>
      <c r="L6116" t="s">
        <v>766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1</v>
      </c>
      <c r="S6116" t="b">
        <v>0</v>
      </c>
      <c r="T6116" t="b">
        <v>0</v>
      </c>
      <c r="U6116" t="b">
        <v>0</v>
      </c>
      <c r="V6116" t="b">
        <v>1</v>
      </c>
      <c r="W6116" t="b">
        <v>1</v>
      </c>
      <c r="X6116" t="b">
        <v>0</v>
      </c>
      <c r="Y6116" t="b">
        <v>0</v>
      </c>
      <c r="Z6116" t="b">
        <v>0</v>
      </c>
    </row>
    <row r="6117" spans="1:26" x14ac:dyDescent="0.25">
      <c r="A6117" t="s">
        <v>581</v>
      </c>
      <c r="B6117">
        <v>2790000</v>
      </c>
      <c r="C6117" t="s">
        <v>724</v>
      </c>
      <c r="D6117">
        <v>1</v>
      </c>
      <c r="E6117">
        <v>1</v>
      </c>
      <c r="F6117">
        <v>31</v>
      </c>
      <c r="I6117" t="s">
        <v>734</v>
      </c>
      <c r="J6117">
        <v>11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v>0</v>
      </c>
      <c r="Z6117" t="b">
        <v>0</v>
      </c>
    </row>
    <row r="6118" spans="1:26" x14ac:dyDescent="0.25">
      <c r="A6118" t="s">
        <v>546</v>
      </c>
      <c r="B6118">
        <v>2270000</v>
      </c>
      <c r="C6118" t="s">
        <v>725</v>
      </c>
      <c r="D6118">
        <v>0</v>
      </c>
      <c r="E6118">
        <v>1</v>
      </c>
      <c r="F6118">
        <v>27</v>
      </c>
      <c r="G6118">
        <v>2014</v>
      </c>
      <c r="H6118" t="s">
        <v>731</v>
      </c>
      <c r="I6118" t="s">
        <v>734</v>
      </c>
      <c r="J6118">
        <v>22</v>
      </c>
      <c r="K6118">
        <v>50</v>
      </c>
      <c r="L6118" t="s">
        <v>767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1</v>
      </c>
      <c r="S6118" t="b">
        <v>0</v>
      </c>
      <c r="T6118" t="b">
        <v>0</v>
      </c>
      <c r="U6118" t="b">
        <v>0</v>
      </c>
      <c r="V6118" t="b">
        <v>0</v>
      </c>
      <c r="W6118" t="b">
        <v>1</v>
      </c>
      <c r="X6118" t="b">
        <v>1</v>
      </c>
      <c r="Y6118" t="b">
        <v>0</v>
      </c>
      <c r="Z6118" t="b">
        <v>0</v>
      </c>
    </row>
    <row r="6119" spans="1:26" x14ac:dyDescent="0.25">
      <c r="A6119" t="s">
        <v>540</v>
      </c>
      <c r="B6119">
        <v>2890000</v>
      </c>
      <c r="C6119" t="s">
        <v>725</v>
      </c>
      <c r="D6119">
        <v>1</v>
      </c>
      <c r="E6119">
        <v>1</v>
      </c>
      <c r="F6119">
        <v>30.72</v>
      </c>
      <c r="G6119">
        <v>2020</v>
      </c>
      <c r="H6119" t="s">
        <v>731</v>
      </c>
      <c r="J6119">
        <v>16</v>
      </c>
      <c r="M6119" t="b">
        <v>1</v>
      </c>
      <c r="N6119" t="b">
        <v>1</v>
      </c>
      <c r="O6119" t="b">
        <v>1</v>
      </c>
      <c r="P6119" t="b">
        <v>0</v>
      </c>
      <c r="Q6119" t="b">
        <v>0</v>
      </c>
      <c r="R6119" t="b">
        <v>1</v>
      </c>
      <c r="S6119" t="b">
        <v>0</v>
      </c>
      <c r="T6119" t="b">
        <v>0</v>
      </c>
      <c r="U6119" t="b">
        <v>0</v>
      </c>
      <c r="V6119" t="b">
        <v>0</v>
      </c>
      <c r="W6119" t="b">
        <v>1</v>
      </c>
      <c r="X6119" t="b">
        <v>0</v>
      </c>
      <c r="Y6119" t="b">
        <v>0</v>
      </c>
      <c r="Z6119" t="b">
        <v>0</v>
      </c>
    </row>
    <row r="6120" spans="1:26" x14ac:dyDescent="0.25">
      <c r="A6120" t="s">
        <v>564</v>
      </c>
      <c r="B6120">
        <v>2290000</v>
      </c>
      <c r="C6120" t="s">
        <v>725</v>
      </c>
      <c r="D6120">
        <v>1</v>
      </c>
      <c r="E6120">
        <v>1</v>
      </c>
      <c r="F6120">
        <v>30</v>
      </c>
      <c r="G6120">
        <v>2017</v>
      </c>
      <c r="J6120">
        <v>28</v>
      </c>
      <c r="K6120">
        <v>580</v>
      </c>
      <c r="L6120" t="s">
        <v>767</v>
      </c>
      <c r="M6120" t="b">
        <v>1</v>
      </c>
      <c r="N6120" t="b">
        <v>0</v>
      </c>
      <c r="O6120" t="b">
        <v>1</v>
      </c>
      <c r="P6120" t="b">
        <v>0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1</v>
      </c>
      <c r="X6120" t="b">
        <v>0</v>
      </c>
      <c r="Y6120" t="b">
        <v>0</v>
      </c>
      <c r="Z6120" t="b">
        <v>0</v>
      </c>
    </row>
    <row r="6121" spans="1:26" x14ac:dyDescent="0.25">
      <c r="A6121" t="s">
        <v>552</v>
      </c>
      <c r="B6121">
        <v>3600000</v>
      </c>
      <c r="C6121" t="s">
        <v>727</v>
      </c>
      <c r="D6121">
        <v>1</v>
      </c>
      <c r="E6121">
        <v>1</v>
      </c>
      <c r="F6121">
        <v>44</v>
      </c>
      <c r="G6121">
        <v>2015</v>
      </c>
      <c r="H6121" t="s">
        <v>731</v>
      </c>
      <c r="I6121" t="s">
        <v>735</v>
      </c>
      <c r="J6121">
        <v>24</v>
      </c>
      <c r="K6121">
        <v>480</v>
      </c>
      <c r="L6121" t="s">
        <v>767</v>
      </c>
      <c r="M6121" t="b">
        <v>1</v>
      </c>
      <c r="N6121" t="b">
        <v>0</v>
      </c>
      <c r="O6121" t="b">
        <v>1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1</v>
      </c>
      <c r="W6121" t="b">
        <v>1</v>
      </c>
      <c r="X6121" t="b">
        <v>0</v>
      </c>
      <c r="Y6121" t="b">
        <v>0</v>
      </c>
      <c r="Z6121" t="b">
        <v>0</v>
      </c>
    </row>
    <row r="6122" spans="1:26" x14ac:dyDescent="0.25">
      <c r="A6122" t="s">
        <v>552</v>
      </c>
      <c r="B6122">
        <v>2550000</v>
      </c>
      <c r="C6122" t="s">
        <v>727</v>
      </c>
      <c r="D6122">
        <v>0</v>
      </c>
      <c r="E6122">
        <v>1</v>
      </c>
      <c r="F6122">
        <v>33</v>
      </c>
      <c r="G6122">
        <v>2015</v>
      </c>
      <c r="H6122" t="s">
        <v>731</v>
      </c>
      <c r="I6122" t="s">
        <v>735</v>
      </c>
      <c r="J6122">
        <v>15</v>
      </c>
      <c r="K6122">
        <v>480</v>
      </c>
      <c r="L6122" t="s">
        <v>767</v>
      </c>
      <c r="M6122" t="b">
        <v>1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1</v>
      </c>
      <c r="X6122" t="b">
        <v>0</v>
      </c>
      <c r="Y6122" t="b">
        <v>0</v>
      </c>
      <c r="Z6122" t="b">
        <v>0</v>
      </c>
    </row>
    <row r="6123" spans="1:26" x14ac:dyDescent="0.25">
      <c r="A6123" t="s">
        <v>552</v>
      </c>
      <c r="B6123">
        <v>5300000</v>
      </c>
      <c r="C6123" t="s">
        <v>727</v>
      </c>
      <c r="D6123">
        <v>2</v>
      </c>
      <c r="E6123">
        <v>2</v>
      </c>
      <c r="F6123">
        <v>63</v>
      </c>
      <c r="G6123">
        <v>2015</v>
      </c>
      <c r="H6123" t="s">
        <v>731</v>
      </c>
      <c r="I6123" t="s">
        <v>735</v>
      </c>
      <c r="J6123">
        <v>4</v>
      </c>
      <c r="K6123">
        <v>480</v>
      </c>
      <c r="L6123" t="s">
        <v>767</v>
      </c>
      <c r="M6123" t="b">
        <v>1</v>
      </c>
      <c r="N6123" t="b">
        <v>0</v>
      </c>
      <c r="O6123" t="b">
        <v>1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0</v>
      </c>
      <c r="V6123" t="b">
        <v>1</v>
      </c>
      <c r="W6123" t="b">
        <v>1</v>
      </c>
      <c r="X6123" t="b">
        <v>0</v>
      </c>
      <c r="Y6123" t="b">
        <v>0</v>
      </c>
      <c r="Z6123" t="b">
        <v>0</v>
      </c>
    </row>
    <row r="6124" spans="1:26" x14ac:dyDescent="0.25">
      <c r="A6124" t="s">
        <v>567</v>
      </c>
      <c r="B6124">
        <v>2990000</v>
      </c>
      <c r="C6124" t="s">
        <v>724</v>
      </c>
      <c r="D6124">
        <v>1</v>
      </c>
      <c r="E6124">
        <v>1</v>
      </c>
      <c r="F6124">
        <v>37</v>
      </c>
      <c r="G6124">
        <v>2020</v>
      </c>
      <c r="H6124" t="s">
        <v>731</v>
      </c>
      <c r="J6124">
        <v>14</v>
      </c>
      <c r="K6124">
        <v>480</v>
      </c>
      <c r="L6124" t="s">
        <v>767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1</v>
      </c>
      <c r="S6124" t="b">
        <v>1</v>
      </c>
      <c r="T6124" t="b">
        <v>1</v>
      </c>
      <c r="U6124" t="b">
        <v>0</v>
      </c>
      <c r="V6124" t="b">
        <v>0</v>
      </c>
      <c r="W6124" t="b">
        <v>1</v>
      </c>
      <c r="X6124" t="b">
        <v>0</v>
      </c>
      <c r="Y6124" t="b">
        <v>0</v>
      </c>
      <c r="Z6124" t="b">
        <v>0</v>
      </c>
    </row>
    <row r="6125" spans="1:26" x14ac:dyDescent="0.25">
      <c r="A6125" t="s">
        <v>555</v>
      </c>
      <c r="B6125">
        <v>1900000</v>
      </c>
      <c r="C6125" t="s">
        <v>724</v>
      </c>
      <c r="D6125">
        <v>1</v>
      </c>
      <c r="E6125">
        <v>1</v>
      </c>
      <c r="F6125">
        <v>21</v>
      </c>
      <c r="G6125">
        <v>2015</v>
      </c>
      <c r="H6125" t="s">
        <v>731</v>
      </c>
      <c r="I6125" t="s">
        <v>734</v>
      </c>
      <c r="J6125">
        <v>25</v>
      </c>
      <c r="K6125">
        <v>380</v>
      </c>
      <c r="L6125" t="s">
        <v>766</v>
      </c>
      <c r="M6125" t="b">
        <v>1</v>
      </c>
      <c r="N6125" t="b">
        <v>0</v>
      </c>
      <c r="O6125" t="b">
        <v>1</v>
      </c>
      <c r="P6125" t="b">
        <v>0</v>
      </c>
      <c r="Q6125" t="b">
        <v>0</v>
      </c>
      <c r="R6125" t="b">
        <v>1</v>
      </c>
      <c r="S6125" t="b">
        <v>1</v>
      </c>
      <c r="T6125" t="b">
        <v>0</v>
      </c>
      <c r="U6125" t="b">
        <v>0</v>
      </c>
      <c r="V6125" t="b">
        <v>0</v>
      </c>
      <c r="W6125" t="b">
        <v>1</v>
      </c>
      <c r="X6125" t="b">
        <v>1</v>
      </c>
      <c r="Y6125" t="b">
        <v>0</v>
      </c>
      <c r="Z6125" t="b">
        <v>0</v>
      </c>
    </row>
    <row r="6126" spans="1:26" x14ac:dyDescent="0.25">
      <c r="A6126" t="s">
        <v>555</v>
      </c>
      <c r="B6126">
        <v>2090000</v>
      </c>
      <c r="C6126" t="s">
        <v>724</v>
      </c>
      <c r="D6126">
        <v>0</v>
      </c>
      <c r="E6126">
        <v>1</v>
      </c>
      <c r="F6126">
        <v>21</v>
      </c>
      <c r="G6126">
        <v>2015</v>
      </c>
      <c r="H6126" t="s">
        <v>731</v>
      </c>
      <c r="I6126" t="s">
        <v>734</v>
      </c>
      <c r="J6126">
        <v>18</v>
      </c>
      <c r="K6126">
        <v>380</v>
      </c>
      <c r="L6126" t="s">
        <v>766</v>
      </c>
      <c r="M6126" t="b">
        <v>1</v>
      </c>
      <c r="N6126" t="b">
        <v>0</v>
      </c>
      <c r="O6126" t="b">
        <v>1</v>
      </c>
      <c r="P6126" t="b">
        <v>0</v>
      </c>
      <c r="Q6126" t="b">
        <v>0</v>
      </c>
      <c r="R6126" t="b">
        <v>1</v>
      </c>
      <c r="S6126" t="b">
        <v>1</v>
      </c>
      <c r="T6126" t="b">
        <v>0</v>
      </c>
      <c r="U6126" t="b">
        <v>0</v>
      </c>
      <c r="V6126" t="b">
        <v>0</v>
      </c>
      <c r="W6126" t="b">
        <v>1</v>
      </c>
      <c r="X6126" t="b">
        <v>1</v>
      </c>
      <c r="Y6126" t="b">
        <v>0</v>
      </c>
      <c r="Z6126" t="b">
        <v>0</v>
      </c>
    </row>
    <row r="6127" spans="1:26" x14ac:dyDescent="0.25">
      <c r="A6127" t="s">
        <v>570</v>
      </c>
      <c r="B6127">
        <v>2700000</v>
      </c>
      <c r="C6127" t="s">
        <v>727</v>
      </c>
      <c r="D6127">
        <v>1</v>
      </c>
      <c r="E6127">
        <v>1</v>
      </c>
      <c r="F6127">
        <v>30.35</v>
      </c>
      <c r="G6127">
        <v>2013</v>
      </c>
      <c r="H6127" t="s">
        <v>731</v>
      </c>
      <c r="I6127" t="s">
        <v>734</v>
      </c>
      <c r="J6127">
        <v>3</v>
      </c>
      <c r="K6127">
        <v>330</v>
      </c>
      <c r="L6127" t="s">
        <v>768</v>
      </c>
      <c r="M6127" t="b">
        <v>1</v>
      </c>
      <c r="N6127" t="b">
        <v>0</v>
      </c>
      <c r="O6127" t="b">
        <v>1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1</v>
      </c>
      <c r="W6127" t="b">
        <v>1</v>
      </c>
      <c r="X6127" t="b">
        <v>0</v>
      </c>
      <c r="Y6127" t="b">
        <v>0</v>
      </c>
      <c r="Z6127" t="b">
        <v>0</v>
      </c>
    </row>
    <row r="6128" spans="1:26" x14ac:dyDescent="0.25">
      <c r="A6128" t="s">
        <v>540</v>
      </c>
      <c r="B6128">
        <v>3290000</v>
      </c>
      <c r="C6128" t="s">
        <v>725</v>
      </c>
      <c r="D6128">
        <v>1</v>
      </c>
      <c r="E6128">
        <v>1</v>
      </c>
      <c r="F6128">
        <v>35</v>
      </c>
      <c r="G6128">
        <v>2020</v>
      </c>
      <c r="H6128" t="s">
        <v>731</v>
      </c>
      <c r="M6128" t="b">
        <v>1</v>
      </c>
      <c r="N6128" t="b">
        <v>1</v>
      </c>
      <c r="O6128" t="b">
        <v>1</v>
      </c>
      <c r="P6128" t="b">
        <v>0</v>
      </c>
      <c r="Q6128" t="b">
        <v>0</v>
      </c>
      <c r="R6128" t="b">
        <v>1</v>
      </c>
      <c r="S6128" t="b">
        <v>0</v>
      </c>
      <c r="T6128" t="b">
        <v>0</v>
      </c>
      <c r="U6128" t="b">
        <v>0</v>
      </c>
      <c r="V6128" t="b">
        <v>0</v>
      </c>
      <c r="W6128" t="b">
        <v>1</v>
      </c>
      <c r="X6128" t="b">
        <v>0</v>
      </c>
      <c r="Y6128" t="b">
        <v>0</v>
      </c>
      <c r="Z6128" t="b">
        <v>0</v>
      </c>
    </row>
    <row r="6129" spans="1:26" x14ac:dyDescent="0.25">
      <c r="A6129" t="s">
        <v>539</v>
      </c>
      <c r="B6129">
        <v>4500000</v>
      </c>
      <c r="C6129" t="s">
        <v>724</v>
      </c>
      <c r="D6129">
        <v>2</v>
      </c>
      <c r="E6129">
        <v>1</v>
      </c>
      <c r="F6129">
        <v>62</v>
      </c>
      <c r="G6129">
        <v>2010</v>
      </c>
      <c r="H6129" t="s">
        <v>731</v>
      </c>
      <c r="K6129">
        <v>230</v>
      </c>
      <c r="L6129" t="s">
        <v>766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1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</row>
    <row r="6130" spans="1:26" x14ac:dyDescent="0.25">
      <c r="A6130" t="s">
        <v>544</v>
      </c>
      <c r="B6130">
        <v>3700000</v>
      </c>
      <c r="C6130" t="s">
        <v>724</v>
      </c>
      <c r="D6130">
        <v>2</v>
      </c>
      <c r="E6130">
        <v>2</v>
      </c>
      <c r="F6130">
        <v>64</v>
      </c>
      <c r="G6130">
        <v>2007</v>
      </c>
      <c r="H6130" t="s">
        <v>731</v>
      </c>
      <c r="I6130" t="s">
        <v>734</v>
      </c>
      <c r="J6130">
        <v>28</v>
      </c>
      <c r="K6130">
        <v>790</v>
      </c>
      <c r="L6130" t="s">
        <v>767</v>
      </c>
      <c r="M6130" t="b">
        <v>1</v>
      </c>
      <c r="N6130" t="b">
        <v>1</v>
      </c>
      <c r="O6130" t="b">
        <v>1</v>
      </c>
      <c r="P6130" t="b">
        <v>0</v>
      </c>
      <c r="Q6130" t="b">
        <v>0</v>
      </c>
      <c r="R6130" t="b">
        <v>1</v>
      </c>
      <c r="S6130" t="b">
        <v>1</v>
      </c>
      <c r="T6130" t="b">
        <v>0</v>
      </c>
      <c r="U6130" t="b">
        <v>0</v>
      </c>
      <c r="V6130" t="b">
        <v>1</v>
      </c>
      <c r="W6130" t="b">
        <v>1</v>
      </c>
      <c r="X6130" t="b">
        <v>0</v>
      </c>
      <c r="Y6130" t="b">
        <v>0</v>
      </c>
      <c r="Z6130" t="b">
        <v>0</v>
      </c>
    </row>
    <row r="6131" spans="1:26" x14ac:dyDescent="0.25">
      <c r="A6131" t="s">
        <v>582</v>
      </c>
      <c r="B6131">
        <v>2300000</v>
      </c>
      <c r="C6131" t="s">
        <v>725</v>
      </c>
      <c r="D6131">
        <v>1</v>
      </c>
      <c r="E6131">
        <v>1</v>
      </c>
      <c r="F6131">
        <v>30</v>
      </c>
      <c r="I6131" t="s">
        <v>734</v>
      </c>
      <c r="J6131">
        <v>18</v>
      </c>
      <c r="K6131">
        <v>540</v>
      </c>
      <c r="L6131" t="s">
        <v>767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Z6131" t="b">
        <v>0</v>
      </c>
    </row>
    <row r="6132" spans="1:26" x14ac:dyDescent="0.25">
      <c r="A6132" t="s">
        <v>552</v>
      </c>
      <c r="B6132">
        <v>2400000</v>
      </c>
      <c r="C6132" t="s">
        <v>727</v>
      </c>
      <c r="D6132">
        <v>1</v>
      </c>
      <c r="E6132">
        <v>1</v>
      </c>
      <c r="F6132">
        <v>33</v>
      </c>
      <c r="G6132">
        <v>2015</v>
      </c>
      <c r="H6132" t="s">
        <v>731</v>
      </c>
      <c r="J6132">
        <v>24</v>
      </c>
      <c r="K6132">
        <v>480</v>
      </c>
      <c r="L6132" t="s">
        <v>767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1</v>
      </c>
      <c r="W6132" t="b">
        <v>1</v>
      </c>
      <c r="X6132" t="b">
        <v>0</v>
      </c>
      <c r="Y6132" t="b">
        <v>0</v>
      </c>
      <c r="Z6132" t="b">
        <v>0</v>
      </c>
    </row>
    <row r="6133" spans="1:26" x14ac:dyDescent="0.25">
      <c r="A6133" t="s">
        <v>542</v>
      </c>
      <c r="B6133">
        <v>3190000</v>
      </c>
      <c r="C6133" t="s">
        <v>726</v>
      </c>
      <c r="D6133">
        <v>1</v>
      </c>
      <c r="E6133">
        <v>1</v>
      </c>
      <c r="F6133">
        <v>38</v>
      </c>
      <c r="G6133">
        <v>2013</v>
      </c>
      <c r="H6133" t="s">
        <v>731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b">
        <v>1</v>
      </c>
      <c r="S6133" t="b">
        <v>1</v>
      </c>
      <c r="T6133" t="b">
        <v>1</v>
      </c>
      <c r="U6133" t="b">
        <v>0</v>
      </c>
      <c r="V6133" t="b">
        <v>1</v>
      </c>
      <c r="W6133" t="b">
        <v>1</v>
      </c>
      <c r="X6133" t="b">
        <v>1</v>
      </c>
      <c r="Y6133" t="b">
        <v>0</v>
      </c>
      <c r="Z6133" t="b">
        <v>0</v>
      </c>
    </row>
    <row r="6134" spans="1:26" x14ac:dyDescent="0.25">
      <c r="A6134" t="s">
        <v>552</v>
      </c>
      <c r="B6134">
        <v>3050000</v>
      </c>
      <c r="C6134" t="s">
        <v>727</v>
      </c>
      <c r="D6134">
        <v>1</v>
      </c>
      <c r="E6134">
        <v>1</v>
      </c>
      <c r="F6134">
        <v>43</v>
      </c>
      <c r="G6134">
        <v>2015</v>
      </c>
      <c r="H6134" t="s">
        <v>731</v>
      </c>
      <c r="I6134" t="s">
        <v>734</v>
      </c>
      <c r="J6134">
        <v>7</v>
      </c>
      <c r="K6134">
        <v>480</v>
      </c>
      <c r="L6134" t="s">
        <v>767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0</v>
      </c>
      <c r="T6134" t="b">
        <v>1</v>
      </c>
      <c r="U6134" t="b">
        <v>1</v>
      </c>
      <c r="V6134" t="b">
        <v>1</v>
      </c>
      <c r="W6134" t="b">
        <v>1</v>
      </c>
      <c r="X6134" t="b">
        <v>0</v>
      </c>
      <c r="Y6134" t="b">
        <v>0</v>
      </c>
      <c r="Z6134" t="b">
        <v>0</v>
      </c>
    </row>
    <row r="6135" spans="1:26" x14ac:dyDescent="0.25">
      <c r="A6135" t="s">
        <v>542</v>
      </c>
      <c r="B6135">
        <v>3690000</v>
      </c>
      <c r="C6135" t="s">
        <v>726</v>
      </c>
      <c r="D6135">
        <v>0</v>
      </c>
      <c r="E6135">
        <v>1</v>
      </c>
      <c r="F6135">
        <v>38</v>
      </c>
      <c r="G6135">
        <v>2013</v>
      </c>
      <c r="H6135" t="s">
        <v>731</v>
      </c>
      <c r="I6135" t="s">
        <v>734</v>
      </c>
      <c r="J6135">
        <v>15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b">
        <v>1</v>
      </c>
      <c r="S6135" t="b">
        <v>1</v>
      </c>
      <c r="T6135" t="b">
        <v>1</v>
      </c>
      <c r="U6135" t="b">
        <v>0</v>
      </c>
      <c r="V6135" t="b">
        <v>1</v>
      </c>
      <c r="W6135" t="b">
        <v>1</v>
      </c>
      <c r="X6135" t="b">
        <v>1</v>
      </c>
      <c r="Y6135" t="b">
        <v>0</v>
      </c>
      <c r="Z6135" t="b">
        <v>0</v>
      </c>
    </row>
    <row r="6136" spans="1:26" x14ac:dyDescent="0.25">
      <c r="A6136" t="s">
        <v>540</v>
      </c>
      <c r="B6136">
        <v>3300000</v>
      </c>
      <c r="C6136" t="s">
        <v>725</v>
      </c>
      <c r="D6136">
        <v>1</v>
      </c>
      <c r="E6136">
        <v>1</v>
      </c>
      <c r="F6136">
        <v>34</v>
      </c>
      <c r="G6136">
        <v>2020</v>
      </c>
      <c r="H6136" t="s">
        <v>731</v>
      </c>
      <c r="M6136" t="b">
        <v>1</v>
      </c>
      <c r="N6136" t="b">
        <v>1</v>
      </c>
      <c r="O6136" t="b">
        <v>1</v>
      </c>
      <c r="P6136" t="b">
        <v>0</v>
      </c>
      <c r="Q6136" t="b">
        <v>0</v>
      </c>
      <c r="R6136" t="b">
        <v>1</v>
      </c>
      <c r="S6136" t="b">
        <v>0</v>
      </c>
      <c r="T6136" t="b">
        <v>0</v>
      </c>
      <c r="U6136" t="b">
        <v>0</v>
      </c>
      <c r="V6136" t="b">
        <v>0</v>
      </c>
      <c r="W6136" t="b">
        <v>1</v>
      </c>
      <c r="X6136" t="b">
        <v>0</v>
      </c>
      <c r="Y6136" t="b">
        <v>0</v>
      </c>
      <c r="Z6136" t="b">
        <v>0</v>
      </c>
    </row>
    <row r="6137" spans="1:26" x14ac:dyDescent="0.25">
      <c r="A6137" t="s">
        <v>540</v>
      </c>
      <c r="B6137">
        <v>2990000</v>
      </c>
      <c r="C6137" t="s">
        <v>725</v>
      </c>
      <c r="D6137">
        <v>1</v>
      </c>
      <c r="E6137">
        <v>1</v>
      </c>
      <c r="F6137">
        <v>30</v>
      </c>
      <c r="G6137">
        <v>2020</v>
      </c>
      <c r="H6137" t="s">
        <v>731</v>
      </c>
      <c r="M6137" t="b">
        <v>1</v>
      </c>
      <c r="N6137" t="b">
        <v>1</v>
      </c>
      <c r="O6137" t="b">
        <v>1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0</v>
      </c>
      <c r="V6137" t="b">
        <v>0</v>
      </c>
      <c r="W6137" t="b">
        <v>1</v>
      </c>
      <c r="X6137" t="b">
        <v>0</v>
      </c>
      <c r="Y6137" t="b">
        <v>0</v>
      </c>
      <c r="Z6137" t="b">
        <v>0</v>
      </c>
    </row>
    <row r="6138" spans="1:26" x14ac:dyDescent="0.25">
      <c r="A6138" t="s">
        <v>540</v>
      </c>
      <c r="B6138">
        <v>6000000</v>
      </c>
      <c r="C6138" t="s">
        <v>725</v>
      </c>
      <c r="D6138">
        <v>2</v>
      </c>
      <c r="E6138">
        <v>2</v>
      </c>
      <c r="F6138">
        <v>60</v>
      </c>
      <c r="G6138">
        <v>2020</v>
      </c>
      <c r="H6138" t="s">
        <v>731</v>
      </c>
      <c r="M6138" t="b">
        <v>1</v>
      </c>
      <c r="N6138" t="b">
        <v>1</v>
      </c>
      <c r="O6138" t="b">
        <v>1</v>
      </c>
      <c r="P6138" t="b">
        <v>0</v>
      </c>
      <c r="Q6138" t="b">
        <v>0</v>
      </c>
      <c r="R6138" t="b">
        <v>1</v>
      </c>
      <c r="S6138" t="b">
        <v>0</v>
      </c>
      <c r="T6138" t="b">
        <v>0</v>
      </c>
      <c r="U6138" t="b">
        <v>0</v>
      </c>
      <c r="V6138" t="b">
        <v>0</v>
      </c>
      <c r="W6138" t="b">
        <v>1</v>
      </c>
      <c r="X6138" t="b">
        <v>0</v>
      </c>
      <c r="Y6138" t="b">
        <v>0</v>
      </c>
      <c r="Z6138" t="b">
        <v>0</v>
      </c>
    </row>
    <row r="6139" spans="1:26" x14ac:dyDescent="0.25">
      <c r="A6139" t="s">
        <v>542</v>
      </c>
      <c r="B6139">
        <v>4800000</v>
      </c>
      <c r="C6139" t="s">
        <v>726</v>
      </c>
      <c r="D6139">
        <v>1</v>
      </c>
      <c r="E6139">
        <v>1</v>
      </c>
      <c r="F6139">
        <v>53.5</v>
      </c>
      <c r="G6139">
        <v>2013</v>
      </c>
      <c r="H6139" t="s">
        <v>731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b">
        <v>1</v>
      </c>
      <c r="S6139" t="b">
        <v>1</v>
      </c>
      <c r="T6139" t="b">
        <v>1</v>
      </c>
      <c r="U6139" t="b">
        <v>0</v>
      </c>
      <c r="V6139" t="b">
        <v>1</v>
      </c>
      <c r="W6139" t="b">
        <v>1</v>
      </c>
      <c r="X6139" t="b">
        <v>1</v>
      </c>
      <c r="Y6139" t="b">
        <v>0</v>
      </c>
      <c r="Z6139" t="b">
        <v>0</v>
      </c>
    </row>
    <row r="6140" spans="1:26" x14ac:dyDescent="0.25">
      <c r="A6140" t="s">
        <v>542</v>
      </c>
      <c r="B6140">
        <v>4699000</v>
      </c>
      <c r="C6140" t="s">
        <v>726</v>
      </c>
      <c r="D6140">
        <v>1</v>
      </c>
      <c r="E6140">
        <v>1</v>
      </c>
      <c r="F6140">
        <v>53</v>
      </c>
      <c r="G6140">
        <v>2013</v>
      </c>
      <c r="H6140" t="s">
        <v>731</v>
      </c>
      <c r="M6140" t="b">
        <v>1</v>
      </c>
      <c r="N6140" t="b">
        <v>0</v>
      </c>
      <c r="O6140" t="b">
        <v>1</v>
      </c>
      <c r="P6140" t="b">
        <v>0</v>
      </c>
      <c r="Q6140" t="b">
        <v>0</v>
      </c>
      <c r="R6140" t="b">
        <v>1</v>
      </c>
      <c r="S6140" t="b">
        <v>1</v>
      </c>
      <c r="T6140" t="b">
        <v>1</v>
      </c>
      <c r="U6140" t="b">
        <v>0</v>
      </c>
      <c r="V6140" t="b">
        <v>1</v>
      </c>
      <c r="W6140" t="b">
        <v>1</v>
      </c>
      <c r="X6140" t="b">
        <v>1</v>
      </c>
      <c r="Y6140" t="b">
        <v>0</v>
      </c>
      <c r="Z6140" t="b">
        <v>0</v>
      </c>
    </row>
    <row r="6141" spans="1:26" x14ac:dyDescent="0.25">
      <c r="A6141" t="s">
        <v>542</v>
      </c>
      <c r="B6141">
        <v>4250000</v>
      </c>
      <c r="C6141" t="s">
        <v>726</v>
      </c>
      <c r="D6141">
        <v>1</v>
      </c>
      <c r="E6141">
        <v>1</v>
      </c>
      <c r="F6141">
        <v>53</v>
      </c>
      <c r="G6141">
        <v>2013</v>
      </c>
      <c r="H6141" t="s">
        <v>731</v>
      </c>
      <c r="M6141" t="b">
        <v>1</v>
      </c>
      <c r="N6141" t="b">
        <v>0</v>
      </c>
      <c r="O6141" t="b">
        <v>1</v>
      </c>
      <c r="P6141" t="b">
        <v>0</v>
      </c>
      <c r="Q6141" t="b">
        <v>0</v>
      </c>
      <c r="R6141" t="b">
        <v>1</v>
      </c>
      <c r="S6141" t="b">
        <v>1</v>
      </c>
      <c r="T6141" t="b">
        <v>1</v>
      </c>
      <c r="U6141" t="b">
        <v>0</v>
      </c>
      <c r="V6141" t="b">
        <v>1</v>
      </c>
      <c r="W6141" t="b">
        <v>1</v>
      </c>
      <c r="X6141" t="b">
        <v>1</v>
      </c>
      <c r="Y6141" t="b">
        <v>0</v>
      </c>
      <c r="Z6141" t="b">
        <v>0</v>
      </c>
    </row>
    <row r="6142" spans="1:26" x14ac:dyDescent="0.25">
      <c r="A6142" t="s">
        <v>564</v>
      </c>
      <c r="B6142">
        <v>2490000</v>
      </c>
      <c r="C6142" t="s">
        <v>725</v>
      </c>
      <c r="D6142">
        <v>1</v>
      </c>
      <c r="E6142">
        <v>1</v>
      </c>
      <c r="F6142">
        <v>30.4</v>
      </c>
      <c r="G6142">
        <v>2017</v>
      </c>
      <c r="I6142" t="s">
        <v>734</v>
      </c>
      <c r="J6142">
        <v>4</v>
      </c>
      <c r="K6142">
        <v>580</v>
      </c>
      <c r="L6142" t="s">
        <v>767</v>
      </c>
      <c r="M6142" t="b">
        <v>1</v>
      </c>
      <c r="N6142" t="b">
        <v>0</v>
      </c>
      <c r="O6142" t="b">
        <v>1</v>
      </c>
      <c r="P6142" t="b">
        <v>0</v>
      </c>
      <c r="Q6142" t="b">
        <v>0</v>
      </c>
      <c r="R6142" t="b">
        <v>1</v>
      </c>
      <c r="S6142" t="b">
        <v>0</v>
      </c>
      <c r="T6142" t="b">
        <v>0</v>
      </c>
      <c r="U6142" t="b">
        <v>0</v>
      </c>
      <c r="V6142" t="b">
        <v>0</v>
      </c>
      <c r="W6142" t="b">
        <v>1</v>
      </c>
      <c r="X6142" t="b">
        <v>0</v>
      </c>
      <c r="Y6142" t="b">
        <v>0</v>
      </c>
      <c r="Z6142" t="b">
        <v>0</v>
      </c>
    </row>
    <row r="6143" spans="1:26" x14ac:dyDescent="0.25">
      <c r="A6143" t="s">
        <v>547</v>
      </c>
      <c r="B6143">
        <v>2390000</v>
      </c>
      <c r="C6143" t="s">
        <v>724</v>
      </c>
      <c r="D6143">
        <v>0</v>
      </c>
      <c r="E6143">
        <v>1</v>
      </c>
      <c r="F6143">
        <v>23</v>
      </c>
      <c r="G6143">
        <v>2017</v>
      </c>
      <c r="H6143" t="s">
        <v>731</v>
      </c>
      <c r="I6143" t="s">
        <v>734</v>
      </c>
      <c r="J6143">
        <v>18</v>
      </c>
      <c r="K6143">
        <v>110</v>
      </c>
      <c r="L6143" t="s">
        <v>766</v>
      </c>
      <c r="M6143" t="b">
        <v>1</v>
      </c>
      <c r="N6143" t="b">
        <v>0</v>
      </c>
      <c r="O6143" t="b">
        <v>1</v>
      </c>
      <c r="P6143" t="b">
        <v>0</v>
      </c>
      <c r="Q6143" t="b">
        <v>0</v>
      </c>
      <c r="R6143" t="b">
        <v>1</v>
      </c>
      <c r="S6143" t="b">
        <v>0</v>
      </c>
      <c r="T6143" t="b">
        <v>0</v>
      </c>
      <c r="U6143" t="b">
        <v>0</v>
      </c>
      <c r="V6143" t="b">
        <v>0</v>
      </c>
      <c r="W6143" t="b">
        <v>1</v>
      </c>
      <c r="X6143" t="b">
        <v>0</v>
      </c>
      <c r="Y6143" t="b">
        <v>0</v>
      </c>
      <c r="Z6143" t="b">
        <v>0</v>
      </c>
    </row>
    <row r="6144" spans="1:26" x14ac:dyDescent="0.25">
      <c r="A6144" t="s">
        <v>541</v>
      </c>
      <c r="B6144">
        <v>3760000</v>
      </c>
      <c r="C6144" t="s">
        <v>725</v>
      </c>
      <c r="D6144">
        <v>1</v>
      </c>
      <c r="E6144">
        <v>1</v>
      </c>
      <c r="F6144">
        <v>28.02</v>
      </c>
      <c r="G6144">
        <v>2018</v>
      </c>
      <c r="H6144" t="s">
        <v>731</v>
      </c>
      <c r="K6144">
        <v>220</v>
      </c>
      <c r="L6144" t="s">
        <v>767</v>
      </c>
      <c r="M6144" t="b">
        <v>1</v>
      </c>
      <c r="N6144" t="b">
        <v>0</v>
      </c>
      <c r="O6144" t="b">
        <v>1</v>
      </c>
      <c r="P6144" t="b">
        <v>0</v>
      </c>
      <c r="Q6144" t="b">
        <v>0</v>
      </c>
      <c r="R6144" t="b">
        <v>1</v>
      </c>
      <c r="S6144" t="b">
        <v>0</v>
      </c>
      <c r="T6144" t="b">
        <v>0</v>
      </c>
      <c r="U6144" t="b">
        <v>0</v>
      </c>
      <c r="V6144" t="b">
        <v>1</v>
      </c>
      <c r="W6144" t="b">
        <v>1</v>
      </c>
      <c r="X6144" t="b">
        <v>0</v>
      </c>
      <c r="Y6144" t="b">
        <v>0</v>
      </c>
      <c r="Z6144" t="b">
        <v>0</v>
      </c>
    </row>
    <row r="6145" spans="1:26" x14ac:dyDescent="0.25">
      <c r="A6145" t="s">
        <v>560</v>
      </c>
      <c r="B6145">
        <v>4090000</v>
      </c>
      <c r="C6145" t="s">
        <v>727</v>
      </c>
      <c r="D6145">
        <v>2</v>
      </c>
      <c r="E6145">
        <v>2</v>
      </c>
      <c r="F6145">
        <v>61</v>
      </c>
      <c r="G6145">
        <v>2013</v>
      </c>
      <c r="H6145" t="s">
        <v>731</v>
      </c>
      <c r="I6145" t="s">
        <v>734</v>
      </c>
      <c r="J6145">
        <v>8</v>
      </c>
      <c r="K6145">
        <v>310</v>
      </c>
      <c r="L6145" t="s">
        <v>768</v>
      </c>
      <c r="M6145" t="b">
        <v>1</v>
      </c>
      <c r="N6145" t="b">
        <v>0</v>
      </c>
      <c r="O6145" t="b">
        <v>1</v>
      </c>
      <c r="P6145" t="b">
        <v>0</v>
      </c>
      <c r="Q6145" t="b">
        <v>0</v>
      </c>
      <c r="R6145" t="b">
        <v>1</v>
      </c>
      <c r="S6145" t="b">
        <v>0</v>
      </c>
      <c r="T6145" t="b">
        <v>0</v>
      </c>
      <c r="U6145" t="b">
        <v>0</v>
      </c>
      <c r="V6145" t="b">
        <v>1</v>
      </c>
      <c r="W6145" t="b">
        <v>1</v>
      </c>
      <c r="X6145" t="b">
        <v>0</v>
      </c>
      <c r="Y6145" t="b">
        <v>0</v>
      </c>
      <c r="Z6145" t="b">
        <v>1</v>
      </c>
    </row>
    <row r="6146" spans="1:26" x14ac:dyDescent="0.25">
      <c r="A6146" t="s">
        <v>564</v>
      </c>
      <c r="B6146">
        <v>2350000</v>
      </c>
      <c r="C6146" t="s">
        <v>725</v>
      </c>
      <c r="D6146">
        <v>1</v>
      </c>
      <c r="E6146">
        <v>1</v>
      </c>
      <c r="F6146">
        <v>32</v>
      </c>
      <c r="G6146">
        <v>2017</v>
      </c>
      <c r="I6146" t="s">
        <v>734</v>
      </c>
      <c r="J6146">
        <v>23</v>
      </c>
      <c r="K6146">
        <v>580</v>
      </c>
      <c r="L6146" t="s">
        <v>767</v>
      </c>
      <c r="M6146" t="b">
        <v>1</v>
      </c>
      <c r="N6146" t="b">
        <v>0</v>
      </c>
      <c r="O6146" t="b">
        <v>1</v>
      </c>
      <c r="P6146" t="b">
        <v>0</v>
      </c>
      <c r="Q6146" t="b">
        <v>0</v>
      </c>
      <c r="R6146" t="b">
        <v>1</v>
      </c>
      <c r="S6146" t="b">
        <v>0</v>
      </c>
      <c r="T6146" t="b">
        <v>0</v>
      </c>
      <c r="U6146" t="b">
        <v>0</v>
      </c>
      <c r="V6146" t="b">
        <v>0</v>
      </c>
      <c r="W6146" t="b">
        <v>1</v>
      </c>
      <c r="X6146" t="b">
        <v>0</v>
      </c>
      <c r="Y6146" t="b">
        <v>0</v>
      </c>
      <c r="Z6146" t="b">
        <v>0</v>
      </c>
    </row>
    <row r="6147" spans="1:26" x14ac:dyDescent="0.25">
      <c r="A6147" t="s">
        <v>564</v>
      </c>
      <c r="B6147">
        <v>2240000</v>
      </c>
      <c r="C6147" t="s">
        <v>725</v>
      </c>
      <c r="D6147">
        <v>1</v>
      </c>
      <c r="E6147">
        <v>1</v>
      </c>
      <c r="F6147">
        <v>30</v>
      </c>
      <c r="G6147">
        <v>2017</v>
      </c>
      <c r="I6147" t="s">
        <v>734</v>
      </c>
      <c r="J6147">
        <v>19</v>
      </c>
      <c r="K6147">
        <v>580</v>
      </c>
      <c r="L6147" t="s">
        <v>767</v>
      </c>
      <c r="M6147" t="b">
        <v>1</v>
      </c>
      <c r="N6147" t="b">
        <v>0</v>
      </c>
      <c r="O6147" t="b">
        <v>1</v>
      </c>
      <c r="P6147" t="b">
        <v>0</v>
      </c>
      <c r="Q6147" t="b">
        <v>0</v>
      </c>
      <c r="R6147" t="b">
        <v>1</v>
      </c>
      <c r="S6147" t="b">
        <v>0</v>
      </c>
      <c r="T6147" t="b">
        <v>0</v>
      </c>
      <c r="U6147" t="b">
        <v>0</v>
      </c>
      <c r="V6147" t="b">
        <v>0</v>
      </c>
      <c r="W6147" t="b">
        <v>1</v>
      </c>
      <c r="X6147" t="b">
        <v>0</v>
      </c>
      <c r="Y6147" t="b">
        <v>0</v>
      </c>
      <c r="Z6147" t="b">
        <v>0</v>
      </c>
    </row>
    <row r="6148" spans="1:26" x14ac:dyDescent="0.25">
      <c r="A6148" t="s">
        <v>562</v>
      </c>
      <c r="B6148">
        <v>6320000</v>
      </c>
      <c r="C6148" t="s">
        <v>724</v>
      </c>
      <c r="D6148">
        <v>1</v>
      </c>
      <c r="E6148">
        <v>1</v>
      </c>
      <c r="F6148">
        <v>68</v>
      </c>
      <c r="G6148">
        <v>2011</v>
      </c>
      <c r="H6148" t="s">
        <v>731</v>
      </c>
      <c r="I6148" t="s">
        <v>734</v>
      </c>
      <c r="K6148">
        <v>300</v>
      </c>
      <c r="L6148" t="s">
        <v>769</v>
      </c>
      <c r="M6148" t="b">
        <v>1</v>
      </c>
      <c r="N6148" t="b">
        <v>1</v>
      </c>
      <c r="O6148" t="b">
        <v>1</v>
      </c>
      <c r="P6148" t="b">
        <v>0</v>
      </c>
      <c r="Q6148" t="b">
        <v>0</v>
      </c>
      <c r="R6148" t="b">
        <v>1</v>
      </c>
      <c r="S6148" t="b">
        <v>0</v>
      </c>
      <c r="T6148" t="b">
        <v>1</v>
      </c>
      <c r="U6148" t="b">
        <v>0</v>
      </c>
      <c r="V6148" t="b">
        <v>1</v>
      </c>
      <c r="W6148" t="b">
        <v>1</v>
      </c>
      <c r="X6148" t="b">
        <v>1</v>
      </c>
      <c r="Y6148" t="b">
        <v>0</v>
      </c>
      <c r="Z6148" t="b">
        <v>0</v>
      </c>
    </row>
    <row r="6149" spans="1:26" x14ac:dyDescent="0.25">
      <c r="A6149" t="s">
        <v>556</v>
      </c>
      <c r="B6149">
        <v>2990000</v>
      </c>
      <c r="C6149" t="s">
        <v>725</v>
      </c>
      <c r="D6149">
        <v>2</v>
      </c>
      <c r="E6149">
        <v>1</v>
      </c>
      <c r="F6149">
        <v>48</v>
      </c>
      <c r="G6149">
        <v>2013</v>
      </c>
      <c r="H6149" t="s">
        <v>731</v>
      </c>
      <c r="J6149">
        <v>11</v>
      </c>
      <c r="K6149">
        <v>510</v>
      </c>
      <c r="L6149" t="s">
        <v>767</v>
      </c>
      <c r="M6149" t="b">
        <v>1</v>
      </c>
      <c r="N6149" t="b">
        <v>0</v>
      </c>
      <c r="O6149" t="b">
        <v>1</v>
      </c>
      <c r="P6149" t="b">
        <v>0</v>
      </c>
      <c r="Q6149" t="b">
        <v>0</v>
      </c>
      <c r="R6149" t="b">
        <v>1</v>
      </c>
      <c r="S6149" t="b">
        <v>0</v>
      </c>
      <c r="T6149" t="b">
        <v>0</v>
      </c>
      <c r="U6149" t="b">
        <v>0</v>
      </c>
      <c r="V6149" t="b">
        <v>1</v>
      </c>
      <c r="W6149" t="b">
        <v>1</v>
      </c>
      <c r="X6149" t="b">
        <v>0</v>
      </c>
      <c r="Y6149" t="b">
        <v>0</v>
      </c>
      <c r="Z6149" t="b">
        <v>0</v>
      </c>
    </row>
    <row r="6150" spans="1:26" x14ac:dyDescent="0.25">
      <c r="A6150" t="s">
        <v>543</v>
      </c>
      <c r="B6150">
        <v>2290000</v>
      </c>
      <c r="C6150" t="s">
        <v>727</v>
      </c>
      <c r="D6150">
        <v>1</v>
      </c>
      <c r="E6150">
        <v>1</v>
      </c>
      <c r="F6150">
        <v>31.85</v>
      </c>
      <c r="G6150">
        <v>2016</v>
      </c>
      <c r="H6150" t="s">
        <v>731</v>
      </c>
      <c r="J6150">
        <v>4</v>
      </c>
      <c r="K6150">
        <v>270</v>
      </c>
      <c r="L6150" t="s">
        <v>766</v>
      </c>
      <c r="M6150" t="b">
        <v>1</v>
      </c>
      <c r="N6150" t="b">
        <v>0</v>
      </c>
      <c r="O6150" t="b">
        <v>1</v>
      </c>
      <c r="P6150" t="b">
        <v>0</v>
      </c>
      <c r="Q6150" t="b">
        <v>0</v>
      </c>
      <c r="R6150" t="b">
        <v>1</v>
      </c>
      <c r="S6150" t="b">
        <v>1</v>
      </c>
      <c r="T6150" t="b">
        <v>0</v>
      </c>
      <c r="U6150" t="b">
        <v>0</v>
      </c>
      <c r="V6150" t="b">
        <v>0</v>
      </c>
      <c r="W6150" t="b">
        <v>1</v>
      </c>
      <c r="X6150" t="b">
        <v>0</v>
      </c>
      <c r="Y6150" t="b">
        <v>0</v>
      </c>
      <c r="Z6150" t="b">
        <v>0</v>
      </c>
    </row>
    <row r="6151" spans="1:26" x14ac:dyDescent="0.25">
      <c r="A6151" t="s">
        <v>557</v>
      </c>
      <c r="B6151">
        <v>1890000</v>
      </c>
      <c r="C6151" t="s">
        <v>725</v>
      </c>
      <c r="D6151">
        <v>1</v>
      </c>
      <c r="E6151">
        <v>1</v>
      </c>
      <c r="F6151">
        <v>28</v>
      </c>
      <c r="G6151">
        <v>2014</v>
      </c>
      <c r="H6151" t="s">
        <v>731</v>
      </c>
      <c r="I6151" t="s">
        <v>734</v>
      </c>
      <c r="J6151">
        <v>18</v>
      </c>
      <c r="K6151">
        <v>810</v>
      </c>
      <c r="L6151" t="s">
        <v>767</v>
      </c>
      <c r="M6151" t="b">
        <v>1</v>
      </c>
      <c r="N6151" t="b">
        <v>0</v>
      </c>
      <c r="O6151" t="b">
        <v>1</v>
      </c>
      <c r="P6151" t="b">
        <v>0</v>
      </c>
      <c r="Q6151" t="b">
        <v>0</v>
      </c>
      <c r="R6151" t="b">
        <v>1</v>
      </c>
      <c r="S6151" t="b">
        <v>0</v>
      </c>
      <c r="T6151" t="b">
        <v>1</v>
      </c>
      <c r="U6151" t="b">
        <v>0</v>
      </c>
      <c r="V6151" t="b">
        <v>1</v>
      </c>
      <c r="W6151" t="b">
        <v>1</v>
      </c>
      <c r="X6151" t="b">
        <v>0</v>
      </c>
      <c r="Y6151" t="b">
        <v>0</v>
      </c>
      <c r="Z6151" t="b">
        <v>1</v>
      </c>
    </row>
    <row r="6152" spans="1:26" x14ac:dyDescent="0.25">
      <c r="A6152" t="s">
        <v>541</v>
      </c>
      <c r="B6152">
        <v>7670000</v>
      </c>
      <c r="C6152" t="s">
        <v>725</v>
      </c>
      <c r="D6152">
        <v>2</v>
      </c>
      <c r="E6152">
        <v>1</v>
      </c>
      <c r="F6152">
        <v>48</v>
      </c>
      <c r="G6152">
        <v>2018</v>
      </c>
      <c r="H6152" t="s">
        <v>731</v>
      </c>
      <c r="K6152">
        <v>220</v>
      </c>
      <c r="L6152" t="s">
        <v>767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1</v>
      </c>
      <c r="W6152" t="b">
        <v>1</v>
      </c>
      <c r="X6152" t="b">
        <v>0</v>
      </c>
      <c r="Y6152" t="b">
        <v>0</v>
      </c>
      <c r="Z6152" t="b">
        <v>0</v>
      </c>
    </row>
    <row r="6153" spans="1:26" x14ac:dyDescent="0.25">
      <c r="A6153" t="s">
        <v>541</v>
      </c>
      <c r="B6153">
        <v>3560000</v>
      </c>
      <c r="C6153" t="s">
        <v>725</v>
      </c>
      <c r="D6153">
        <v>1</v>
      </c>
      <c r="E6153">
        <v>1</v>
      </c>
      <c r="F6153">
        <v>28.34</v>
      </c>
      <c r="G6153">
        <v>2018</v>
      </c>
      <c r="H6153" t="s">
        <v>731</v>
      </c>
      <c r="K6153">
        <v>220</v>
      </c>
      <c r="L6153" t="s">
        <v>767</v>
      </c>
      <c r="M6153" t="b">
        <v>1</v>
      </c>
      <c r="N6153" t="b">
        <v>0</v>
      </c>
      <c r="O6153" t="b">
        <v>1</v>
      </c>
      <c r="P6153" t="b">
        <v>0</v>
      </c>
      <c r="Q6153" t="b">
        <v>0</v>
      </c>
      <c r="R6153" t="b">
        <v>1</v>
      </c>
      <c r="S6153" t="b">
        <v>0</v>
      </c>
      <c r="T6153" t="b">
        <v>0</v>
      </c>
      <c r="U6153" t="b">
        <v>0</v>
      </c>
      <c r="V6153" t="b">
        <v>1</v>
      </c>
      <c r="W6153" t="b">
        <v>1</v>
      </c>
      <c r="X6153" t="b">
        <v>0</v>
      </c>
      <c r="Y6153" t="b">
        <v>0</v>
      </c>
      <c r="Z6153" t="b">
        <v>0</v>
      </c>
    </row>
    <row r="6154" spans="1:26" x14ac:dyDescent="0.25">
      <c r="A6154" t="s">
        <v>541</v>
      </c>
      <c r="B6154">
        <v>3220000</v>
      </c>
      <c r="C6154" t="s">
        <v>725</v>
      </c>
      <c r="D6154">
        <v>0</v>
      </c>
      <c r="E6154">
        <v>1</v>
      </c>
      <c r="F6154">
        <v>23.05</v>
      </c>
      <c r="G6154">
        <v>2018</v>
      </c>
      <c r="H6154" t="s">
        <v>731</v>
      </c>
      <c r="K6154">
        <v>220</v>
      </c>
      <c r="L6154" t="s">
        <v>767</v>
      </c>
      <c r="M6154" t="b">
        <v>1</v>
      </c>
      <c r="N6154" t="b">
        <v>0</v>
      </c>
      <c r="O6154" t="b">
        <v>1</v>
      </c>
      <c r="P6154" t="b">
        <v>0</v>
      </c>
      <c r="Q6154" t="b">
        <v>0</v>
      </c>
      <c r="R6154" t="b">
        <v>1</v>
      </c>
      <c r="S6154" t="b">
        <v>0</v>
      </c>
      <c r="T6154" t="b">
        <v>0</v>
      </c>
      <c r="U6154" t="b">
        <v>0</v>
      </c>
      <c r="V6154" t="b">
        <v>1</v>
      </c>
      <c r="W6154" t="b">
        <v>1</v>
      </c>
      <c r="X6154" t="b">
        <v>0</v>
      </c>
      <c r="Y6154" t="b">
        <v>0</v>
      </c>
      <c r="Z6154" t="b">
        <v>0</v>
      </c>
    </row>
    <row r="6155" spans="1:26" x14ac:dyDescent="0.25">
      <c r="A6155" t="s">
        <v>583</v>
      </c>
      <c r="B6155">
        <v>2000000</v>
      </c>
      <c r="C6155" t="s">
        <v>729</v>
      </c>
      <c r="D6155">
        <v>1</v>
      </c>
      <c r="E6155">
        <v>1</v>
      </c>
      <c r="F6155">
        <v>38</v>
      </c>
      <c r="I6155" t="s">
        <v>735</v>
      </c>
      <c r="J6155">
        <v>4</v>
      </c>
      <c r="K6155">
        <v>310</v>
      </c>
      <c r="L6155" t="s">
        <v>752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</row>
    <row r="6156" spans="1:26" x14ac:dyDescent="0.25">
      <c r="A6156" t="s">
        <v>541</v>
      </c>
      <c r="B6156">
        <v>6250000</v>
      </c>
      <c r="C6156" t="s">
        <v>725</v>
      </c>
      <c r="D6156">
        <v>2</v>
      </c>
      <c r="E6156">
        <v>1</v>
      </c>
      <c r="F6156">
        <v>48</v>
      </c>
      <c r="G6156">
        <v>2018</v>
      </c>
      <c r="H6156" t="s">
        <v>731</v>
      </c>
      <c r="I6156" t="s">
        <v>734</v>
      </c>
      <c r="K6156">
        <v>220</v>
      </c>
      <c r="L6156" t="s">
        <v>767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1</v>
      </c>
      <c r="S6156" t="b">
        <v>0</v>
      </c>
      <c r="T6156" t="b">
        <v>0</v>
      </c>
      <c r="U6156" t="b">
        <v>0</v>
      </c>
      <c r="V6156" t="b">
        <v>1</v>
      </c>
      <c r="W6156" t="b">
        <v>1</v>
      </c>
      <c r="X6156" t="b">
        <v>0</v>
      </c>
      <c r="Y6156" t="b">
        <v>0</v>
      </c>
      <c r="Z6156" t="b">
        <v>0</v>
      </c>
    </row>
    <row r="6157" spans="1:26" x14ac:dyDescent="0.25">
      <c r="A6157" t="s">
        <v>541</v>
      </c>
      <c r="B6157">
        <v>3450000</v>
      </c>
      <c r="C6157" t="s">
        <v>725</v>
      </c>
      <c r="D6157">
        <v>1</v>
      </c>
      <c r="E6157">
        <v>1</v>
      </c>
      <c r="F6157">
        <v>35</v>
      </c>
      <c r="G6157">
        <v>2018</v>
      </c>
      <c r="H6157" t="s">
        <v>731</v>
      </c>
      <c r="I6157" t="s">
        <v>734</v>
      </c>
      <c r="K6157">
        <v>220</v>
      </c>
      <c r="L6157" t="s">
        <v>767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1</v>
      </c>
      <c r="S6157" t="b">
        <v>0</v>
      </c>
      <c r="T6157" t="b">
        <v>0</v>
      </c>
      <c r="U6157" t="b">
        <v>0</v>
      </c>
      <c r="V6157" t="b">
        <v>1</v>
      </c>
      <c r="W6157" t="b">
        <v>1</v>
      </c>
      <c r="X6157" t="b">
        <v>0</v>
      </c>
      <c r="Y6157" t="b">
        <v>0</v>
      </c>
      <c r="Z6157" t="b">
        <v>0</v>
      </c>
    </row>
    <row r="6158" spans="1:26" x14ac:dyDescent="0.25">
      <c r="A6158" t="s">
        <v>562</v>
      </c>
      <c r="B6158">
        <v>3900000</v>
      </c>
      <c r="C6158" t="s">
        <v>724</v>
      </c>
      <c r="D6158">
        <v>1</v>
      </c>
      <c r="E6158">
        <v>1</v>
      </c>
      <c r="F6158">
        <v>47</v>
      </c>
      <c r="G6158">
        <v>2011</v>
      </c>
      <c r="H6158" t="s">
        <v>731</v>
      </c>
      <c r="I6158" t="s">
        <v>734</v>
      </c>
      <c r="K6158">
        <v>300</v>
      </c>
      <c r="L6158" t="s">
        <v>769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1</v>
      </c>
      <c r="S6158" t="b">
        <v>0</v>
      </c>
      <c r="T6158" t="b">
        <v>0</v>
      </c>
      <c r="U6158" t="b">
        <v>0</v>
      </c>
      <c r="V6158" t="b">
        <v>1</v>
      </c>
      <c r="W6158" t="b">
        <v>1</v>
      </c>
      <c r="X6158" t="b">
        <v>1</v>
      </c>
      <c r="Y6158" t="b">
        <v>0</v>
      </c>
      <c r="Z6158" t="b">
        <v>0</v>
      </c>
    </row>
    <row r="6159" spans="1:26" x14ac:dyDescent="0.25">
      <c r="A6159" t="s">
        <v>562</v>
      </c>
      <c r="B6159">
        <v>6000000</v>
      </c>
      <c r="C6159" t="s">
        <v>724</v>
      </c>
      <c r="D6159">
        <v>2</v>
      </c>
      <c r="E6159">
        <v>2</v>
      </c>
      <c r="F6159">
        <v>64</v>
      </c>
      <c r="G6159">
        <v>2011</v>
      </c>
      <c r="H6159" t="s">
        <v>731</v>
      </c>
      <c r="I6159" t="s">
        <v>734</v>
      </c>
      <c r="K6159">
        <v>300</v>
      </c>
      <c r="L6159" t="s">
        <v>769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1</v>
      </c>
      <c r="S6159" t="b">
        <v>0</v>
      </c>
      <c r="T6159" t="b">
        <v>0</v>
      </c>
      <c r="U6159" t="b">
        <v>0</v>
      </c>
      <c r="V6159" t="b">
        <v>1</v>
      </c>
      <c r="W6159" t="b">
        <v>1</v>
      </c>
      <c r="X6159" t="b">
        <v>1</v>
      </c>
      <c r="Y6159" t="b">
        <v>0</v>
      </c>
      <c r="Z6159" t="b">
        <v>0</v>
      </c>
    </row>
    <row r="6160" spans="1:26" x14ac:dyDescent="0.25">
      <c r="A6160" t="s">
        <v>557</v>
      </c>
      <c r="B6160">
        <v>2800000</v>
      </c>
      <c r="C6160" t="s">
        <v>725</v>
      </c>
      <c r="D6160">
        <v>1</v>
      </c>
      <c r="E6160">
        <v>1</v>
      </c>
      <c r="F6160">
        <v>33</v>
      </c>
      <c r="G6160">
        <v>2014</v>
      </c>
      <c r="H6160" t="s">
        <v>731</v>
      </c>
      <c r="I6160" t="s">
        <v>734</v>
      </c>
      <c r="J6160">
        <v>15</v>
      </c>
      <c r="K6160">
        <v>810</v>
      </c>
      <c r="L6160" t="s">
        <v>767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1</v>
      </c>
      <c r="W6160" t="b">
        <v>1</v>
      </c>
      <c r="X6160" t="b">
        <v>0</v>
      </c>
      <c r="Y6160" t="b">
        <v>0</v>
      </c>
      <c r="Z6160" t="b">
        <v>0</v>
      </c>
    </row>
    <row r="6161" spans="1:26" x14ac:dyDescent="0.25">
      <c r="A6161" t="s">
        <v>564</v>
      </c>
      <c r="B6161">
        <v>2200000</v>
      </c>
      <c r="C6161" t="s">
        <v>725</v>
      </c>
      <c r="D6161">
        <v>1</v>
      </c>
      <c r="E6161">
        <v>1</v>
      </c>
      <c r="F6161">
        <v>30</v>
      </c>
      <c r="G6161">
        <v>2017</v>
      </c>
      <c r="I6161" t="s">
        <v>735</v>
      </c>
      <c r="J6161">
        <v>6</v>
      </c>
      <c r="K6161">
        <v>580</v>
      </c>
      <c r="L6161" t="s">
        <v>767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1</v>
      </c>
      <c r="S6161" t="b">
        <v>0</v>
      </c>
      <c r="T6161" t="b">
        <v>1</v>
      </c>
      <c r="U6161" t="b">
        <v>0</v>
      </c>
      <c r="V6161" t="b">
        <v>0</v>
      </c>
      <c r="W6161" t="b">
        <v>1</v>
      </c>
      <c r="X6161" t="b">
        <v>0</v>
      </c>
      <c r="Y6161" t="b">
        <v>0</v>
      </c>
      <c r="Z6161" t="b">
        <v>0</v>
      </c>
    </row>
    <row r="6162" spans="1:26" x14ac:dyDescent="0.25">
      <c r="A6162" t="s">
        <v>541</v>
      </c>
      <c r="B6162">
        <v>3990000</v>
      </c>
      <c r="C6162" t="s">
        <v>725</v>
      </c>
      <c r="D6162">
        <v>1</v>
      </c>
      <c r="E6162">
        <v>1</v>
      </c>
      <c r="F6162">
        <v>31.55</v>
      </c>
      <c r="G6162">
        <v>2018</v>
      </c>
      <c r="H6162" t="s">
        <v>731</v>
      </c>
      <c r="I6162" t="s">
        <v>734</v>
      </c>
      <c r="K6162">
        <v>220</v>
      </c>
      <c r="L6162" t="s">
        <v>767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1</v>
      </c>
      <c r="S6162" t="b">
        <v>0</v>
      </c>
      <c r="T6162" t="b">
        <v>0</v>
      </c>
      <c r="U6162" t="b">
        <v>0</v>
      </c>
      <c r="V6162" t="b">
        <v>1</v>
      </c>
      <c r="W6162" t="b">
        <v>1</v>
      </c>
      <c r="X6162" t="b">
        <v>0</v>
      </c>
      <c r="Y6162" t="b">
        <v>0</v>
      </c>
      <c r="Z6162" t="b">
        <v>0</v>
      </c>
    </row>
    <row r="6163" spans="1:26" x14ac:dyDescent="0.25">
      <c r="A6163" t="s">
        <v>557</v>
      </c>
      <c r="B6163">
        <v>1870000</v>
      </c>
      <c r="C6163" t="s">
        <v>725</v>
      </c>
      <c r="D6163">
        <v>1</v>
      </c>
      <c r="E6163">
        <v>1</v>
      </c>
      <c r="F6163">
        <v>28</v>
      </c>
      <c r="G6163">
        <v>2014</v>
      </c>
      <c r="H6163" t="s">
        <v>731</v>
      </c>
      <c r="I6163" t="s">
        <v>734</v>
      </c>
      <c r="J6163">
        <v>19</v>
      </c>
      <c r="K6163">
        <v>810</v>
      </c>
      <c r="L6163" t="s">
        <v>767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1</v>
      </c>
      <c r="S6163" t="b">
        <v>0</v>
      </c>
      <c r="T6163" t="b">
        <v>0</v>
      </c>
      <c r="U6163" t="b">
        <v>0</v>
      </c>
      <c r="V6163" t="b">
        <v>1</v>
      </c>
      <c r="W6163" t="b">
        <v>1</v>
      </c>
      <c r="X6163" t="b">
        <v>0</v>
      </c>
      <c r="Y6163" t="b">
        <v>0</v>
      </c>
      <c r="Z6163" t="b">
        <v>0</v>
      </c>
    </row>
    <row r="6164" spans="1:26" x14ac:dyDescent="0.25">
      <c r="A6164" t="s">
        <v>552</v>
      </c>
      <c r="B6164">
        <v>3600000</v>
      </c>
      <c r="C6164" t="s">
        <v>727</v>
      </c>
      <c r="D6164">
        <v>1</v>
      </c>
      <c r="E6164">
        <v>1</v>
      </c>
      <c r="F6164">
        <v>44</v>
      </c>
      <c r="G6164">
        <v>2015</v>
      </c>
      <c r="H6164" t="s">
        <v>731</v>
      </c>
      <c r="I6164" t="s">
        <v>734</v>
      </c>
      <c r="J6164">
        <v>24</v>
      </c>
      <c r="K6164">
        <v>480</v>
      </c>
      <c r="L6164" t="s">
        <v>767</v>
      </c>
      <c r="M6164" t="b">
        <v>1</v>
      </c>
      <c r="N6164" t="b">
        <v>0</v>
      </c>
      <c r="O6164" t="b">
        <v>1</v>
      </c>
      <c r="P6164" t="b">
        <v>0</v>
      </c>
      <c r="Q6164" t="b">
        <v>1</v>
      </c>
      <c r="R6164" t="b">
        <v>0</v>
      </c>
      <c r="S6164" t="b">
        <v>0</v>
      </c>
      <c r="T6164" t="b">
        <v>1</v>
      </c>
      <c r="U6164" t="b">
        <v>1</v>
      </c>
      <c r="V6164" t="b">
        <v>1</v>
      </c>
      <c r="W6164" t="b">
        <v>1</v>
      </c>
      <c r="X6164" t="b">
        <v>0</v>
      </c>
      <c r="Y6164" t="b">
        <v>0</v>
      </c>
      <c r="Z6164" t="b">
        <v>0</v>
      </c>
    </row>
    <row r="6165" spans="1:26" x14ac:dyDescent="0.25">
      <c r="A6165" t="s">
        <v>547</v>
      </c>
      <c r="B6165">
        <v>2732000</v>
      </c>
      <c r="C6165" t="s">
        <v>724</v>
      </c>
      <c r="D6165">
        <v>1</v>
      </c>
      <c r="E6165">
        <v>1</v>
      </c>
      <c r="F6165">
        <v>30.5</v>
      </c>
      <c r="G6165">
        <v>2017</v>
      </c>
      <c r="H6165" t="s">
        <v>731</v>
      </c>
      <c r="I6165" t="s">
        <v>734</v>
      </c>
      <c r="K6165">
        <v>110</v>
      </c>
      <c r="L6165" t="s">
        <v>766</v>
      </c>
      <c r="M6165" t="b">
        <v>1</v>
      </c>
      <c r="N6165" t="b">
        <v>1</v>
      </c>
      <c r="O6165" t="b">
        <v>1</v>
      </c>
      <c r="P6165" t="b">
        <v>0</v>
      </c>
      <c r="Q6165" t="b">
        <v>0</v>
      </c>
      <c r="R6165" t="b">
        <v>1</v>
      </c>
      <c r="S6165" t="b">
        <v>0</v>
      </c>
      <c r="T6165" t="b">
        <v>1</v>
      </c>
      <c r="U6165" t="b">
        <v>0</v>
      </c>
      <c r="V6165" t="b">
        <v>0</v>
      </c>
      <c r="W6165" t="b">
        <v>1</v>
      </c>
      <c r="X6165" t="b">
        <v>0</v>
      </c>
      <c r="Y6165" t="b">
        <v>0</v>
      </c>
      <c r="Z6165" t="b">
        <v>0</v>
      </c>
    </row>
    <row r="6166" spans="1:26" x14ac:dyDescent="0.25">
      <c r="A6166" t="s">
        <v>568</v>
      </c>
      <c r="B6166">
        <v>3870000</v>
      </c>
      <c r="C6166" t="s">
        <v>727</v>
      </c>
      <c r="D6166">
        <v>2</v>
      </c>
      <c r="E6166">
        <v>1</v>
      </c>
      <c r="F6166">
        <v>40</v>
      </c>
      <c r="G6166">
        <v>2021</v>
      </c>
      <c r="H6166" t="s">
        <v>731</v>
      </c>
      <c r="I6166" t="s">
        <v>734</v>
      </c>
      <c r="J6166">
        <v>7</v>
      </c>
      <c r="K6166">
        <v>200</v>
      </c>
      <c r="L6166" t="s">
        <v>767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b">
        <v>1</v>
      </c>
      <c r="S6166" t="b">
        <v>0</v>
      </c>
      <c r="T6166" t="b">
        <v>0</v>
      </c>
      <c r="U6166" t="b">
        <v>0</v>
      </c>
      <c r="V6166" t="b">
        <v>0</v>
      </c>
      <c r="W6166" t="b">
        <v>1</v>
      </c>
      <c r="X6166" t="b">
        <v>1</v>
      </c>
      <c r="Y6166" t="b">
        <v>0</v>
      </c>
      <c r="Z6166" t="b">
        <v>0</v>
      </c>
    </row>
    <row r="6167" spans="1:26" x14ac:dyDescent="0.25">
      <c r="A6167" t="s">
        <v>541</v>
      </c>
      <c r="B6167">
        <v>4170000</v>
      </c>
      <c r="C6167" t="s">
        <v>725</v>
      </c>
      <c r="D6167">
        <v>1</v>
      </c>
      <c r="E6167">
        <v>1</v>
      </c>
      <c r="F6167">
        <v>32.53</v>
      </c>
      <c r="G6167">
        <v>2018</v>
      </c>
      <c r="H6167" t="s">
        <v>731</v>
      </c>
      <c r="K6167">
        <v>220</v>
      </c>
      <c r="L6167" t="s">
        <v>767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b">
        <v>1</v>
      </c>
      <c r="S6167" t="b">
        <v>0</v>
      </c>
      <c r="T6167" t="b">
        <v>0</v>
      </c>
      <c r="U6167" t="b">
        <v>0</v>
      </c>
      <c r="V6167" t="b">
        <v>1</v>
      </c>
      <c r="W6167" t="b">
        <v>1</v>
      </c>
      <c r="X6167" t="b">
        <v>0</v>
      </c>
      <c r="Y6167" t="b">
        <v>0</v>
      </c>
      <c r="Z6167" t="b">
        <v>0</v>
      </c>
    </row>
    <row r="6168" spans="1:26" x14ac:dyDescent="0.25">
      <c r="A6168" t="s">
        <v>567</v>
      </c>
      <c r="B6168">
        <v>2060000</v>
      </c>
      <c r="C6168" t="s">
        <v>724</v>
      </c>
      <c r="D6168">
        <v>1</v>
      </c>
      <c r="E6168">
        <v>1</v>
      </c>
      <c r="F6168">
        <v>28</v>
      </c>
      <c r="G6168">
        <v>2020</v>
      </c>
      <c r="H6168" t="s">
        <v>731</v>
      </c>
      <c r="K6168">
        <v>480</v>
      </c>
      <c r="L6168" t="s">
        <v>767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b">
        <v>1</v>
      </c>
      <c r="S6168" t="b">
        <v>1</v>
      </c>
      <c r="T6168" t="b">
        <v>1</v>
      </c>
      <c r="U6168" t="b">
        <v>0</v>
      </c>
      <c r="V6168" t="b">
        <v>0</v>
      </c>
      <c r="W6168" t="b">
        <v>1</v>
      </c>
      <c r="X6168" t="b">
        <v>0</v>
      </c>
      <c r="Y6168" t="b">
        <v>0</v>
      </c>
      <c r="Z6168" t="b">
        <v>0</v>
      </c>
    </row>
    <row r="6169" spans="1:26" x14ac:dyDescent="0.25">
      <c r="A6169" t="s">
        <v>569</v>
      </c>
      <c r="B6169">
        <v>4200000</v>
      </c>
      <c r="C6169" t="s">
        <v>728</v>
      </c>
      <c r="D6169">
        <v>2</v>
      </c>
      <c r="E6169">
        <v>1</v>
      </c>
      <c r="F6169">
        <v>54.94</v>
      </c>
      <c r="G6169">
        <v>2013</v>
      </c>
      <c r="H6169" t="s">
        <v>731</v>
      </c>
      <c r="I6169" t="s">
        <v>735</v>
      </c>
      <c r="J6169">
        <v>11</v>
      </c>
      <c r="K6169">
        <v>780</v>
      </c>
      <c r="L6169" t="s">
        <v>752</v>
      </c>
      <c r="M6169" t="b">
        <v>1</v>
      </c>
      <c r="N6169" t="b">
        <v>0</v>
      </c>
      <c r="O6169" t="b">
        <v>1</v>
      </c>
      <c r="P6169" t="b">
        <v>0</v>
      </c>
      <c r="Q6169" t="b">
        <v>0</v>
      </c>
      <c r="R6169" t="b">
        <v>1</v>
      </c>
      <c r="S6169" t="b">
        <v>0</v>
      </c>
      <c r="T6169" t="b">
        <v>1</v>
      </c>
      <c r="U6169" t="b">
        <v>1</v>
      </c>
      <c r="V6169" t="b">
        <v>1</v>
      </c>
      <c r="W6169" t="b">
        <v>1</v>
      </c>
      <c r="X6169" t="b">
        <v>0</v>
      </c>
      <c r="Y6169" t="b">
        <v>0</v>
      </c>
      <c r="Z6169" t="b">
        <v>1</v>
      </c>
    </row>
    <row r="6170" spans="1:26" x14ac:dyDescent="0.25">
      <c r="A6170" t="s">
        <v>569</v>
      </c>
      <c r="B6170">
        <v>2350000</v>
      </c>
      <c r="C6170" t="s">
        <v>728</v>
      </c>
      <c r="D6170">
        <v>1</v>
      </c>
      <c r="E6170">
        <v>1</v>
      </c>
      <c r="F6170">
        <v>35</v>
      </c>
      <c r="G6170">
        <v>2013</v>
      </c>
      <c r="H6170" t="s">
        <v>731</v>
      </c>
      <c r="I6170" t="s">
        <v>735</v>
      </c>
      <c r="J6170">
        <v>11</v>
      </c>
      <c r="K6170">
        <v>780</v>
      </c>
      <c r="L6170" t="s">
        <v>752</v>
      </c>
      <c r="M6170" t="b">
        <v>1</v>
      </c>
      <c r="N6170" t="b">
        <v>0</v>
      </c>
      <c r="O6170" t="b">
        <v>1</v>
      </c>
      <c r="P6170" t="b">
        <v>0</v>
      </c>
      <c r="Q6170" t="b">
        <v>0</v>
      </c>
      <c r="R6170" t="b">
        <v>1</v>
      </c>
      <c r="S6170" t="b">
        <v>0</v>
      </c>
      <c r="T6170" t="b">
        <v>1</v>
      </c>
      <c r="U6170" t="b">
        <v>1</v>
      </c>
      <c r="V6170" t="b">
        <v>1</v>
      </c>
      <c r="W6170" t="b">
        <v>1</v>
      </c>
      <c r="X6170" t="b">
        <v>0</v>
      </c>
      <c r="Y6170" t="b">
        <v>0</v>
      </c>
      <c r="Z6170" t="b">
        <v>0</v>
      </c>
    </row>
    <row r="6171" spans="1:26" x14ac:dyDescent="0.25">
      <c r="A6171" t="s">
        <v>566</v>
      </c>
      <c r="B6171">
        <v>3400000</v>
      </c>
      <c r="C6171" t="s">
        <v>725</v>
      </c>
      <c r="D6171">
        <v>1</v>
      </c>
      <c r="E6171">
        <v>1</v>
      </c>
      <c r="F6171">
        <v>40</v>
      </c>
      <c r="G6171">
        <v>2015</v>
      </c>
      <c r="H6171" t="s">
        <v>731</v>
      </c>
      <c r="I6171" t="s">
        <v>735</v>
      </c>
      <c r="J6171">
        <v>18</v>
      </c>
      <c r="K6171">
        <v>180</v>
      </c>
      <c r="L6171" t="s">
        <v>766</v>
      </c>
      <c r="M6171" t="b">
        <v>1</v>
      </c>
      <c r="N6171" t="b">
        <v>0</v>
      </c>
      <c r="O6171" t="b">
        <v>1</v>
      </c>
      <c r="P6171" t="b">
        <v>0</v>
      </c>
      <c r="Q6171" t="b">
        <v>0</v>
      </c>
      <c r="R6171" t="b">
        <v>1</v>
      </c>
      <c r="S6171" t="b">
        <v>0</v>
      </c>
      <c r="T6171" t="b">
        <v>1</v>
      </c>
      <c r="U6171" t="b">
        <v>0</v>
      </c>
      <c r="V6171" t="b">
        <v>1</v>
      </c>
      <c r="W6171" t="b">
        <v>1</v>
      </c>
      <c r="X6171" t="b">
        <v>0</v>
      </c>
      <c r="Y6171" t="b">
        <v>0</v>
      </c>
      <c r="Z6171" t="b">
        <v>1</v>
      </c>
    </row>
    <row r="6172" spans="1:26" x14ac:dyDescent="0.25">
      <c r="A6172" t="s">
        <v>548</v>
      </c>
      <c r="B6172">
        <v>5200000</v>
      </c>
      <c r="C6172" t="s">
        <v>727</v>
      </c>
      <c r="D6172">
        <v>2</v>
      </c>
      <c r="E6172">
        <v>2</v>
      </c>
      <c r="F6172">
        <v>84</v>
      </c>
      <c r="G6172">
        <v>2012</v>
      </c>
      <c r="H6172" t="s">
        <v>731</v>
      </c>
      <c r="I6172" t="s">
        <v>734</v>
      </c>
      <c r="J6172">
        <v>10</v>
      </c>
      <c r="K6172">
        <v>280</v>
      </c>
      <c r="L6172" t="s">
        <v>766</v>
      </c>
      <c r="M6172" t="b">
        <v>1</v>
      </c>
      <c r="N6172" t="b">
        <v>0</v>
      </c>
      <c r="O6172" t="b">
        <v>1</v>
      </c>
      <c r="P6172" t="b">
        <v>0</v>
      </c>
      <c r="Q6172" t="b">
        <v>0</v>
      </c>
      <c r="R6172" t="b">
        <v>1</v>
      </c>
      <c r="S6172" t="b">
        <v>0</v>
      </c>
      <c r="T6172" t="b">
        <v>0</v>
      </c>
      <c r="U6172" t="b">
        <v>0</v>
      </c>
      <c r="V6172" t="b">
        <v>1</v>
      </c>
      <c r="W6172" t="b">
        <v>1</v>
      </c>
      <c r="X6172" t="b">
        <v>0</v>
      </c>
      <c r="Y6172" t="b">
        <v>0</v>
      </c>
      <c r="Z6172" t="b">
        <v>0</v>
      </c>
    </row>
    <row r="6173" spans="1:26" x14ac:dyDescent="0.25">
      <c r="A6173" t="s">
        <v>573</v>
      </c>
      <c r="B6173">
        <v>3250000</v>
      </c>
      <c r="C6173" t="s">
        <v>729</v>
      </c>
      <c r="D6173">
        <v>1</v>
      </c>
      <c r="E6173">
        <v>1</v>
      </c>
      <c r="F6173">
        <v>41.84</v>
      </c>
      <c r="G6173">
        <v>2016</v>
      </c>
      <c r="H6173" t="s">
        <v>731</v>
      </c>
      <c r="I6173" t="s">
        <v>735</v>
      </c>
      <c r="J6173">
        <v>20</v>
      </c>
      <c r="K6173">
        <v>900</v>
      </c>
      <c r="L6173" t="s">
        <v>769</v>
      </c>
      <c r="M6173" t="b">
        <v>1</v>
      </c>
      <c r="N6173" t="b">
        <v>0</v>
      </c>
      <c r="O6173" t="b">
        <v>1</v>
      </c>
      <c r="P6173" t="b">
        <v>0</v>
      </c>
      <c r="Q6173" t="b">
        <v>0</v>
      </c>
      <c r="R6173" t="b">
        <v>1</v>
      </c>
      <c r="S6173" t="b">
        <v>0</v>
      </c>
      <c r="T6173" t="b">
        <v>1</v>
      </c>
      <c r="U6173" t="b">
        <v>0</v>
      </c>
      <c r="V6173" t="b">
        <v>1</v>
      </c>
      <c r="W6173" t="b">
        <v>1</v>
      </c>
      <c r="X6173" t="b">
        <v>0</v>
      </c>
      <c r="Y6173" t="b">
        <v>0</v>
      </c>
      <c r="Z6173" t="b">
        <v>1</v>
      </c>
    </row>
    <row r="6174" spans="1:26" x14ac:dyDescent="0.25">
      <c r="A6174" t="s">
        <v>545</v>
      </c>
      <c r="B6174">
        <v>2400000</v>
      </c>
      <c r="C6174" t="s">
        <v>727</v>
      </c>
      <c r="D6174">
        <v>1</v>
      </c>
      <c r="E6174">
        <v>1</v>
      </c>
      <c r="F6174">
        <v>42</v>
      </c>
      <c r="H6174" t="s">
        <v>731</v>
      </c>
      <c r="I6174" t="s">
        <v>734</v>
      </c>
      <c r="J6174">
        <v>8</v>
      </c>
      <c r="K6174">
        <v>280</v>
      </c>
      <c r="L6174" t="s">
        <v>766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1</v>
      </c>
      <c r="U6174" t="b">
        <v>1</v>
      </c>
      <c r="V6174" t="b">
        <v>0</v>
      </c>
      <c r="W6174" t="b">
        <v>1</v>
      </c>
      <c r="X6174" t="b">
        <v>0</v>
      </c>
      <c r="Y6174" t="b">
        <v>0</v>
      </c>
      <c r="Z6174" t="b">
        <v>0</v>
      </c>
    </row>
    <row r="6175" spans="1:26" x14ac:dyDescent="0.25">
      <c r="A6175" t="s">
        <v>547</v>
      </c>
      <c r="B6175">
        <v>2990000</v>
      </c>
      <c r="C6175" t="s">
        <v>724</v>
      </c>
      <c r="D6175">
        <v>1</v>
      </c>
      <c r="E6175">
        <v>1</v>
      </c>
      <c r="F6175">
        <v>31</v>
      </c>
      <c r="G6175">
        <v>2017</v>
      </c>
      <c r="H6175" t="s">
        <v>731</v>
      </c>
      <c r="I6175" t="s">
        <v>735</v>
      </c>
      <c r="J6175">
        <v>21</v>
      </c>
      <c r="K6175">
        <v>110</v>
      </c>
      <c r="L6175" t="s">
        <v>766</v>
      </c>
      <c r="M6175" t="b">
        <v>1</v>
      </c>
      <c r="N6175" t="b">
        <v>0</v>
      </c>
      <c r="O6175" t="b">
        <v>1</v>
      </c>
      <c r="P6175" t="b">
        <v>0</v>
      </c>
      <c r="Q6175" t="b">
        <v>0</v>
      </c>
      <c r="R6175" t="b">
        <v>1</v>
      </c>
      <c r="S6175" t="b">
        <v>0</v>
      </c>
      <c r="T6175" t="b">
        <v>0</v>
      </c>
      <c r="U6175" t="b">
        <v>0</v>
      </c>
      <c r="V6175" t="b">
        <v>0</v>
      </c>
      <c r="W6175" t="b">
        <v>1</v>
      </c>
      <c r="X6175" t="b">
        <v>0</v>
      </c>
      <c r="Y6175" t="b">
        <v>0</v>
      </c>
      <c r="Z6175" t="b">
        <v>0</v>
      </c>
    </row>
    <row r="6176" spans="1:26" x14ac:dyDescent="0.25">
      <c r="A6176" t="s">
        <v>554</v>
      </c>
      <c r="B6176">
        <v>6200000</v>
      </c>
      <c r="C6176" t="s">
        <v>726</v>
      </c>
      <c r="D6176">
        <v>2</v>
      </c>
      <c r="E6176">
        <v>2</v>
      </c>
      <c r="F6176">
        <v>60</v>
      </c>
      <c r="G6176">
        <v>2013</v>
      </c>
      <c r="H6176" t="s">
        <v>731</v>
      </c>
      <c r="I6176" t="s">
        <v>734</v>
      </c>
      <c r="J6176">
        <v>14</v>
      </c>
      <c r="K6176">
        <v>230</v>
      </c>
      <c r="L6176" t="s">
        <v>752</v>
      </c>
      <c r="M6176" t="b">
        <v>1</v>
      </c>
      <c r="N6176" t="b">
        <v>0</v>
      </c>
      <c r="O6176" t="b">
        <v>1</v>
      </c>
      <c r="P6176" t="b">
        <v>0</v>
      </c>
      <c r="Q6176" t="b">
        <v>0</v>
      </c>
      <c r="R6176" t="b">
        <v>1</v>
      </c>
      <c r="S6176" t="b">
        <v>0</v>
      </c>
      <c r="T6176" t="b">
        <v>1</v>
      </c>
      <c r="U6176" t="b">
        <v>0</v>
      </c>
      <c r="V6176" t="b">
        <v>0</v>
      </c>
      <c r="W6176" t="b">
        <v>1</v>
      </c>
      <c r="X6176" t="b">
        <v>0</v>
      </c>
      <c r="Y6176" t="b">
        <v>0</v>
      </c>
      <c r="Z6176" t="b">
        <v>1</v>
      </c>
    </row>
    <row r="6177" spans="1:26" x14ac:dyDescent="0.25">
      <c r="A6177" t="s">
        <v>544</v>
      </c>
      <c r="B6177">
        <v>2900000</v>
      </c>
      <c r="C6177" t="s">
        <v>724</v>
      </c>
      <c r="D6177">
        <v>2</v>
      </c>
      <c r="E6177">
        <v>1</v>
      </c>
      <c r="F6177">
        <v>50</v>
      </c>
      <c r="G6177">
        <v>2007</v>
      </c>
      <c r="H6177" t="s">
        <v>731</v>
      </c>
      <c r="I6177" t="s">
        <v>734</v>
      </c>
      <c r="J6177">
        <v>8</v>
      </c>
      <c r="K6177">
        <v>790</v>
      </c>
      <c r="L6177" t="s">
        <v>767</v>
      </c>
      <c r="M6177" t="b">
        <v>1</v>
      </c>
      <c r="N6177" t="b">
        <v>1</v>
      </c>
      <c r="O6177" t="b">
        <v>1</v>
      </c>
      <c r="P6177" t="b">
        <v>0</v>
      </c>
      <c r="Q6177" t="b">
        <v>0</v>
      </c>
      <c r="R6177" t="b">
        <v>1</v>
      </c>
      <c r="S6177" t="b">
        <v>1</v>
      </c>
      <c r="T6177" t="b">
        <v>0</v>
      </c>
      <c r="U6177" t="b">
        <v>0</v>
      </c>
      <c r="V6177" t="b">
        <v>1</v>
      </c>
      <c r="W6177" t="b">
        <v>1</v>
      </c>
      <c r="X6177" t="b">
        <v>0</v>
      </c>
      <c r="Y6177" t="b">
        <v>0</v>
      </c>
      <c r="Z6177" t="b">
        <v>0</v>
      </c>
    </row>
    <row r="6178" spans="1:26" x14ac:dyDescent="0.25">
      <c r="A6178" t="s">
        <v>544</v>
      </c>
      <c r="B6178">
        <v>3000000</v>
      </c>
      <c r="C6178" t="s">
        <v>724</v>
      </c>
      <c r="D6178">
        <v>2</v>
      </c>
      <c r="E6178">
        <v>1</v>
      </c>
      <c r="F6178">
        <v>50</v>
      </c>
      <c r="G6178">
        <v>2007</v>
      </c>
      <c r="H6178" t="s">
        <v>731</v>
      </c>
      <c r="I6178" t="s">
        <v>734</v>
      </c>
      <c r="J6178">
        <v>14</v>
      </c>
      <c r="K6178">
        <v>790</v>
      </c>
      <c r="L6178" t="s">
        <v>767</v>
      </c>
      <c r="M6178" t="b">
        <v>1</v>
      </c>
      <c r="N6178" t="b">
        <v>1</v>
      </c>
      <c r="O6178" t="b">
        <v>1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0</v>
      </c>
      <c r="V6178" t="b">
        <v>1</v>
      </c>
      <c r="W6178" t="b">
        <v>1</v>
      </c>
      <c r="X6178" t="b">
        <v>0</v>
      </c>
      <c r="Y6178" t="b">
        <v>0</v>
      </c>
      <c r="Z6178" t="b">
        <v>0</v>
      </c>
    </row>
    <row r="6179" spans="1:26" x14ac:dyDescent="0.25">
      <c r="A6179" t="s">
        <v>570</v>
      </c>
      <c r="B6179">
        <v>3600000</v>
      </c>
      <c r="C6179" t="s">
        <v>727</v>
      </c>
      <c r="D6179">
        <v>2</v>
      </c>
      <c r="E6179">
        <v>1</v>
      </c>
      <c r="F6179">
        <v>42.47</v>
      </c>
      <c r="G6179">
        <v>2013</v>
      </c>
      <c r="H6179" t="s">
        <v>731</v>
      </c>
      <c r="I6179" t="s">
        <v>734</v>
      </c>
      <c r="J6179">
        <v>3</v>
      </c>
      <c r="K6179">
        <v>330</v>
      </c>
      <c r="L6179" t="s">
        <v>768</v>
      </c>
      <c r="M6179" t="b">
        <v>1</v>
      </c>
      <c r="N6179" t="b">
        <v>0</v>
      </c>
      <c r="O6179" t="b">
        <v>1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1</v>
      </c>
      <c r="W6179" t="b">
        <v>1</v>
      </c>
      <c r="X6179" t="b">
        <v>0</v>
      </c>
      <c r="Y6179" t="b">
        <v>0</v>
      </c>
      <c r="Z6179" t="b">
        <v>0</v>
      </c>
    </row>
    <row r="6180" spans="1:26" x14ac:dyDescent="0.25">
      <c r="A6180" t="s">
        <v>584</v>
      </c>
      <c r="B6180">
        <v>2199000</v>
      </c>
      <c r="C6180" t="s">
        <v>726</v>
      </c>
      <c r="D6180">
        <v>1</v>
      </c>
      <c r="E6180">
        <v>1</v>
      </c>
      <c r="F6180">
        <v>63.14</v>
      </c>
      <c r="G6180">
        <v>2014</v>
      </c>
      <c r="I6180" t="s">
        <v>735</v>
      </c>
      <c r="J6180">
        <v>5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1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1</v>
      </c>
    </row>
    <row r="6181" spans="1:26" x14ac:dyDescent="0.25">
      <c r="A6181" t="s">
        <v>554</v>
      </c>
      <c r="B6181">
        <v>3390000</v>
      </c>
      <c r="C6181" t="s">
        <v>726</v>
      </c>
      <c r="D6181">
        <v>1</v>
      </c>
      <c r="E6181">
        <v>1</v>
      </c>
      <c r="F6181">
        <v>34.630000000000003</v>
      </c>
      <c r="G6181">
        <v>2013</v>
      </c>
      <c r="H6181" t="s">
        <v>731</v>
      </c>
      <c r="I6181" t="s">
        <v>734</v>
      </c>
      <c r="J6181">
        <v>9</v>
      </c>
      <c r="K6181">
        <v>230</v>
      </c>
      <c r="L6181" t="s">
        <v>752</v>
      </c>
      <c r="M6181" t="b">
        <v>1</v>
      </c>
      <c r="N6181" t="b">
        <v>0</v>
      </c>
      <c r="O6181" t="b">
        <v>1</v>
      </c>
      <c r="P6181" t="b">
        <v>0</v>
      </c>
      <c r="Q6181" t="b">
        <v>0</v>
      </c>
      <c r="R6181" t="b">
        <v>1</v>
      </c>
      <c r="S6181" t="b">
        <v>0</v>
      </c>
      <c r="T6181" t="b">
        <v>0</v>
      </c>
      <c r="U6181" t="b">
        <v>0</v>
      </c>
      <c r="V6181" t="b">
        <v>0</v>
      </c>
      <c r="W6181" t="b">
        <v>1</v>
      </c>
      <c r="X6181" t="b">
        <v>0</v>
      </c>
      <c r="Y6181" t="b">
        <v>0</v>
      </c>
      <c r="Z6181" t="b">
        <v>0</v>
      </c>
    </row>
    <row r="6182" spans="1:26" x14ac:dyDescent="0.25">
      <c r="A6182" t="s">
        <v>541</v>
      </c>
      <c r="B6182">
        <v>4450000</v>
      </c>
      <c r="C6182" t="s">
        <v>725</v>
      </c>
      <c r="D6182">
        <v>1</v>
      </c>
      <c r="E6182">
        <v>1</v>
      </c>
      <c r="F6182">
        <v>32.53</v>
      </c>
      <c r="G6182">
        <v>2018</v>
      </c>
      <c r="H6182" t="s">
        <v>731</v>
      </c>
      <c r="K6182">
        <v>220</v>
      </c>
      <c r="L6182" t="s">
        <v>767</v>
      </c>
      <c r="M6182" t="b">
        <v>1</v>
      </c>
      <c r="N6182" t="b">
        <v>0</v>
      </c>
      <c r="O6182" t="b">
        <v>1</v>
      </c>
      <c r="P6182" t="b">
        <v>0</v>
      </c>
      <c r="Q6182" t="b">
        <v>0</v>
      </c>
      <c r="R6182" t="b">
        <v>1</v>
      </c>
      <c r="S6182" t="b">
        <v>0</v>
      </c>
      <c r="T6182" t="b">
        <v>0</v>
      </c>
      <c r="U6182" t="b">
        <v>0</v>
      </c>
      <c r="V6182" t="b">
        <v>1</v>
      </c>
      <c r="W6182" t="b">
        <v>1</v>
      </c>
      <c r="X6182" t="b">
        <v>0</v>
      </c>
      <c r="Y6182" t="b">
        <v>0</v>
      </c>
      <c r="Z6182" t="b">
        <v>0</v>
      </c>
    </row>
    <row r="6183" spans="1:26" x14ac:dyDescent="0.25">
      <c r="A6183" t="s">
        <v>541</v>
      </c>
      <c r="B6183">
        <v>4180000</v>
      </c>
      <c r="C6183" t="s">
        <v>725</v>
      </c>
      <c r="D6183">
        <v>1</v>
      </c>
      <c r="E6183">
        <v>1</v>
      </c>
      <c r="F6183">
        <v>33</v>
      </c>
      <c r="G6183">
        <v>2018</v>
      </c>
      <c r="H6183" t="s">
        <v>731</v>
      </c>
      <c r="K6183">
        <v>220</v>
      </c>
      <c r="L6183" t="s">
        <v>767</v>
      </c>
      <c r="M6183" t="b">
        <v>1</v>
      </c>
      <c r="N6183" t="b">
        <v>0</v>
      </c>
      <c r="O6183" t="b">
        <v>1</v>
      </c>
      <c r="P6183" t="b">
        <v>0</v>
      </c>
      <c r="Q6183" t="b">
        <v>0</v>
      </c>
      <c r="R6183" t="b">
        <v>1</v>
      </c>
      <c r="S6183" t="b">
        <v>0</v>
      </c>
      <c r="T6183" t="b">
        <v>0</v>
      </c>
      <c r="U6183" t="b">
        <v>0</v>
      </c>
      <c r="V6183" t="b">
        <v>1</v>
      </c>
      <c r="W6183" t="b">
        <v>1</v>
      </c>
      <c r="X6183" t="b">
        <v>0</v>
      </c>
      <c r="Y6183" t="b">
        <v>0</v>
      </c>
      <c r="Z6183" t="b">
        <v>0</v>
      </c>
    </row>
    <row r="6184" spans="1:26" x14ac:dyDescent="0.25">
      <c r="A6184" t="s">
        <v>585</v>
      </c>
      <c r="B6184">
        <v>4990000</v>
      </c>
      <c r="C6184" t="s">
        <v>725</v>
      </c>
      <c r="D6184">
        <v>2</v>
      </c>
      <c r="E6184">
        <v>1</v>
      </c>
      <c r="F6184">
        <v>50</v>
      </c>
      <c r="I6184" t="s">
        <v>734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</row>
    <row r="6185" spans="1:26" x14ac:dyDescent="0.25">
      <c r="A6185" t="s">
        <v>555</v>
      </c>
      <c r="B6185">
        <v>1900000</v>
      </c>
      <c r="C6185" t="s">
        <v>724</v>
      </c>
      <c r="D6185">
        <v>0</v>
      </c>
      <c r="E6185">
        <v>1</v>
      </c>
      <c r="F6185">
        <v>22</v>
      </c>
      <c r="G6185">
        <v>2015</v>
      </c>
      <c r="H6185" t="s">
        <v>731</v>
      </c>
      <c r="I6185" t="s">
        <v>734</v>
      </c>
      <c r="J6185">
        <v>25</v>
      </c>
      <c r="K6185">
        <v>380</v>
      </c>
      <c r="L6185" t="s">
        <v>766</v>
      </c>
      <c r="M6185" t="b">
        <v>1</v>
      </c>
      <c r="N6185" t="b">
        <v>0</v>
      </c>
      <c r="O6185" t="b">
        <v>1</v>
      </c>
      <c r="P6185" t="b">
        <v>0</v>
      </c>
      <c r="Q6185" t="b">
        <v>0</v>
      </c>
      <c r="R6185" t="b">
        <v>1</v>
      </c>
      <c r="S6185" t="b">
        <v>1</v>
      </c>
      <c r="T6185" t="b">
        <v>0</v>
      </c>
      <c r="U6185" t="b">
        <v>0</v>
      </c>
      <c r="V6185" t="b">
        <v>0</v>
      </c>
      <c r="W6185" t="b">
        <v>1</v>
      </c>
      <c r="X6185" t="b">
        <v>1</v>
      </c>
      <c r="Y6185" t="b">
        <v>0</v>
      </c>
      <c r="Z6185" t="b">
        <v>0</v>
      </c>
    </row>
    <row r="6186" spans="1:26" x14ac:dyDescent="0.25">
      <c r="A6186" t="s">
        <v>566</v>
      </c>
      <c r="B6186">
        <v>5200000</v>
      </c>
      <c r="C6186" t="s">
        <v>725</v>
      </c>
      <c r="D6186">
        <v>2</v>
      </c>
      <c r="E6186">
        <v>1</v>
      </c>
      <c r="F6186">
        <v>50</v>
      </c>
      <c r="G6186">
        <v>2015</v>
      </c>
      <c r="H6186" t="s">
        <v>731</v>
      </c>
      <c r="I6186" t="s">
        <v>734</v>
      </c>
      <c r="J6186">
        <v>8</v>
      </c>
      <c r="K6186">
        <v>180</v>
      </c>
      <c r="L6186" t="s">
        <v>766</v>
      </c>
      <c r="M6186" t="b">
        <v>1</v>
      </c>
      <c r="N6186" t="b">
        <v>0</v>
      </c>
      <c r="O6186" t="b">
        <v>1</v>
      </c>
      <c r="P6186" t="b">
        <v>0</v>
      </c>
      <c r="Q6186" t="b">
        <v>0</v>
      </c>
      <c r="R6186" t="b">
        <v>1</v>
      </c>
      <c r="S6186" t="b">
        <v>0</v>
      </c>
      <c r="T6186" t="b">
        <v>0</v>
      </c>
      <c r="U6186" t="b">
        <v>0</v>
      </c>
      <c r="V6186" t="b">
        <v>1</v>
      </c>
      <c r="W6186" t="b">
        <v>1</v>
      </c>
      <c r="X6186" t="b">
        <v>0</v>
      </c>
      <c r="Y6186" t="b">
        <v>0</v>
      </c>
      <c r="Z6186" t="b">
        <v>0</v>
      </c>
    </row>
    <row r="6187" spans="1:26" x14ac:dyDescent="0.25">
      <c r="A6187" t="s">
        <v>555</v>
      </c>
      <c r="B6187">
        <v>2590000</v>
      </c>
      <c r="C6187" t="s">
        <v>724</v>
      </c>
      <c r="D6187">
        <v>1</v>
      </c>
      <c r="E6187">
        <v>1</v>
      </c>
      <c r="F6187">
        <v>31</v>
      </c>
      <c r="G6187">
        <v>2015</v>
      </c>
      <c r="H6187" t="s">
        <v>731</v>
      </c>
      <c r="I6187" t="s">
        <v>734</v>
      </c>
      <c r="J6187">
        <v>25</v>
      </c>
      <c r="K6187">
        <v>380</v>
      </c>
      <c r="L6187" t="s">
        <v>766</v>
      </c>
      <c r="M6187" t="b">
        <v>1</v>
      </c>
      <c r="N6187" t="b">
        <v>0</v>
      </c>
      <c r="O6187" t="b">
        <v>1</v>
      </c>
      <c r="P6187" t="b">
        <v>0</v>
      </c>
      <c r="Q6187" t="b">
        <v>0</v>
      </c>
      <c r="R6187" t="b">
        <v>1</v>
      </c>
      <c r="S6187" t="b">
        <v>1</v>
      </c>
      <c r="T6187" t="b">
        <v>0</v>
      </c>
      <c r="U6187" t="b">
        <v>0</v>
      </c>
      <c r="V6187" t="b">
        <v>0</v>
      </c>
      <c r="W6187" t="b">
        <v>1</v>
      </c>
      <c r="X6187" t="b">
        <v>1</v>
      </c>
      <c r="Y6187" t="b">
        <v>0</v>
      </c>
      <c r="Z6187" t="b">
        <v>0</v>
      </c>
    </row>
    <row r="6188" spans="1:26" x14ac:dyDescent="0.25">
      <c r="A6188" t="s">
        <v>542</v>
      </c>
      <c r="B6188">
        <v>19000000</v>
      </c>
      <c r="C6188" t="s">
        <v>726</v>
      </c>
      <c r="D6188">
        <v>3</v>
      </c>
      <c r="E6188">
        <v>4</v>
      </c>
      <c r="F6188">
        <v>192</v>
      </c>
      <c r="G6188">
        <v>2013</v>
      </c>
      <c r="H6188" t="s">
        <v>731</v>
      </c>
      <c r="I6188" t="s">
        <v>736</v>
      </c>
      <c r="J6188">
        <v>12</v>
      </c>
      <c r="M6188" t="b">
        <v>1</v>
      </c>
      <c r="N6188" t="b">
        <v>0</v>
      </c>
      <c r="O6188" t="b">
        <v>1</v>
      </c>
      <c r="P6188" t="b">
        <v>0</v>
      </c>
      <c r="Q6188" t="b">
        <v>0</v>
      </c>
      <c r="R6188" t="b">
        <v>1</v>
      </c>
      <c r="S6188" t="b">
        <v>1</v>
      </c>
      <c r="T6188" t="b">
        <v>1</v>
      </c>
      <c r="U6188" t="b">
        <v>0</v>
      </c>
      <c r="V6188" t="b">
        <v>1</v>
      </c>
      <c r="W6188" t="b">
        <v>1</v>
      </c>
      <c r="X6188" t="b">
        <v>1</v>
      </c>
      <c r="Y6188" t="b">
        <v>0</v>
      </c>
      <c r="Z6188" t="b">
        <v>0</v>
      </c>
    </row>
    <row r="6189" spans="1:26" x14ac:dyDescent="0.25">
      <c r="A6189" t="s">
        <v>543</v>
      </c>
      <c r="B6189">
        <v>1990000</v>
      </c>
      <c r="C6189" t="s">
        <v>727</v>
      </c>
      <c r="D6189">
        <v>1</v>
      </c>
      <c r="E6189">
        <v>1</v>
      </c>
      <c r="F6189">
        <v>32.06</v>
      </c>
      <c r="G6189">
        <v>2016</v>
      </c>
      <c r="H6189" t="s">
        <v>731</v>
      </c>
      <c r="J6189">
        <v>8</v>
      </c>
      <c r="K6189">
        <v>270</v>
      </c>
      <c r="L6189" t="s">
        <v>766</v>
      </c>
      <c r="M6189" t="b">
        <v>1</v>
      </c>
      <c r="N6189" t="b">
        <v>0</v>
      </c>
      <c r="O6189" t="b">
        <v>1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0</v>
      </c>
      <c r="V6189" t="b">
        <v>0</v>
      </c>
      <c r="W6189" t="b">
        <v>1</v>
      </c>
      <c r="X6189" t="b">
        <v>0</v>
      </c>
      <c r="Y6189" t="b">
        <v>0</v>
      </c>
      <c r="Z6189" t="b">
        <v>0</v>
      </c>
    </row>
    <row r="6190" spans="1:26" x14ac:dyDescent="0.25">
      <c r="A6190" t="s">
        <v>547</v>
      </c>
      <c r="B6190">
        <v>3300000</v>
      </c>
      <c r="C6190" t="s">
        <v>724</v>
      </c>
      <c r="D6190">
        <v>1</v>
      </c>
      <c r="E6190">
        <v>1</v>
      </c>
      <c r="F6190">
        <v>30</v>
      </c>
      <c r="G6190">
        <v>2017</v>
      </c>
      <c r="H6190" t="s">
        <v>731</v>
      </c>
      <c r="I6190" t="s">
        <v>734</v>
      </c>
      <c r="K6190">
        <v>110</v>
      </c>
      <c r="L6190" t="s">
        <v>766</v>
      </c>
      <c r="M6190" t="b">
        <v>1</v>
      </c>
      <c r="N6190" t="b">
        <v>1</v>
      </c>
      <c r="O6190" t="b">
        <v>1</v>
      </c>
      <c r="P6190" t="b">
        <v>0</v>
      </c>
      <c r="Q6190" t="b">
        <v>0</v>
      </c>
      <c r="R6190" t="b">
        <v>1</v>
      </c>
      <c r="S6190" t="b">
        <v>0</v>
      </c>
      <c r="T6190" t="b">
        <v>1</v>
      </c>
      <c r="U6190" t="b">
        <v>0</v>
      </c>
      <c r="V6190" t="b">
        <v>0</v>
      </c>
      <c r="W6190" t="b">
        <v>1</v>
      </c>
      <c r="X6190" t="b">
        <v>0</v>
      </c>
      <c r="Y6190" t="b">
        <v>0</v>
      </c>
      <c r="Z6190" t="b">
        <v>0</v>
      </c>
    </row>
    <row r="6191" spans="1:26" x14ac:dyDescent="0.25">
      <c r="A6191" t="s">
        <v>586</v>
      </c>
      <c r="B6191">
        <v>1790000</v>
      </c>
      <c r="C6191" t="s">
        <v>725</v>
      </c>
      <c r="D6191">
        <v>1</v>
      </c>
      <c r="E6191">
        <v>1</v>
      </c>
      <c r="F6191">
        <v>30</v>
      </c>
      <c r="K6191">
        <v>890</v>
      </c>
      <c r="L6191" t="s">
        <v>770</v>
      </c>
      <c r="M6191" t="b">
        <v>1</v>
      </c>
      <c r="N6191" t="b">
        <v>0</v>
      </c>
      <c r="O6191" t="b">
        <v>1</v>
      </c>
      <c r="P6191" t="b">
        <v>0</v>
      </c>
      <c r="Q6191" t="b">
        <v>0</v>
      </c>
      <c r="R6191" t="b">
        <v>1</v>
      </c>
      <c r="S6191" t="b">
        <v>0</v>
      </c>
      <c r="T6191" t="b">
        <v>0</v>
      </c>
      <c r="U6191" t="b">
        <v>0</v>
      </c>
      <c r="V6191" t="b">
        <v>0</v>
      </c>
      <c r="W6191" t="b">
        <v>1</v>
      </c>
      <c r="X6191" t="b">
        <v>0</v>
      </c>
      <c r="Y6191" t="b">
        <v>0</v>
      </c>
      <c r="Z6191" t="b">
        <v>0</v>
      </c>
    </row>
    <row r="6192" spans="1:26" x14ac:dyDescent="0.25">
      <c r="A6192" t="s">
        <v>541</v>
      </c>
      <c r="B6192">
        <v>5230000</v>
      </c>
      <c r="C6192" t="s">
        <v>725</v>
      </c>
      <c r="D6192">
        <v>1</v>
      </c>
      <c r="E6192">
        <v>1</v>
      </c>
      <c r="F6192">
        <v>32.479999999999997</v>
      </c>
      <c r="G6192">
        <v>2018</v>
      </c>
      <c r="H6192" t="s">
        <v>731</v>
      </c>
      <c r="K6192">
        <v>220</v>
      </c>
      <c r="L6192" t="s">
        <v>767</v>
      </c>
      <c r="M6192" t="b">
        <v>1</v>
      </c>
      <c r="N6192" t="b">
        <v>0</v>
      </c>
      <c r="O6192" t="b">
        <v>1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  <c r="U6192" t="b">
        <v>0</v>
      </c>
      <c r="V6192" t="b">
        <v>1</v>
      </c>
      <c r="W6192" t="b">
        <v>1</v>
      </c>
      <c r="X6192" t="b">
        <v>0</v>
      </c>
      <c r="Y6192" t="b">
        <v>0</v>
      </c>
      <c r="Z6192" t="b">
        <v>0</v>
      </c>
    </row>
    <row r="6193" spans="1:26" x14ac:dyDescent="0.25">
      <c r="A6193" t="s">
        <v>548</v>
      </c>
      <c r="B6193">
        <v>3500000</v>
      </c>
      <c r="C6193" t="s">
        <v>727</v>
      </c>
      <c r="D6193">
        <v>2</v>
      </c>
      <c r="E6193">
        <v>1</v>
      </c>
      <c r="F6193">
        <v>56</v>
      </c>
      <c r="G6193">
        <v>2012</v>
      </c>
      <c r="H6193" t="s">
        <v>731</v>
      </c>
      <c r="J6193">
        <v>12</v>
      </c>
      <c r="K6193">
        <v>280</v>
      </c>
      <c r="L6193" t="s">
        <v>766</v>
      </c>
      <c r="M6193" t="b">
        <v>1</v>
      </c>
      <c r="N6193" t="b">
        <v>0</v>
      </c>
      <c r="O6193" t="b">
        <v>1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1</v>
      </c>
      <c r="W6193" t="b">
        <v>1</v>
      </c>
      <c r="X6193" t="b">
        <v>0</v>
      </c>
      <c r="Y6193" t="b">
        <v>0</v>
      </c>
      <c r="Z6193" t="b">
        <v>0</v>
      </c>
    </row>
    <row r="6194" spans="1:26" x14ac:dyDescent="0.25">
      <c r="A6194" t="s">
        <v>539</v>
      </c>
      <c r="B6194">
        <v>2200000</v>
      </c>
      <c r="C6194" t="s">
        <v>724</v>
      </c>
      <c r="D6194">
        <v>1</v>
      </c>
      <c r="E6194">
        <v>1</v>
      </c>
      <c r="F6194">
        <v>35</v>
      </c>
      <c r="G6194">
        <v>2010</v>
      </c>
      <c r="H6194" t="s">
        <v>731</v>
      </c>
      <c r="I6194" t="s">
        <v>736</v>
      </c>
      <c r="J6194">
        <v>7</v>
      </c>
      <c r="K6194">
        <v>230</v>
      </c>
      <c r="L6194" t="s">
        <v>766</v>
      </c>
      <c r="M6194" t="b">
        <v>1</v>
      </c>
      <c r="N6194" t="b">
        <v>0</v>
      </c>
      <c r="O6194" t="b">
        <v>1</v>
      </c>
      <c r="P6194" t="b">
        <v>0</v>
      </c>
      <c r="Q6194" t="b">
        <v>0</v>
      </c>
      <c r="R6194" t="b">
        <v>1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</row>
    <row r="6195" spans="1:26" x14ac:dyDescent="0.25">
      <c r="A6195" t="s">
        <v>566</v>
      </c>
      <c r="B6195">
        <v>2590000</v>
      </c>
      <c r="C6195" t="s">
        <v>725</v>
      </c>
      <c r="D6195">
        <v>1</v>
      </c>
      <c r="E6195">
        <v>1</v>
      </c>
      <c r="F6195">
        <v>30</v>
      </c>
      <c r="G6195">
        <v>2015</v>
      </c>
      <c r="H6195" t="s">
        <v>731</v>
      </c>
      <c r="I6195" t="s">
        <v>734</v>
      </c>
      <c r="J6195">
        <v>27</v>
      </c>
      <c r="K6195">
        <v>180</v>
      </c>
      <c r="L6195" t="s">
        <v>766</v>
      </c>
      <c r="M6195" t="b">
        <v>1</v>
      </c>
      <c r="N6195" t="b">
        <v>0</v>
      </c>
      <c r="O6195" t="b">
        <v>1</v>
      </c>
      <c r="P6195" t="b">
        <v>0</v>
      </c>
      <c r="Q6195" t="b">
        <v>0</v>
      </c>
      <c r="R6195" t="b">
        <v>1</v>
      </c>
      <c r="S6195" t="b">
        <v>0</v>
      </c>
      <c r="T6195" t="b">
        <v>0</v>
      </c>
      <c r="U6195" t="b">
        <v>0</v>
      </c>
      <c r="V6195" t="b">
        <v>1</v>
      </c>
      <c r="W6195" t="b">
        <v>1</v>
      </c>
      <c r="X6195" t="b">
        <v>0</v>
      </c>
      <c r="Y6195" t="b">
        <v>0</v>
      </c>
      <c r="Z6195" t="b">
        <v>0</v>
      </c>
    </row>
    <row r="6196" spans="1:26" x14ac:dyDescent="0.25">
      <c r="A6196" t="s">
        <v>562</v>
      </c>
      <c r="B6196">
        <v>5900000</v>
      </c>
      <c r="C6196" t="s">
        <v>724</v>
      </c>
      <c r="D6196">
        <v>2</v>
      </c>
      <c r="E6196">
        <v>2</v>
      </c>
      <c r="F6196">
        <v>68</v>
      </c>
      <c r="G6196">
        <v>2011</v>
      </c>
      <c r="H6196" t="s">
        <v>731</v>
      </c>
      <c r="J6196">
        <v>21</v>
      </c>
      <c r="K6196">
        <v>300</v>
      </c>
      <c r="L6196" t="s">
        <v>769</v>
      </c>
      <c r="M6196" t="b">
        <v>1</v>
      </c>
      <c r="N6196" t="b">
        <v>0</v>
      </c>
      <c r="O6196" t="b">
        <v>1</v>
      </c>
      <c r="P6196" t="b">
        <v>0</v>
      </c>
      <c r="Q6196" t="b">
        <v>0</v>
      </c>
      <c r="R6196" t="b">
        <v>1</v>
      </c>
      <c r="S6196" t="b">
        <v>0</v>
      </c>
      <c r="T6196" t="b">
        <v>1</v>
      </c>
      <c r="U6196" t="b">
        <v>1</v>
      </c>
      <c r="V6196" t="b">
        <v>1</v>
      </c>
      <c r="W6196" t="b">
        <v>1</v>
      </c>
      <c r="X6196" t="b">
        <v>1</v>
      </c>
      <c r="Y6196" t="b">
        <v>0</v>
      </c>
      <c r="Z6196" t="b">
        <v>0</v>
      </c>
    </row>
    <row r="6197" spans="1:26" x14ac:dyDescent="0.25">
      <c r="A6197" t="s">
        <v>587</v>
      </c>
      <c r="B6197">
        <v>6900000</v>
      </c>
      <c r="C6197" t="s">
        <v>725</v>
      </c>
      <c r="D6197">
        <v>2</v>
      </c>
      <c r="E6197">
        <v>1</v>
      </c>
      <c r="F6197">
        <v>48</v>
      </c>
      <c r="J6197">
        <v>18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0</v>
      </c>
    </row>
    <row r="6198" spans="1:26" x14ac:dyDescent="0.25">
      <c r="A6198" t="s">
        <v>565</v>
      </c>
      <c r="B6198">
        <v>3300000</v>
      </c>
      <c r="C6198" t="s">
        <v>727</v>
      </c>
      <c r="D6198">
        <v>1</v>
      </c>
      <c r="E6198">
        <v>1</v>
      </c>
      <c r="F6198">
        <v>32</v>
      </c>
      <c r="G6198">
        <v>2022</v>
      </c>
      <c r="H6198" t="s">
        <v>731</v>
      </c>
      <c r="J6198">
        <v>19</v>
      </c>
      <c r="K6198">
        <v>90</v>
      </c>
      <c r="L6198" t="s">
        <v>766</v>
      </c>
      <c r="M6198" t="b">
        <v>1</v>
      </c>
      <c r="N6198" t="b">
        <v>0</v>
      </c>
      <c r="O6198" t="b">
        <v>1</v>
      </c>
      <c r="P6198" t="b">
        <v>0</v>
      </c>
      <c r="Q6198" t="b">
        <v>0</v>
      </c>
      <c r="R6198" t="b">
        <v>1</v>
      </c>
      <c r="S6198" t="b">
        <v>1</v>
      </c>
      <c r="T6198" t="b">
        <v>0</v>
      </c>
      <c r="U6198" t="b">
        <v>0</v>
      </c>
      <c r="V6198" t="b">
        <v>1</v>
      </c>
      <c r="W6198" t="b">
        <v>1</v>
      </c>
      <c r="X6198" t="b">
        <v>1</v>
      </c>
      <c r="Y6198" t="b">
        <v>0</v>
      </c>
      <c r="Z6198" t="b">
        <v>0</v>
      </c>
    </row>
    <row r="6199" spans="1:26" x14ac:dyDescent="0.25">
      <c r="A6199" t="s">
        <v>588</v>
      </c>
      <c r="B6199">
        <v>3150000</v>
      </c>
      <c r="C6199" t="s">
        <v>724</v>
      </c>
      <c r="D6199">
        <v>1</v>
      </c>
      <c r="E6199">
        <v>1</v>
      </c>
      <c r="F6199">
        <v>31</v>
      </c>
      <c r="I6199" t="s">
        <v>735</v>
      </c>
      <c r="J6199">
        <v>15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0</v>
      </c>
      <c r="Y6199" t="b">
        <v>0</v>
      </c>
      <c r="Z6199" t="b">
        <v>0</v>
      </c>
    </row>
    <row r="6200" spans="1:26" x14ac:dyDescent="0.25">
      <c r="A6200" t="s">
        <v>589</v>
      </c>
      <c r="B6200">
        <v>64200000</v>
      </c>
      <c r="C6200" t="s">
        <v>726</v>
      </c>
      <c r="D6200">
        <v>6</v>
      </c>
      <c r="F6200">
        <v>428</v>
      </c>
      <c r="I6200" t="s">
        <v>736</v>
      </c>
      <c r="J6200">
        <v>41</v>
      </c>
      <c r="M6200" t="b">
        <v>1</v>
      </c>
      <c r="N6200" t="b">
        <v>0</v>
      </c>
      <c r="O6200" t="b">
        <v>0</v>
      </c>
      <c r="P6200" t="b">
        <v>0</v>
      </c>
      <c r="Q6200" t="b">
        <v>0</v>
      </c>
      <c r="R6200" t="b">
        <v>1</v>
      </c>
      <c r="S6200" t="b">
        <v>0</v>
      </c>
      <c r="T6200" t="b">
        <v>1</v>
      </c>
      <c r="U6200" t="b">
        <v>1</v>
      </c>
      <c r="V6200" t="b">
        <v>0</v>
      </c>
      <c r="W6200" t="b">
        <v>1</v>
      </c>
      <c r="X6200" t="b">
        <v>0</v>
      </c>
      <c r="Y6200" t="b">
        <v>0</v>
      </c>
      <c r="Z6200" t="b">
        <v>0</v>
      </c>
    </row>
    <row r="6201" spans="1:26" x14ac:dyDescent="0.25">
      <c r="A6201" t="s">
        <v>542</v>
      </c>
      <c r="B6201">
        <v>3290000</v>
      </c>
      <c r="C6201" t="s">
        <v>726</v>
      </c>
      <c r="D6201">
        <v>0</v>
      </c>
      <c r="E6201">
        <v>1</v>
      </c>
      <c r="F6201">
        <v>37.799999999999997</v>
      </c>
      <c r="G6201">
        <v>2013</v>
      </c>
      <c r="H6201" t="s">
        <v>731</v>
      </c>
      <c r="I6201" t="s">
        <v>734</v>
      </c>
      <c r="M6201" t="b">
        <v>1</v>
      </c>
      <c r="N6201" t="b">
        <v>1</v>
      </c>
      <c r="O6201" t="b">
        <v>1</v>
      </c>
      <c r="P6201" t="b">
        <v>0</v>
      </c>
      <c r="Q6201" t="b">
        <v>0</v>
      </c>
      <c r="R6201" t="b">
        <v>1</v>
      </c>
      <c r="S6201" t="b">
        <v>1</v>
      </c>
      <c r="T6201" t="b">
        <v>1</v>
      </c>
      <c r="U6201" t="b">
        <v>0</v>
      </c>
      <c r="V6201" t="b">
        <v>1</v>
      </c>
      <c r="W6201" t="b">
        <v>1</v>
      </c>
      <c r="X6201" t="b">
        <v>1</v>
      </c>
      <c r="Y6201" t="b">
        <v>0</v>
      </c>
      <c r="Z6201" t="b">
        <v>0</v>
      </c>
    </row>
    <row r="6202" spans="1:26" x14ac:dyDescent="0.25">
      <c r="A6202" t="s">
        <v>556</v>
      </c>
      <c r="B6202">
        <v>2178000</v>
      </c>
      <c r="C6202" t="s">
        <v>725</v>
      </c>
      <c r="D6202">
        <v>1</v>
      </c>
      <c r="E6202">
        <v>1</v>
      </c>
      <c r="F6202">
        <v>38</v>
      </c>
      <c r="G6202">
        <v>2013</v>
      </c>
      <c r="H6202" t="s">
        <v>731</v>
      </c>
      <c r="I6202" t="s">
        <v>734</v>
      </c>
      <c r="J6202">
        <v>11</v>
      </c>
      <c r="K6202">
        <v>510</v>
      </c>
      <c r="L6202" t="s">
        <v>767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1</v>
      </c>
      <c r="S6202" t="b">
        <v>0</v>
      </c>
      <c r="T6202" t="b">
        <v>0</v>
      </c>
      <c r="U6202" t="b">
        <v>0</v>
      </c>
      <c r="V6202" t="b">
        <v>1</v>
      </c>
      <c r="W6202" t="b">
        <v>1</v>
      </c>
      <c r="X6202" t="b">
        <v>0</v>
      </c>
      <c r="Y6202" t="b">
        <v>0</v>
      </c>
      <c r="Z6202" t="b">
        <v>0</v>
      </c>
    </row>
    <row r="6203" spans="1:26" x14ac:dyDescent="0.25">
      <c r="A6203" t="s">
        <v>554</v>
      </c>
      <c r="B6203">
        <v>5800000</v>
      </c>
      <c r="C6203" t="s">
        <v>726</v>
      </c>
      <c r="D6203">
        <v>2</v>
      </c>
      <c r="E6203">
        <v>2</v>
      </c>
      <c r="F6203">
        <v>58</v>
      </c>
      <c r="G6203">
        <v>2013</v>
      </c>
      <c r="H6203" t="s">
        <v>731</v>
      </c>
      <c r="I6203" t="s">
        <v>734</v>
      </c>
      <c r="J6203">
        <v>6</v>
      </c>
      <c r="K6203">
        <v>230</v>
      </c>
      <c r="L6203" t="s">
        <v>752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1</v>
      </c>
      <c r="S6203" t="b">
        <v>0</v>
      </c>
      <c r="T6203" t="b">
        <v>0</v>
      </c>
      <c r="U6203" t="b">
        <v>0</v>
      </c>
      <c r="V6203" t="b">
        <v>0</v>
      </c>
      <c r="W6203" t="b">
        <v>1</v>
      </c>
      <c r="X6203" t="b">
        <v>0</v>
      </c>
      <c r="Y6203" t="b">
        <v>0</v>
      </c>
      <c r="Z6203" t="b">
        <v>0</v>
      </c>
    </row>
    <row r="6204" spans="1:26" x14ac:dyDescent="0.25">
      <c r="A6204" t="s">
        <v>543</v>
      </c>
      <c r="B6204">
        <v>1800000</v>
      </c>
      <c r="C6204" t="s">
        <v>727</v>
      </c>
      <c r="D6204">
        <v>1</v>
      </c>
      <c r="E6204">
        <v>1</v>
      </c>
      <c r="F6204">
        <v>30</v>
      </c>
      <c r="G6204">
        <v>2016</v>
      </c>
      <c r="H6204" t="s">
        <v>731</v>
      </c>
      <c r="I6204" t="s">
        <v>734</v>
      </c>
      <c r="J6204">
        <v>5</v>
      </c>
      <c r="K6204">
        <v>270</v>
      </c>
      <c r="L6204" t="s">
        <v>766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1</v>
      </c>
      <c r="S6204" t="b">
        <v>1</v>
      </c>
      <c r="T6204" t="b">
        <v>1</v>
      </c>
      <c r="U6204" t="b">
        <v>1</v>
      </c>
      <c r="V6204" t="b">
        <v>0</v>
      </c>
      <c r="W6204" t="b">
        <v>1</v>
      </c>
      <c r="X6204" t="b">
        <v>0</v>
      </c>
      <c r="Y6204" t="b">
        <v>0</v>
      </c>
      <c r="Z6204" t="b">
        <v>0</v>
      </c>
    </row>
    <row r="6205" spans="1:26" x14ac:dyDescent="0.25">
      <c r="A6205" t="s">
        <v>590</v>
      </c>
      <c r="B6205">
        <v>1000000</v>
      </c>
      <c r="C6205" t="s">
        <v>726</v>
      </c>
      <c r="D6205">
        <v>1</v>
      </c>
      <c r="E6205">
        <v>1</v>
      </c>
      <c r="F6205">
        <v>30</v>
      </c>
      <c r="J6205">
        <v>10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</row>
    <row r="6206" spans="1:26" x14ac:dyDescent="0.25">
      <c r="A6206" t="s">
        <v>548</v>
      </c>
      <c r="B6206">
        <v>2240000</v>
      </c>
      <c r="C6206" t="s">
        <v>727</v>
      </c>
      <c r="D6206">
        <v>1</v>
      </c>
      <c r="E6206">
        <v>1</v>
      </c>
      <c r="F6206">
        <v>42</v>
      </c>
      <c r="G6206">
        <v>2012</v>
      </c>
      <c r="H6206" t="s">
        <v>731</v>
      </c>
      <c r="J6206">
        <v>8</v>
      </c>
      <c r="K6206">
        <v>280</v>
      </c>
      <c r="L6206" t="s">
        <v>766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1</v>
      </c>
      <c r="S6206" t="b">
        <v>0</v>
      </c>
      <c r="T6206" t="b">
        <v>1</v>
      </c>
      <c r="U6206" t="b">
        <v>0</v>
      </c>
      <c r="V6206" t="b">
        <v>1</v>
      </c>
      <c r="W6206" t="b">
        <v>1</v>
      </c>
      <c r="X6206" t="b">
        <v>0</v>
      </c>
      <c r="Y6206" t="b">
        <v>0</v>
      </c>
      <c r="Z6206" t="b">
        <v>0</v>
      </c>
    </row>
    <row r="6207" spans="1:26" x14ac:dyDescent="0.25">
      <c r="A6207" t="s">
        <v>591</v>
      </c>
      <c r="B6207">
        <v>3480000</v>
      </c>
      <c r="C6207" t="s">
        <v>727</v>
      </c>
      <c r="D6207">
        <v>1</v>
      </c>
      <c r="E6207">
        <v>1</v>
      </c>
      <c r="F6207">
        <v>35</v>
      </c>
      <c r="K6207">
        <v>20</v>
      </c>
      <c r="L6207" t="s">
        <v>766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</row>
    <row r="6208" spans="1:26" x14ac:dyDescent="0.25">
      <c r="A6208" t="s">
        <v>557</v>
      </c>
      <c r="B6208">
        <v>1700000</v>
      </c>
      <c r="C6208" t="s">
        <v>725</v>
      </c>
      <c r="D6208">
        <v>1</v>
      </c>
      <c r="E6208">
        <v>1</v>
      </c>
      <c r="F6208">
        <v>26</v>
      </c>
      <c r="G6208">
        <v>2014</v>
      </c>
      <c r="H6208" t="s">
        <v>731</v>
      </c>
      <c r="I6208" t="s">
        <v>734</v>
      </c>
      <c r="J6208">
        <v>6</v>
      </c>
      <c r="K6208">
        <v>810</v>
      </c>
      <c r="L6208" t="s">
        <v>767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b">
        <v>1</v>
      </c>
      <c r="S6208" t="b">
        <v>0</v>
      </c>
      <c r="T6208" t="b">
        <v>0</v>
      </c>
      <c r="U6208" t="b">
        <v>0</v>
      </c>
      <c r="V6208" t="b">
        <v>1</v>
      </c>
      <c r="W6208" t="b">
        <v>1</v>
      </c>
      <c r="X6208" t="b">
        <v>0</v>
      </c>
      <c r="Y6208" t="b">
        <v>0</v>
      </c>
      <c r="Z6208" t="b">
        <v>0</v>
      </c>
    </row>
    <row r="6209" spans="1:26" x14ac:dyDescent="0.25">
      <c r="A6209" t="s">
        <v>592</v>
      </c>
      <c r="B6209">
        <v>2750000</v>
      </c>
      <c r="C6209" t="s">
        <v>725</v>
      </c>
      <c r="D6209">
        <v>1</v>
      </c>
      <c r="E6209">
        <v>1</v>
      </c>
      <c r="F6209">
        <v>33.68</v>
      </c>
      <c r="J6209">
        <v>19</v>
      </c>
      <c r="K6209">
        <v>810</v>
      </c>
      <c r="L6209" t="s">
        <v>767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0</v>
      </c>
    </row>
    <row r="6210" spans="1:26" x14ac:dyDescent="0.25">
      <c r="A6210" t="s">
        <v>565</v>
      </c>
      <c r="B6210">
        <v>4040186</v>
      </c>
      <c r="C6210" t="s">
        <v>727</v>
      </c>
      <c r="D6210">
        <v>1</v>
      </c>
      <c r="E6210">
        <v>1</v>
      </c>
      <c r="F6210">
        <v>39</v>
      </c>
      <c r="G6210">
        <v>2022</v>
      </c>
      <c r="H6210" t="s">
        <v>731</v>
      </c>
      <c r="I6210" t="s">
        <v>735</v>
      </c>
      <c r="J6210">
        <v>38</v>
      </c>
      <c r="K6210">
        <v>90</v>
      </c>
      <c r="L6210" t="s">
        <v>766</v>
      </c>
      <c r="M6210" t="b">
        <v>1</v>
      </c>
      <c r="N6210" t="b">
        <v>0</v>
      </c>
      <c r="O6210" t="b">
        <v>1</v>
      </c>
      <c r="P6210" t="b">
        <v>0</v>
      </c>
      <c r="Q6210" t="b">
        <v>0</v>
      </c>
      <c r="R6210" t="b">
        <v>1</v>
      </c>
      <c r="S6210" t="b">
        <v>1</v>
      </c>
      <c r="T6210" t="b">
        <v>1</v>
      </c>
      <c r="U6210" t="b">
        <v>0</v>
      </c>
      <c r="V6210" t="b">
        <v>1</v>
      </c>
      <c r="W6210" t="b">
        <v>1</v>
      </c>
      <c r="X6210" t="b">
        <v>1</v>
      </c>
      <c r="Y6210" t="b">
        <v>0</v>
      </c>
      <c r="Z6210" t="b">
        <v>1</v>
      </c>
    </row>
    <row r="6211" spans="1:26" x14ac:dyDescent="0.25">
      <c r="A6211" t="s">
        <v>570</v>
      </c>
      <c r="B6211">
        <v>1790000</v>
      </c>
      <c r="C6211" t="s">
        <v>727</v>
      </c>
      <c r="D6211">
        <v>0</v>
      </c>
      <c r="E6211">
        <v>1</v>
      </c>
      <c r="F6211">
        <v>22.84</v>
      </c>
      <c r="G6211">
        <v>2013</v>
      </c>
      <c r="H6211" t="s">
        <v>731</v>
      </c>
      <c r="J6211">
        <v>7</v>
      </c>
      <c r="K6211">
        <v>330</v>
      </c>
      <c r="L6211" t="s">
        <v>768</v>
      </c>
      <c r="M6211" t="b">
        <v>1</v>
      </c>
      <c r="N6211" t="b">
        <v>0</v>
      </c>
      <c r="O6211" t="b">
        <v>1</v>
      </c>
      <c r="P6211" t="b">
        <v>0</v>
      </c>
      <c r="Q6211" t="b">
        <v>0</v>
      </c>
      <c r="R6211" t="b">
        <v>1</v>
      </c>
      <c r="S6211" t="b">
        <v>0</v>
      </c>
      <c r="T6211" t="b">
        <v>0</v>
      </c>
      <c r="U6211" t="b">
        <v>0</v>
      </c>
      <c r="V6211" t="b">
        <v>1</v>
      </c>
      <c r="W6211" t="b">
        <v>1</v>
      </c>
      <c r="X6211" t="b">
        <v>0</v>
      </c>
      <c r="Y6211" t="b">
        <v>0</v>
      </c>
      <c r="Z6211" t="b">
        <v>0</v>
      </c>
    </row>
    <row r="6212" spans="1:26" x14ac:dyDescent="0.25">
      <c r="A6212" t="s">
        <v>542</v>
      </c>
      <c r="B6212">
        <v>5459000</v>
      </c>
      <c r="C6212" t="s">
        <v>726</v>
      </c>
      <c r="D6212">
        <v>1</v>
      </c>
      <c r="E6212">
        <v>1</v>
      </c>
      <c r="F6212">
        <v>53</v>
      </c>
      <c r="G6212">
        <v>2013</v>
      </c>
      <c r="H6212" t="s">
        <v>731</v>
      </c>
      <c r="M6212" t="b">
        <v>1</v>
      </c>
      <c r="N6212" t="b">
        <v>0</v>
      </c>
      <c r="O6212" t="b">
        <v>1</v>
      </c>
      <c r="P6212" t="b">
        <v>0</v>
      </c>
      <c r="Q6212" t="b">
        <v>0</v>
      </c>
      <c r="R6212" t="b">
        <v>1</v>
      </c>
      <c r="S6212" t="b">
        <v>1</v>
      </c>
      <c r="T6212" t="b">
        <v>1</v>
      </c>
      <c r="U6212" t="b">
        <v>0</v>
      </c>
      <c r="V6212" t="b">
        <v>1</v>
      </c>
      <c r="W6212" t="b">
        <v>1</v>
      </c>
      <c r="X6212" t="b">
        <v>1</v>
      </c>
      <c r="Y6212" t="b">
        <v>0</v>
      </c>
      <c r="Z6212" t="b">
        <v>0</v>
      </c>
    </row>
    <row r="6213" spans="1:26" x14ac:dyDescent="0.25">
      <c r="A6213" t="s">
        <v>557</v>
      </c>
      <c r="B6213">
        <v>2700000</v>
      </c>
      <c r="C6213" t="s">
        <v>725</v>
      </c>
      <c r="D6213">
        <v>1</v>
      </c>
      <c r="E6213">
        <v>1</v>
      </c>
      <c r="F6213">
        <v>33.68</v>
      </c>
      <c r="G6213">
        <v>2014</v>
      </c>
      <c r="H6213" t="s">
        <v>731</v>
      </c>
      <c r="J6213">
        <v>15</v>
      </c>
      <c r="K6213">
        <v>810</v>
      </c>
      <c r="L6213" t="s">
        <v>767</v>
      </c>
      <c r="M6213" t="b">
        <v>1</v>
      </c>
      <c r="N6213" t="b">
        <v>0</v>
      </c>
      <c r="O6213" t="b">
        <v>1</v>
      </c>
      <c r="P6213" t="b">
        <v>0</v>
      </c>
      <c r="Q6213" t="b">
        <v>0</v>
      </c>
      <c r="R6213" t="b">
        <v>1</v>
      </c>
      <c r="S6213" t="b">
        <v>0</v>
      </c>
      <c r="T6213" t="b">
        <v>0</v>
      </c>
      <c r="U6213" t="b">
        <v>0</v>
      </c>
      <c r="V6213" t="b">
        <v>1</v>
      </c>
      <c r="W6213" t="b">
        <v>1</v>
      </c>
      <c r="X6213" t="b">
        <v>0</v>
      </c>
      <c r="Y6213" t="b">
        <v>0</v>
      </c>
      <c r="Z6213" t="b">
        <v>0</v>
      </c>
    </row>
    <row r="6214" spans="1:26" x14ac:dyDescent="0.25">
      <c r="A6214" t="s">
        <v>540</v>
      </c>
      <c r="B6214">
        <v>5400000</v>
      </c>
      <c r="C6214" t="s">
        <v>725</v>
      </c>
      <c r="D6214">
        <v>2</v>
      </c>
      <c r="E6214">
        <v>1</v>
      </c>
      <c r="F6214">
        <v>49</v>
      </c>
      <c r="G6214">
        <v>2020</v>
      </c>
      <c r="H6214" t="s">
        <v>731</v>
      </c>
      <c r="M6214" t="b">
        <v>1</v>
      </c>
      <c r="N6214" t="b">
        <v>1</v>
      </c>
      <c r="O6214" t="b">
        <v>1</v>
      </c>
      <c r="P6214" t="b">
        <v>0</v>
      </c>
      <c r="Q6214" t="b">
        <v>0</v>
      </c>
      <c r="R6214" t="b">
        <v>1</v>
      </c>
      <c r="S6214" t="b">
        <v>0</v>
      </c>
      <c r="T6214" t="b">
        <v>0</v>
      </c>
      <c r="U6214" t="b">
        <v>0</v>
      </c>
      <c r="V6214" t="b">
        <v>0</v>
      </c>
      <c r="W6214" t="b">
        <v>1</v>
      </c>
      <c r="X6214" t="b">
        <v>0</v>
      </c>
      <c r="Y6214" t="b">
        <v>0</v>
      </c>
      <c r="Z6214" t="b">
        <v>0</v>
      </c>
    </row>
    <row r="6215" spans="1:26" x14ac:dyDescent="0.25">
      <c r="A6215" t="s">
        <v>557</v>
      </c>
      <c r="B6215">
        <v>2390000</v>
      </c>
      <c r="C6215" t="s">
        <v>725</v>
      </c>
      <c r="D6215">
        <v>1</v>
      </c>
      <c r="E6215">
        <v>1</v>
      </c>
      <c r="F6215">
        <v>32</v>
      </c>
      <c r="G6215">
        <v>2014</v>
      </c>
      <c r="H6215" t="s">
        <v>731</v>
      </c>
      <c r="K6215">
        <v>810</v>
      </c>
      <c r="L6215" t="s">
        <v>767</v>
      </c>
      <c r="M6215" t="b">
        <v>1</v>
      </c>
      <c r="N6215" t="b">
        <v>0</v>
      </c>
      <c r="O6215" t="b">
        <v>1</v>
      </c>
      <c r="P6215" t="b">
        <v>0</v>
      </c>
      <c r="Q6215" t="b">
        <v>0</v>
      </c>
      <c r="R6215" t="b">
        <v>1</v>
      </c>
      <c r="S6215" t="b">
        <v>0</v>
      </c>
      <c r="T6215" t="b">
        <v>1</v>
      </c>
      <c r="U6215" t="b">
        <v>0</v>
      </c>
      <c r="V6215" t="b">
        <v>1</v>
      </c>
      <c r="W6215" t="b">
        <v>1</v>
      </c>
      <c r="X6215" t="b">
        <v>0</v>
      </c>
      <c r="Y6215" t="b">
        <v>0</v>
      </c>
      <c r="Z6215" t="b">
        <v>0</v>
      </c>
    </row>
    <row r="6216" spans="1:26" x14ac:dyDescent="0.25">
      <c r="A6216" t="s">
        <v>557</v>
      </c>
      <c r="B6216">
        <v>2700000</v>
      </c>
      <c r="C6216" t="s">
        <v>725</v>
      </c>
      <c r="D6216">
        <v>1</v>
      </c>
      <c r="E6216">
        <v>1</v>
      </c>
      <c r="F6216">
        <v>33.89</v>
      </c>
      <c r="G6216">
        <v>2014</v>
      </c>
      <c r="H6216" t="s">
        <v>731</v>
      </c>
      <c r="J6216">
        <v>22</v>
      </c>
      <c r="K6216">
        <v>810</v>
      </c>
      <c r="L6216" t="s">
        <v>767</v>
      </c>
      <c r="M6216" t="b">
        <v>1</v>
      </c>
      <c r="N6216" t="b">
        <v>0</v>
      </c>
      <c r="O6216" t="b">
        <v>1</v>
      </c>
      <c r="P6216" t="b">
        <v>0</v>
      </c>
      <c r="Q6216" t="b">
        <v>0</v>
      </c>
      <c r="R6216" t="b">
        <v>1</v>
      </c>
      <c r="S6216" t="b">
        <v>0</v>
      </c>
      <c r="T6216" t="b">
        <v>1</v>
      </c>
      <c r="U6216" t="b">
        <v>0</v>
      </c>
      <c r="V6216" t="b">
        <v>1</v>
      </c>
      <c r="W6216" t="b">
        <v>1</v>
      </c>
      <c r="X6216" t="b">
        <v>0</v>
      </c>
      <c r="Y6216" t="b">
        <v>0</v>
      </c>
      <c r="Z6216" t="b">
        <v>0</v>
      </c>
    </row>
    <row r="6217" spans="1:26" x14ac:dyDescent="0.25">
      <c r="A6217" t="s">
        <v>556</v>
      </c>
      <c r="B6217">
        <v>1950000</v>
      </c>
      <c r="C6217" t="s">
        <v>725</v>
      </c>
      <c r="D6217">
        <v>1</v>
      </c>
      <c r="E6217">
        <v>1</v>
      </c>
      <c r="F6217">
        <v>35</v>
      </c>
      <c r="G6217">
        <v>2013</v>
      </c>
      <c r="H6217" t="s">
        <v>731</v>
      </c>
      <c r="I6217" t="s">
        <v>734</v>
      </c>
      <c r="J6217">
        <v>12</v>
      </c>
      <c r="K6217">
        <v>510</v>
      </c>
      <c r="L6217" t="s">
        <v>767</v>
      </c>
      <c r="M6217" t="b">
        <v>1</v>
      </c>
      <c r="N6217" t="b">
        <v>0</v>
      </c>
      <c r="O6217" t="b">
        <v>1</v>
      </c>
      <c r="P6217" t="b">
        <v>0</v>
      </c>
      <c r="Q6217" t="b">
        <v>0</v>
      </c>
      <c r="R6217" t="b">
        <v>1</v>
      </c>
      <c r="S6217" t="b">
        <v>0</v>
      </c>
      <c r="T6217" t="b">
        <v>0</v>
      </c>
      <c r="U6217" t="b">
        <v>0</v>
      </c>
      <c r="V6217" t="b">
        <v>1</v>
      </c>
      <c r="W6217" t="b">
        <v>1</v>
      </c>
      <c r="X6217" t="b">
        <v>0</v>
      </c>
      <c r="Y6217" t="b">
        <v>0</v>
      </c>
      <c r="Z6217" t="b">
        <v>0</v>
      </c>
    </row>
    <row r="6218" spans="1:26" x14ac:dyDescent="0.25">
      <c r="A6218" t="s">
        <v>564</v>
      </c>
      <c r="B6218">
        <v>1900000</v>
      </c>
      <c r="C6218" t="s">
        <v>725</v>
      </c>
      <c r="D6218">
        <v>1</v>
      </c>
      <c r="E6218">
        <v>1</v>
      </c>
      <c r="F6218">
        <v>30</v>
      </c>
      <c r="G6218">
        <v>2017</v>
      </c>
      <c r="I6218" t="s">
        <v>734</v>
      </c>
      <c r="J6218">
        <v>18</v>
      </c>
      <c r="K6218">
        <v>580</v>
      </c>
      <c r="L6218" t="s">
        <v>767</v>
      </c>
      <c r="M6218" t="b">
        <v>1</v>
      </c>
      <c r="N6218" t="b">
        <v>0</v>
      </c>
      <c r="O6218" t="b">
        <v>1</v>
      </c>
      <c r="P6218" t="b">
        <v>0</v>
      </c>
      <c r="Q6218" t="b">
        <v>0</v>
      </c>
      <c r="R6218" t="b">
        <v>1</v>
      </c>
      <c r="S6218" t="b">
        <v>0</v>
      </c>
      <c r="T6218" t="b">
        <v>0</v>
      </c>
      <c r="U6218" t="b">
        <v>0</v>
      </c>
      <c r="V6218" t="b">
        <v>0</v>
      </c>
      <c r="W6218" t="b">
        <v>1</v>
      </c>
      <c r="X6218" t="b">
        <v>0</v>
      </c>
      <c r="Y6218" t="b">
        <v>0</v>
      </c>
      <c r="Z6218" t="b">
        <v>0</v>
      </c>
    </row>
    <row r="6219" spans="1:26" x14ac:dyDescent="0.25">
      <c r="A6219" t="s">
        <v>560</v>
      </c>
      <c r="B6219">
        <v>2350000</v>
      </c>
      <c r="C6219" t="s">
        <v>727</v>
      </c>
      <c r="D6219">
        <v>1</v>
      </c>
      <c r="E6219">
        <v>1</v>
      </c>
      <c r="F6219">
        <v>33</v>
      </c>
      <c r="G6219">
        <v>2013</v>
      </c>
      <c r="H6219" t="s">
        <v>731</v>
      </c>
      <c r="I6219" t="s">
        <v>734</v>
      </c>
      <c r="J6219">
        <v>14</v>
      </c>
      <c r="K6219">
        <v>310</v>
      </c>
      <c r="L6219" t="s">
        <v>768</v>
      </c>
      <c r="M6219" t="b">
        <v>1</v>
      </c>
      <c r="N6219" t="b">
        <v>0</v>
      </c>
      <c r="O6219" t="b">
        <v>1</v>
      </c>
      <c r="P6219" t="b">
        <v>0</v>
      </c>
      <c r="Q6219" t="b">
        <v>0</v>
      </c>
      <c r="R6219" t="b">
        <v>1</v>
      </c>
      <c r="S6219" t="b">
        <v>0</v>
      </c>
      <c r="T6219" t="b">
        <v>0</v>
      </c>
      <c r="U6219" t="b">
        <v>0</v>
      </c>
      <c r="V6219" t="b">
        <v>1</v>
      </c>
      <c r="W6219" t="b">
        <v>1</v>
      </c>
      <c r="X6219" t="b">
        <v>0</v>
      </c>
      <c r="Y6219" t="b">
        <v>0</v>
      </c>
      <c r="Z6219" t="b">
        <v>0</v>
      </c>
    </row>
    <row r="6220" spans="1:26" x14ac:dyDescent="0.25">
      <c r="A6220" t="s">
        <v>547</v>
      </c>
      <c r="B6220">
        <v>2750000</v>
      </c>
      <c r="C6220" t="s">
        <v>724</v>
      </c>
      <c r="D6220">
        <v>1</v>
      </c>
      <c r="E6220">
        <v>1</v>
      </c>
      <c r="F6220">
        <v>23</v>
      </c>
      <c r="G6220">
        <v>2017</v>
      </c>
      <c r="H6220" t="s">
        <v>731</v>
      </c>
      <c r="J6220">
        <v>8</v>
      </c>
      <c r="K6220">
        <v>110</v>
      </c>
      <c r="L6220" t="s">
        <v>766</v>
      </c>
      <c r="M6220" t="b">
        <v>1</v>
      </c>
      <c r="N6220" t="b">
        <v>0</v>
      </c>
      <c r="O6220" t="b">
        <v>1</v>
      </c>
      <c r="P6220" t="b">
        <v>0</v>
      </c>
      <c r="Q6220" t="b">
        <v>0</v>
      </c>
      <c r="R6220" t="b">
        <v>1</v>
      </c>
      <c r="S6220" t="b">
        <v>0</v>
      </c>
      <c r="T6220" t="b">
        <v>0</v>
      </c>
      <c r="U6220" t="b">
        <v>0</v>
      </c>
      <c r="V6220" t="b">
        <v>0</v>
      </c>
      <c r="W6220" t="b">
        <v>1</v>
      </c>
      <c r="X6220" t="b">
        <v>0</v>
      </c>
      <c r="Y6220" t="b">
        <v>0</v>
      </c>
      <c r="Z6220" t="b">
        <v>0</v>
      </c>
    </row>
    <row r="6221" spans="1:26" x14ac:dyDescent="0.25">
      <c r="A6221" t="s">
        <v>564</v>
      </c>
      <c r="B6221">
        <v>1990000</v>
      </c>
      <c r="C6221" t="s">
        <v>725</v>
      </c>
      <c r="D6221">
        <v>1</v>
      </c>
      <c r="E6221">
        <v>1</v>
      </c>
      <c r="F6221">
        <v>30</v>
      </c>
      <c r="G6221">
        <v>2017</v>
      </c>
      <c r="J6221">
        <v>12</v>
      </c>
      <c r="K6221">
        <v>580</v>
      </c>
      <c r="L6221" t="s">
        <v>767</v>
      </c>
      <c r="M6221" t="b">
        <v>1</v>
      </c>
      <c r="N6221" t="b">
        <v>0</v>
      </c>
      <c r="O6221" t="b">
        <v>1</v>
      </c>
      <c r="P6221" t="b">
        <v>0</v>
      </c>
      <c r="Q6221" t="b">
        <v>0</v>
      </c>
      <c r="R6221" t="b">
        <v>1</v>
      </c>
      <c r="S6221" t="b">
        <v>0</v>
      </c>
      <c r="T6221" t="b">
        <v>0</v>
      </c>
      <c r="U6221" t="b">
        <v>0</v>
      </c>
      <c r="V6221" t="b">
        <v>0</v>
      </c>
      <c r="W6221" t="b">
        <v>1</v>
      </c>
      <c r="X6221" t="b">
        <v>0</v>
      </c>
      <c r="Y6221" t="b">
        <v>0</v>
      </c>
      <c r="Z6221" t="b">
        <v>0</v>
      </c>
    </row>
    <row r="6222" spans="1:26" x14ac:dyDescent="0.25">
      <c r="A6222" t="s">
        <v>547</v>
      </c>
      <c r="B6222">
        <v>3200000</v>
      </c>
      <c r="C6222" t="s">
        <v>724</v>
      </c>
      <c r="D6222">
        <v>1</v>
      </c>
      <c r="E6222">
        <v>1</v>
      </c>
      <c r="F6222">
        <v>30</v>
      </c>
      <c r="G6222">
        <v>2017</v>
      </c>
      <c r="H6222" t="s">
        <v>731</v>
      </c>
      <c r="J6222">
        <v>14</v>
      </c>
      <c r="K6222">
        <v>110</v>
      </c>
      <c r="L6222" t="s">
        <v>766</v>
      </c>
      <c r="M6222" t="b">
        <v>1</v>
      </c>
      <c r="N6222" t="b">
        <v>0</v>
      </c>
      <c r="O6222" t="b">
        <v>1</v>
      </c>
      <c r="P6222" t="b">
        <v>0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1</v>
      </c>
      <c r="X6222" t="b">
        <v>0</v>
      </c>
      <c r="Y6222" t="b">
        <v>0</v>
      </c>
      <c r="Z6222" t="b">
        <v>0</v>
      </c>
    </row>
    <row r="6223" spans="1:26" x14ac:dyDescent="0.25">
      <c r="A6223" t="s">
        <v>555</v>
      </c>
      <c r="B6223">
        <v>2350000</v>
      </c>
      <c r="C6223" t="s">
        <v>724</v>
      </c>
      <c r="D6223">
        <v>1</v>
      </c>
      <c r="E6223">
        <v>1</v>
      </c>
      <c r="F6223">
        <v>31</v>
      </c>
      <c r="G6223">
        <v>2015</v>
      </c>
      <c r="H6223" t="s">
        <v>731</v>
      </c>
      <c r="I6223" t="s">
        <v>734</v>
      </c>
      <c r="J6223">
        <v>19</v>
      </c>
      <c r="K6223">
        <v>380</v>
      </c>
      <c r="L6223" t="s">
        <v>766</v>
      </c>
      <c r="M6223" t="b">
        <v>1</v>
      </c>
      <c r="N6223" t="b">
        <v>0</v>
      </c>
      <c r="O6223" t="b">
        <v>1</v>
      </c>
      <c r="P6223" t="b">
        <v>0</v>
      </c>
      <c r="Q6223" t="b">
        <v>0</v>
      </c>
      <c r="R6223" t="b">
        <v>1</v>
      </c>
      <c r="S6223" t="b">
        <v>1</v>
      </c>
      <c r="T6223" t="b">
        <v>0</v>
      </c>
      <c r="U6223" t="b">
        <v>1</v>
      </c>
      <c r="V6223" t="b">
        <v>0</v>
      </c>
      <c r="W6223" t="b">
        <v>1</v>
      </c>
      <c r="X6223" t="b">
        <v>1</v>
      </c>
      <c r="Y6223" t="b">
        <v>0</v>
      </c>
      <c r="Z6223" t="b">
        <v>0</v>
      </c>
    </row>
    <row r="6224" spans="1:26" x14ac:dyDescent="0.25">
      <c r="A6224" t="s">
        <v>555</v>
      </c>
      <c r="B6224">
        <v>1800000</v>
      </c>
      <c r="C6224" t="s">
        <v>724</v>
      </c>
      <c r="D6224">
        <v>0</v>
      </c>
      <c r="E6224">
        <v>1</v>
      </c>
      <c r="F6224">
        <v>22</v>
      </c>
      <c r="G6224">
        <v>2015</v>
      </c>
      <c r="H6224" t="s">
        <v>731</v>
      </c>
      <c r="I6224" t="s">
        <v>734</v>
      </c>
      <c r="J6224">
        <v>31</v>
      </c>
      <c r="K6224">
        <v>380</v>
      </c>
      <c r="L6224" t="s">
        <v>766</v>
      </c>
      <c r="M6224" t="b">
        <v>1</v>
      </c>
      <c r="N6224" t="b">
        <v>1</v>
      </c>
      <c r="O6224" t="b">
        <v>1</v>
      </c>
      <c r="P6224" t="b">
        <v>0</v>
      </c>
      <c r="Q6224" t="b">
        <v>0</v>
      </c>
      <c r="R6224" t="b">
        <v>1</v>
      </c>
      <c r="S6224" t="b">
        <v>1</v>
      </c>
      <c r="T6224" t="b">
        <v>1</v>
      </c>
      <c r="U6224" t="b">
        <v>1</v>
      </c>
      <c r="V6224" t="b">
        <v>0</v>
      </c>
      <c r="W6224" t="b">
        <v>1</v>
      </c>
      <c r="X6224" t="b">
        <v>1</v>
      </c>
      <c r="Y6224" t="b">
        <v>0</v>
      </c>
      <c r="Z6224" t="b">
        <v>1</v>
      </c>
    </row>
    <row r="6225" spans="1:26" x14ac:dyDescent="0.25">
      <c r="A6225" t="s">
        <v>547</v>
      </c>
      <c r="B6225">
        <v>3300000</v>
      </c>
      <c r="C6225" t="s">
        <v>724</v>
      </c>
      <c r="D6225">
        <v>1</v>
      </c>
      <c r="E6225">
        <v>1</v>
      </c>
      <c r="F6225">
        <v>33</v>
      </c>
      <c r="G6225">
        <v>2017</v>
      </c>
      <c r="H6225" t="s">
        <v>731</v>
      </c>
      <c r="I6225" t="s">
        <v>734</v>
      </c>
      <c r="K6225">
        <v>110</v>
      </c>
      <c r="L6225" t="s">
        <v>766</v>
      </c>
      <c r="M6225" t="b">
        <v>1</v>
      </c>
      <c r="N6225" t="b">
        <v>1</v>
      </c>
      <c r="O6225" t="b">
        <v>1</v>
      </c>
      <c r="P6225" t="b">
        <v>0</v>
      </c>
      <c r="Q6225" t="b">
        <v>0</v>
      </c>
      <c r="R6225" t="b">
        <v>1</v>
      </c>
      <c r="S6225" t="b">
        <v>0</v>
      </c>
      <c r="T6225" t="b">
        <v>1</v>
      </c>
      <c r="U6225" t="b">
        <v>0</v>
      </c>
      <c r="V6225" t="b">
        <v>0</v>
      </c>
      <c r="W6225" t="b">
        <v>1</v>
      </c>
      <c r="X6225" t="b">
        <v>0</v>
      </c>
      <c r="Y6225" t="b">
        <v>0</v>
      </c>
      <c r="Z6225" t="b">
        <v>0</v>
      </c>
    </row>
    <row r="6226" spans="1:26" x14ac:dyDescent="0.25">
      <c r="A6226" t="s">
        <v>541</v>
      </c>
      <c r="B6226">
        <v>3700000</v>
      </c>
      <c r="C6226" t="s">
        <v>725</v>
      </c>
      <c r="D6226">
        <v>1</v>
      </c>
      <c r="E6226">
        <v>1</v>
      </c>
      <c r="F6226">
        <v>30.71</v>
      </c>
      <c r="G6226">
        <v>2018</v>
      </c>
      <c r="H6226" t="s">
        <v>731</v>
      </c>
      <c r="I6226" t="s">
        <v>734</v>
      </c>
      <c r="K6226">
        <v>220</v>
      </c>
      <c r="L6226" t="s">
        <v>767</v>
      </c>
      <c r="M6226" t="b">
        <v>1</v>
      </c>
      <c r="N6226" t="b">
        <v>1</v>
      </c>
      <c r="O6226" t="b">
        <v>1</v>
      </c>
      <c r="P6226" t="b">
        <v>0</v>
      </c>
      <c r="Q6226" t="b">
        <v>0</v>
      </c>
      <c r="R6226" t="b">
        <v>1</v>
      </c>
      <c r="S6226" t="b">
        <v>0</v>
      </c>
      <c r="T6226" t="b">
        <v>1</v>
      </c>
      <c r="U6226" t="b">
        <v>0</v>
      </c>
      <c r="V6226" t="b">
        <v>1</v>
      </c>
      <c r="W6226" t="b">
        <v>1</v>
      </c>
      <c r="X6226" t="b">
        <v>0</v>
      </c>
      <c r="Y6226" t="b">
        <v>0</v>
      </c>
      <c r="Z6226" t="b">
        <v>0</v>
      </c>
    </row>
    <row r="6227" spans="1:26" x14ac:dyDescent="0.25">
      <c r="A6227" t="s">
        <v>566</v>
      </c>
      <c r="B6227">
        <v>3300000</v>
      </c>
      <c r="C6227" t="s">
        <v>725</v>
      </c>
      <c r="D6227">
        <v>1</v>
      </c>
      <c r="E6227">
        <v>1</v>
      </c>
      <c r="F6227">
        <v>35</v>
      </c>
      <c r="G6227">
        <v>2015</v>
      </c>
      <c r="H6227" t="s">
        <v>731</v>
      </c>
      <c r="J6227">
        <v>11</v>
      </c>
      <c r="K6227">
        <v>180</v>
      </c>
      <c r="L6227" t="s">
        <v>766</v>
      </c>
      <c r="M6227" t="b">
        <v>1</v>
      </c>
      <c r="N6227" t="b">
        <v>0</v>
      </c>
      <c r="O6227" t="b">
        <v>1</v>
      </c>
      <c r="P6227" t="b">
        <v>0</v>
      </c>
      <c r="Q6227" t="b">
        <v>0</v>
      </c>
      <c r="R6227" t="b">
        <v>1</v>
      </c>
      <c r="S6227" t="b">
        <v>0</v>
      </c>
      <c r="T6227" t="b">
        <v>0</v>
      </c>
      <c r="U6227" t="b">
        <v>0</v>
      </c>
      <c r="V6227" t="b">
        <v>1</v>
      </c>
      <c r="W6227" t="b">
        <v>1</v>
      </c>
      <c r="X6227" t="b">
        <v>0</v>
      </c>
      <c r="Y6227" t="b">
        <v>0</v>
      </c>
      <c r="Z6227" t="b">
        <v>0</v>
      </c>
    </row>
    <row r="6228" spans="1:26" x14ac:dyDescent="0.25">
      <c r="A6228" t="s">
        <v>552</v>
      </c>
      <c r="B6228">
        <v>2800000</v>
      </c>
      <c r="C6228" t="s">
        <v>727</v>
      </c>
      <c r="D6228">
        <v>1</v>
      </c>
      <c r="E6228">
        <v>1</v>
      </c>
      <c r="F6228">
        <v>35</v>
      </c>
      <c r="G6228">
        <v>2015</v>
      </c>
      <c r="H6228" t="s">
        <v>731</v>
      </c>
      <c r="I6228" t="s">
        <v>734</v>
      </c>
      <c r="J6228">
        <v>6</v>
      </c>
      <c r="K6228">
        <v>480</v>
      </c>
      <c r="L6228" t="s">
        <v>767</v>
      </c>
      <c r="M6228" t="b">
        <v>1</v>
      </c>
      <c r="N6228" t="b">
        <v>0</v>
      </c>
      <c r="O6228" t="b">
        <v>1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1</v>
      </c>
      <c r="W6228" t="b">
        <v>1</v>
      </c>
      <c r="X6228" t="b">
        <v>0</v>
      </c>
      <c r="Y6228" t="b">
        <v>0</v>
      </c>
      <c r="Z6228" t="b">
        <v>0</v>
      </c>
    </row>
    <row r="6229" spans="1:26" x14ac:dyDescent="0.25">
      <c r="A6229" t="s">
        <v>593</v>
      </c>
      <c r="B6229">
        <v>2450000</v>
      </c>
      <c r="C6229" t="s">
        <v>727</v>
      </c>
      <c r="D6229">
        <v>1</v>
      </c>
      <c r="E6229">
        <v>1</v>
      </c>
      <c r="F6229">
        <v>30.5</v>
      </c>
      <c r="H6229" t="s">
        <v>731</v>
      </c>
      <c r="I6229" t="s">
        <v>734</v>
      </c>
      <c r="J6229">
        <v>4</v>
      </c>
      <c r="K6229">
        <v>850</v>
      </c>
      <c r="L6229" t="s">
        <v>742</v>
      </c>
      <c r="M6229" t="b">
        <v>1</v>
      </c>
      <c r="N6229" t="b">
        <v>1</v>
      </c>
      <c r="O6229" t="b">
        <v>1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1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</row>
    <row r="6230" spans="1:26" x14ac:dyDescent="0.25">
      <c r="A6230" t="s">
        <v>562</v>
      </c>
      <c r="B6230">
        <v>7900000</v>
      </c>
      <c r="C6230" t="s">
        <v>724</v>
      </c>
      <c r="D6230">
        <v>2</v>
      </c>
      <c r="E6230">
        <v>2</v>
      </c>
      <c r="F6230">
        <v>77</v>
      </c>
      <c r="G6230">
        <v>2011</v>
      </c>
      <c r="H6230" t="s">
        <v>731</v>
      </c>
      <c r="J6230">
        <v>21</v>
      </c>
      <c r="K6230">
        <v>300</v>
      </c>
      <c r="L6230" t="s">
        <v>769</v>
      </c>
      <c r="M6230" t="b">
        <v>1</v>
      </c>
      <c r="N6230" t="b">
        <v>0</v>
      </c>
      <c r="O6230" t="b">
        <v>1</v>
      </c>
      <c r="P6230" t="b">
        <v>0</v>
      </c>
      <c r="Q6230" t="b">
        <v>0</v>
      </c>
      <c r="R6230" t="b">
        <v>1</v>
      </c>
      <c r="S6230" t="b">
        <v>0</v>
      </c>
      <c r="T6230" t="b">
        <v>1</v>
      </c>
      <c r="U6230" t="b">
        <v>0</v>
      </c>
      <c r="V6230" t="b">
        <v>1</v>
      </c>
      <c r="W6230" t="b">
        <v>1</v>
      </c>
      <c r="X6230" t="b">
        <v>1</v>
      </c>
      <c r="Y6230" t="b">
        <v>0</v>
      </c>
      <c r="Z6230" t="b">
        <v>0</v>
      </c>
    </row>
    <row r="6231" spans="1:26" x14ac:dyDescent="0.25">
      <c r="A6231" t="s">
        <v>552</v>
      </c>
      <c r="B6231">
        <v>2800000</v>
      </c>
      <c r="C6231" t="s">
        <v>727</v>
      </c>
      <c r="D6231">
        <v>0</v>
      </c>
      <c r="E6231">
        <v>1</v>
      </c>
      <c r="F6231">
        <v>33</v>
      </c>
      <c r="G6231">
        <v>2015</v>
      </c>
      <c r="H6231" t="s">
        <v>731</v>
      </c>
      <c r="I6231" t="s">
        <v>735</v>
      </c>
      <c r="J6231">
        <v>32</v>
      </c>
      <c r="K6231">
        <v>480</v>
      </c>
      <c r="L6231" t="s">
        <v>767</v>
      </c>
      <c r="M6231" t="b">
        <v>1</v>
      </c>
      <c r="N6231" t="b">
        <v>0</v>
      </c>
      <c r="O6231" t="b">
        <v>1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1</v>
      </c>
      <c r="X6231" t="b">
        <v>0</v>
      </c>
      <c r="Y6231" t="b">
        <v>0</v>
      </c>
      <c r="Z6231" t="b">
        <v>0</v>
      </c>
    </row>
    <row r="6232" spans="1:26" x14ac:dyDescent="0.25">
      <c r="A6232" t="s">
        <v>594</v>
      </c>
      <c r="B6232">
        <v>1590000</v>
      </c>
      <c r="C6232" t="s">
        <v>725</v>
      </c>
      <c r="D6232">
        <v>2</v>
      </c>
      <c r="E6232">
        <v>2</v>
      </c>
      <c r="F6232">
        <v>67</v>
      </c>
      <c r="H6232" t="s">
        <v>731</v>
      </c>
      <c r="J6232">
        <v>22</v>
      </c>
      <c r="M6232" t="b">
        <v>1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0</v>
      </c>
      <c r="W6232" t="b">
        <v>1</v>
      </c>
      <c r="X6232" t="b">
        <v>0</v>
      </c>
      <c r="Y6232" t="b">
        <v>0</v>
      </c>
      <c r="Z6232" t="b">
        <v>0</v>
      </c>
    </row>
    <row r="6233" spans="1:26" x14ac:dyDescent="0.25">
      <c r="A6233" t="s">
        <v>562</v>
      </c>
      <c r="B6233">
        <v>6350000</v>
      </c>
      <c r="C6233" t="s">
        <v>724</v>
      </c>
      <c r="D6233">
        <v>2</v>
      </c>
      <c r="E6233">
        <v>2</v>
      </c>
      <c r="F6233">
        <v>68</v>
      </c>
      <c r="G6233">
        <v>2011</v>
      </c>
      <c r="H6233" t="s">
        <v>731</v>
      </c>
      <c r="I6233" t="s">
        <v>734</v>
      </c>
      <c r="J6233">
        <v>11</v>
      </c>
      <c r="K6233">
        <v>300</v>
      </c>
      <c r="L6233" t="s">
        <v>769</v>
      </c>
      <c r="M6233" t="b">
        <v>1</v>
      </c>
      <c r="N6233" t="b">
        <v>0</v>
      </c>
      <c r="O6233" t="b">
        <v>1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0</v>
      </c>
      <c r="V6233" t="b">
        <v>1</v>
      </c>
      <c r="W6233" t="b">
        <v>1</v>
      </c>
      <c r="X6233" t="b">
        <v>1</v>
      </c>
      <c r="Y6233" t="b">
        <v>0</v>
      </c>
      <c r="Z6233" t="b">
        <v>0</v>
      </c>
    </row>
    <row r="6234" spans="1:26" x14ac:dyDescent="0.25">
      <c r="A6234" t="s">
        <v>564</v>
      </c>
      <c r="B6234">
        <v>4050000</v>
      </c>
      <c r="C6234" t="s">
        <v>725</v>
      </c>
      <c r="D6234">
        <v>2</v>
      </c>
      <c r="E6234">
        <v>1</v>
      </c>
      <c r="F6234">
        <v>49</v>
      </c>
      <c r="G6234">
        <v>2017</v>
      </c>
      <c r="I6234" t="s">
        <v>734</v>
      </c>
      <c r="J6234">
        <v>27</v>
      </c>
      <c r="K6234">
        <v>580</v>
      </c>
      <c r="L6234" t="s">
        <v>767</v>
      </c>
      <c r="M6234" t="b">
        <v>1</v>
      </c>
      <c r="N6234" t="b">
        <v>0</v>
      </c>
      <c r="O6234" t="b">
        <v>1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0</v>
      </c>
      <c r="V6234" t="b">
        <v>0</v>
      </c>
      <c r="W6234" t="b">
        <v>1</v>
      </c>
      <c r="X6234" t="b">
        <v>0</v>
      </c>
      <c r="Y6234" t="b">
        <v>0</v>
      </c>
      <c r="Z6234" t="b">
        <v>0</v>
      </c>
    </row>
    <row r="6235" spans="1:26" x14ac:dyDescent="0.25">
      <c r="A6235" t="s">
        <v>595</v>
      </c>
      <c r="B6235">
        <v>3200000</v>
      </c>
      <c r="C6235" t="s">
        <v>724</v>
      </c>
      <c r="D6235">
        <v>1</v>
      </c>
      <c r="E6235">
        <v>1</v>
      </c>
      <c r="F6235">
        <v>30</v>
      </c>
      <c r="J6235">
        <v>14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</row>
    <row r="6236" spans="1:26" x14ac:dyDescent="0.25">
      <c r="A6236" t="s">
        <v>564</v>
      </c>
      <c r="B6236">
        <v>2250000</v>
      </c>
      <c r="C6236" t="s">
        <v>725</v>
      </c>
      <c r="D6236">
        <v>1</v>
      </c>
      <c r="E6236">
        <v>1</v>
      </c>
      <c r="F6236">
        <v>30</v>
      </c>
      <c r="G6236">
        <v>2017</v>
      </c>
      <c r="J6236">
        <v>2</v>
      </c>
      <c r="K6236">
        <v>580</v>
      </c>
      <c r="L6236" t="s">
        <v>767</v>
      </c>
      <c r="M6236" t="b">
        <v>1</v>
      </c>
      <c r="N6236" t="b">
        <v>0</v>
      </c>
      <c r="O6236" t="b">
        <v>1</v>
      </c>
      <c r="P6236" t="b">
        <v>0</v>
      </c>
      <c r="Q6236" t="b">
        <v>0</v>
      </c>
      <c r="R6236" t="b">
        <v>1</v>
      </c>
      <c r="S6236" t="b">
        <v>0</v>
      </c>
      <c r="T6236" t="b">
        <v>0</v>
      </c>
      <c r="U6236" t="b">
        <v>0</v>
      </c>
      <c r="V6236" t="b">
        <v>0</v>
      </c>
      <c r="W6236" t="b">
        <v>1</v>
      </c>
      <c r="X6236" t="b">
        <v>0</v>
      </c>
      <c r="Y6236" t="b">
        <v>0</v>
      </c>
      <c r="Z6236" t="b">
        <v>0</v>
      </c>
    </row>
    <row r="6237" spans="1:26" x14ac:dyDescent="0.25">
      <c r="A6237" t="s">
        <v>564</v>
      </c>
      <c r="B6237">
        <v>2550000</v>
      </c>
      <c r="C6237" t="s">
        <v>725</v>
      </c>
      <c r="D6237">
        <v>1</v>
      </c>
      <c r="E6237">
        <v>1</v>
      </c>
      <c r="F6237">
        <v>30</v>
      </c>
      <c r="G6237">
        <v>2017</v>
      </c>
      <c r="J6237">
        <v>11</v>
      </c>
      <c r="K6237">
        <v>580</v>
      </c>
      <c r="L6237" t="s">
        <v>767</v>
      </c>
      <c r="M6237" t="b">
        <v>1</v>
      </c>
      <c r="N6237" t="b">
        <v>0</v>
      </c>
      <c r="O6237" t="b">
        <v>1</v>
      </c>
      <c r="P6237" t="b">
        <v>0</v>
      </c>
      <c r="Q6237" t="b">
        <v>0</v>
      </c>
      <c r="R6237" t="b">
        <v>1</v>
      </c>
      <c r="S6237" t="b">
        <v>0</v>
      </c>
      <c r="T6237" t="b">
        <v>0</v>
      </c>
      <c r="U6237" t="b">
        <v>0</v>
      </c>
      <c r="V6237" t="b">
        <v>0</v>
      </c>
      <c r="W6237" t="b">
        <v>1</v>
      </c>
      <c r="X6237" t="b">
        <v>0</v>
      </c>
      <c r="Y6237" t="b">
        <v>0</v>
      </c>
      <c r="Z6237" t="b">
        <v>0</v>
      </c>
    </row>
    <row r="6238" spans="1:26" x14ac:dyDescent="0.25">
      <c r="A6238" t="s">
        <v>547</v>
      </c>
      <c r="B6238">
        <v>2690000</v>
      </c>
      <c r="C6238" t="s">
        <v>724</v>
      </c>
      <c r="D6238">
        <v>1</v>
      </c>
      <c r="E6238">
        <v>1</v>
      </c>
      <c r="F6238">
        <v>30</v>
      </c>
      <c r="G6238">
        <v>2017</v>
      </c>
      <c r="H6238" t="s">
        <v>731</v>
      </c>
      <c r="J6238">
        <v>24</v>
      </c>
      <c r="K6238">
        <v>110</v>
      </c>
      <c r="L6238" t="s">
        <v>766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1</v>
      </c>
      <c r="S6238" t="b">
        <v>0</v>
      </c>
      <c r="T6238" t="b">
        <v>0</v>
      </c>
      <c r="U6238" t="b">
        <v>0</v>
      </c>
      <c r="V6238" t="b">
        <v>0</v>
      </c>
      <c r="W6238" t="b">
        <v>1</v>
      </c>
      <c r="X6238" t="b">
        <v>0</v>
      </c>
      <c r="Y6238" t="b">
        <v>0</v>
      </c>
      <c r="Z6238" t="b">
        <v>0</v>
      </c>
    </row>
    <row r="6239" spans="1:26" x14ac:dyDescent="0.25">
      <c r="A6239" t="s">
        <v>541</v>
      </c>
      <c r="B6239">
        <v>3890000</v>
      </c>
      <c r="C6239" t="s">
        <v>725</v>
      </c>
      <c r="D6239">
        <v>1</v>
      </c>
      <c r="E6239">
        <v>1</v>
      </c>
      <c r="F6239">
        <v>30.39</v>
      </c>
      <c r="G6239">
        <v>2018</v>
      </c>
      <c r="H6239" t="s">
        <v>731</v>
      </c>
      <c r="I6239" t="s">
        <v>735</v>
      </c>
      <c r="K6239">
        <v>220</v>
      </c>
      <c r="L6239" t="s">
        <v>767</v>
      </c>
      <c r="M6239" t="b">
        <v>1</v>
      </c>
      <c r="N6239" t="b">
        <v>0</v>
      </c>
      <c r="O6239" t="b">
        <v>1</v>
      </c>
      <c r="P6239" t="b">
        <v>0</v>
      </c>
      <c r="Q6239" t="b">
        <v>0</v>
      </c>
      <c r="R6239" t="b">
        <v>1</v>
      </c>
      <c r="S6239" t="b">
        <v>0</v>
      </c>
      <c r="T6239" t="b">
        <v>0</v>
      </c>
      <c r="U6239" t="b">
        <v>0</v>
      </c>
      <c r="V6239" t="b">
        <v>1</v>
      </c>
      <c r="W6239" t="b">
        <v>1</v>
      </c>
      <c r="X6239" t="b">
        <v>0</v>
      </c>
      <c r="Y6239" t="b">
        <v>0</v>
      </c>
      <c r="Z6239" t="b">
        <v>0</v>
      </c>
    </row>
    <row r="6240" spans="1:26" x14ac:dyDescent="0.25">
      <c r="A6240" t="s">
        <v>547</v>
      </c>
      <c r="B6240">
        <v>2690000</v>
      </c>
      <c r="C6240" t="s">
        <v>724</v>
      </c>
      <c r="D6240">
        <v>1</v>
      </c>
      <c r="E6240">
        <v>1</v>
      </c>
      <c r="F6240">
        <v>31</v>
      </c>
      <c r="G6240">
        <v>2017</v>
      </c>
      <c r="H6240" t="s">
        <v>731</v>
      </c>
      <c r="I6240" t="s">
        <v>734</v>
      </c>
      <c r="J6240">
        <v>24</v>
      </c>
      <c r="K6240">
        <v>110</v>
      </c>
      <c r="L6240" t="s">
        <v>766</v>
      </c>
      <c r="M6240" t="b">
        <v>1</v>
      </c>
      <c r="N6240" t="b">
        <v>0</v>
      </c>
      <c r="O6240" t="b">
        <v>1</v>
      </c>
      <c r="P6240" t="b">
        <v>0</v>
      </c>
      <c r="Q6240" t="b">
        <v>0</v>
      </c>
      <c r="R6240" t="b">
        <v>1</v>
      </c>
      <c r="S6240" t="b">
        <v>0</v>
      </c>
      <c r="T6240" t="b">
        <v>1</v>
      </c>
      <c r="U6240" t="b">
        <v>0</v>
      </c>
      <c r="V6240" t="b">
        <v>0</v>
      </c>
      <c r="W6240" t="b">
        <v>1</v>
      </c>
      <c r="X6240" t="b">
        <v>0</v>
      </c>
      <c r="Y6240" t="b">
        <v>0</v>
      </c>
      <c r="Z6240" t="b">
        <v>0</v>
      </c>
    </row>
    <row r="6241" spans="1:26" x14ac:dyDescent="0.25">
      <c r="A6241" t="s">
        <v>541</v>
      </c>
      <c r="B6241">
        <v>3890000</v>
      </c>
      <c r="C6241" t="s">
        <v>725</v>
      </c>
      <c r="D6241">
        <v>1</v>
      </c>
      <c r="E6241">
        <v>1</v>
      </c>
      <c r="F6241">
        <v>30.39</v>
      </c>
      <c r="G6241">
        <v>2018</v>
      </c>
      <c r="H6241" t="s">
        <v>731</v>
      </c>
      <c r="K6241">
        <v>220</v>
      </c>
      <c r="L6241" t="s">
        <v>767</v>
      </c>
      <c r="M6241" t="b">
        <v>1</v>
      </c>
      <c r="N6241" t="b">
        <v>0</v>
      </c>
      <c r="O6241" t="b">
        <v>1</v>
      </c>
      <c r="P6241" t="b">
        <v>0</v>
      </c>
      <c r="Q6241" t="b">
        <v>0</v>
      </c>
      <c r="R6241" t="b">
        <v>1</v>
      </c>
      <c r="S6241" t="b">
        <v>0</v>
      </c>
      <c r="T6241" t="b">
        <v>0</v>
      </c>
      <c r="U6241" t="b">
        <v>0</v>
      </c>
      <c r="V6241" t="b">
        <v>1</v>
      </c>
      <c r="W6241" t="b">
        <v>1</v>
      </c>
      <c r="X6241" t="b">
        <v>0</v>
      </c>
      <c r="Y6241" t="b">
        <v>0</v>
      </c>
      <c r="Z6241" t="b">
        <v>0</v>
      </c>
    </row>
    <row r="6242" spans="1:26" x14ac:dyDescent="0.25">
      <c r="A6242" t="s">
        <v>541</v>
      </c>
      <c r="B6242">
        <v>3890000</v>
      </c>
      <c r="C6242" t="s">
        <v>725</v>
      </c>
      <c r="D6242">
        <v>1</v>
      </c>
      <c r="E6242">
        <v>1</v>
      </c>
      <c r="F6242">
        <v>30.39</v>
      </c>
      <c r="G6242">
        <v>2018</v>
      </c>
      <c r="H6242" t="s">
        <v>731</v>
      </c>
      <c r="K6242">
        <v>220</v>
      </c>
      <c r="L6242" t="s">
        <v>767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1</v>
      </c>
      <c r="W6242" t="b">
        <v>1</v>
      </c>
      <c r="X6242" t="b">
        <v>0</v>
      </c>
      <c r="Y6242" t="b">
        <v>0</v>
      </c>
      <c r="Z6242" t="b">
        <v>0</v>
      </c>
    </row>
    <row r="6243" spans="1:26" x14ac:dyDescent="0.25">
      <c r="A6243" t="s">
        <v>541</v>
      </c>
      <c r="B6243">
        <v>3890000</v>
      </c>
      <c r="C6243" t="s">
        <v>725</v>
      </c>
      <c r="D6243">
        <v>1</v>
      </c>
      <c r="E6243">
        <v>1</v>
      </c>
      <c r="F6243">
        <v>30.39</v>
      </c>
      <c r="G6243">
        <v>2018</v>
      </c>
      <c r="H6243" t="s">
        <v>731</v>
      </c>
      <c r="K6243">
        <v>220</v>
      </c>
      <c r="L6243" t="s">
        <v>767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1</v>
      </c>
      <c r="S6243" t="b">
        <v>0</v>
      </c>
      <c r="T6243" t="b">
        <v>0</v>
      </c>
      <c r="U6243" t="b">
        <v>0</v>
      </c>
      <c r="V6243" t="b">
        <v>1</v>
      </c>
      <c r="W6243" t="b">
        <v>1</v>
      </c>
      <c r="X6243" t="b">
        <v>0</v>
      </c>
      <c r="Y6243" t="b">
        <v>0</v>
      </c>
      <c r="Z6243" t="b">
        <v>0</v>
      </c>
    </row>
    <row r="6244" spans="1:26" x14ac:dyDescent="0.25">
      <c r="A6244" t="s">
        <v>541</v>
      </c>
      <c r="B6244">
        <v>3890000</v>
      </c>
      <c r="C6244" t="s">
        <v>725</v>
      </c>
      <c r="D6244">
        <v>1</v>
      </c>
      <c r="E6244">
        <v>1</v>
      </c>
      <c r="F6244">
        <v>30.39</v>
      </c>
      <c r="G6244">
        <v>2018</v>
      </c>
      <c r="H6244" t="s">
        <v>731</v>
      </c>
      <c r="K6244">
        <v>220</v>
      </c>
      <c r="L6244" t="s">
        <v>767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1</v>
      </c>
      <c r="S6244" t="b">
        <v>0</v>
      </c>
      <c r="T6244" t="b">
        <v>0</v>
      </c>
      <c r="U6244" t="b">
        <v>0</v>
      </c>
      <c r="V6244" t="b">
        <v>1</v>
      </c>
      <c r="W6244" t="b">
        <v>1</v>
      </c>
      <c r="X6244" t="b">
        <v>0</v>
      </c>
      <c r="Y6244" t="b">
        <v>0</v>
      </c>
      <c r="Z6244" t="b">
        <v>0</v>
      </c>
    </row>
    <row r="6245" spans="1:26" x14ac:dyDescent="0.25">
      <c r="A6245" t="s">
        <v>555</v>
      </c>
      <c r="B6245">
        <v>4750000</v>
      </c>
      <c r="C6245" t="s">
        <v>724</v>
      </c>
      <c r="D6245">
        <v>2</v>
      </c>
      <c r="E6245">
        <v>2</v>
      </c>
      <c r="F6245">
        <v>46</v>
      </c>
      <c r="G6245">
        <v>2015</v>
      </c>
      <c r="H6245" t="s">
        <v>731</v>
      </c>
      <c r="I6245" t="s">
        <v>735</v>
      </c>
      <c r="K6245">
        <v>380</v>
      </c>
      <c r="L6245" t="s">
        <v>766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0</v>
      </c>
      <c r="V6245" t="b">
        <v>0</v>
      </c>
      <c r="W6245" t="b">
        <v>1</v>
      </c>
      <c r="X6245" t="b">
        <v>1</v>
      </c>
      <c r="Y6245" t="b">
        <v>0</v>
      </c>
      <c r="Z6245" t="b">
        <v>0</v>
      </c>
    </row>
    <row r="6246" spans="1:26" x14ac:dyDescent="0.25">
      <c r="A6246" t="s">
        <v>555</v>
      </c>
      <c r="B6246">
        <v>2800000</v>
      </c>
      <c r="C6246" t="s">
        <v>724</v>
      </c>
      <c r="D6246">
        <v>1</v>
      </c>
      <c r="E6246">
        <v>1</v>
      </c>
      <c r="F6246">
        <v>30</v>
      </c>
      <c r="G6246">
        <v>2015</v>
      </c>
      <c r="H6246" t="s">
        <v>731</v>
      </c>
      <c r="I6246" t="s">
        <v>734</v>
      </c>
      <c r="J6246">
        <v>10</v>
      </c>
      <c r="K6246">
        <v>380</v>
      </c>
      <c r="L6246" t="s">
        <v>766</v>
      </c>
      <c r="M6246" t="b">
        <v>1</v>
      </c>
      <c r="N6246" t="b">
        <v>1</v>
      </c>
      <c r="O6246" t="b">
        <v>1</v>
      </c>
      <c r="P6246" t="b">
        <v>0</v>
      </c>
      <c r="Q6246" t="b">
        <v>0</v>
      </c>
      <c r="R6246" t="b">
        <v>1</v>
      </c>
      <c r="S6246" t="b">
        <v>1</v>
      </c>
      <c r="T6246" t="b">
        <v>1</v>
      </c>
      <c r="U6246" t="b">
        <v>0</v>
      </c>
      <c r="V6246" t="b">
        <v>0</v>
      </c>
      <c r="W6246" t="b">
        <v>1</v>
      </c>
      <c r="X6246" t="b">
        <v>1</v>
      </c>
      <c r="Y6246" t="b">
        <v>0</v>
      </c>
      <c r="Z6246" t="b">
        <v>0</v>
      </c>
    </row>
    <row r="6247" spans="1:26" x14ac:dyDescent="0.25">
      <c r="A6247" t="s">
        <v>555</v>
      </c>
      <c r="B6247">
        <v>1780000</v>
      </c>
      <c r="C6247" t="s">
        <v>724</v>
      </c>
      <c r="D6247">
        <v>0</v>
      </c>
      <c r="E6247">
        <v>1</v>
      </c>
      <c r="F6247">
        <v>22</v>
      </c>
      <c r="G6247">
        <v>2015</v>
      </c>
      <c r="H6247" t="s">
        <v>731</v>
      </c>
      <c r="I6247" t="s">
        <v>734</v>
      </c>
      <c r="J6247">
        <v>9</v>
      </c>
      <c r="K6247">
        <v>380</v>
      </c>
      <c r="L6247" t="s">
        <v>766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1</v>
      </c>
      <c r="S6247" t="b">
        <v>1</v>
      </c>
      <c r="T6247" t="b">
        <v>1</v>
      </c>
      <c r="U6247" t="b">
        <v>0</v>
      </c>
      <c r="V6247" t="b">
        <v>0</v>
      </c>
      <c r="W6247" t="b">
        <v>1</v>
      </c>
      <c r="X6247" t="b">
        <v>1</v>
      </c>
      <c r="Y6247" t="b">
        <v>0</v>
      </c>
      <c r="Z6247" t="b">
        <v>0</v>
      </c>
    </row>
    <row r="6248" spans="1:26" x14ac:dyDescent="0.25">
      <c r="A6248" t="s">
        <v>567</v>
      </c>
      <c r="B6248">
        <v>2600000</v>
      </c>
      <c r="C6248" t="s">
        <v>724</v>
      </c>
      <c r="D6248">
        <v>1</v>
      </c>
      <c r="E6248">
        <v>1</v>
      </c>
      <c r="F6248">
        <v>37</v>
      </c>
      <c r="G6248">
        <v>2020</v>
      </c>
      <c r="H6248" t="s">
        <v>731</v>
      </c>
      <c r="I6248" t="s">
        <v>734</v>
      </c>
      <c r="J6248">
        <v>8</v>
      </c>
      <c r="K6248">
        <v>480</v>
      </c>
      <c r="L6248" t="s">
        <v>767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1</v>
      </c>
      <c r="S6248" t="b">
        <v>1</v>
      </c>
      <c r="T6248" t="b">
        <v>1</v>
      </c>
      <c r="U6248" t="b">
        <v>1</v>
      </c>
      <c r="V6248" t="b">
        <v>0</v>
      </c>
      <c r="W6248" t="b">
        <v>1</v>
      </c>
      <c r="X6248" t="b">
        <v>0</v>
      </c>
      <c r="Y6248" t="b">
        <v>0</v>
      </c>
      <c r="Z6248" t="b">
        <v>1</v>
      </c>
    </row>
    <row r="6249" spans="1:26" x14ac:dyDescent="0.25">
      <c r="A6249" t="s">
        <v>554</v>
      </c>
      <c r="B6249">
        <v>4749000</v>
      </c>
      <c r="C6249" t="s">
        <v>726</v>
      </c>
      <c r="D6249">
        <v>1</v>
      </c>
      <c r="E6249">
        <v>1</v>
      </c>
      <c r="F6249">
        <v>47</v>
      </c>
      <c r="G6249">
        <v>2013</v>
      </c>
      <c r="H6249" t="s">
        <v>731</v>
      </c>
      <c r="I6249" t="s">
        <v>735</v>
      </c>
      <c r="J6249">
        <v>11</v>
      </c>
      <c r="K6249">
        <v>230</v>
      </c>
      <c r="L6249" t="s">
        <v>752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1</v>
      </c>
      <c r="S6249" t="b">
        <v>0</v>
      </c>
      <c r="T6249" t="b">
        <v>0</v>
      </c>
      <c r="U6249" t="b">
        <v>1</v>
      </c>
      <c r="V6249" t="b">
        <v>0</v>
      </c>
      <c r="W6249" t="b">
        <v>1</v>
      </c>
      <c r="X6249" t="b">
        <v>0</v>
      </c>
      <c r="Y6249" t="b">
        <v>0</v>
      </c>
      <c r="Z6249" t="b">
        <v>0</v>
      </c>
    </row>
    <row r="6250" spans="1:26" x14ac:dyDescent="0.25">
      <c r="A6250" t="s">
        <v>596</v>
      </c>
      <c r="B6250">
        <v>2990000</v>
      </c>
      <c r="C6250" t="s">
        <v>725</v>
      </c>
      <c r="D6250">
        <v>1</v>
      </c>
      <c r="E6250">
        <v>1</v>
      </c>
      <c r="F6250">
        <v>35.03</v>
      </c>
      <c r="K6250">
        <v>40</v>
      </c>
      <c r="L6250" t="s">
        <v>767</v>
      </c>
      <c r="M6250" t="b">
        <v>1</v>
      </c>
      <c r="N6250" t="b">
        <v>0</v>
      </c>
      <c r="O6250" t="b">
        <v>0</v>
      </c>
      <c r="P6250" t="b">
        <v>0</v>
      </c>
      <c r="Q6250" t="b">
        <v>0</v>
      </c>
      <c r="R6250" t="b">
        <v>1</v>
      </c>
      <c r="S6250" t="b">
        <v>0</v>
      </c>
      <c r="T6250" t="b">
        <v>0</v>
      </c>
      <c r="U6250" t="b">
        <v>0</v>
      </c>
      <c r="V6250" t="b">
        <v>0</v>
      </c>
      <c r="W6250" t="b">
        <v>1</v>
      </c>
      <c r="X6250" t="b">
        <v>0</v>
      </c>
      <c r="Y6250" t="b">
        <v>0</v>
      </c>
      <c r="Z6250" t="b">
        <v>0</v>
      </c>
    </row>
    <row r="6251" spans="1:26" x14ac:dyDescent="0.25">
      <c r="A6251" t="s">
        <v>597</v>
      </c>
      <c r="B6251">
        <v>2390000</v>
      </c>
      <c r="C6251" t="s">
        <v>725</v>
      </c>
      <c r="D6251">
        <v>1</v>
      </c>
      <c r="E6251">
        <v>1</v>
      </c>
      <c r="F6251">
        <v>26.84</v>
      </c>
      <c r="K6251">
        <v>40</v>
      </c>
      <c r="L6251" t="s">
        <v>767</v>
      </c>
      <c r="M6251" t="b">
        <v>1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1</v>
      </c>
      <c r="X6251" t="b">
        <v>0</v>
      </c>
      <c r="Y6251" t="b">
        <v>0</v>
      </c>
      <c r="Z6251" t="b">
        <v>0</v>
      </c>
    </row>
    <row r="6252" spans="1:26" x14ac:dyDescent="0.25">
      <c r="A6252" t="s">
        <v>596</v>
      </c>
      <c r="B6252">
        <v>2990000</v>
      </c>
      <c r="C6252" t="s">
        <v>725</v>
      </c>
      <c r="D6252">
        <v>1</v>
      </c>
      <c r="E6252">
        <v>1</v>
      </c>
      <c r="F6252">
        <v>35.9</v>
      </c>
      <c r="K6252">
        <v>50</v>
      </c>
      <c r="L6252" t="s">
        <v>767</v>
      </c>
      <c r="M6252" t="b">
        <v>1</v>
      </c>
      <c r="N6252" t="b">
        <v>0</v>
      </c>
      <c r="O6252" t="b">
        <v>0</v>
      </c>
      <c r="P6252" t="b">
        <v>0</v>
      </c>
      <c r="Q6252" t="b">
        <v>0</v>
      </c>
      <c r="R6252" t="b">
        <v>1</v>
      </c>
      <c r="S6252" t="b">
        <v>0</v>
      </c>
      <c r="T6252" t="b">
        <v>0</v>
      </c>
      <c r="U6252" t="b">
        <v>0</v>
      </c>
      <c r="V6252" t="b">
        <v>0</v>
      </c>
      <c r="W6252" t="b">
        <v>1</v>
      </c>
      <c r="X6252" t="b">
        <v>0</v>
      </c>
      <c r="Y6252" t="b">
        <v>0</v>
      </c>
      <c r="Z6252" t="b">
        <v>0</v>
      </c>
    </row>
    <row r="6253" spans="1:26" x14ac:dyDescent="0.25">
      <c r="A6253" t="s">
        <v>598</v>
      </c>
      <c r="B6253">
        <v>2690000</v>
      </c>
      <c r="C6253" t="s">
        <v>727</v>
      </c>
      <c r="D6253">
        <v>1</v>
      </c>
      <c r="E6253">
        <v>1</v>
      </c>
      <c r="F6253">
        <v>33.83</v>
      </c>
      <c r="K6253">
        <v>280</v>
      </c>
      <c r="L6253" t="s">
        <v>768</v>
      </c>
      <c r="M6253" t="b">
        <v>1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b">
        <v>0</v>
      </c>
      <c r="T6253" t="b">
        <v>0</v>
      </c>
      <c r="U6253" t="b">
        <v>0</v>
      </c>
      <c r="V6253" t="b">
        <v>1</v>
      </c>
      <c r="W6253" t="b">
        <v>1</v>
      </c>
      <c r="X6253" t="b">
        <v>0</v>
      </c>
      <c r="Y6253" t="b">
        <v>0</v>
      </c>
      <c r="Z6253" t="b">
        <v>0</v>
      </c>
    </row>
    <row r="6254" spans="1:26" x14ac:dyDescent="0.25">
      <c r="A6254" t="s">
        <v>542</v>
      </c>
      <c r="B6254">
        <v>3300000</v>
      </c>
      <c r="C6254" t="s">
        <v>726</v>
      </c>
      <c r="D6254">
        <v>0</v>
      </c>
      <c r="E6254">
        <v>1</v>
      </c>
      <c r="F6254">
        <v>38</v>
      </c>
      <c r="G6254">
        <v>2013</v>
      </c>
      <c r="H6254" t="s">
        <v>731</v>
      </c>
      <c r="I6254" t="s">
        <v>736</v>
      </c>
      <c r="J6254">
        <v>17</v>
      </c>
      <c r="M6254" t="b">
        <v>1</v>
      </c>
      <c r="N6254" t="b">
        <v>0</v>
      </c>
      <c r="O6254" t="b">
        <v>1</v>
      </c>
      <c r="P6254" t="b">
        <v>0</v>
      </c>
      <c r="Q6254" t="b">
        <v>0</v>
      </c>
      <c r="R6254" t="b">
        <v>1</v>
      </c>
      <c r="S6254" t="b">
        <v>1</v>
      </c>
      <c r="T6254" t="b">
        <v>1</v>
      </c>
      <c r="U6254" t="b">
        <v>0</v>
      </c>
      <c r="V6254" t="b">
        <v>1</v>
      </c>
      <c r="W6254" t="b">
        <v>1</v>
      </c>
      <c r="X6254" t="b">
        <v>1</v>
      </c>
      <c r="Y6254" t="b">
        <v>0</v>
      </c>
      <c r="Z6254" t="b">
        <v>0</v>
      </c>
    </row>
    <row r="6255" spans="1:26" x14ac:dyDescent="0.25">
      <c r="A6255" t="s">
        <v>557</v>
      </c>
      <c r="B6255">
        <v>2290000</v>
      </c>
      <c r="C6255" t="s">
        <v>725</v>
      </c>
      <c r="D6255">
        <v>1</v>
      </c>
      <c r="E6255">
        <v>1</v>
      </c>
      <c r="F6255">
        <v>33.130000000000003</v>
      </c>
      <c r="G6255">
        <v>2014</v>
      </c>
      <c r="H6255" t="s">
        <v>731</v>
      </c>
      <c r="I6255" t="s">
        <v>735</v>
      </c>
      <c r="K6255">
        <v>810</v>
      </c>
      <c r="L6255" t="s">
        <v>767</v>
      </c>
      <c r="M6255" t="b">
        <v>1</v>
      </c>
      <c r="N6255" t="b">
        <v>0</v>
      </c>
      <c r="O6255" t="b">
        <v>1</v>
      </c>
      <c r="P6255" t="b">
        <v>0</v>
      </c>
      <c r="Q6255" t="b">
        <v>0</v>
      </c>
      <c r="R6255" t="b">
        <v>1</v>
      </c>
      <c r="S6255" t="b">
        <v>0</v>
      </c>
      <c r="T6255" t="b">
        <v>0</v>
      </c>
      <c r="U6255" t="b">
        <v>0</v>
      </c>
      <c r="V6255" t="b">
        <v>1</v>
      </c>
      <c r="W6255" t="b">
        <v>1</v>
      </c>
      <c r="X6255" t="b">
        <v>0</v>
      </c>
      <c r="Y6255" t="b">
        <v>0</v>
      </c>
      <c r="Z6255" t="b">
        <v>1</v>
      </c>
    </row>
    <row r="6256" spans="1:26" x14ac:dyDescent="0.25">
      <c r="A6256" t="s">
        <v>552</v>
      </c>
      <c r="B6256">
        <v>3500000</v>
      </c>
      <c r="C6256" t="s">
        <v>727</v>
      </c>
      <c r="D6256">
        <v>1</v>
      </c>
      <c r="E6256">
        <v>1</v>
      </c>
      <c r="F6256">
        <v>44</v>
      </c>
      <c r="G6256">
        <v>2015</v>
      </c>
      <c r="H6256" t="s">
        <v>731</v>
      </c>
      <c r="I6256" t="s">
        <v>734</v>
      </c>
      <c r="J6256">
        <v>24</v>
      </c>
      <c r="K6256">
        <v>480</v>
      </c>
      <c r="L6256" t="s">
        <v>767</v>
      </c>
      <c r="M6256" t="b">
        <v>1</v>
      </c>
      <c r="N6256" t="b">
        <v>0</v>
      </c>
      <c r="O6256" t="b">
        <v>1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1</v>
      </c>
      <c r="W6256" t="b">
        <v>1</v>
      </c>
      <c r="X6256" t="b">
        <v>0</v>
      </c>
      <c r="Y6256" t="b">
        <v>0</v>
      </c>
      <c r="Z6256" t="b">
        <v>0</v>
      </c>
    </row>
    <row r="6257" spans="1:26" x14ac:dyDescent="0.25">
      <c r="A6257" t="s">
        <v>599</v>
      </c>
      <c r="B6257">
        <v>10900000</v>
      </c>
      <c r="C6257" t="s">
        <v>724</v>
      </c>
      <c r="D6257">
        <v>2</v>
      </c>
      <c r="E6257">
        <v>2</v>
      </c>
      <c r="F6257">
        <v>77.27</v>
      </c>
      <c r="H6257" t="s">
        <v>731</v>
      </c>
      <c r="J6257">
        <v>27</v>
      </c>
      <c r="K6257">
        <v>440</v>
      </c>
      <c r="L6257" t="s">
        <v>752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</row>
    <row r="6258" spans="1:26" x14ac:dyDescent="0.25">
      <c r="A6258" t="s">
        <v>547</v>
      </c>
      <c r="B6258">
        <v>3500000</v>
      </c>
      <c r="C6258" t="s">
        <v>724</v>
      </c>
      <c r="D6258">
        <v>1</v>
      </c>
      <c r="E6258">
        <v>1</v>
      </c>
      <c r="F6258">
        <v>31</v>
      </c>
      <c r="G6258">
        <v>2017</v>
      </c>
      <c r="H6258" t="s">
        <v>731</v>
      </c>
      <c r="J6258">
        <v>20</v>
      </c>
      <c r="K6258">
        <v>110</v>
      </c>
      <c r="L6258" t="s">
        <v>766</v>
      </c>
      <c r="M6258" t="b">
        <v>1</v>
      </c>
      <c r="N6258" t="b">
        <v>0</v>
      </c>
      <c r="O6258" t="b">
        <v>1</v>
      </c>
      <c r="P6258" t="b">
        <v>0</v>
      </c>
      <c r="Q6258" t="b">
        <v>0</v>
      </c>
      <c r="R6258" t="b">
        <v>1</v>
      </c>
      <c r="S6258" t="b">
        <v>0</v>
      </c>
      <c r="T6258" t="b">
        <v>0</v>
      </c>
      <c r="U6258" t="b">
        <v>0</v>
      </c>
      <c r="V6258" t="b">
        <v>0</v>
      </c>
      <c r="W6258" t="b">
        <v>1</v>
      </c>
      <c r="X6258" t="b">
        <v>0</v>
      </c>
      <c r="Y6258" t="b">
        <v>0</v>
      </c>
      <c r="Z6258" t="b">
        <v>0</v>
      </c>
    </row>
    <row r="6259" spans="1:26" x14ac:dyDescent="0.25">
      <c r="A6259" t="s">
        <v>554</v>
      </c>
      <c r="B6259">
        <v>5799900</v>
      </c>
      <c r="C6259" t="s">
        <v>726</v>
      </c>
      <c r="D6259">
        <v>2</v>
      </c>
      <c r="E6259">
        <v>2</v>
      </c>
      <c r="F6259">
        <v>60</v>
      </c>
      <c r="G6259">
        <v>2013</v>
      </c>
      <c r="H6259" t="s">
        <v>731</v>
      </c>
      <c r="I6259" t="s">
        <v>734</v>
      </c>
      <c r="K6259">
        <v>230</v>
      </c>
      <c r="L6259" t="s">
        <v>752</v>
      </c>
      <c r="M6259" t="b">
        <v>1</v>
      </c>
      <c r="N6259" t="b">
        <v>0</v>
      </c>
      <c r="O6259" t="b">
        <v>1</v>
      </c>
      <c r="P6259" t="b">
        <v>0</v>
      </c>
      <c r="Q6259" t="b">
        <v>0</v>
      </c>
      <c r="R6259" t="b">
        <v>1</v>
      </c>
      <c r="S6259" t="b">
        <v>0</v>
      </c>
      <c r="T6259" t="b">
        <v>0</v>
      </c>
      <c r="U6259" t="b">
        <v>0</v>
      </c>
      <c r="V6259" t="b">
        <v>0</v>
      </c>
      <c r="W6259" t="b">
        <v>1</v>
      </c>
      <c r="X6259" t="b">
        <v>0</v>
      </c>
      <c r="Y6259" t="b">
        <v>0</v>
      </c>
      <c r="Z6259" t="b">
        <v>0</v>
      </c>
    </row>
    <row r="6260" spans="1:26" x14ac:dyDescent="0.25">
      <c r="A6260" t="s">
        <v>547</v>
      </c>
      <c r="B6260">
        <v>2690000</v>
      </c>
      <c r="C6260" t="s">
        <v>724</v>
      </c>
      <c r="D6260">
        <v>1</v>
      </c>
      <c r="E6260">
        <v>1</v>
      </c>
      <c r="F6260">
        <v>27</v>
      </c>
      <c r="G6260">
        <v>2017</v>
      </c>
      <c r="H6260" t="s">
        <v>731</v>
      </c>
      <c r="K6260">
        <v>110</v>
      </c>
      <c r="L6260" t="s">
        <v>766</v>
      </c>
      <c r="M6260" t="b">
        <v>1</v>
      </c>
      <c r="N6260" t="b">
        <v>0</v>
      </c>
      <c r="O6260" t="b">
        <v>1</v>
      </c>
      <c r="P6260" t="b">
        <v>0</v>
      </c>
      <c r="Q6260" t="b">
        <v>0</v>
      </c>
      <c r="R6260" t="b">
        <v>1</v>
      </c>
      <c r="S6260" t="b">
        <v>0</v>
      </c>
      <c r="T6260" t="b">
        <v>0</v>
      </c>
      <c r="U6260" t="b">
        <v>0</v>
      </c>
      <c r="V6260" t="b">
        <v>0</v>
      </c>
      <c r="W6260" t="b">
        <v>1</v>
      </c>
      <c r="X6260" t="b">
        <v>0</v>
      </c>
      <c r="Y6260" t="b">
        <v>0</v>
      </c>
      <c r="Z6260" t="b">
        <v>0</v>
      </c>
    </row>
    <row r="6261" spans="1:26" x14ac:dyDescent="0.25">
      <c r="A6261" t="s">
        <v>548</v>
      </c>
      <c r="B6261">
        <v>2390000</v>
      </c>
      <c r="C6261" t="s">
        <v>727</v>
      </c>
      <c r="D6261">
        <v>1</v>
      </c>
      <c r="E6261">
        <v>1</v>
      </c>
      <c r="F6261">
        <v>42</v>
      </c>
      <c r="G6261">
        <v>2012</v>
      </c>
      <c r="H6261" t="s">
        <v>731</v>
      </c>
      <c r="I6261" t="s">
        <v>734</v>
      </c>
      <c r="J6261">
        <v>8</v>
      </c>
      <c r="K6261">
        <v>280</v>
      </c>
      <c r="L6261" t="s">
        <v>766</v>
      </c>
      <c r="M6261" t="b">
        <v>1</v>
      </c>
      <c r="N6261" t="b">
        <v>0</v>
      </c>
      <c r="O6261" t="b">
        <v>1</v>
      </c>
      <c r="P6261" t="b">
        <v>0</v>
      </c>
      <c r="Q6261" t="b">
        <v>0</v>
      </c>
      <c r="R6261" t="b">
        <v>1</v>
      </c>
      <c r="S6261" t="b">
        <v>0</v>
      </c>
      <c r="T6261" t="b">
        <v>0</v>
      </c>
      <c r="U6261" t="b">
        <v>0</v>
      </c>
      <c r="V6261" t="b">
        <v>1</v>
      </c>
      <c r="W6261" t="b">
        <v>1</v>
      </c>
      <c r="X6261" t="b">
        <v>0</v>
      </c>
      <c r="Y6261" t="b">
        <v>0</v>
      </c>
      <c r="Z6261" t="b">
        <v>0</v>
      </c>
    </row>
    <row r="6262" spans="1:26" x14ac:dyDescent="0.25">
      <c r="A6262" t="s">
        <v>600</v>
      </c>
      <c r="B6262">
        <v>1950000</v>
      </c>
      <c r="C6262" t="s">
        <v>727</v>
      </c>
      <c r="D6262">
        <v>1</v>
      </c>
      <c r="E6262">
        <v>1</v>
      </c>
      <c r="F6262">
        <v>23</v>
      </c>
      <c r="G6262">
        <v>2019</v>
      </c>
      <c r="H6262" t="s">
        <v>731</v>
      </c>
      <c r="I6262" t="s">
        <v>736</v>
      </c>
      <c r="J6262">
        <v>11</v>
      </c>
      <c r="K6262">
        <v>470</v>
      </c>
      <c r="L6262" t="s">
        <v>768</v>
      </c>
      <c r="M6262" t="b">
        <v>1</v>
      </c>
      <c r="N6262" t="b">
        <v>0</v>
      </c>
      <c r="O6262" t="b">
        <v>1</v>
      </c>
      <c r="P6262" t="b">
        <v>0</v>
      </c>
      <c r="Q6262" t="b">
        <v>0</v>
      </c>
      <c r="R6262" t="b">
        <v>1</v>
      </c>
      <c r="S6262" t="b">
        <v>0</v>
      </c>
      <c r="T6262" t="b">
        <v>0</v>
      </c>
      <c r="U6262" t="b">
        <v>0</v>
      </c>
      <c r="V6262" t="b">
        <v>0</v>
      </c>
      <c r="W6262" t="b">
        <v>1</v>
      </c>
      <c r="X6262" t="b">
        <v>0</v>
      </c>
      <c r="Y6262" t="b">
        <v>0</v>
      </c>
      <c r="Z6262" t="b">
        <v>0</v>
      </c>
    </row>
    <row r="6263" spans="1:26" x14ac:dyDescent="0.25">
      <c r="A6263" t="s">
        <v>601</v>
      </c>
      <c r="B6263">
        <v>5750000</v>
      </c>
      <c r="C6263" t="s">
        <v>724</v>
      </c>
      <c r="D6263">
        <v>1</v>
      </c>
      <c r="E6263">
        <v>1</v>
      </c>
      <c r="F6263">
        <v>41</v>
      </c>
      <c r="G6263">
        <v>2018</v>
      </c>
      <c r="H6263" t="s">
        <v>731</v>
      </c>
      <c r="J6263">
        <v>29</v>
      </c>
      <c r="K6263">
        <v>490</v>
      </c>
      <c r="L6263" t="s">
        <v>752</v>
      </c>
      <c r="M6263" t="b">
        <v>1</v>
      </c>
      <c r="N6263" t="b">
        <v>0</v>
      </c>
      <c r="O6263" t="b">
        <v>1</v>
      </c>
      <c r="P6263" t="b">
        <v>0</v>
      </c>
      <c r="Q6263" t="b">
        <v>0</v>
      </c>
      <c r="R6263" t="b">
        <v>1</v>
      </c>
      <c r="S6263" t="b">
        <v>0</v>
      </c>
      <c r="T6263" t="b">
        <v>0</v>
      </c>
      <c r="U6263" t="b">
        <v>0</v>
      </c>
      <c r="V6263" t="b">
        <v>1</v>
      </c>
      <c r="W6263" t="b">
        <v>1</v>
      </c>
      <c r="X6263" t="b">
        <v>0</v>
      </c>
      <c r="Y6263" t="b">
        <v>0</v>
      </c>
      <c r="Z6263" t="b">
        <v>0</v>
      </c>
    </row>
    <row r="6264" spans="1:26" x14ac:dyDescent="0.25">
      <c r="A6264" t="s">
        <v>574</v>
      </c>
      <c r="B6264">
        <v>2050000</v>
      </c>
      <c r="C6264" t="s">
        <v>725</v>
      </c>
      <c r="D6264">
        <v>0</v>
      </c>
      <c r="F6264">
        <v>25</v>
      </c>
      <c r="G6264">
        <v>2011</v>
      </c>
      <c r="H6264" t="s">
        <v>731</v>
      </c>
      <c r="K6264">
        <v>220</v>
      </c>
      <c r="L6264" t="s">
        <v>767</v>
      </c>
      <c r="M6264" t="b">
        <v>1</v>
      </c>
      <c r="N6264" t="b">
        <v>0</v>
      </c>
      <c r="O6264" t="b">
        <v>0</v>
      </c>
      <c r="P6264" t="b">
        <v>0</v>
      </c>
      <c r="Q6264" t="b">
        <v>0</v>
      </c>
      <c r="R6264" t="b">
        <v>1</v>
      </c>
      <c r="S6264" t="b">
        <v>0</v>
      </c>
      <c r="T6264" t="b">
        <v>1</v>
      </c>
      <c r="U6264" t="b">
        <v>0</v>
      </c>
      <c r="V6264" t="b">
        <v>0</v>
      </c>
      <c r="W6264" t="b">
        <v>1</v>
      </c>
      <c r="X6264" t="b">
        <v>0</v>
      </c>
      <c r="Y6264" t="b">
        <v>0</v>
      </c>
      <c r="Z6264" t="b">
        <v>0</v>
      </c>
    </row>
    <row r="6265" spans="1:26" x14ac:dyDescent="0.25">
      <c r="A6265" t="s">
        <v>562</v>
      </c>
      <c r="B6265">
        <v>6390000</v>
      </c>
      <c r="C6265" t="s">
        <v>724</v>
      </c>
      <c r="D6265">
        <v>2</v>
      </c>
      <c r="E6265">
        <v>2</v>
      </c>
      <c r="F6265">
        <v>68</v>
      </c>
      <c r="G6265">
        <v>2011</v>
      </c>
      <c r="H6265" t="s">
        <v>731</v>
      </c>
      <c r="J6265">
        <v>11</v>
      </c>
      <c r="K6265">
        <v>300</v>
      </c>
      <c r="L6265" t="s">
        <v>769</v>
      </c>
      <c r="M6265" t="b">
        <v>1</v>
      </c>
      <c r="N6265" t="b">
        <v>0</v>
      </c>
      <c r="O6265" t="b">
        <v>1</v>
      </c>
      <c r="P6265" t="b">
        <v>0</v>
      </c>
      <c r="Q6265" t="b">
        <v>0</v>
      </c>
      <c r="R6265" t="b">
        <v>1</v>
      </c>
      <c r="S6265" t="b">
        <v>0</v>
      </c>
      <c r="T6265" t="b">
        <v>0</v>
      </c>
      <c r="U6265" t="b">
        <v>0</v>
      </c>
      <c r="V6265" t="b">
        <v>1</v>
      </c>
      <c r="W6265" t="b">
        <v>1</v>
      </c>
      <c r="X6265" t="b">
        <v>1</v>
      </c>
      <c r="Y6265" t="b">
        <v>0</v>
      </c>
      <c r="Z6265" t="b">
        <v>0</v>
      </c>
    </row>
    <row r="6266" spans="1:26" x14ac:dyDescent="0.25">
      <c r="A6266" t="s">
        <v>548</v>
      </c>
      <c r="B6266">
        <v>1650000</v>
      </c>
      <c r="C6266" t="s">
        <v>727</v>
      </c>
      <c r="D6266">
        <v>0</v>
      </c>
      <c r="E6266">
        <v>1</v>
      </c>
      <c r="F6266">
        <v>31</v>
      </c>
      <c r="G6266">
        <v>2012</v>
      </c>
      <c r="H6266" t="s">
        <v>731</v>
      </c>
      <c r="I6266" t="s">
        <v>734</v>
      </c>
      <c r="J6266">
        <v>10</v>
      </c>
      <c r="K6266">
        <v>280</v>
      </c>
      <c r="L6266" t="s">
        <v>766</v>
      </c>
      <c r="M6266" t="b">
        <v>1</v>
      </c>
      <c r="N6266" t="b">
        <v>0</v>
      </c>
      <c r="O6266" t="b">
        <v>1</v>
      </c>
      <c r="P6266" t="b">
        <v>0</v>
      </c>
      <c r="Q6266" t="b">
        <v>0</v>
      </c>
      <c r="R6266" t="b">
        <v>1</v>
      </c>
      <c r="S6266" t="b">
        <v>0</v>
      </c>
      <c r="T6266" t="b">
        <v>1</v>
      </c>
      <c r="U6266" t="b">
        <v>0</v>
      </c>
      <c r="V6266" t="b">
        <v>1</v>
      </c>
      <c r="W6266" t="b">
        <v>1</v>
      </c>
      <c r="X6266" t="b">
        <v>0</v>
      </c>
      <c r="Y6266" t="b">
        <v>0</v>
      </c>
      <c r="Z6266" t="b">
        <v>0</v>
      </c>
    </row>
    <row r="6267" spans="1:26" x14ac:dyDescent="0.25">
      <c r="A6267" t="s">
        <v>548</v>
      </c>
      <c r="B6267">
        <v>2500000</v>
      </c>
      <c r="C6267" t="s">
        <v>727</v>
      </c>
      <c r="D6267">
        <v>1</v>
      </c>
      <c r="E6267">
        <v>1</v>
      </c>
      <c r="F6267">
        <v>42</v>
      </c>
      <c r="G6267">
        <v>2012</v>
      </c>
      <c r="H6267" t="s">
        <v>731</v>
      </c>
      <c r="I6267" t="s">
        <v>734</v>
      </c>
      <c r="J6267">
        <v>14</v>
      </c>
      <c r="K6267">
        <v>280</v>
      </c>
      <c r="L6267" t="s">
        <v>766</v>
      </c>
      <c r="M6267" t="b">
        <v>1</v>
      </c>
      <c r="N6267" t="b">
        <v>0</v>
      </c>
      <c r="O6267" t="b">
        <v>1</v>
      </c>
      <c r="P6267" t="b">
        <v>0</v>
      </c>
      <c r="Q6267" t="b">
        <v>0</v>
      </c>
      <c r="R6267" t="b">
        <v>1</v>
      </c>
      <c r="S6267" t="b">
        <v>0</v>
      </c>
      <c r="T6267" t="b">
        <v>0</v>
      </c>
      <c r="U6267" t="b">
        <v>0</v>
      </c>
      <c r="V6267" t="b">
        <v>1</v>
      </c>
      <c r="W6267" t="b">
        <v>1</v>
      </c>
      <c r="X6267" t="b">
        <v>0</v>
      </c>
      <c r="Y6267" t="b">
        <v>0</v>
      </c>
      <c r="Z6267" t="b">
        <v>0</v>
      </c>
    </row>
    <row r="6268" spans="1:26" x14ac:dyDescent="0.25">
      <c r="A6268" t="s">
        <v>562</v>
      </c>
      <c r="B6268">
        <v>6360000</v>
      </c>
      <c r="C6268" t="s">
        <v>724</v>
      </c>
      <c r="D6268">
        <v>2</v>
      </c>
      <c r="E6268">
        <v>2</v>
      </c>
      <c r="F6268">
        <v>68</v>
      </c>
      <c r="G6268">
        <v>2011</v>
      </c>
      <c r="H6268" t="s">
        <v>731</v>
      </c>
      <c r="J6268">
        <v>8</v>
      </c>
      <c r="K6268">
        <v>300</v>
      </c>
      <c r="L6268" t="s">
        <v>769</v>
      </c>
      <c r="M6268" t="b">
        <v>1</v>
      </c>
      <c r="N6268" t="b">
        <v>0</v>
      </c>
      <c r="O6268" t="b">
        <v>1</v>
      </c>
      <c r="P6268" t="b">
        <v>0</v>
      </c>
      <c r="Q6268" t="b">
        <v>0</v>
      </c>
      <c r="R6268" t="b">
        <v>1</v>
      </c>
      <c r="S6268" t="b">
        <v>0</v>
      </c>
      <c r="T6268" t="b">
        <v>0</v>
      </c>
      <c r="U6268" t="b">
        <v>0</v>
      </c>
      <c r="V6268" t="b">
        <v>1</v>
      </c>
      <c r="W6268" t="b">
        <v>1</v>
      </c>
      <c r="X6268" t="b">
        <v>1</v>
      </c>
      <c r="Y6268" t="b">
        <v>0</v>
      </c>
      <c r="Z6268" t="b">
        <v>0</v>
      </c>
    </row>
    <row r="6269" spans="1:26" x14ac:dyDescent="0.25">
      <c r="A6269" t="s">
        <v>548</v>
      </c>
      <c r="B6269">
        <v>2990000</v>
      </c>
      <c r="C6269" t="s">
        <v>727</v>
      </c>
      <c r="D6269">
        <v>2</v>
      </c>
      <c r="E6269">
        <v>1</v>
      </c>
      <c r="F6269">
        <v>56</v>
      </c>
      <c r="G6269">
        <v>2012</v>
      </c>
      <c r="H6269" t="s">
        <v>731</v>
      </c>
      <c r="I6269" t="s">
        <v>735</v>
      </c>
      <c r="J6269">
        <v>12</v>
      </c>
      <c r="K6269">
        <v>280</v>
      </c>
      <c r="L6269" t="s">
        <v>766</v>
      </c>
      <c r="M6269" t="b">
        <v>1</v>
      </c>
      <c r="N6269" t="b">
        <v>0</v>
      </c>
      <c r="O6269" t="b">
        <v>1</v>
      </c>
      <c r="P6269" t="b">
        <v>0</v>
      </c>
      <c r="Q6269" t="b">
        <v>0</v>
      </c>
      <c r="R6269" t="b">
        <v>1</v>
      </c>
      <c r="S6269" t="b">
        <v>0</v>
      </c>
      <c r="T6269" t="b">
        <v>1</v>
      </c>
      <c r="U6269" t="b">
        <v>0</v>
      </c>
      <c r="V6269" t="b">
        <v>1</v>
      </c>
      <c r="W6269" t="b">
        <v>1</v>
      </c>
      <c r="X6269" t="b">
        <v>0</v>
      </c>
      <c r="Y6269" t="b">
        <v>0</v>
      </c>
      <c r="Z6269" t="b">
        <v>0</v>
      </c>
    </row>
    <row r="6270" spans="1:26" x14ac:dyDescent="0.25">
      <c r="A6270" t="s">
        <v>548</v>
      </c>
      <c r="B6270">
        <v>5290000</v>
      </c>
      <c r="C6270" t="s">
        <v>727</v>
      </c>
      <c r="D6270">
        <v>2</v>
      </c>
      <c r="E6270">
        <v>2</v>
      </c>
      <c r="F6270">
        <v>84</v>
      </c>
      <c r="G6270">
        <v>2012</v>
      </c>
      <c r="H6270" t="s">
        <v>731</v>
      </c>
      <c r="I6270" t="s">
        <v>735</v>
      </c>
      <c r="J6270">
        <v>10</v>
      </c>
      <c r="K6270">
        <v>280</v>
      </c>
      <c r="L6270" t="s">
        <v>766</v>
      </c>
      <c r="M6270" t="b">
        <v>1</v>
      </c>
      <c r="N6270" t="b">
        <v>0</v>
      </c>
      <c r="O6270" t="b">
        <v>1</v>
      </c>
      <c r="P6270" t="b">
        <v>0</v>
      </c>
      <c r="Q6270" t="b">
        <v>0</v>
      </c>
      <c r="R6270" t="b">
        <v>1</v>
      </c>
      <c r="S6270" t="b">
        <v>0</v>
      </c>
      <c r="T6270" t="b">
        <v>0</v>
      </c>
      <c r="U6270" t="b">
        <v>0</v>
      </c>
      <c r="V6270" t="b">
        <v>1</v>
      </c>
      <c r="W6270" t="b">
        <v>1</v>
      </c>
      <c r="X6270" t="b">
        <v>0</v>
      </c>
      <c r="Y6270" t="b">
        <v>0</v>
      </c>
      <c r="Z6270" t="b">
        <v>0</v>
      </c>
    </row>
    <row r="6271" spans="1:26" x14ac:dyDescent="0.25">
      <c r="A6271" t="s">
        <v>548</v>
      </c>
      <c r="B6271">
        <v>3490000</v>
      </c>
      <c r="C6271" t="s">
        <v>727</v>
      </c>
      <c r="D6271">
        <v>2</v>
      </c>
      <c r="E6271">
        <v>1</v>
      </c>
      <c r="F6271">
        <v>55</v>
      </c>
      <c r="G6271">
        <v>2012</v>
      </c>
      <c r="H6271" t="s">
        <v>731</v>
      </c>
      <c r="I6271" t="s">
        <v>734</v>
      </c>
      <c r="J6271">
        <v>13</v>
      </c>
      <c r="K6271">
        <v>280</v>
      </c>
      <c r="L6271" t="s">
        <v>766</v>
      </c>
      <c r="M6271" t="b">
        <v>1</v>
      </c>
      <c r="N6271" t="b">
        <v>0</v>
      </c>
      <c r="O6271" t="b">
        <v>1</v>
      </c>
      <c r="P6271" t="b">
        <v>0</v>
      </c>
      <c r="Q6271" t="b">
        <v>0</v>
      </c>
      <c r="R6271" t="b">
        <v>1</v>
      </c>
      <c r="S6271" t="b">
        <v>0</v>
      </c>
      <c r="T6271" t="b">
        <v>1</v>
      </c>
      <c r="U6271" t="b">
        <v>0</v>
      </c>
      <c r="V6271" t="b">
        <v>1</v>
      </c>
      <c r="W6271" t="b">
        <v>1</v>
      </c>
      <c r="X6271" t="b">
        <v>0</v>
      </c>
      <c r="Y6271" t="b">
        <v>0</v>
      </c>
      <c r="Z6271" t="b">
        <v>0</v>
      </c>
    </row>
    <row r="6272" spans="1:26" x14ac:dyDescent="0.25">
      <c r="A6272" t="s">
        <v>539</v>
      </c>
      <c r="B6272">
        <v>2690000</v>
      </c>
      <c r="C6272" t="s">
        <v>724</v>
      </c>
      <c r="D6272">
        <v>1</v>
      </c>
      <c r="E6272">
        <v>1</v>
      </c>
      <c r="F6272">
        <v>34</v>
      </c>
      <c r="G6272">
        <v>2010</v>
      </c>
      <c r="H6272" t="s">
        <v>731</v>
      </c>
      <c r="J6272">
        <v>28</v>
      </c>
      <c r="K6272">
        <v>230</v>
      </c>
      <c r="L6272" t="s">
        <v>766</v>
      </c>
      <c r="M6272" t="b">
        <v>1</v>
      </c>
      <c r="N6272" t="b">
        <v>0</v>
      </c>
      <c r="O6272" t="b">
        <v>1</v>
      </c>
      <c r="P6272" t="b">
        <v>0</v>
      </c>
      <c r="Q6272" t="b">
        <v>0</v>
      </c>
      <c r="R6272" t="b">
        <v>1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v>0</v>
      </c>
      <c r="Z6272" t="b">
        <v>0</v>
      </c>
    </row>
    <row r="6273" spans="1:26" x14ac:dyDescent="0.25">
      <c r="A6273" t="s">
        <v>548</v>
      </c>
      <c r="B6273">
        <v>1690000</v>
      </c>
      <c r="C6273" t="s">
        <v>727</v>
      </c>
      <c r="D6273">
        <v>0</v>
      </c>
      <c r="E6273">
        <v>1</v>
      </c>
      <c r="F6273">
        <v>28</v>
      </c>
      <c r="G6273">
        <v>2012</v>
      </c>
      <c r="H6273" t="s">
        <v>731</v>
      </c>
      <c r="I6273" t="s">
        <v>735</v>
      </c>
      <c r="J6273">
        <v>17</v>
      </c>
      <c r="K6273">
        <v>280</v>
      </c>
      <c r="L6273" t="s">
        <v>766</v>
      </c>
      <c r="M6273" t="b">
        <v>1</v>
      </c>
      <c r="N6273" t="b">
        <v>0</v>
      </c>
      <c r="O6273" t="b">
        <v>1</v>
      </c>
      <c r="P6273" t="b">
        <v>0</v>
      </c>
      <c r="Q6273" t="b">
        <v>0</v>
      </c>
      <c r="R6273" t="b">
        <v>1</v>
      </c>
      <c r="S6273" t="b">
        <v>0</v>
      </c>
      <c r="T6273" t="b">
        <v>0</v>
      </c>
      <c r="U6273" t="b">
        <v>0</v>
      </c>
      <c r="V6273" t="b">
        <v>1</v>
      </c>
      <c r="W6273" t="b">
        <v>1</v>
      </c>
      <c r="X6273" t="b">
        <v>0</v>
      </c>
      <c r="Y6273" t="b">
        <v>0</v>
      </c>
      <c r="Z6273" t="b">
        <v>0</v>
      </c>
    </row>
    <row r="6274" spans="1:26" x14ac:dyDescent="0.25">
      <c r="A6274" t="s">
        <v>566</v>
      </c>
      <c r="B6274">
        <v>3290000</v>
      </c>
      <c r="C6274" t="s">
        <v>725</v>
      </c>
      <c r="D6274">
        <v>1</v>
      </c>
      <c r="E6274">
        <v>1</v>
      </c>
      <c r="F6274">
        <v>35</v>
      </c>
      <c r="G6274">
        <v>2015</v>
      </c>
      <c r="H6274" t="s">
        <v>731</v>
      </c>
      <c r="J6274">
        <v>31</v>
      </c>
      <c r="K6274">
        <v>180</v>
      </c>
      <c r="L6274" t="s">
        <v>766</v>
      </c>
      <c r="M6274" t="b">
        <v>1</v>
      </c>
      <c r="N6274" t="b">
        <v>0</v>
      </c>
      <c r="O6274" t="b">
        <v>1</v>
      </c>
      <c r="P6274" t="b">
        <v>0</v>
      </c>
      <c r="Q6274" t="b">
        <v>0</v>
      </c>
      <c r="R6274" t="b">
        <v>1</v>
      </c>
      <c r="S6274" t="b">
        <v>0</v>
      </c>
      <c r="T6274" t="b">
        <v>0</v>
      </c>
      <c r="U6274" t="b">
        <v>0</v>
      </c>
      <c r="V6274" t="b">
        <v>1</v>
      </c>
      <c r="W6274" t="b">
        <v>1</v>
      </c>
      <c r="X6274" t="b">
        <v>0</v>
      </c>
      <c r="Y6274" t="b">
        <v>0</v>
      </c>
      <c r="Z6274" t="b">
        <v>0</v>
      </c>
    </row>
    <row r="6275" spans="1:26" x14ac:dyDescent="0.25">
      <c r="A6275" t="s">
        <v>555</v>
      </c>
      <c r="B6275">
        <v>3150000</v>
      </c>
      <c r="C6275" t="s">
        <v>724</v>
      </c>
      <c r="D6275">
        <v>1</v>
      </c>
      <c r="E6275">
        <v>1</v>
      </c>
      <c r="F6275">
        <v>30</v>
      </c>
      <c r="G6275">
        <v>2015</v>
      </c>
      <c r="H6275" t="s">
        <v>731</v>
      </c>
      <c r="I6275" t="s">
        <v>734</v>
      </c>
      <c r="J6275">
        <v>16</v>
      </c>
      <c r="K6275">
        <v>380</v>
      </c>
      <c r="L6275" t="s">
        <v>766</v>
      </c>
      <c r="M6275" t="b">
        <v>1</v>
      </c>
      <c r="N6275" t="b">
        <v>0</v>
      </c>
      <c r="O6275" t="b">
        <v>1</v>
      </c>
      <c r="P6275" t="b">
        <v>0</v>
      </c>
      <c r="Q6275" t="b">
        <v>0</v>
      </c>
      <c r="R6275" t="b">
        <v>1</v>
      </c>
      <c r="S6275" t="b">
        <v>1</v>
      </c>
      <c r="T6275" t="b">
        <v>0</v>
      </c>
      <c r="U6275" t="b">
        <v>0</v>
      </c>
      <c r="V6275" t="b">
        <v>0</v>
      </c>
      <c r="W6275" t="b">
        <v>1</v>
      </c>
      <c r="X6275" t="b">
        <v>1</v>
      </c>
      <c r="Y6275" t="b">
        <v>0</v>
      </c>
      <c r="Z6275" t="b">
        <v>0</v>
      </c>
    </row>
    <row r="6276" spans="1:26" x14ac:dyDescent="0.25">
      <c r="A6276" t="s">
        <v>539</v>
      </c>
      <c r="B6276">
        <v>2490000</v>
      </c>
      <c r="C6276" t="s">
        <v>724</v>
      </c>
      <c r="D6276">
        <v>1</v>
      </c>
      <c r="E6276">
        <v>1</v>
      </c>
      <c r="F6276">
        <v>35</v>
      </c>
      <c r="G6276">
        <v>2010</v>
      </c>
      <c r="H6276" t="s">
        <v>731</v>
      </c>
      <c r="I6276" t="s">
        <v>734</v>
      </c>
      <c r="J6276">
        <v>15</v>
      </c>
      <c r="K6276">
        <v>230</v>
      </c>
      <c r="L6276" t="s">
        <v>766</v>
      </c>
      <c r="M6276" t="b">
        <v>1</v>
      </c>
      <c r="N6276" t="b">
        <v>0</v>
      </c>
      <c r="O6276" t="b">
        <v>1</v>
      </c>
      <c r="P6276" t="b">
        <v>0</v>
      </c>
      <c r="Q6276" t="b">
        <v>0</v>
      </c>
      <c r="R6276" t="b">
        <v>1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0</v>
      </c>
      <c r="Y6276" t="b">
        <v>0</v>
      </c>
      <c r="Z6276" t="b">
        <v>0</v>
      </c>
    </row>
    <row r="6277" spans="1:26" x14ac:dyDescent="0.25">
      <c r="A6277" t="s">
        <v>556</v>
      </c>
      <c r="B6277">
        <v>3430000</v>
      </c>
      <c r="C6277" t="s">
        <v>725</v>
      </c>
      <c r="D6277">
        <v>2</v>
      </c>
      <c r="E6277">
        <v>2</v>
      </c>
      <c r="F6277">
        <v>77</v>
      </c>
      <c r="G6277">
        <v>2013</v>
      </c>
      <c r="H6277" t="s">
        <v>731</v>
      </c>
      <c r="I6277" t="s">
        <v>734</v>
      </c>
      <c r="J6277">
        <v>18</v>
      </c>
      <c r="K6277">
        <v>510</v>
      </c>
      <c r="L6277" t="s">
        <v>767</v>
      </c>
      <c r="M6277" t="b">
        <v>1</v>
      </c>
      <c r="N6277" t="b">
        <v>0</v>
      </c>
      <c r="O6277" t="b">
        <v>1</v>
      </c>
      <c r="P6277" t="b">
        <v>0</v>
      </c>
      <c r="Q6277" t="b">
        <v>0</v>
      </c>
      <c r="R6277" t="b">
        <v>1</v>
      </c>
      <c r="S6277" t="b">
        <v>0</v>
      </c>
      <c r="T6277" t="b">
        <v>0</v>
      </c>
      <c r="U6277" t="b">
        <v>0</v>
      </c>
      <c r="V6277" t="b">
        <v>1</v>
      </c>
      <c r="W6277" t="b">
        <v>1</v>
      </c>
      <c r="X6277" t="b">
        <v>0</v>
      </c>
      <c r="Y6277" t="b">
        <v>0</v>
      </c>
      <c r="Z6277" t="b">
        <v>0</v>
      </c>
    </row>
    <row r="6278" spans="1:26" x14ac:dyDescent="0.25">
      <c r="A6278" t="s">
        <v>542</v>
      </c>
      <c r="B6278">
        <v>4300000</v>
      </c>
      <c r="C6278" t="s">
        <v>726</v>
      </c>
      <c r="D6278">
        <v>1</v>
      </c>
      <c r="E6278">
        <v>1</v>
      </c>
      <c r="F6278">
        <v>52</v>
      </c>
      <c r="G6278">
        <v>2013</v>
      </c>
      <c r="H6278" t="s">
        <v>731</v>
      </c>
      <c r="J6278">
        <v>11</v>
      </c>
      <c r="M6278" t="b">
        <v>1</v>
      </c>
      <c r="N6278" t="b">
        <v>0</v>
      </c>
      <c r="O6278" t="b">
        <v>1</v>
      </c>
      <c r="P6278" t="b">
        <v>0</v>
      </c>
      <c r="Q6278" t="b">
        <v>0</v>
      </c>
      <c r="R6278" t="b">
        <v>1</v>
      </c>
      <c r="S6278" t="b">
        <v>1</v>
      </c>
      <c r="T6278" t="b">
        <v>1</v>
      </c>
      <c r="U6278" t="b">
        <v>0</v>
      </c>
      <c r="V6278" t="b">
        <v>1</v>
      </c>
      <c r="W6278" t="b">
        <v>1</v>
      </c>
      <c r="X6278" t="b">
        <v>1</v>
      </c>
      <c r="Y6278" t="b">
        <v>0</v>
      </c>
      <c r="Z6278" t="b">
        <v>0</v>
      </c>
    </row>
    <row r="6279" spans="1:26" x14ac:dyDescent="0.25">
      <c r="A6279" t="s">
        <v>555</v>
      </c>
      <c r="B6279">
        <v>4190000</v>
      </c>
      <c r="C6279" t="s">
        <v>724</v>
      </c>
      <c r="D6279">
        <v>2</v>
      </c>
      <c r="E6279">
        <v>1</v>
      </c>
      <c r="F6279">
        <v>46</v>
      </c>
      <c r="G6279">
        <v>2015</v>
      </c>
      <c r="H6279" t="s">
        <v>731</v>
      </c>
      <c r="I6279" t="s">
        <v>735</v>
      </c>
      <c r="J6279">
        <v>28</v>
      </c>
      <c r="K6279">
        <v>380</v>
      </c>
      <c r="L6279" t="s">
        <v>766</v>
      </c>
      <c r="M6279" t="b">
        <v>1</v>
      </c>
      <c r="N6279" t="b">
        <v>0</v>
      </c>
      <c r="O6279" t="b">
        <v>1</v>
      </c>
      <c r="P6279" t="b">
        <v>0</v>
      </c>
      <c r="Q6279" t="b">
        <v>0</v>
      </c>
      <c r="R6279" t="b">
        <v>1</v>
      </c>
      <c r="S6279" t="b">
        <v>1</v>
      </c>
      <c r="T6279" t="b">
        <v>0</v>
      </c>
      <c r="U6279" t="b">
        <v>0</v>
      </c>
      <c r="V6279" t="b">
        <v>0</v>
      </c>
      <c r="W6279" t="b">
        <v>1</v>
      </c>
      <c r="X6279" t="b">
        <v>1</v>
      </c>
      <c r="Y6279" t="b">
        <v>0</v>
      </c>
      <c r="Z6279" t="b">
        <v>0</v>
      </c>
    </row>
    <row r="6280" spans="1:26" x14ac:dyDescent="0.25">
      <c r="A6280" t="s">
        <v>568</v>
      </c>
      <c r="B6280">
        <v>6180000</v>
      </c>
      <c r="C6280" t="s">
        <v>727</v>
      </c>
      <c r="D6280">
        <v>2</v>
      </c>
      <c r="E6280">
        <v>2</v>
      </c>
      <c r="F6280">
        <v>45</v>
      </c>
      <c r="G6280">
        <v>2021</v>
      </c>
      <c r="H6280" t="s">
        <v>731</v>
      </c>
      <c r="K6280">
        <v>200</v>
      </c>
      <c r="L6280" t="s">
        <v>767</v>
      </c>
      <c r="M6280" t="b">
        <v>1</v>
      </c>
      <c r="N6280" t="b">
        <v>0</v>
      </c>
      <c r="O6280" t="b">
        <v>1</v>
      </c>
      <c r="P6280" t="b">
        <v>0</v>
      </c>
      <c r="Q6280" t="b">
        <v>0</v>
      </c>
      <c r="R6280" t="b">
        <v>1</v>
      </c>
      <c r="S6280" t="b">
        <v>0</v>
      </c>
      <c r="T6280" t="b">
        <v>0</v>
      </c>
      <c r="U6280" t="b">
        <v>0</v>
      </c>
      <c r="V6280" t="b">
        <v>0</v>
      </c>
      <c r="W6280" t="b">
        <v>1</v>
      </c>
      <c r="X6280" t="b">
        <v>1</v>
      </c>
      <c r="Y6280" t="b">
        <v>0</v>
      </c>
      <c r="Z6280" t="b">
        <v>0</v>
      </c>
    </row>
    <row r="6281" spans="1:26" x14ac:dyDescent="0.25">
      <c r="A6281" t="s">
        <v>542</v>
      </c>
      <c r="B6281">
        <v>5350000</v>
      </c>
      <c r="C6281" t="s">
        <v>726</v>
      </c>
      <c r="D6281">
        <v>1</v>
      </c>
      <c r="E6281">
        <v>1</v>
      </c>
      <c r="F6281">
        <v>53</v>
      </c>
      <c r="G6281">
        <v>2013</v>
      </c>
      <c r="H6281" t="s">
        <v>731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1</v>
      </c>
      <c r="S6281" t="b">
        <v>1</v>
      </c>
      <c r="T6281" t="b">
        <v>1</v>
      </c>
      <c r="U6281" t="b">
        <v>0</v>
      </c>
      <c r="V6281" t="b">
        <v>1</v>
      </c>
      <c r="W6281" t="b">
        <v>1</v>
      </c>
      <c r="X6281" t="b">
        <v>1</v>
      </c>
      <c r="Y6281" t="b">
        <v>0</v>
      </c>
      <c r="Z6281" t="b">
        <v>0</v>
      </c>
    </row>
    <row r="6282" spans="1:26" x14ac:dyDescent="0.25">
      <c r="A6282" t="s">
        <v>541</v>
      </c>
      <c r="B6282">
        <v>4000000</v>
      </c>
      <c r="C6282" t="s">
        <v>725</v>
      </c>
      <c r="D6282">
        <v>1</v>
      </c>
      <c r="E6282">
        <v>1</v>
      </c>
      <c r="F6282">
        <v>33</v>
      </c>
      <c r="G6282">
        <v>2018</v>
      </c>
      <c r="H6282" t="s">
        <v>731</v>
      </c>
      <c r="K6282">
        <v>220</v>
      </c>
      <c r="L6282" t="s">
        <v>767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1</v>
      </c>
      <c r="S6282" t="b">
        <v>0</v>
      </c>
      <c r="T6282" t="b">
        <v>0</v>
      </c>
      <c r="U6282" t="b">
        <v>0</v>
      </c>
      <c r="V6282" t="b">
        <v>1</v>
      </c>
      <c r="W6282" t="b">
        <v>1</v>
      </c>
      <c r="X6282" t="b">
        <v>0</v>
      </c>
      <c r="Y6282" t="b">
        <v>0</v>
      </c>
      <c r="Z6282" t="b">
        <v>0</v>
      </c>
    </row>
    <row r="6283" spans="1:26" x14ac:dyDescent="0.25">
      <c r="A6283" t="s">
        <v>555</v>
      </c>
      <c r="B6283">
        <v>2790000</v>
      </c>
      <c r="C6283" t="s">
        <v>724</v>
      </c>
      <c r="D6283">
        <v>1</v>
      </c>
      <c r="E6283">
        <v>1</v>
      </c>
      <c r="F6283">
        <v>31</v>
      </c>
      <c r="G6283">
        <v>2015</v>
      </c>
      <c r="H6283" t="s">
        <v>731</v>
      </c>
      <c r="K6283">
        <v>380</v>
      </c>
      <c r="L6283" t="s">
        <v>766</v>
      </c>
      <c r="M6283" t="b">
        <v>1</v>
      </c>
      <c r="N6283" t="b">
        <v>0</v>
      </c>
      <c r="O6283" t="b">
        <v>1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0</v>
      </c>
      <c r="V6283" t="b">
        <v>0</v>
      </c>
      <c r="W6283" t="b">
        <v>1</v>
      </c>
      <c r="X6283" t="b">
        <v>1</v>
      </c>
      <c r="Y6283" t="b">
        <v>0</v>
      </c>
      <c r="Z6283" t="b">
        <v>0</v>
      </c>
    </row>
    <row r="6284" spans="1:26" x14ac:dyDescent="0.25">
      <c r="A6284" t="s">
        <v>546</v>
      </c>
      <c r="B6284">
        <v>3020000</v>
      </c>
      <c r="C6284" t="s">
        <v>725</v>
      </c>
      <c r="D6284">
        <v>1</v>
      </c>
      <c r="E6284">
        <v>1</v>
      </c>
      <c r="F6284">
        <v>35</v>
      </c>
      <c r="G6284">
        <v>2014</v>
      </c>
      <c r="H6284" t="s">
        <v>731</v>
      </c>
      <c r="K6284">
        <v>50</v>
      </c>
      <c r="L6284" t="s">
        <v>767</v>
      </c>
      <c r="M6284" t="b">
        <v>1</v>
      </c>
      <c r="N6284" t="b">
        <v>0</v>
      </c>
      <c r="O6284" t="b">
        <v>1</v>
      </c>
      <c r="P6284" t="b">
        <v>0</v>
      </c>
      <c r="Q6284" t="b">
        <v>0</v>
      </c>
      <c r="R6284" t="b">
        <v>1</v>
      </c>
      <c r="S6284" t="b">
        <v>0</v>
      </c>
      <c r="T6284" t="b">
        <v>0</v>
      </c>
      <c r="U6284" t="b">
        <v>0</v>
      </c>
      <c r="V6284" t="b">
        <v>0</v>
      </c>
      <c r="W6284" t="b">
        <v>1</v>
      </c>
      <c r="X6284" t="b">
        <v>1</v>
      </c>
      <c r="Y6284" t="b">
        <v>0</v>
      </c>
      <c r="Z6284" t="b">
        <v>0</v>
      </c>
    </row>
    <row r="6285" spans="1:26" x14ac:dyDescent="0.25">
      <c r="A6285" t="s">
        <v>548</v>
      </c>
      <c r="B6285">
        <v>2290000</v>
      </c>
      <c r="C6285" t="s">
        <v>727</v>
      </c>
      <c r="D6285">
        <v>1</v>
      </c>
      <c r="E6285">
        <v>1</v>
      </c>
      <c r="F6285">
        <v>47</v>
      </c>
      <c r="G6285">
        <v>2012</v>
      </c>
      <c r="H6285" t="s">
        <v>731</v>
      </c>
      <c r="I6285" t="s">
        <v>734</v>
      </c>
      <c r="J6285">
        <v>15</v>
      </c>
      <c r="K6285">
        <v>280</v>
      </c>
      <c r="L6285" t="s">
        <v>766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1</v>
      </c>
      <c r="S6285" t="b">
        <v>0</v>
      </c>
      <c r="T6285" t="b">
        <v>0</v>
      </c>
      <c r="U6285" t="b">
        <v>0</v>
      </c>
      <c r="V6285" t="b">
        <v>1</v>
      </c>
      <c r="W6285" t="b">
        <v>1</v>
      </c>
      <c r="X6285" t="b">
        <v>0</v>
      </c>
      <c r="Y6285" t="b">
        <v>0</v>
      </c>
      <c r="Z6285" t="b">
        <v>0</v>
      </c>
    </row>
    <row r="6286" spans="1:26" x14ac:dyDescent="0.25">
      <c r="A6286" t="s">
        <v>548</v>
      </c>
      <c r="B6286">
        <v>2290000</v>
      </c>
      <c r="C6286" t="s">
        <v>727</v>
      </c>
      <c r="D6286">
        <v>1</v>
      </c>
      <c r="E6286">
        <v>1</v>
      </c>
      <c r="F6286">
        <v>47</v>
      </c>
      <c r="G6286">
        <v>2012</v>
      </c>
      <c r="H6286" t="s">
        <v>731</v>
      </c>
      <c r="I6286" t="s">
        <v>734</v>
      </c>
      <c r="J6286">
        <v>15</v>
      </c>
      <c r="K6286">
        <v>280</v>
      </c>
      <c r="L6286" t="s">
        <v>766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1</v>
      </c>
      <c r="S6286" t="b">
        <v>0</v>
      </c>
      <c r="T6286" t="b">
        <v>0</v>
      </c>
      <c r="U6286" t="b">
        <v>0</v>
      </c>
      <c r="V6286" t="b">
        <v>1</v>
      </c>
      <c r="W6286" t="b">
        <v>1</v>
      </c>
      <c r="X6286" t="b">
        <v>0</v>
      </c>
      <c r="Y6286" t="b">
        <v>0</v>
      </c>
      <c r="Z6286" t="b">
        <v>0</v>
      </c>
    </row>
    <row r="6287" spans="1:26" x14ac:dyDescent="0.25">
      <c r="A6287" t="s">
        <v>548</v>
      </c>
      <c r="B6287">
        <v>2290000</v>
      </c>
      <c r="C6287" t="s">
        <v>727</v>
      </c>
      <c r="D6287">
        <v>1</v>
      </c>
      <c r="E6287">
        <v>1</v>
      </c>
      <c r="F6287">
        <v>47</v>
      </c>
      <c r="G6287">
        <v>2012</v>
      </c>
      <c r="H6287" t="s">
        <v>731</v>
      </c>
      <c r="I6287" t="s">
        <v>734</v>
      </c>
      <c r="J6287">
        <v>15</v>
      </c>
      <c r="K6287">
        <v>280</v>
      </c>
      <c r="L6287" t="s">
        <v>766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1</v>
      </c>
      <c r="S6287" t="b">
        <v>0</v>
      </c>
      <c r="T6287" t="b">
        <v>0</v>
      </c>
      <c r="U6287" t="b">
        <v>0</v>
      </c>
      <c r="V6287" t="b">
        <v>1</v>
      </c>
      <c r="W6287" t="b">
        <v>1</v>
      </c>
      <c r="X6287" t="b">
        <v>0</v>
      </c>
      <c r="Y6287" t="b">
        <v>0</v>
      </c>
      <c r="Z6287" t="b">
        <v>0</v>
      </c>
    </row>
    <row r="6288" spans="1:26" x14ac:dyDescent="0.25">
      <c r="A6288" t="s">
        <v>548</v>
      </c>
      <c r="B6288">
        <v>2290000</v>
      </c>
      <c r="C6288" t="s">
        <v>727</v>
      </c>
      <c r="D6288">
        <v>1</v>
      </c>
      <c r="E6288">
        <v>1</v>
      </c>
      <c r="F6288">
        <v>47</v>
      </c>
      <c r="G6288">
        <v>2012</v>
      </c>
      <c r="H6288" t="s">
        <v>731</v>
      </c>
      <c r="I6288" t="s">
        <v>734</v>
      </c>
      <c r="J6288">
        <v>15</v>
      </c>
      <c r="K6288">
        <v>280</v>
      </c>
      <c r="L6288" t="s">
        <v>766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1</v>
      </c>
      <c r="S6288" t="b">
        <v>0</v>
      </c>
      <c r="T6288" t="b">
        <v>0</v>
      </c>
      <c r="U6288" t="b">
        <v>0</v>
      </c>
      <c r="V6288" t="b">
        <v>1</v>
      </c>
      <c r="W6288" t="b">
        <v>1</v>
      </c>
      <c r="X6288" t="b">
        <v>0</v>
      </c>
      <c r="Y6288" t="b">
        <v>0</v>
      </c>
      <c r="Z6288" t="b">
        <v>0</v>
      </c>
    </row>
    <row r="6289" spans="1:26" x14ac:dyDescent="0.25">
      <c r="A6289" t="s">
        <v>547</v>
      </c>
      <c r="B6289">
        <v>3490000</v>
      </c>
      <c r="C6289" t="s">
        <v>724</v>
      </c>
      <c r="D6289">
        <v>1</v>
      </c>
      <c r="E6289">
        <v>1</v>
      </c>
      <c r="F6289">
        <v>30.63</v>
      </c>
      <c r="G6289">
        <v>2017</v>
      </c>
      <c r="H6289" t="s">
        <v>731</v>
      </c>
      <c r="I6289" t="s">
        <v>735</v>
      </c>
      <c r="J6289">
        <v>29</v>
      </c>
      <c r="K6289">
        <v>110</v>
      </c>
      <c r="L6289" t="s">
        <v>766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1</v>
      </c>
      <c r="S6289" t="b">
        <v>0</v>
      </c>
      <c r="T6289" t="b">
        <v>0</v>
      </c>
      <c r="U6289" t="b">
        <v>0</v>
      </c>
      <c r="V6289" t="b">
        <v>0</v>
      </c>
      <c r="W6289" t="b">
        <v>1</v>
      </c>
      <c r="X6289" t="b">
        <v>0</v>
      </c>
      <c r="Y6289" t="b">
        <v>0</v>
      </c>
      <c r="Z6289" t="b">
        <v>0</v>
      </c>
    </row>
    <row r="6290" spans="1:26" x14ac:dyDescent="0.25">
      <c r="A6290" t="s">
        <v>601</v>
      </c>
      <c r="B6290">
        <v>4590000</v>
      </c>
      <c r="C6290" t="s">
        <v>724</v>
      </c>
      <c r="D6290">
        <v>1</v>
      </c>
      <c r="E6290">
        <v>1</v>
      </c>
      <c r="F6290">
        <v>36</v>
      </c>
      <c r="G6290">
        <v>2018</v>
      </c>
      <c r="H6290" t="s">
        <v>731</v>
      </c>
      <c r="J6290">
        <v>20</v>
      </c>
      <c r="K6290">
        <v>490</v>
      </c>
      <c r="L6290" t="s">
        <v>752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1</v>
      </c>
      <c r="S6290" t="b">
        <v>0</v>
      </c>
      <c r="T6290" t="b">
        <v>0</v>
      </c>
      <c r="U6290" t="b">
        <v>0</v>
      </c>
      <c r="V6290" t="b">
        <v>1</v>
      </c>
      <c r="W6290" t="b">
        <v>1</v>
      </c>
      <c r="X6290" t="b">
        <v>0</v>
      </c>
      <c r="Y6290" t="b">
        <v>0</v>
      </c>
      <c r="Z6290" t="b">
        <v>0</v>
      </c>
    </row>
    <row r="6291" spans="1:26" x14ac:dyDescent="0.25">
      <c r="A6291" t="s">
        <v>547</v>
      </c>
      <c r="B6291">
        <v>5300000</v>
      </c>
      <c r="C6291" t="s">
        <v>724</v>
      </c>
      <c r="D6291">
        <v>2</v>
      </c>
      <c r="E6291">
        <v>1</v>
      </c>
      <c r="F6291">
        <v>46</v>
      </c>
      <c r="G6291">
        <v>2017</v>
      </c>
      <c r="H6291" t="s">
        <v>731</v>
      </c>
      <c r="I6291" t="s">
        <v>734</v>
      </c>
      <c r="J6291">
        <v>24</v>
      </c>
      <c r="K6291">
        <v>110</v>
      </c>
      <c r="L6291" t="s">
        <v>766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1</v>
      </c>
      <c r="S6291" t="b">
        <v>0</v>
      </c>
      <c r="T6291" t="b">
        <v>0</v>
      </c>
      <c r="U6291" t="b">
        <v>0</v>
      </c>
      <c r="V6291" t="b">
        <v>0</v>
      </c>
      <c r="W6291" t="b">
        <v>1</v>
      </c>
      <c r="X6291" t="b">
        <v>0</v>
      </c>
      <c r="Y6291" t="b">
        <v>0</v>
      </c>
      <c r="Z6291" t="b">
        <v>0</v>
      </c>
    </row>
    <row r="6292" spans="1:26" x14ac:dyDescent="0.25">
      <c r="A6292" t="s">
        <v>547</v>
      </c>
      <c r="B6292">
        <v>3200000</v>
      </c>
      <c r="C6292" t="s">
        <v>724</v>
      </c>
      <c r="D6292">
        <v>1</v>
      </c>
      <c r="E6292">
        <v>1</v>
      </c>
      <c r="F6292">
        <v>30</v>
      </c>
      <c r="G6292">
        <v>2017</v>
      </c>
      <c r="H6292" t="s">
        <v>731</v>
      </c>
      <c r="I6292" t="s">
        <v>734</v>
      </c>
      <c r="J6292">
        <v>25</v>
      </c>
      <c r="K6292">
        <v>110</v>
      </c>
      <c r="L6292" t="s">
        <v>766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1</v>
      </c>
      <c r="S6292" t="b">
        <v>0</v>
      </c>
      <c r="T6292" t="b">
        <v>0</v>
      </c>
      <c r="U6292" t="b">
        <v>0</v>
      </c>
      <c r="V6292" t="b">
        <v>0</v>
      </c>
      <c r="W6292" t="b">
        <v>1</v>
      </c>
      <c r="X6292" t="b">
        <v>0</v>
      </c>
      <c r="Y6292" t="b">
        <v>0</v>
      </c>
      <c r="Z6292" t="b">
        <v>0</v>
      </c>
    </row>
    <row r="6293" spans="1:26" x14ac:dyDescent="0.25">
      <c r="A6293" t="s">
        <v>554</v>
      </c>
      <c r="B6293">
        <v>3600000</v>
      </c>
      <c r="C6293" t="s">
        <v>726</v>
      </c>
      <c r="D6293">
        <v>1</v>
      </c>
      <c r="E6293">
        <v>1</v>
      </c>
      <c r="F6293">
        <v>33.5</v>
      </c>
      <c r="G6293">
        <v>2013</v>
      </c>
      <c r="H6293" t="s">
        <v>731</v>
      </c>
      <c r="I6293" t="s">
        <v>734</v>
      </c>
      <c r="J6293">
        <v>11</v>
      </c>
      <c r="K6293">
        <v>230</v>
      </c>
      <c r="L6293" t="s">
        <v>752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1</v>
      </c>
      <c r="S6293" t="b">
        <v>0</v>
      </c>
      <c r="T6293" t="b">
        <v>0</v>
      </c>
      <c r="U6293" t="b">
        <v>0</v>
      </c>
      <c r="V6293" t="b">
        <v>0</v>
      </c>
      <c r="W6293" t="b">
        <v>1</v>
      </c>
      <c r="X6293" t="b">
        <v>0</v>
      </c>
      <c r="Y6293" t="b">
        <v>0</v>
      </c>
      <c r="Z6293" t="b">
        <v>0</v>
      </c>
    </row>
    <row r="6294" spans="1:26" x14ac:dyDescent="0.25">
      <c r="A6294" t="s">
        <v>565</v>
      </c>
      <c r="B6294">
        <v>4500000</v>
      </c>
      <c r="C6294" t="s">
        <v>727</v>
      </c>
      <c r="D6294">
        <v>2</v>
      </c>
      <c r="E6294">
        <v>1</v>
      </c>
      <c r="F6294">
        <v>57.5</v>
      </c>
      <c r="G6294">
        <v>2022</v>
      </c>
      <c r="H6294" t="s">
        <v>731</v>
      </c>
      <c r="I6294" t="s">
        <v>735</v>
      </c>
      <c r="J6294">
        <v>9</v>
      </c>
      <c r="K6294">
        <v>90</v>
      </c>
      <c r="L6294" t="s">
        <v>766</v>
      </c>
      <c r="M6294" t="b">
        <v>1</v>
      </c>
      <c r="N6294" t="b">
        <v>0</v>
      </c>
      <c r="O6294" t="b">
        <v>1</v>
      </c>
      <c r="P6294" t="b">
        <v>0</v>
      </c>
      <c r="Q6294" t="b">
        <v>0</v>
      </c>
      <c r="R6294" t="b">
        <v>1</v>
      </c>
      <c r="S6294" t="b">
        <v>1</v>
      </c>
      <c r="T6294" t="b">
        <v>1</v>
      </c>
      <c r="U6294" t="b">
        <v>1</v>
      </c>
      <c r="V6294" t="b">
        <v>1</v>
      </c>
      <c r="W6294" t="b">
        <v>1</v>
      </c>
      <c r="X6294" t="b">
        <v>1</v>
      </c>
      <c r="Y6294" t="b">
        <v>0</v>
      </c>
      <c r="Z6294" t="b">
        <v>1</v>
      </c>
    </row>
    <row r="6295" spans="1:26" x14ac:dyDescent="0.25">
      <c r="A6295" t="s">
        <v>547</v>
      </c>
      <c r="B6295">
        <v>3560000</v>
      </c>
      <c r="C6295" t="s">
        <v>724</v>
      </c>
      <c r="D6295">
        <v>1</v>
      </c>
      <c r="E6295">
        <v>1</v>
      </c>
      <c r="F6295">
        <v>30.5</v>
      </c>
      <c r="G6295">
        <v>2017</v>
      </c>
      <c r="H6295" t="s">
        <v>731</v>
      </c>
      <c r="I6295" t="s">
        <v>735</v>
      </c>
      <c r="J6295">
        <v>24</v>
      </c>
      <c r="K6295">
        <v>110</v>
      </c>
      <c r="L6295" t="s">
        <v>766</v>
      </c>
      <c r="M6295" t="b">
        <v>1</v>
      </c>
      <c r="N6295" t="b">
        <v>0</v>
      </c>
      <c r="O6295" t="b">
        <v>1</v>
      </c>
      <c r="P6295" t="b">
        <v>0</v>
      </c>
      <c r="Q6295" t="b">
        <v>0</v>
      </c>
      <c r="R6295" t="b">
        <v>1</v>
      </c>
      <c r="S6295" t="b">
        <v>0</v>
      </c>
      <c r="T6295" t="b">
        <v>0</v>
      </c>
      <c r="U6295" t="b">
        <v>0</v>
      </c>
      <c r="V6295" t="b">
        <v>0</v>
      </c>
      <c r="W6295" t="b">
        <v>1</v>
      </c>
      <c r="X6295" t="b">
        <v>0</v>
      </c>
      <c r="Y6295" t="b">
        <v>0</v>
      </c>
      <c r="Z6295" t="b">
        <v>0</v>
      </c>
    </row>
    <row r="6296" spans="1:26" x14ac:dyDescent="0.25">
      <c r="A6296" t="s">
        <v>602</v>
      </c>
      <c r="B6296">
        <v>5200000</v>
      </c>
      <c r="C6296" t="s">
        <v>724</v>
      </c>
      <c r="D6296">
        <v>2</v>
      </c>
      <c r="E6296">
        <v>1</v>
      </c>
      <c r="F6296">
        <v>47.16</v>
      </c>
      <c r="H6296" t="s">
        <v>731</v>
      </c>
      <c r="I6296" t="s">
        <v>734</v>
      </c>
      <c r="J6296">
        <v>11</v>
      </c>
      <c r="K6296">
        <v>850</v>
      </c>
      <c r="L6296" t="s">
        <v>742</v>
      </c>
      <c r="M6296" t="b">
        <v>1</v>
      </c>
      <c r="N6296" t="b">
        <v>1</v>
      </c>
      <c r="O6296" t="b">
        <v>1</v>
      </c>
      <c r="P6296" t="b">
        <v>0</v>
      </c>
      <c r="Q6296" t="b">
        <v>0</v>
      </c>
      <c r="R6296" t="b">
        <v>0</v>
      </c>
      <c r="S6296" t="b">
        <v>0</v>
      </c>
      <c r="T6296" t="b">
        <v>1</v>
      </c>
      <c r="U6296" t="b">
        <v>0</v>
      </c>
      <c r="V6296" t="b">
        <v>0</v>
      </c>
      <c r="W6296" t="b">
        <v>1</v>
      </c>
      <c r="X6296" t="b">
        <v>0</v>
      </c>
      <c r="Y6296" t="b">
        <v>0</v>
      </c>
      <c r="Z6296" t="b">
        <v>1</v>
      </c>
    </row>
    <row r="6297" spans="1:26" x14ac:dyDescent="0.25">
      <c r="A6297" t="s">
        <v>547</v>
      </c>
      <c r="B6297">
        <v>3300000</v>
      </c>
      <c r="C6297" t="s">
        <v>724</v>
      </c>
      <c r="D6297">
        <v>1</v>
      </c>
      <c r="E6297">
        <v>1</v>
      </c>
      <c r="F6297">
        <v>30.61</v>
      </c>
      <c r="G6297">
        <v>2017</v>
      </c>
      <c r="H6297" t="s">
        <v>731</v>
      </c>
      <c r="I6297" t="s">
        <v>735</v>
      </c>
      <c r="J6297">
        <v>24</v>
      </c>
      <c r="K6297">
        <v>110</v>
      </c>
      <c r="L6297" t="s">
        <v>766</v>
      </c>
      <c r="M6297" t="b">
        <v>1</v>
      </c>
      <c r="N6297" t="b">
        <v>0</v>
      </c>
      <c r="O6297" t="b">
        <v>1</v>
      </c>
      <c r="P6297" t="b">
        <v>0</v>
      </c>
      <c r="Q6297" t="b">
        <v>1</v>
      </c>
      <c r="R6297" t="b">
        <v>1</v>
      </c>
      <c r="S6297" t="b">
        <v>0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</row>
    <row r="6298" spans="1:26" x14ac:dyDescent="0.25">
      <c r="A6298" t="s">
        <v>547</v>
      </c>
      <c r="B6298">
        <v>3050000</v>
      </c>
      <c r="C6298" t="s">
        <v>724</v>
      </c>
      <c r="D6298">
        <v>1</v>
      </c>
      <c r="E6298">
        <v>1</v>
      </c>
      <c r="F6298">
        <v>30.62</v>
      </c>
      <c r="G6298">
        <v>2017</v>
      </c>
      <c r="H6298" t="s">
        <v>731</v>
      </c>
      <c r="I6298" t="s">
        <v>734</v>
      </c>
      <c r="J6298">
        <v>11</v>
      </c>
      <c r="K6298">
        <v>110</v>
      </c>
      <c r="L6298" t="s">
        <v>766</v>
      </c>
      <c r="M6298" t="b">
        <v>1</v>
      </c>
      <c r="N6298" t="b">
        <v>1</v>
      </c>
      <c r="O6298" t="b">
        <v>1</v>
      </c>
      <c r="P6298" t="b">
        <v>0</v>
      </c>
      <c r="Q6298" t="b">
        <v>0</v>
      </c>
      <c r="R6298" t="b">
        <v>1</v>
      </c>
      <c r="S6298" t="b">
        <v>0</v>
      </c>
      <c r="T6298" t="b">
        <v>1</v>
      </c>
      <c r="U6298" t="b">
        <v>0</v>
      </c>
      <c r="V6298" t="b">
        <v>0</v>
      </c>
      <c r="W6298" t="b">
        <v>1</v>
      </c>
      <c r="X6298" t="b">
        <v>0</v>
      </c>
      <c r="Y6298" t="b">
        <v>0</v>
      </c>
      <c r="Z6298" t="b">
        <v>0</v>
      </c>
    </row>
    <row r="6299" spans="1:26" x14ac:dyDescent="0.25">
      <c r="A6299" t="s">
        <v>547</v>
      </c>
      <c r="B6299">
        <v>5000000</v>
      </c>
      <c r="C6299" t="s">
        <v>724</v>
      </c>
      <c r="D6299">
        <v>2</v>
      </c>
      <c r="E6299">
        <v>1</v>
      </c>
      <c r="F6299">
        <v>47</v>
      </c>
      <c r="G6299">
        <v>2017</v>
      </c>
      <c r="H6299" t="s">
        <v>731</v>
      </c>
      <c r="I6299" t="s">
        <v>735</v>
      </c>
      <c r="J6299">
        <v>11</v>
      </c>
      <c r="K6299">
        <v>110</v>
      </c>
      <c r="L6299" t="s">
        <v>766</v>
      </c>
      <c r="M6299" t="b">
        <v>1</v>
      </c>
      <c r="N6299" t="b">
        <v>0</v>
      </c>
      <c r="O6299" t="b">
        <v>1</v>
      </c>
      <c r="P6299" t="b">
        <v>0</v>
      </c>
      <c r="Q6299" t="b">
        <v>1</v>
      </c>
      <c r="R6299" t="b">
        <v>1</v>
      </c>
      <c r="S6299" t="b">
        <v>0</v>
      </c>
      <c r="T6299" t="b">
        <v>1</v>
      </c>
      <c r="U6299" t="b">
        <v>1</v>
      </c>
      <c r="V6299" t="b">
        <v>0</v>
      </c>
      <c r="W6299" t="b">
        <v>1</v>
      </c>
      <c r="X6299" t="b">
        <v>0</v>
      </c>
      <c r="Y6299" t="b">
        <v>0</v>
      </c>
      <c r="Z6299" t="b">
        <v>0</v>
      </c>
    </row>
    <row r="6300" spans="1:26" x14ac:dyDescent="0.25">
      <c r="A6300" t="s">
        <v>547</v>
      </c>
      <c r="B6300">
        <v>5000000</v>
      </c>
      <c r="C6300" t="s">
        <v>724</v>
      </c>
      <c r="D6300">
        <v>2</v>
      </c>
      <c r="E6300">
        <v>1</v>
      </c>
      <c r="F6300">
        <v>47</v>
      </c>
      <c r="G6300">
        <v>2017</v>
      </c>
      <c r="H6300" t="s">
        <v>731</v>
      </c>
      <c r="I6300" t="s">
        <v>736</v>
      </c>
      <c r="J6300">
        <v>11</v>
      </c>
      <c r="K6300">
        <v>110</v>
      </c>
      <c r="L6300" t="s">
        <v>766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1</v>
      </c>
      <c r="S6300" t="b">
        <v>0</v>
      </c>
      <c r="T6300" t="b">
        <v>0</v>
      </c>
      <c r="U6300" t="b">
        <v>0</v>
      </c>
      <c r="V6300" t="b">
        <v>0</v>
      </c>
      <c r="W6300" t="b">
        <v>1</v>
      </c>
      <c r="X6300" t="b">
        <v>0</v>
      </c>
      <c r="Y6300" t="b">
        <v>0</v>
      </c>
      <c r="Z6300" t="b">
        <v>0</v>
      </c>
    </row>
    <row r="6301" spans="1:26" x14ac:dyDescent="0.25">
      <c r="A6301" t="s">
        <v>541</v>
      </c>
      <c r="B6301">
        <v>3100000</v>
      </c>
      <c r="C6301" t="s">
        <v>725</v>
      </c>
      <c r="D6301">
        <v>0</v>
      </c>
      <c r="E6301">
        <v>1</v>
      </c>
      <c r="F6301">
        <v>23.05</v>
      </c>
      <c r="G6301">
        <v>2018</v>
      </c>
      <c r="H6301" t="s">
        <v>731</v>
      </c>
      <c r="I6301" t="s">
        <v>734</v>
      </c>
      <c r="J6301">
        <v>34</v>
      </c>
      <c r="K6301">
        <v>220</v>
      </c>
      <c r="L6301" t="s">
        <v>767</v>
      </c>
      <c r="M6301" t="b">
        <v>1</v>
      </c>
      <c r="N6301" t="b">
        <v>0</v>
      </c>
      <c r="O6301" t="b">
        <v>1</v>
      </c>
      <c r="P6301" t="b">
        <v>0</v>
      </c>
      <c r="Q6301" t="b">
        <v>0</v>
      </c>
      <c r="R6301" t="b">
        <v>1</v>
      </c>
      <c r="S6301" t="b">
        <v>0</v>
      </c>
      <c r="T6301" t="b">
        <v>0</v>
      </c>
      <c r="U6301" t="b">
        <v>0</v>
      </c>
      <c r="V6301" t="b">
        <v>1</v>
      </c>
      <c r="W6301" t="b">
        <v>1</v>
      </c>
      <c r="X6301" t="b">
        <v>0</v>
      </c>
      <c r="Y6301" t="b">
        <v>0</v>
      </c>
      <c r="Z6301" t="b">
        <v>0</v>
      </c>
    </row>
    <row r="6302" spans="1:26" x14ac:dyDescent="0.25">
      <c r="A6302" t="s">
        <v>562</v>
      </c>
      <c r="B6302">
        <v>5590000</v>
      </c>
      <c r="C6302" t="s">
        <v>724</v>
      </c>
      <c r="D6302">
        <v>2</v>
      </c>
      <c r="E6302">
        <v>2</v>
      </c>
      <c r="F6302">
        <v>68</v>
      </c>
      <c r="G6302">
        <v>2011</v>
      </c>
      <c r="H6302" t="s">
        <v>731</v>
      </c>
      <c r="I6302" t="s">
        <v>735</v>
      </c>
      <c r="J6302">
        <v>17</v>
      </c>
      <c r="K6302">
        <v>300</v>
      </c>
      <c r="L6302" t="s">
        <v>769</v>
      </c>
      <c r="M6302" t="b">
        <v>1</v>
      </c>
      <c r="N6302" t="b">
        <v>0</v>
      </c>
      <c r="O6302" t="b">
        <v>1</v>
      </c>
      <c r="P6302" t="b">
        <v>0</v>
      </c>
      <c r="Q6302" t="b">
        <v>0</v>
      </c>
      <c r="R6302" t="b">
        <v>1</v>
      </c>
      <c r="S6302" t="b">
        <v>0</v>
      </c>
      <c r="T6302" t="b">
        <v>1</v>
      </c>
      <c r="U6302" t="b">
        <v>1</v>
      </c>
      <c r="V6302" t="b">
        <v>1</v>
      </c>
      <c r="W6302" t="b">
        <v>1</v>
      </c>
      <c r="X6302" t="b">
        <v>1</v>
      </c>
      <c r="Y6302" t="b">
        <v>0</v>
      </c>
      <c r="Z6302" t="b">
        <v>1</v>
      </c>
    </row>
    <row r="6303" spans="1:26" x14ac:dyDescent="0.25">
      <c r="A6303" t="s">
        <v>555</v>
      </c>
      <c r="B6303">
        <v>3150000</v>
      </c>
      <c r="C6303" t="s">
        <v>724</v>
      </c>
      <c r="D6303">
        <v>1</v>
      </c>
      <c r="E6303">
        <v>1</v>
      </c>
      <c r="F6303">
        <v>30.67</v>
      </c>
      <c r="G6303">
        <v>2015</v>
      </c>
      <c r="H6303" t="s">
        <v>731</v>
      </c>
      <c r="J6303">
        <v>16</v>
      </c>
      <c r="K6303">
        <v>380</v>
      </c>
      <c r="L6303" t="s">
        <v>766</v>
      </c>
      <c r="M6303" t="b">
        <v>1</v>
      </c>
      <c r="N6303" t="b">
        <v>0</v>
      </c>
      <c r="O6303" t="b">
        <v>1</v>
      </c>
      <c r="P6303" t="b">
        <v>0</v>
      </c>
      <c r="Q6303" t="b">
        <v>0</v>
      </c>
      <c r="R6303" t="b">
        <v>1</v>
      </c>
      <c r="S6303" t="b">
        <v>1</v>
      </c>
      <c r="T6303" t="b">
        <v>0</v>
      </c>
      <c r="U6303" t="b">
        <v>0</v>
      </c>
      <c r="V6303" t="b">
        <v>0</v>
      </c>
      <c r="W6303" t="b">
        <v>1</v>
      </c>
      <c r="X6303" t="b">
        <v>1</v>
      </c>
      <c r="Y6303" t="b">
        <v>0</v>
      </c>
      <c r="Z6303" t="b">
        <v>0</v>
      </c>
    </row>
    <row r="6304" spans="1:26" x14ac:dyDescent="0.25">
      <c r="A6304" t="s">
        <v>540</v>
      </c>
      <c r="B6304">
        <v>4299000</v>
      </c>
      <c r="C6304" t="s">
        <v>725</v>
      </c>
      <c r="D6304">
        <v>1</v>
      </c>
      <c r="E6304">
        <v>1</v>
      </c>
      <c r="F6304">
        <v>34.9</v>
      </c>
      <c r="G6304">
        <v>2020</v>
      </c>
      <c r="H6304" t="s">
        <v>731</v>
      </c>
      <c r="I6304" t="s">
        <v>735</v>
      </c>
      <c r="J6304">
        <v>31</v>
      </c>
      <c r="M6304" t="b">
        <v>1</v>
      </c>
      <c r="N6304" t="b">
        <v>1</v>
      </c>
      <c r="O6304" t="b">
        <v>1</v>
      </c>
      <c r="P6304" t="b">
        <v>0</v>
      </c>
      <c r="Q6304" t="b">
        <v>0</v>
      </c>
      <c r="R6304" t="b">
        <v>1</v>
      </c>
      <c r="S6304" t="b">
        <v>0</v>
      </c>
      <c r="T6304" t="b">
        <v>1</v>
      </c>
      <c r="U6304" t="b">
        <v>1</v>
      </c>
      <c r="V6304" t="b">
        <v>0</v>
      </c>
      <c r="W6304" t="b">
        <v>1</v>
      </c>
      <c r="X6304" t="b">
        <v>0</v>
      </c>
      <c r="Y6304" t="b">
        <v>0</v>
      </c>
      <c r="Z6304" t="b">
        <v>1</v>
      </c>
    </row>
    <row r="6305" spans="1:26" x14ac:dyDescent="0.25">
      <c r="A6305" t="s">
        <v>554</v>
      </c>
      <c r="B6305">
        <v>3900000</v>
      </c>
      <c r="C6305" t="s">
        <v>726</v>
      </c>
      <c r="D6305">
        <v>1</v>
      </c>
      <c r="E6305">
        <v>1</v>
      </c>
      <c r="F6305">
        <v>33.35</v>
      </c>
      <c r="G6305">
        <v>2013</v>
      </c>
      <c r="H6305" t="s">
        <v>731</v>
      </c>
      <c r="J6305">
        <v>15</v>
      </c>
      <c r="K6305">
        <v>230</v>
      </c>
      <c r="L6305" t="s">
        <v>752</v>
      </c>
      <c r="M6305" t="b">
        <v>1</v>
      </c>
      <c r="N6305" t="b">
        <v>0</v>
      </c>
      <c r="O6305" t="b">
        <v>1</v>
      </c>
      <c r="P6305" t="b">
        <v>0</v>
      </c>
      <c r="Q6305" t="b">
        <v>0</v>
      </c>
      <c r="R6305" t="b">
        <v>1</v>
      </c>
      <c r="S6305" t="b">
        <v>0</v>
      </c>
      <c r="T6305" t="b">
        <v>1</v>
      </c>
      <c r="U6305" t="b">
        <v>0</v>
      </c>
      <c r="V6305" t="b">
        <v>0</v>
      </c>
      <c r="W6305" t="b">
        <v>1</v>
      </c>
      <c r="X6305" t="b">
        <v>0</v>
      </c>
      <c r="Y6305" t="b">
        <v>0</v>
      </c>
      <c r="Z6305" t="b">
        <v>0</v>
      </c>
    </row>
    <row r="6306" spans="1:26" x14ac:dyDescent="0.25">
      <c r="A6306" t="s">
        <v>603</v>
      </c>
      <c r="B6306">
        <v>1900000</v>
      </c>
      <c r="C6306" t="s">
        <v>727</v>
      </c>
      <c r="D6306">
        <v>1</v>
      </c>
      <c r="E6306">
        <v>1</v>
      </c>
      <c r="F6306">
        <v>30</v>
      </c>
      <c r="G6306">
        <v>2022</v>
      </c>
      <c r="H6306" t="s">
        <v>731</v>
      </c>
      <c r="I6306" t="s">
        <v>734</v>
      </c>
      <c r="J6306">
        <v>5</v>
      </c>
      <c r="K6306">
        <v>300</v>
      </c>
      <c r="L6306" t="s">
        <v>767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1</v>
      </c>
      <c r="S6306" t="b">
        <v>0</v>
      </c>
      <c r="T6306" t="b">
        <v>1</v>
      </c>
      <c r="U6306" t="b">
        <v>1</v>
      </c>
      <c r="V6306" t="b">
        <v>0</v>
      </c>
      <c r="W6306" t="b">
        <v>1</v>
      </c>
      <c r="X6306" t="b">
        <v>0</v>
      </c>
      <c r="Y6306" t="b">
        <v>0</v>
      </c>
      <c r="Z6306" t="b">
        <v>0</v>
      </c>
    </row>
    <row r="6307" spans="1:26" x14ac:dyDescent="0.25">
      <c r="A6307" t="s">
        <v>603</v>
      </c>
      <c r="B6307">
        <v>1700000</v>
      </c>
      <c r="C6307" t="s">
        <v>727</v>
      </c>
      <c r="D6307">
        <v>1</v>
      </c>
      <c r="E6307">
        <v>1</v>
      </c>
      <c r="F6307">
        <v>30</v>
      </c>
      <c r="G6307">
        <v>2022</v>
      </c>
      <c r="H6307" t="s">
        <v>731</v>
      </c>
      <c r="I6307" t="s">
        <v>734</v>
      </c>
      <c r="J6307">
        <v>8</v>
      </c>
      <c r="K6307">
        <v>300</v>
      </c>
      <c r="L6307" t="s">
        <v>767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0</v>
      </c>
      <c r="T6307" t="b">
        <v>1</v>
      </c>
      <c r="U6307" t="b">
        <v>0</v>
      </c>
      <c r="V6307" t="b">
        <v>0</v>
      </c>
      <c r="W6307" t="b">
        <v>1</v>
      </c>
      <c r="X6307" t="b">
        <v>0</v>
      </c>
      <c r="Y6307" t="b">
        <v>0</v>
      </c>
      <c r="Z6307" t="b">
        <v>0</v>
      </c>
    </row>
    <row r="6308" spans="1:26" x14ac:dyDescent="0.25">
      <c r="A6308" t="s">
        <v>567</v>
      </c>
      <c r="B6308">
        <v>1950000</v>
      </c>
      <c r="C6308" t="s">
        <v>724</v>
      </c>
      <c r="D6308">
        <v>1</v>
      </c>
      <c r="E6308">
        <v>1</v>
      </c>
      <c r="F6308">
        <v>27</v>
      </c>
      <c r="G6308">
        <v>2020</v>
      </c>
      <c r="H6308" t="s">
        <v>731</v>
      </c>
      <c r="I6308" t="s">
        <v>734</v>
      </c>
      <c r="J6308">
        <v>13</v>
      </c>
      <c r="K6308">
        <v>480</v>
      </c>
      <c r="L6308" t="s">
        <v>767</v>
      </c>
      <c r="M6308" t="b">
        <v>1</v>
      </c>
      <c r="N6308" t="b">
        <v>0</v>
      </c>
      <c r="O6308" t="b">
        <v>1</v>
      </c>
      <c r="P6308" t="b">
        <v>0</v>
      </c>
      <c r="Q6308" t="b">
        <v>0</v>
      </c>
      <c r="R6308" t="b">
        <v>1</v>
      </c>
      <c r="S6308" t="b">
        <v>1</v>
      </c>
      <c r="T6308" t="b">
        <v>1</v>
      </c>
      <c r="U6308" t="b">
        <v>0</v>
      </c>
      <c r="V6308" t="b">
        <v>0</v>
      </c>
      <c r="W6308" t="b">
        <v>1</v>
      </c>
      <c r="X6308" t="b">
        <v>0</v>
      </c>
      <c r="Y6308" t="b">
        <v>0</v>
      </c>
      <c r="Z6308" t="b">
        <v>0</v>
      </c>
    </row>
    <row r="6309" spans="1:26" x14ac:dyDescent="0.25">
      <c r="A6309" t="s">
        <v>541</v>
      </c>
      <c r="B6309">
        <v>3890000</v>
      </c>
      <c r="C6309" t="s">
        <v>725</v>
      </c>
      <c r="D6309">
        <v>1</v>
      </c>
      <c r="E6309">
        <v>1</v>
      </c>
      <c r="F6309">
        <v>30.19</v>
      </c>
      <c r="G6309">
        <v>2018</v>
      </c>
      <c r="H6309" t="s">
        <v>731</v>
      </c>
      <c r="K6309">
        <v>220</v>
      </c>
      <c r="L6309" t="s">
        <v>767</v>
      </c>
      <c r="M6309" t="b">
        <v>1</v>
      </c>
      <c r="N6309" t="b">
        <v>0</v>
      </c>
      <c r="O6309" t="b">
        <v>1</v>
      </c>
      <c r="P6309" t="b">
        <v>0</v>
      </c>
      <c r="Q6309" t="b">
        <v>0</v>
      </c>
      <c r="R6309" t="b">
        <v>1</v>
      </c>
      <c r="S6309" t="b">
        <v>0</v>
      </c>
      <c r="T6309" t="b">
        <v>0</v>
      </c>
      <c r="U6309" t="b">
        <v>0</v>
      </c>
      <c r="V6309" t="b">
        <v>1</v>
      </c>
      <c r="W6309" t="b">
        <v>1</v>
      </c>
      <c r="X6309" t="b">
        <v>0</v>
      </c>
      <c r="Y6309" t="b">
        <v>0</v>
      </c>
      <c r="Z6309" t="b">
        <v>0</v>
      </c>
    </row>
    <row r="6310" spans="1:26" x14ac:dyDescent="0.25">
      <c r="A6310" t="s">
        <v>541</v>
      </c>
      <c r="B6310">
        <v>9660000</v>
      </c>
      <c r="C6310" t="s">
        <v>725</v>
      </c>
      <c r="D6310">
        <v>2</v>
      </c>
      <c r="E6310">
        <v>2</v>
      </c>
      <c r="F6310">
        <v>59.95</v>
      </c>
      <c r="G6310">
        <v>2018</v>
      </c>
      <c r="H6310" t="s">
        <v>731</v>
      </c>
      <c r="K6310">
        <v>220</v>
      </c>
      <c r="L6310" t="s">
        <v>767</v>
      </c>
      <c r="M6310" t="b">
        <v>1</v>
      </c>
      <c r="N6310" t="b">
        <v>0</v>
      </c>
      <c r="O6310" t="b">
        <v>1</v>
      </c>
      <c r="P6310" t="b">
        <v>0</v>
      </c>
      <c r="Q6310" t="b">
        <v>0</v>
      </c>
      <c r="R6310" t="b">
        <v>1</v>
      </c>
      <c r="S6310" t="b">
        <v>0</v>
      </c>
      <c r="T6310" t="b">
        <v>1</v>
      </c>
      <c r="U6310" t="b">
        <v>1</v>
      </c>
      <c r="V6310" t="b">
        <v>1</v>
      </c>
      <c r="W6310" t="b">
        <v>1</v>
      </c>
      <c r="X6310" t="b">
        <v>0</v>
      </c>
      <c r="Y6310" t="b">
        <v>0</v>
      </c>
      <c r="Z6310" t="b">
        <v>1</v>
      </c>
    </row>
    <row r="6311" spans="1:26" x14ac:dyDescent="0.25">
      <c r="A6311" t="s">
        <v>541</v>
      </c>
      <c r="B6311">
        <v>9660000</v>
      </c>
      <c r="C6311" t="s">
        <v>725</v>
      </c>
      <c r="D6311">
        <v>2</v>
      </c>
      <c r="E6311">
        <v>2</v>
      </c>
      <c r="F6311">
        <v>59.95</v>
      </c>
      <c r="G6311">
        <v>2018</v>
      </c>
      <c r="H6311" t="s">
        <v>731</v>
      </c>
      <c r="K6311">
        <v>220</v>
      </c>
      <c r="L6311" t="s">
        <v>767</v>
      </c>
      <c r="M6311" t="b">
        <v>1</v>
      </c>
      <c r="N6311" t="b">
        <v>0</v>
      </c>
      <c r="O6311" t="b">
        <v>1</v>
      </c>
      <c r="P6311" t="b">
        <v>0</v>
      </c>
      <c r="Q6311" t="b">
        <v>0</v>
      </c>
      <c r="R6311" t="b">
        <v>1</v>
      </c>
      <c r="S6311" t="b">
        <v>0</v>
      </c>
      <c r="T6311" t="b">
        <v>0</v>
      </c>
      <c r="U6311" t="b">
        <v>0</v>
      </c>
      <c r="V6311" t="b">
        <v>1</v>
      </c>
      <c r="W6311" t="b">
        <v>1</v>
      </c>
      <c r="X6311" t="b">
        <v>0</v>
      </c>
      <c r="Y6311" t="b">
        <v>0</v>
      </c>
      <c r="Z6311" t="b">
        <v>0</v>
      </c>
    </row>
    <row r="6312" spans="1:26" x14ac:dyDescent="0.25">
      <c r="A6312" t="s">
        <v>548</v>
      </c>
      <c r="B6312">
        <v>2290000</v>
      </c>
      <c r="C6312" t="s">
        <v>727</v>
      </c>
      <c r="D6312">
        <v>1</v>
      </c>
      <c r="E6312">
        <v>1</v>
      </c>
      <c r="F6312">
        <v>42</v>
      </c>
      <c r="G6312">
        <v>2012</v>
      </c>
      <c r="H6312" t="s">
        <v>731</v>
      </c>
      <c r="I6312" t="s">
        <v>734</v>
      </c>
      <c r="J6312">
        <v>11</v>
      </c>
      <c r="K6312">
        <v>280</v>
      </c>
      <c r="L6312" t="s">
        <v>766</v>
      </c>
      <c r="M6312" t="b">
        <v>1</v>
      </c>
      <c r="N6312" t="b">
        <v>0</v>
      </c>
      <c r="O6312" t="b">
        <v>1</v>
      </c>
      <c r="P6312" t="b">
        <v>0</v>
      </c>
      <c r="Q6312" t="b">
        <v>0</v>
      </c>
      <c r="R6312" t="b">
        <v>1</v>
      </c>
      <c r="S6312" t="b">
        <v>0</v>
      </c>
      <c r="T6312" t="b">
        <v>0</v>
      </c>
      <c r="U6312" t="b">
        <v>0</v>
      </c>
      <c r="V6312" t="b">
        <v>1</v>
      </c>
      <c r="W6312" t="b">
        <v>1</v>
      </c>
      <c r="X6312" t="b">
        <v>0</v>
      </c>
      <c r="Y6312" t="b">
        <v>0</v>
      </c>
      <c r="Z6312" t="b">
        <v>0</v>
      </c>
    </row>
    <row r="6313" spans="1:26" x14ac:dyDescent="0.25">
      <c r="A6313" t="s">
        <v>548</v>
      </c>
      <c r="B6313">
        <v>2250000</v>
      </c>
      <c r="C6313" t="s">
        <v>727</v>
      </c>
      <c r="D6313">
        <v>1</v>
      </c>
      <c r="E6313">
        <v>1</v>
      </c>
      <c r="F6313">
        <v>42</v>
      </c>
      <c r="G6313">
        <v>2012</v>
      </c>
      <c r="H6313" t="s">
        <v>731</v>
      </c>
      <c r="I6313" t="s">
        <v>734</v>
      </c>
      <c r="J6313">
        <v>7</v>
      </c>
      <c r="K6313">
        <v>280</v>
      </c>
      <c r="L6313" t="s">
        <v>766</v>
      </c>
      <c r="M6313" t="b">
        <v>1</v>
      </c>
      <c r="N6313" t="b">
        <v>0</v>
      </c>
      <c r="O6313" t="b">
        <v>1</v>
      </c>
      <c r="P6313" t="b">
        <v>0</v>
      </c>
      <c r="Q6313" t="b">
        <v>0</v>
      </c>
      <c r="R6313" t="b">
        <v>1</v>
      </c>
      <c r="S6313" t="b">
        <v>0</v>
      </c>
      <c r="T6313" t="b">
        <v>1</v>
      </c>
      <c r="U6313" t="b">
        <v>0</v>
      </c>
      <c r="V6313" t="b">
        <v>1</v>
      </c>
      <c r="W6313" t="b">
        <v>1</v>
      </c>
      <c r="X6313" t="b">
        <v>0</v>
      </c>
      <c r="Y6313" t="b">
        <v>0</v>
      </c>
      <c r="Z6313" t="b">
        <v>0</v>
      </c>
    </row>
    <row r="6314" spans="1:26" x14ac:dyDescent="0.25">
      <c r="A6314" t="s">
        <v>548</v>
      </c>
      <c r="B6314">
        <v>2190000</v>
      </c>
      <c r="C6314" t="s">
        <v>727</v>
      </c>
      <c r="D6314">
        <v>1</v>
      </c>
      <c r="E6314">
        <v>1</v>
      </c>
      <c r="F6314">
        <v>42</v>
      </c>
      <c r="G6314">
        <v>2012</v>
      </c>
      <c r="H6314" t="s">
        <v>731</v>
      </c>
      <c r="I6314" t="s">
        <v>734</v>
      </c>
      <c r="J6314">
        <v>11</v>
      </c>
      <c r="K6314">
        <v>280</v>
      </c>
      <c r="L6314" t="s">
        <v>766</v>
      </c>
      <c r="M6314" t="b">
        <v>1</v>
      </c>
      <c r="N6314" t="b">
        <v>0</v>
      </c>
      <c r="O6314" t="b">
        <v>1</v>
      </c>
      <c r="P6314" t="b">
        <v>0</v>
      </c>
      <c r="Q6314" t="b">
        <v>0</v>
      </c>
      <c r="R6314" t="b">
        <v>1</v>
      </c>
      <c r="S6314" t="b">
        <v>0</v>
      </c>
      <c r="T6314" t="b">
        <v>0</v>
      </c>
      <c r="U6314" t="b">
        <v>0</v>
      </c>
      <c r="V6314" t="b">
        <v>1</v>
      </c>
      <c r="W6314" t="b">
        <v>1</v>
      </c>
      <c r="X6314" t="b">
        <v>0</v>
      </c>
      <c r="Y6314" t="b">
        <v>0</v>
      </c>
      <c r="Z6314" t="b">
        <v>0</v>
      </c>
    </row>
    <row r="6315" spans="1:26" x14ac:dyDescent="0.25">
      <c r="A6315" t="s">
        <v>542</v>
      </c>
      <c r="B6315">
        <v>3200000</v>
      </c>
      <c r="C6315" t="s">
        <v>726</v>
      </c>
      <c r="D6315">
        <v>0</v>
      </c>
      <c r="E6315">
        <v>1</v>
      </c>
      <c r="F6315">
        <v>38</v>
      </c>
      <c r="G6315">
        <v>2013</v>
      </c>
      <c r="H6315" t="s">
        <v>731</v>
      </c>
      <c r="I6315" t="s">
        <v>734</v>
      </c>
      <c r="J6315">
        <v>14</v>
      </c>
      <c r="M6315" t="b">
        <v>1</v>
      </c>
      <c r="N6315" t="b">
        <v>0</v>
      </c>
      <c r="O6315" t="b">
        <v>1</v>
      </c>
      <c r="P6315" t="b">
        <v>0</v>
      </c>
      <c r="Q6315" t="b">
        <v>0</v>
      </c>
      <c r="R6315" t="b">
        <v>1</v>
      </c>
      <c r="S6315" t="b">
        <v>1</v>
      </c>
      <c r="T6315" t="b">
        <v>1</v>
      </c>
      <c r="U6315" t="b">
        <v>1</v>
      </c>
      <c r="V6315" t="b">
        <v>1</v>
      </c>
      <c r="W6315" t="b">
        <v>1</v>
      </c>
      <c r="X6315" t="b">
        <v>1</v>
      </c>
      <c r="Y6315" t="b">
        <v>0</v>
      </c>
      <c r="Z6315" t="b">
        <v>0</v>
      </c>
    </row>
    <row r="6316" spans="1:26" x14ac:dyDescent="0.25">
      <c r="A6316" t="s">
        <v>555</v>
      </c>
      <c r="B6316">
        <v>2790000</v>
      </c>
      <c r="C6316" t="s">
        <v>724</v>
      </c>
      <c r="D6316">
        <v>1</v>
      </c>
      <c r="E6316">
        <v>1</v>
      </c>
      <c r="F6316">
        <v>30.68</v>
      </c>
      <c r="G6316">
        <v>2015</v>
      </c>
      <c r="H6316" t="s">
        <v>731</v>
      </c>
      <c r="I6316" t="s">
        <v>734</v>
      </c>
      <c r="J6316">
        <v>10</v>
      </c>
      <c r="K6316">
        <v>380</v>
      </c>
      <c r="L6316" t="s">
        <v>766</v>
      </c>
      <c r="M6316" t="b">
        <v>1</v>
      </c>
      <c r="N6316" t="b">
        <v>1</v>
      </c>
      <c r="O6316" t="b">
        <v>1</v>
      </c>
      <c r="P6316" t="b">
        <v>0</v>
      </c>
      <c r="Q6316" t="b">
        <v>0</v>
      </c>
      <c r="R6316" t="b">
        <v>1</v>
      </c>
      <c r="S6316" t="b">
        <v>1</v>
      </c>
      <c r="T6316" t="b">
        <v>0</v>
      </c>
      <c r="U6316" t="b">
        <v>0</v>
      </c>
      <c r="V6316" t="b">
        <v>0</v>
      </c>
      <c r="W6316" t="b">
        <v>1</v>
      </c>
      <c r="X6316" t="b">
        <v>1</v>
      </c>
      <c r="Y6316" t="b">
        <v>0</v>
      </c>
      <c r="Z6316" t="b">
        <v>0</v>
      </c>
    </row>
    <row r="6317" spans="1:26" x14ac:dyDescent="0.25">
      <c r="A6317" t="s">
        <v>546</v>
      </c>
      <c r="B6317">
        <v>2800000</v>
      </c>
      <c r="C6317" t="s">
        <v>725</v>
      </c>
      <c r="D6317">
        <v>0</v>
      </c>
      <c r="E6317">
        <v>1</v>
      </c>
      <c r="F6317">
        <v>27</v>
      </c>
      <c r="G6317">
        <v>2014</v>
      </c>
      <c r="H6317" t="s">
        <v>731</v>
      </c>
      <c r="I6317" t="s">
        <v>734</v>
      </c>
      <c r="J6317">
        <v>27</v>
      </c>
      <c r="K6317">
        <v>50</v>
      </c>
      <c r="L6317" t="s">
        <v>767</v>
      </c>
      <c r="M6317" t="b">
        <v>1</v>
      </c>
      <c r="N6317" t="b">
        <v>0</v>
      </c>
      <c r="O6317" t="b">
        <v>1</v>
      </c>
      <c r="P6317" t="b">
        <v>0</v>
      </c>
      <c r="Q6317" t="b">
        <v>0</v>
      </c>
      <c r="R6317" t="b">
        <v>1</v>
      </c>
      <c r="S6317" t="b">
        <v>0</v>
      </c>
      <c r="T6317" t="b">
        <v>0</v>
      </c>
      <c r="U6317" t="b">
        <v>0</v>
      </c>
      <c r="V6317" t="b">
        <v>0</v>
      </c>
      <c r="W6317" t="b">
        <v>1</v>
      </c>
      <c r="X6317" t="b">
        <v>1</v>
      </c>
      <c r="Y6317" t="b">
        <v>0</v>
      </c>
      <c r="Z6317" t="b">
        <v>0</v>
      </c>
    </row>
    <row r="6318" spans="1:26" x14ac:dyDescent="0.25">
      <c r="A6318" t="s">
        <v>547</v>
      </c>
      <c r="B6318">
        <v>2900000</v>
      </c>
      <c r="C6318" t="s">
        <v>724</v>
      </c>
      <c r="D6318">
        <v>1</v>
      </c>
      <c r="E6318">
        <v>1</v>
      </c>
      <c r="F6318">
        <v>30</v>
      </c>
      <c r="G6318">
        <v>2017</v>
      </c>
      <c r="H6318" t="s">
        <v>731</v>
      </c>
      <c r="I6318" t="s">
        <v>734</v>
      </c>
      <c r="K6318">
        <v>110</v>
      </c>
      <c r="L6318" t="s">
        <v>766</v>
      </c>
      <c r="M6318" t="b">
        <v>1</v>
      </c>
      <c r="N6318" t="b">
        <v>1</v>
      </c>
      <c r="O6318" t="b">
        <v>1</v>
      </c>
      <c r="P6318" t="b">
        <v>0</v>
      </c>
      <c r="Q6318" t="b">
        <v>0</v>
      </c>
      <c r="R6318" t="b">
        <v>1</v>
      </c>
      <c r="S6318" t="b">
        <v>0</v>
      </c>
      <c r="T6318" t="b">
        <v>0</v>
      </c>
      <c r="U6318" t="b">
        <v>1</v>
      </c>
      <c r="V6318" t="b">
        <v>0</v>
      </c>
      <c r="W6318" t="b">
        <v>1</v>
      </c>
      <c r="X6318" t="b">
        <v>0</v>
      </c>
      <c r="Y6318" t="b">
        <v>0</v>
      </c>
      <c r="Z6318" t="b">
        <v>0</v>
      </c>
    </row>
    <row r="6319" spans="1:26" x14ac:dyDescent="0.25">
      <c r="A6319" t="s">
        <v>564</v>
      </c>
      <c r="B6319">
        <v>2250000</v>
      </c>
      <c r="C6319" t="s">
        <v>725</v>
      </c>
      <c r="D6319">
        <v>1</v>
      </c>
      <c r="E6319">
        <v>1</v>
      </c>
      <c r="F6319">
        <v>30</v>
      </c>
      <c r="G6319">
        <v>2017</v>
      </c>
      <c r="J6319">
        <v>22</v>
      </c>
      <c r="K6319">
        <v>580</v>
      </c>
      <c r="L6319" t="s">
        <v>767</v>
      </c>
      <c r="M6319" t="b">
        <v>1</v>
      </c>
      <c r="N6319" t="b">
        <v>0</v>
      </c>
      <c r="O6319" t="b">
        <v>1</v>
      </c>
      <c r="P6319" t="b">
        <v>0</v>
      </c>
      <c r="Q6319" t="b">
        <v>0</v>
      </c>
      <c r="R6319" t="b">
        <v>1</v>
      </c>
      <c r="S6319" t="b">
        <v>0</v>
      </c>
      <c r="T6319" t="b">
        <v>0</v>
      </c>
      <c r="U6319" t="b">
        <v>0</v>
      </c>
      <c r="V6319" t="b">
        <v>0</v>
      </c>
      <c r="W6319" t="b">
        <v>1</v>
      </c>
      <c r="X6319" t="b">
        <v>0</v>
      </c>
      <c r="Y6319" t="b">
        <v>0</v>
      </c>
      <c r="Z6319" t="b">
        <v>0</v>
      </c>
    </row>
    <row r="6320" spans="1:26" x14ac:dyDescent="0.25">
      <c r="A6320" t="s">
        <v>541</v>
      </c>
      <c r="B6320">
        <v>3890000</v>
      </c>
      <c r="C6320" t="s">
        <v>725</v>
      </c>
      <c r="D6320">
        <v>1</v>
      </c>
      <c r="E6320">
        <v>1</v>
      </c>
      <c r="F6320">
        <v>32</v>
      </c>
      <c r="G6320">
        <v>2018</v>
      </c>
      <c r="H6320" t="s">
        <v>731</v>
      </c>
      <c r="K6320">
        <v>220</v>
      </c>
      <c r="L6320" t="s">
        <v>767</v>
      </c>
      <c r="M6320" t="b">
        <v>1</v>
      </c>
      <c r="N6320" t="b">
        <v>0</v>
      </c>
      <c r="O6320" t="b">
        <v>1</v>
      </c>
      <c r="P6320" t="b">
        <v>0</v>
      </c>
      <c r="Q6320" t="b">
        <v>0</v>
      </c>
      <c r="R6320" t="b">
        <v>1</v>
      </c>
      <c r="S6320" t="b">
        <v>0</v>
      </c>
      <c r="T6320" t="b">
        <v>0</v>
      </c>
      <c r="U6320" t="b">
        <v>0</v>
      </c>
      <c r="V6320" t="b">
        <v>1</v>
      </c>
      <c r="W6320" t="b">
        <v>1</v>
      </c>
      <c r="X6320" t="b">
        <v>0</v>
      </c>
      <c r="Y6320" t="b">
        <v>0</v>
      </c>
      <c r="Z6320" t="b">
        <v>0</v>
      </c>
    </row>
    <row r="6321" spans="1:26" x14ac:dyDescent="0.25">
      <c r="A6321" t="s">
        <v>574</v>
      </c>
      <c r="B6321">
        <v>2500000</v>
      </c>
      <c r="C6321" t="s">
        <v>725</v>
      </c>
      <c r="D6321">
        <v>1</v>
      </c>
      <c r="E6321">
        <v>1</v>
      </c>
      <c r="F6321">
        <v>26</v>
      </c>
      <c r="G6321">
        <v>2011</v>
      </c>
      <c r="H6321" t="s">
        <v>731</v>
      </c>
      <c r="I6321" t="s">
        <v>734</v>
      </c>
      <c r="J6321">
        <v>14</v>
      </c>
      <c r="K6321">
        <v>220</v>
      </c>
      <c r="L6321" t="s">
        <v>767</v>
      </c>
      <c r="M6321" t="b">
        <v>1</v>
      </c>
      <c r="N6321" t="b">
        <v>0</v>
      </c>
      <c r="O6321" t="b">
        <v>0</v>
      </c>
      <c r="P6321" t="b">
        <v>0</v>
      </c>
      <c r="Q6321" t="b">
        <v>0</v>
      </c>
      <c r="R6321" t="b">
        <v>1</v>
      </c>
      <c r="S6321" t="b">
        <v>0</v>
      </c>
      <c r="T6321" t="b">
        <v>1</v>
      </c>
      <c r="U6321" t="b">
        <v>1</v>
      </c>
      <c r="V6321" t="b">
        <v>0</v>
      </c>
      <c r="W6321" t="b">
        <v>1</v>
      </c>
      <c r="X6321" t="b">
        <v>0</v>
      </c>
      <c r="Y6321" t="b">
        <v>0</v>
      </c>
      <c r="Z6321" t="b">
        <v>0</v>
      </c>
    </row>
    <row r="6322" spans="1:26" x14ac:dyDescent="0.25">
      <c r="B6322">
        <v>2400000</v>
      </c>
      <c r="C6322" t="s">
        <v>725</v>
      </c>
      <c r="D6322">
        <v>1</v>
      </c>
      <c r="E6322">
        <v>1</v>
      </c>
      <c r="F6322">
        <v>26</v>
      </c>
      <c r="H6322" t="s">
        <v>731</v>
      </c>
      <c r="J6322">
        <v>12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</row>
    <row r="6323" spans="1:26" x14ac:dyDescent="0.25">
      <c r="A6323" t="s">
        <v>574</v>
      </c>
      <c r="B6323">
        <v>3200000</v>
      </c>
      <c r="C6323" t="s">
        <v>725</v>
      </c>
      <c r="D6323">
        <v>1</v>
      </c>
      <c r="E6323">
        <v>1</v>
      </c>
      <c r="F6323">
        <v>35</v>
      </c>
      <c r="G6323">
        <v>2011</v>
      </c>
      <c r="H6323" t="s">
        <v>731</v>
      </c>
      <c r="J6323">
        <v>28</v>
      </c>
      <c r="K6323">
        <v>220</v>
      </c>
      <c r="L6323" t="s">
        <v>767</v>
      </c>
      <c r="M6323" t="b">
        <v>1</v>
      </c>
      <c r="N6323" t="b">
        <v>0</v>
      </c>
      <c r="O6323" t="b">
        <v>0</v>
      </c>
      <c r="P6323" t="b">
        <v>0</v>
      </c>
      <c r="Q6323" t="b">
        <v>0</v>
      </c>
      <c r="R6323" t="b">
        <v>1</v>
      </c>
      <c r="S6323" t="b">
        <v>0</v>
      </c>
      <c r="T6323" t="b">
        <v>0</v>
      </c>
      <c r="U6323" t="b">
        <v>0</v>
      </c>
      <c r="V6323" t="b">
        <v>0</v>
      </c>
      <c r="W6323" t="b">
        <v>1</v>
      </c>
      <c r="X6323" t="b">
        <v>0</v>
      </c>
      <c r="Y6323" t="b">
        <v>0</v>
      </c>
      <c r="Z6323" t="b">
        <v>0</v>
      </c>
    </row>
    <row r="6324" spans="1:26" x14ac:dyDescent="0.25">
      <c r="A6324" t="s">
        <v>555</v>
      </c>
      <c r="B6324">
        <v>2950000</v>
      </c>
      <c r="C6324" t="s">
        <v>724</v>
      </c>
      <c r="D6324">
        <v>1</v>
      </c>
      <c r="E6324">
        <v>1</v>
      </c>
      <c r="F6324">
        <v>31</v>
      </c>
      <c r="G6324">
        <v>2015</v>
      </c>
      <c r="H6324" t="s">
        <v>731</v>
      </c>
      <c r="J6324">
        <v>12</v>
      </c>
      <c r="K6324">
        <v>380</v>
      </c>
      <c r="L6324" t="s">
        <v>766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b">
        <v>1</v>
      </c>
      <c r="S6324" t="b">
        <v>1</v>
      </c>
      <c r="T6324" t="b">
        <v>0</v>
      </c>
      <c r="U6324" t="b">
        <v>0</v>
      </c>
      <c r="V6324" t="b">
        <v>0</v>
      </c>
      <c r="W6324" t="b">
        <v>1</v>
      </c>
      <c r="X6324" t="b">
        <v>1</v>
      </c>
      <c r="Y6324" t="b">
        <v>0</v>
      </c>
      <c r="Z6324" t="b">
        <v>0</v>
      </c>
    </row>
    <row r="6325" spans="1:26" x14ac:dyDescent="0.25">
      <c r="A6325" t="s">
        <v>541</v>
      </c>
      <c r="B6325">
        <v>3560000</v>
      </c>
      <c r="C6325" t="s">
        <v>725</v>
      </c>
      <c r="D6325">
        <v>1</v>
      </c>
      <c r="E6325">
        <v>1</v>
      </c>
      <c r="F6325">
        <v>26.21</v>
      </c>
      <c r="G6325">
        <v>2018</v>
      </c>
      <c r="H6325" t="s">
        <v>731</v>
      </c>
      <c r="K6325">
        <v>220</v>
      </c>
      <c r="L6325" t="s">
        <v>767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b">
        <v>1</v>
      </c>
      <c r="S6325" t="b">
        <v>0</v>
      </c>
      <c r="T6325" t="b">
        <v>0</v>
      </c>
      <c r="U6325" t="b">
        <v>0</v>
      </c>
      <c r="V6325" t="b">
        <v>1</v>
      </c>
      <c r="W6325" t="b">
        <v>1</v>
      </c>
      <c r="X6325" t="b">
        <v>0</v>
      </c>
      <c r="Y6325" t="b">
        <v>0</v>
      </c>
      <c r="Z6325" t="b">
        <v>0</v>
      </c>
    </row>
    <row r="6326" spans="1:26" x14ac:dyDescent="0.25">
      <c r="A6326" t="s">
        <v>564</v>
      </c>
      <c r="B6326">
        <v>4450000</v>
      </c>
      <c r="C6326" t="s">
        <v>725</v>
      </c>
      <c r="D6326">
        <v>1</v>
      </c>
      <c r="E6326">
        <v>1</v>
      </c>
      <c r="F6326">
        <v>50</v>
      </c>
      <c r="G6326">
        <v>2017</v>
      </c>
      <c r="J6326">
        <v>21</v>
      </c>
      <c r="K6326">
        <v>580</v>
      </c>
      <c r="L6326" t="s">
        <v>767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b">
        <v>1</v>
      </c>
      <c r="S6326" t="b">
        <v>0</v>
      </c>
      <c r="T6326" t="b">
        <v>0</v>
      </c>
      <c r="U6326" t="b">
        <v>0</v>
      </c>
      <c r="V6326" t="b">
        <v>0</v>
      </c>
      <c r="W6326" t="b">
        <v>1</v>
      </c>
      <c r="X6326" t="b">
        <v>0</v>
      </c>
      <c r="Y6326" t="b">
        <v>0</v>
      </c>
      <c r="Z6326" t="b">
        <v>0</v>
      </c>
    </row>
    <row r="6327" spans="1:26" x14ac:dyDescent="0.25">
      <c r="A6327" t="s">
        <v>552</v>
      </c>
      <c r="B6327">
        <v>5250000</v>
      </c>
      <c r="C6327" t="s">
        <v>727</v>
      </c>
      <c r="D6327">
        <v>2</v>
      </c>
      <c r="E6327">
        <v>2</v>
      </c>
      <c r="F6327">
        <v>63</v>
      </c>
      <c r="G6327">
        <v>2015</v>
      </c>
      <c r="H6327" t="s">
        <v>731</v>
      </c>
      <c r="I6327" t="s">
        <v>734</v>
      </c>
      <c r="J6327">
        <v>7</v>
      </c>
      <c r="K6327">
        <v>480</v>
      </c>
      <c r="L6327" t="s">
        <v>767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1</v>
      </c>
      <c r="W6327" t="b">
        <v>1</v>
      </c>
      <c r="X6327" t="b">
        <v>0</v>
      </c>
      <c r="Y6327" t="b">
        <v>0</v>
      </c>
      <c r="Z6327" t="b">
        <v>0</v>
      </c>
    </row>
    <row r="6328" spans="1:26" x14ac:dyDescent="0.25">
      <c r="A6328" t="s">
        <v>547</v>
      </c>
      <c r="B6328">
        <v>3300000</v>
      </c>
      <c r="C6328" t="s">
        <v>724</v>
      </c>
      <c r="D6328">
        <v>1</v>
      </c>
      <c r="E6328">
        <v>1</v>
      </c>
      <c r="F6328">
        <v>30.61</v>
      </c>
      <c r="G6328">
        <v>2017</v>
      </c>
      <c r="H6328" t="s">
        <v>731</v>
      </c>
      <c r="I6328" t="s">
        <v>735</v>
      </c>
      <c r="J6328">
        <v>26</v>
      </c>
      <c r="K6328">
        <v>110</v>
      </c>
      <c r="L6328" t="s">
        <v>766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1</v>
      </c>
      <c r="S6328" t="b">
        <v>0</v>
      </c>
      <c r="T6328" t="b">
        <v>1</v>
      </c>
      <c r="U6328" t="b">
        <v>1</v>
      </c>
      <c r="V6328" t="b">
        <v>0</v>
      </c>
      <c r="W6328" t="b">
        <v>1</v>
      </c>
      <c r="X6328" t="b">
        <v>0</v>
      </c>
      <c r="Y6328" t="b">
        <v>0</v>
      </c>
      <c r="Z6328" t="b">
        <v>0</v>
      </c>
    </row>
    <row r="6329" spans="1:26" x14ac:dyDescent="0.25">
      <c r="A6329" t="s">
        <v>556</v>
      </c>
      <c r="B6329">
        <v>2600000</v>
      </c>
      <c r="C6329" t="s">
        <v>725</v>
      </c>
      <c r="D6329">
        <v>1</v>
      </c>
      <c r="E6329">
        <v>1</v>
      </c>
      <c r="F6329">
        <v>35</v>
      </c>
      <c r="G6329">
        <v>2013</v>
      </c>
      <c r="H6329" t="s">
        <v>731</v>
      </c>
      <c r="I6329" t="s">
        <v>734</v>
      </c>
      <c r="J6329">
        <v>14</v>
      </c>
      <c r="K6329">
        <v>510</v>
      </c>
      <c r="L6329" t="s">
        <v>767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1</v>
      </c>
      <c r="S6329" t="b">
        <v>0</v>
      </c>
      <c r="T6329" t="b">
        <v>0</v>
      </c>
      <c r="U6329" t="b">
        <v>0</v>
      </c>
      <c r="V6329" t="b">
        <v>1</v>
      </c>
      <c r="W6329" t="b">
        <v>1</v>
      </c>
      <c r="X6329" t="b">
        <v>0</v>
      </c>
      <c r="Y6329" t="b">
        <v>0</v>
      </c>
      <c r="Z6329" t="b">
        <v>0</v>
      </c>
    </row>
    <row r="6330" spans="1:26" x14ac:dyDescent="0.25">
      <c r="A6330" t="s">
        <v>556</v>
      </c>
      <c r="B6330">
        <v>2000000</v>
      </c>
      <c r="C6330" t="s">
        <v>725</v>
      </c>
      <c r="D6330">
        <v>1</v>
      </c>
      <c r="E6330">
        <v>1</v>
      </c>
      <c r="F6330">
        <v>34</v>
      </c>
      <c r="G6330">
        <v>2013</v>
      </c>
      <c r="H6330" t="s">
        <v>731</v>
      </c>
      <c r="I6330" t="s">
        <v>735</v>
      </c>
      <c r="J6330">
        <v>18</v>
      </c>
      <c r="K6330">
        <v>510</v>
      </c>
      <c r="L6330" t="s">
        <v>767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1</v>
      </c>
      <c r="S6330" t="b">
        <v>0</v>
      </c>
      <c r="T6330" t="b">
        <v>0</v>
      </c>
      <c r="U6330" t="b">
        <v>0</v>
      </c>
      <c r="V6330" t="b">
        <v>1</v>
      </c>
      <c r="W6330" t="b">
        <v>1</v>
      </c>
      <c r="X6330" t="b">
        <v>0</v>
      </c>
      <c r="Y6330" t="b">
        <v>0</v>
      </c>
      <c r="Z6330" t="b">
        <v>0</v>
      </c>
    </row>
    <row r="6331" spans="1:26" x14ac:dyDescent="0.25">
      <c r="A6331" t="s">
        <v>542</v>
      </c>
      <c r="B6331">
        <v>3400000</v>
      </c>
      <c r="C6331" t="s">
        <v>726</v>
      </c>
      <c r="D6331">
        <v>0</v>
      </c>
      <c r="E6331">
        <v>1</v>
      </c>
      <c r="F6331">
        <v>38</v>
      </c>
      <c r="G6331">
        <v>2013</v>
      </c>
      <c r="H6331" t="s">
        <v>731</v>
      </c>
      <c r="I6331" t="s">
        <v>734</v>
      </c>
      <c r="J6331">
        <v>29</v>
      </c>
      <c r="M6331" t="b">
        <v>1</v>
      </c>
      <c r="N6331" t="b">
        <v>1</v>
      </c>
      <c r="O6331" t="b">
        <v>1</v>
      </c>
      <c r="P6331" t="b">
        <v>0</v>
      </c>
      <c r="Q6331" t="b">
        <v>0</v>
      </c>
      <c r="R6331" t="b">
        <v>1</v>
      </c>
      <c r="S6331" t="b">
        <v>1</v>
      </c>
      <c r="T6331" t="b">
        <v>1</v>
      </c>
      <c r="U6331" t="b">
        <v>0</v>
      </c>
      <c r="V6331" t="b">
        <v>1</v>
      </c>
      <c r="W6331" t="b">
        <v>1</v>
      </c>
      <c r="X6331" t="b">
        <v>1</v>
      </c>
      <c r="Y6331" t="b">
        <v>0</v>
      </c>
      <c r="Z6331" t="b">
        <v>0</v>
      </c>
    </row>
    <row r="6332" spans="1:26" x14ac:dyDescent="0.25">
      <c r="A6332" t="s">
        <v>547</v>
      </c>
      <c r="B6332">
        <v>2740000</v>
      </c>
      <c r="C6332" t="s">
        <v>724</v>
      </c>
      <c r="D6332">
        <v>1</v>
      </c>
      <c r="E6332">
        <v>1</v>
      </c>
      <c r="F6332">
        <v>30</v>
      </c>
      <c r="G6332">
        <v>2017</v>
      </c>
      <c r="H6332" t="s">
        <v>731</v>
      </c>
      <c r="J6332">
        <v>24</v>
      </c>
      <c r="K6332">
        <v>110</v>
      </c>
      <c r="L6332" t="s">
        <v>766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1</v>
      </c>
      <c r="S6332" t="b">
        <v>0</v>
      </c>
      <c r="T6332" t="b">
        <v>0</v>
      </c>
      <c r="U6332" t="b">
        <v>0</v>
      </c>
      <c r="V6332" t="b">
        <v>0</v>
      </c>
      <c r="W6332" t="b">
        <v>1</v>
      </c>
      <c r="X6332" t="b">
        <v>0</v>
      </c>
      <c r="Y6332" t="b">
        <v>0</v>
      </c>
      <c r="Z6332" t="b">
        <v>0</v>
      </c>
    </row>
    <row r="6333" spans="1:26" x14ac:dyDescent="0.25">
      <c r="A6333" t="s">
        <v>568</v>
      </c>
      <c r="B6333">
        <v>4017000</v>
      </c>
      <c r="C6333" t="s">
        <v>727</v>
      </c>
      <c r="D6333">
        <v>1</v>
      </c>
      <c r="E6333">
        <v>1</v>
      </c>
      <c r="F6333">
        <v>30</v>
      </c>
      <c r="G6333">
        <v>2021</v>
      </c>
      <c r="H6333" t="s">
        <v>731</v>
      </c>
      <c r="K6333">
        <v>200</v>
      </c>
      <c r="L6333" t="s">
        <v>767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1</v>
      </c>
      <c r="S6333" t="b">
        <v>0</v>
      </c>
      <c r="T6333" t="b">
        <v>0</v>
      </c>
      <c r="U6333" t="b">
        <v>0</v>
      </c>
      <c r="V6333" t="b">
        <v>0</v>
      </c>
      <c r="W6333" t="b">
        <v>1</v>
      </c>
      <c r="X6333" t="b">
        <v>1</v>
      </c>
      <c r="Y6333" t="b">
        <v>0</v>
      </c>
      <c r="Z6333" t="b">
        <v>0</v>
      </c>
    </row>
    <row r="6334" spans="1:26" x14ac:dyDescent="0.25">
      <c r="A6334" t="s">
        <v>568</v>
      </c>
      <c r="B6334">
        <v>7900000</v>
      </c>
      <c r="C6334" t="s">
        <v>727</v>
      </c>
      <c r="D6334">
        <v>2</v>
      </c>
      <c r="E6334">
        <v>1</v>
      </c>
      <c r="F6334">
        <v>50</v>
      </c>
      <c r="G6334">
        <v>2021</v>
      </c>
      <c r="H6334" t="s">
        <v>731</v>
      </c>
      <c r="K6334">
        <v>200</v>
      </c>
      <c r="L6334" t="s">
        <v>767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1</v>
      </c>
      <c r="S6334" t="b">
        <v>0</v>
      </c>
      <c r="T6334" t="b">
        <v>0</v>
      </c>
      <c r="U6334" t="b">
        <v>0</v>
      </c>
      <c r="V6334" t="b">
        <v>0</v>
      </c>
      <c r="W6334" t="b">
        <v>1</v>
      </c>
      <c r="X6334" t="b">
        <v>1</v>
      </c>
      <c r="Y6334" t="b">
        <v>0</v>
      </c>
      <c r="Z6334" t="b">
        <v>0</v>
      </c>
    </row>
    <row r="6335" spans="1:26" x14ac:dyDescent="0.25">
      <c r="A6335" t="s">
        <v>555</v>
      </c>
      <c r="B6335">
        <v>2300000</v>
      </c>
      <c r="C6335" t="s">
        <v>724</v>
      </c>
      <c r="D6335">
        <v>1</v>
      </c>
      <c r="E6335">
        <v>1</v>
      </c>
      <c r="F6335">
        <v>30.73</v>
      </c>
      <c r="G6335">
        <v>2015</v>
      </c>
      <c r="H6335" t="s">
        <v>731</v>
      </c>
      <c r="J6335">
        <v>17</v>
      </c>
      <c r="K6335">
        <v>380</v>
      </c>
      <c r="L6335" t="s">
        <v>766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1</v>
      </c>
      <c r="S6335" t="b">
        <v>1</v>
      </c>
      <c r="T6335" t="b">
        <v>0</v>
      </c>
      <c r="U6335" t="b">
        <v>0</v>
      </c>
      <c r="V6335" t="b">
        <v>0</v>
      </c>
      <c r="W6335" t="b">
        <v>1</v>
      </c>
      <c r="X6335" t="b">
        <v>1</v>
      </c>
      <c r="Y6335" t="b">
        <v>0</v>
      </c>
      <c r="Z6335" t="b">
        <v>0</v>
      </c>
    </row>
    <row r="6336" spans="1:26" x14ac:dyDescent="0.25">
      <c r="A6336" t="s">
        <v>547</v>
      </c>
      <c r="B6336">
        <v>3190000</v>
      </c>
      <c r="C6336" t="s">
        <v>724</v>
      </c>
      <c r="D6336">
        <v>1</v>
      </c>
      <c r="E6336">
        <v>1</v>
      </c>
      <c r="F6336">
        <v>30.49</v>
      </c>
      <c r="G6336">
        <v>2017</v>
      </c>
      <c r="H6336" t="s">
        <v>731</v>
      </c>
      <c r="I6336" t="s">
        <v>734</v>
      </c>
      <c r="K6336">
        <v>110</v>
      </c>
      <c r="L6336" t="s">
        <v>766</v>
      </c>
      <c r="M6336" t="b">
        <v>1</v>
      </c>
      <c r="N6336" t="b">
        <v>1</v>
      </c>
      <c r="O6336" t="b">
        <v>1</v>
      </c>
      <c r="P6336" t="b">
        <v>0</v>
      </c>
      <c r="Q6336" t="b">
        <v>0</v>
      </c>
      <c r="R6336" t="b">
        <v>1</v>
      </c>
      <c r="S6336" t="b">
        <v>0</v>
      </c>
      <c r="T6336" t="b">
        <v>0</v>
      </c>
      <c r="U6336" t="b">
        <v>0</v>
      </c>
      <c r="V6336" t="b">
        <v>0</v>
      </c>
      <c r="W6336" t="b">
        <v>1</v>
      </c>
      <c r="X6336" t="b">
        <v>0</v>
      </c>
      <c r="Y6336" t="b">
        <v>0</v>
      </c>
      <c r="Z6336" t="b">
        <v>0</v>
      </c>
    </row>
    <row r="6337" spans="1:26" x14ac:dyDescent="0.25">
      <c r="A6337" t="s">
        <v>546</v>
      </c>
      <c r="B6337">
        <v>2800000</v>
      </c>
      <c r="C6337" t="s">
        <v>725</v>
      </c>
      <c r="D6337">
        <v>0</v>
      </c>
      <c r="E6337">
        <v>1</v>
      </c>
      <c r="F6337">
        <v>27</v>
      </c>
      <c r="G6337">
        <v>2014</v>
      </c>
      <c r="H6337" t="s">
        <v>731</v>
      </c>
      <c r="I6337" t="s">
        <v>735</v>
      </c>
      <c r="J6337">
        <v>27</v>
      </c>
      <c r="K6337">
        <v>50</v>
      </c>
      <c r="L6337" t="s">
        <v>767</v>
      </c>
      <c r="M6337" t="b">
        <v>1</v>
      </c>
      <c r="N6337" t="b">
        <v>0</v>
      </c>
      <c r="O6337" t="b">
        <v>1</v>
      </c>
      <c r="P6337" t="b">
        <v>0</v>
      </c>
      <c r="Q6337" t="b">
        <v>0</v>
      </c>
      <c r="R6337" t="b">
        <v>1</v>
      </c>
      <c r="S6337" t="b">
        <v>0</v>
      </c>
      <c r="T6337" t="b">
        <v>0</v>
      </c>
      <c r="U6337" t="b">
        <v>0</v>
      </c>
      <c r="V6337" t="b">
        <v>0</v>
      </c>
      <c r="W6337" t="b">
        <v>1</v>
      </c>
      <c r="X6337" t="b">
        <v>1</v>
      </c>
      <c r="Y6337" t="b">
        <v>0</v>
      </c>
      <c r="Z6337" t="b">
        <v>0</v>
      </c>
    </row>
    <row r="6338" spans="1:26" x14ac:dyDescent="0.25">
      <c r="A6338" t="s">
        <v>604</v>
      </c>
      <c r="B6338">
        <v>2600000</v>
      </c>
      <c r="C6338" t="s">
        <v>724</v>
      </c>
      <c r="D6338">
        <v>1</v>
      </c>
      <c r="E6338">
        <v>1</v>
      </c>
      <c r="F6338">
        <v>30</v>
      </c>
      <c r="J6338">
        <v>16</v>
      </c>
      <c r="K6338">
        <v>380</v>
      </c>
      <c r="L6338" t="s">
        <v>766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</row>
    <row r="6339" spans="1:26" x14ac:dyDescent="0.25">
      <c r="A6339" t="s">
        <v>546</v>
      </c>
      <c r="B6339">
        <v>2800000</v>
      </c>
      <c r="C6339" t="s">
        <v>725</v>
      </c>
      <c r="D6339">
        <v>0</v>
      </c>
      <c r="E6339">
        <v>1</v>
      </c>
      <c r="F6339">
        <v>27</v>
      </c>
      <c r="G6339">
        <v>2014</v>
      </c>
      <c r="H6339" t="s">
        <v>731</v>
      </c>
      <c r="I6339" t="s">
        <v>735</v>
      </c>
      <c r="J6339">
        <v>27</v>
      </c>
      <c r="K6339">
        <v>50</v>
      </c>
      <c r="L6339" t="s">
        <v>767</v>
      </c>
      <c r="M6339" t="b">
        <v>1</v>
      </c>
      <c r="N6339" t="b">
        <v>0</v>
      </c>
      <c r="O6339" t="b">
        <v>1</v>
      </c>
      <c r="P6339" t="b">
        <v>0</v>
      </c>
      <c r="Q6339" t="b">
        <v>0</v>
      </c>
      <c r="R6339" t="b">
        <v>1</v>
      </c>
      <c r="S6339" t="b">
        <v>0</v>
      </c>
      <c r="T6339" t="b">
        <v>0</v>
      </c>
      <c r="U6339" t="b">
        <v>0</v>
      </c>
      <c r="V6339" t="b">
        <v>0</v>
      </c>
      <c r="W6339" t="b">
        <v>1</v>
      </c>
      <c r="X6339" t="b">
        <v>1</v>
      </c>
      <c r="Y6339" t="b">
        <v>0</v>
      </c>
      <c r="Z6339" t="b">
        <v>0</v>
      </c>
    </row>
    <row r="6340" spans="1:26" x14ac:dyDescent="0.25">
      <c r="A6340" t="s">
        <v>542</v>
      </c>
      <c r="B6340">
        <v>4900000</v>
      </c>
      <c r="C6340" t="s">
        <v>726</v>
      </c>
      <c r="D6340">
        <v>1</v>
      </c>
      <c r="E6340">
        <v>1</v>
      </c>
      <c r="F6340">
        <v>53</v>
      </c>
      <c r="G6340">
        <v>2013</v>
      </c>
      <c r="H6340" t="s">
        <v>731</v>
      </c>
      <c r="I6340" t="s">
        <v>734</v>
      </c>
      <c r="M6340" t="b">
        <v>1</v>
      </c>
      <c r="N6340" t="b">
        <v>1</v>
      </c>
      <c r="O6340" t="b">
        <v>1</v>
      </c>
      <c r="P6340" t="b">
        <v>0</v>
      </c>
      <c r="Q6340" t="b">
        <v>0</v>
      </c>
      <c r="R6340" t="b">
        <v>1</v>
      </c>
      <c r="S6340" t="b">
        <v>1</v>
      </c>
      <c r="T6340" t="b">
        <v>1</v>
      </c>
      <c r="U6340" t="b">
        <v>0</v>
      </c>
      <c r="V6340" t="b">
        <v>1</v>
      </c>
      <c r="W6340" t="b">
        <v>1</v>
      </c>
      <c r="X6340" t="b">
        <v>1</v>
      </c>
      <c r="Y6340" t="b">
        <v>0</v>
      </c>
      <c r="Z6340" t="b">
        <v>0</v>
      </c>
    </row>
    <row r="6341" spans="1:26" x14ac:dyDescent="0.25">
      <c r="A6341" t="s">
        <v>543</v>
      </c>
      <c r="B6341">
        <v>1750000</v>
      </c>
      <c r="C6341" t="s">
        <v>727</v>
      </c>
      <c r="D6341">
        <v>1</v>
      </c>
      <c r="E6341">
        <v>1</v>
      </c>
      <c r="F6341">
        <v>32</v>
      </c>
      <c r="G6341">
        <v>2016</v>
      </c>
      <c r="H6341" t="s">
        <v>731</v>
      </c>
      <c r="K6341">
        <v>270</v>
      </c>
      <c r="L6341" t="s">
        <v>766</v>
      </c>
      <c r="M6341" t="b">
        <v>1</v>
      </c>
      <c r="N6341" t="b">
        <v>0</v>
      </c>
      <c r="O6341" t="b">
        <v>1</v>
      </c>
      <c r="P6341" t="b">
        <v>0</v>
      </c>
      <c r="Q6341" t="b">
        <v>0</v>
      </c>
      <c r="R6341" t="b">
        <v>1</v>
      </c>
      <c r="S6341" t="b">
        <v>1</v>
      </c>
      <c r="T6341" t="b">
        <v>0</v>
      </c>
      <c r="U6341" t="b">
        <v>0</v>
      </c>
      <c r="V6341" t="b">
        <v>0</v>
      </c>
      <c r="W6341" t="b">
        <v>1</v>
      </c>
      <c r="X6341" t="b">
        <v>0</v>
      </c>
      <c r="Y6341" t="b">
        <v>0</v>
      </c>
      <c r="Z6341" t="b">
        <v>0</v>
      </c>
    </row>
    <row r="6342" spans="1:26" x14ac:dyDescent="0.25">
      <c r="A6342" t="s">
        <v>564</v>
      </c>
      <c r="B6342">
        <v>2860000</v>
      </c>
      <c r="C6342" t="s">
        <v>725</v>
      </c>
      <c r="D6342">
        <v>1</v>
      </c>
      <c r="E6342">
        <v>1</v>
      </c>
      <c r="F6342">
        <v>30</v>
      </c>
      <c r="G6342">
        <v>2017</v>
      </c>
      <c r="K6342">
        <v>580</v>
      </c>
      <c r="L6342" t="s">
        <v>767</v>
      </c>
      <c r="M6342" t="b">
        <v>1</v>
      </c>
      <c r="N6342" t="b">
        <v>0</v>
      </c>
      <c r="O6342" t="b">
        <v>1</v>
      </c>
      <c r="P6342" t="b">
        <v>0</v>
      </c>
      <c r="Q6342" t="b">
        <v>0</v>
      </c>
      <c r="R6342" t="b">
        <v>1</v>
      </c>
      <c r="S6342" t="b">
        <v>0</v>
      </c>
      <c r="T6342" t="b">
        <v>0</v>
      </c>
      <c r="U6342" t="b">
        <v>0</v>
      </c>
      <c r="V6342" t="b">
        <v>0</v>
      </c>
      <c r="W6342" t="b">
        <v>1</v>
      </c>
      <c r="X6342" t="b">
        <v>0</v>
      </c>
      <c r="Y6342" t="b">
        <v>0</v>
      </c>
      <c r="Z6342" t="b">
        <v>0</v>
      </c>
    </row>
    <row r="6343" spans="1:26" x14ac:dyDescent="0.25">
      <c r="A6343" t="s">
        <v>605</v>
      </c>
      <c r="B6343">
        <v>3590000</v>
      </c>
      <c r="C6343" t="s">
        <v>724</v>
      </c>
      <c r="D6343">
        <v>1</v>
      </c>
      <c r="E6343">
        <v>1</v>
      </c>
      <c r="F6343">
        <v>45.87</v>
      </c>
      <c r="K6343">
        <v>490</v>
      </c>
      <c r="L6343" t="s">
        <v>767</v>
      </c>
      <c r="M6343" t="b">
        <v>1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1</v>
      </c>
      <c r="X6343" t="b">
        <v>0</v>
      </c>
      <c r="Y6343" t="b">
        <v>0</v>
      </c>
      <c r="Z6343" t="b">
        <v>0</v>
      </c>
    </row>
    <row r="6344" spans="1:26" x14ac:dyDescent="0.25">
      <c r="A6344" t="s">
        <v>552</v>
      </c>
      <c r="B6344">
        <v>2580000</v>
      </c>
      <c r="C6344" t="s">
        <v>727</v>
      </c>
      <c r="D6344">
        <v>0</v>
      </c>
      <c r="E6344">
        <v>1</v>
      </c>
      <c r="F6344">
        <v>33</v>
      </c>
      <c r="G6344">
        <v>2015</v>
      </c>
      <c r="H6344" t="s">
        <v>731</v>
      </c>
      <c r="I6344" t="s">
        <v>734</v>
      </c>
      <c r="J6344">
        <v>15</v>
      </c>
      <c r="K6344">
        <v>480</v>
      </c>
      <c r="L6344" t="s">
        <v>767</v>
      </c>
      <c r="M6344" t="b">
        <v>1</v>
      </c>
      <c r="N6344" t="b">
        <v>0</v>
      </c>
      <c r="O6344" t="b">
        <v>1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0</v>
      </c>
      <c r="V6344" t="b">
        <v>1</v>
      </c>
      <c r="W6344" t="b">
        <v>1</v>
      </c>
      <c r="X6344" t="b">
        <v>0</v>
      </c>
      <c r="Y6344" t="b">
        <v>0</v>
      </c>
      <c r="Z6344" t="b">
        <v>0</v>
      </c>
    </row>
    <row r="6345" spans="1:26" x14ac:dyDescent="0.25">
      <c r="A6345" t="s">
        <v>570</v>
      </c>
      <c r="B6345">
        <v>2180000</v>
      </c>
      <c r="C6345" t="s">
        <v>727</v>
      </c>
      <c r="D6345">
        <v>1</v>
      </c>
      <c r="E6345">
        <v>1</v>
      </c>
      <c r="F6345">
        <v>30</v>
      </c>
      <c r="G6345">
        <v>2013</v>
      </c>
      <c r="H6345" t="s">
        <v>731</v>
      </c>
      <c r="I6345" t="s">
        <v>734</v>
      </c>
      <c r="J6345">
        <v>4</v>
      </c>
      <c r="K6345">
        <v>330</v>
      </c>
      <c r="L6345" t="s">
        <v>768</v>
      </c>
      <c r="M6345" t="b">
        <v>1</v>
      </c>
      <c r="N6345" t="b">
        <v>0</v>
      </c>
      <c r="O6345" t="b">
        <v>1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0</v>
      </c>
      <c r="V6345" t="b">
        <v>1</v>
      </c>
      <c r="W6345" t="b">
        <v>1</v>
      </c>
      <c r="X6345" t="b">
        <v>0</v>
      </c>
      <c r="Y6345" t="b">
        <v>0</v>
      </c>
      <c r="Z6345" t="b">
        <v>0</v>
      </c>
    </row>
    <row r="6346" spans="1:26" x14ac:dyDescent="0.25">
      <c r="A6346" t="s">
        <v>541</v>
      </c>
      <c r="B6346">
        <v>5230000</v>
      </c>
      <c r="C6346" t="s">
        <v>725</v>
      </c>
      <c r="D6346">
        <v>1</v>
      </c>
      <c r="E6346">
        <v>1</v>
      </c>
      <c r="F6346">
        <v>32.479999999999997</v>
      </c>
      <c r="G6346">
        <v>2018</v>
      </c>
      <c r="H6346" t="s">
        <v>731</v>
      </c>
      <c r="K6346">
        <v>220</v>
      </c>
      <c r="L6346" t="s">
        <v>767</v>
      </c>
      <c r="M6346" t="b">
        <v>1</v>
      </c>
      <c r="N6346" t="b">
        <v>0</v>
      </c>
      <c r="O6346" t="b">
        <v>1</v>
      </c>
      <c r="P6346" t="b">
        <v>0</v>
      </c>
      <c r="Q6346" t="b">
        <v>0</v>
      </c>
      <c r="R6346" t="b">
        <v>1</v>
      </c>
      <c r="S6346" t="b">
        <v>0</v>
      </c>
      <c r="T6346" t="b">
        <v>0</v>
      </c>
      <c r="U6346" t="b">
        <v>0</v>
      </c>
      <c r="V6346" t="b">
        <v>1</v>
      </c>
      <c r="W6346" t="b">
        <v>1</v>
      </c>
      <c r="X6346" t="b">
        <v>0</v>
      </c>
      <c r="Y6346" t="b">
        <v>0</v>
      </c>
      <c r="Z6346" t="b">
        <v>0</v>
      </c>
    </row>
    <row r="6347" spans="1:26" x14ac:dyDescent="0.25">
      <c r="A6347" t="s">
        <v>555</v>
      </c>
      <c r="B6347">
        <v>2390000</v>
      </c>
      <c r="C6347" t="s">
        <v>724</v>
      </c>
      <c r="D6347">
        <v>1</v>
      </c>
      <c r="E6347">
        <v>1</v>
      </c>
      <c r="F6347">
        <v>21</v>
      </c>
      <c r="G6347">
        <v>2015</v>
      </c>
      <c r="H6347" t="s">
        <v>731</v>
      </c>
      <c r="I6347" t="s">
        <v>735</v>
      </c>
      <c r="J6347">
        <v>20</v>
      </c>
      <c r="K6347">
        <v>380</v>
      </c>
      <c r="L6347" t="s">
        <v>766</v>
      </c>
      <c r="M6347" t="b">
        <v>1</v>
      </c>
      <c r="N6347" t="b">
        <v>0</v>
      </c>
      <c r="O6347" t="b">
        <v>1</v>
      </c>
      <c r="P6347" t="b">
        <v>0</v>
      </c>
      <c r="Q6347" t="b">
        <v>0</v>
      </c>
      <c r="R6347" t="b">
        <v>1</v>
      </c>
      <c r="S6347" t="b">
        <v>1</v>
      </c>
      <c r="T6347" t="b">
        <v>0</v>
      </c>
      <c r="U6347" t="b">
        <v>0</v>
      </c>
      <c r="V6347" t="b">
        <v>0</v>
      </c>
      <c r="W6347" t="b">
        <v>1</v>
      </c>
      <c r="X6347" t="b">
        <v>1</v>
      </c>
      <c r="Y6347" t="b">
        <v>0</v>
      </c>
      <c r="Z6347" t="b">
        <v>0</v>
      </c>
    </row>
    <row r="6348" spans="1:26" x14ac:dyDescent="0.25">
      <c r="A6348" t="s">
        <v>555</v>
      </c>
      <c r="B6348">
        <v>2690000</v>
      </c>
      <c r="C6348" t="s">
        <v>724</v>
      </c>
      <c r="D6348">
        <v>1</v>
      </c>
      <c r="E6348">
        <v>1</v>
      </c>
      <c r="F6348">
        <v>30</v>
      </c>
      <c r="G6348">
        <v>2015</v>
      </c>
      <c r="H6348" t="s">
        <v>731</v>
      </c>
      <c r="J6348">
        <v>16</v>
      </c>
      <c r="K6348">
        <v>380</v>
      </c>
      <c r="L6348" t="s">
        <v>766</v>
      </c>
      <c r="M6348" t="b">
        <v>1</v>
      </c>
      <c r="N6348" t="b">
        <v>0</v>
      </c>
      <c r="O6348" t="b">
        <v>1</v>
      </c>
      <c r="P6348" t="b">
        <v>0</v>
      </c>
      <c r="Q6348" t="b">
        <v>0</v>
      </c>
      <c r="R6348" t="b">
        <v>1</v>
      </c>
      <c r="S6348" t="b">
        <v>1</v>
      </c>
      <c r="T6348" t="b">
        <v>0</v>
      </c>
      <c r="U6348" t="b">
        <v>0</v>
      </c>
      <c r="V6348" t="b">
        <v>0</v>
      </c>
      <c r="W6348" t="b">
        <v>1</v>
      </c>
      <c r="X6348" t="b">
        <v>1</v>
      </c>
      <c r="Y6348" t="b">
        <v>0</v>
      </c>
      <c r="Z6348" t="b">
        <v>0</v>
      </c>
    </row>
    <row r="6349" spans="1:26" x14ac:dyDescent="0.25">
      <c r="A6349" t="s">
        <v>570</v>
      </c>
      <c r="B6349">
        <v>2390000</v>
      </c>
      <c r="C6349" t="s">
        <v>727</v>
      </c>
      <c r="D6349">
        <v>1</v>
      </c>
      <c r="E6349">
        <v>1</v>
      </c>
      <c r="F6349">
        <v>30</v>
      </c>
      <c r="G6349">
        <v>2013</v>
      </c>
      <c r="H6349" t="s">
        <v>731</v>
      </c>
      <c r="I6349" t="s">
        <v>735</v>
      </c>
      <c r="J6349">
        <v>5</v>
      </c>
      <c r="K6349">
        <v>330</v>
      </c>
      <c r="L6349" t="s">
        <v>768</v>
      </c>
      <c r="M6349" t="b">
        <v>1</v>
      </c>
      <c r="N6349" t="b">
        <v>0</v>
      </c>
      <c r="O6349" t="b">
        <v>1</v>
      </c>
      <c r="P6349" t="b">
        <v>0</v>
      </c>
      <c r="Q6349" t="b">
        <v>0</v>
      </c>
      <c r="R6349" t="b">
        <v>1</v>
      </c>
      <c r="S6349" t="b">
        <v>0</v>
      </c>
      <c r="T6349" t="b">
        <v>1</v>
      </c>
      <c r="U6349" t="b">
        <v>1</v>
      </c>
      <c r="V6349" t="b">
        <v>1</v>
      </c>
      <c r="W6349" t="b">
        <v>1</v>
      </c>
      <c r="X6349" t="b">
        <v>0</v>
      </c>
      <c r="Y6349" t="b">
        <v>0</v>
      </c>
      <c r="Z6349" t="b">
        <v>0</v>
      </c>
    </row>
    <row r="6350" spans="1:26" x14ac:dyDescent="0.25">
      <c r="A6350" t="s">
        <v>606</v>
      </c>
      <c r="B6350">
        <v>2900000</v>
      </c>
      <c r="C6350" t="s">
        <v>725</v>
      </c>
      <c r="D6350">
        <v>1</v>
      </c>
      <c r="E6350">
        <v>1</v>
      </c>
      <c r="F6350">
        <v>30.1</v>
      </c>
      <c r="H6350" t="s">
        <v>731</v>
      </c>
      <c r="I6350" t="s">
        <v>736</v>
      </c>
      <c r="J6350">
        <v>22</v>
      </c>
      <c r="K6350">
        <v>540</v>
      </c>
      <c r="L6350" t="s">
        <v>767</v>
      </c>
      <c r="M6350" t="b">
        <v>1</v>
      </c>
      <c r="N6350" t="b">
        <v>0</v>
      </c>
      <c r="O6350" t="b">
        <v>1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1</v>
      </c>
      <c r="X6350" t="b">
        <v>0</v>
      </c>
      <c r="Y6350" t="b">
        <v>0</v>
      </c>
      <c r="Z6350" t="b">
        <v>0</v>
      </c>
    </row>
    <row r="6351" spans="1:26" x14ac:dyDescent="0.25">
      <c r="A6351" t="s">
        <v>564</v>
      </c>
      <c r="B6351">
        <v>2123000</v>
      </c>
      <c r="C6351" t="s">
        <v>725</v>
      </c>
      <c r="D6351">
        <v>1</v>
      </c>
      <c r="E6351">
        <v>1</v>
      </c>
      <c r="F6351">
        <v>30</v>
      </c>
      <c r="G6351">
        <v>2017</v>
      </c>
      <c r="K6351">
        <v>580</v>
      </c>
      <c r="L6351" t="s">
        <v>767</v>
      </c>
      <c r="M6351" t="b">
        <v>1</v>
      </c>
      <c r="N6351" t="b">
        <v>0</v>
      </c>
      <c r="O6351" t="b">
        <v>1</v>
      </c>
      <c r="P6351" t="b">
        <v>0</v>
      </c>
      <c r="Q6351" t="b">
        <v>0</v>
      </c>
      <c r="R6351" t="b">
        <v>1</v>
      </c>
      <c r="S6351" t="b">
        <v>0</v>
      </c>
      <c r="T6351" t="b">
        <v>0</v>
      </c>
      <c r="U6351" t="b">
        <v>0</v>
      </c>
      <c r="V6351" t="b">
        <v>0</v>
      </c>
      <c r="W6351" t="b">
        <v>1</v>
      </c>
      <c r="X6351" t="b">
        <v>0</v>
      </c>
      <c r="Y6351" t="b">
        <v>0</v>
      </c>
      <c r="Z6351" t="b">
        <v>0</v>
      </c>
    </row>
    <row r="6352" spans="1:26" x14ac:dyDescent="0.25">
      <c r="A6352" t="s">
        <v>540</v>
      </c>
      <c r="B6352">
        <v>7500000</v>
      </c>
      <c r="C6352" t="s">
        <v>725</v>
      </c>
      <c r="D6352">
        <v>2</v>
      </c>
      <c r="E6352">
        <v>2</v>
      </c>
      <c r="F6352">
        <v>69</v>
      </c>
      <c r="G6352">
        <v>2020</v>
      </c>
      <c r="H6352" t="s">
        <v>731</v>
      </c>
      <c r="I6352" t="s">
        <v>734</v>
      </c>
      <c r="J6352">
        <v>6</v>
      </c>
      <c r="M6352" t="b">
        <v>1</v>
      </c>
      <c r="N6352" t="b">
        <v>1</v>
      </c>
      <c r="O6352" t="b">
        <v>1</v>
      </c>
      <c r="P6352" t="b">
        <v>0</v>
      </c>
      <c r="Q6352" t="b">
        <v>0</v>
      </c>
      <c r="R6352" t="b">
        <v>1</v>
      </c>
      <c r="S6352" t="b">
        <v>0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0</v>
      </c>
      <c r="Z6352" t="b">
        <v>0</v>
      </c>
    </row>
    <row r="6353" spans="1:26" x14ac:dyDescent="0.25">
      <c r="A6353" t="s">
        <v>607</v>
      </c>
      <c r="B6353">
        <v>3300000</v>
      </c>
      <c r="C6353" t="s">
        <v>727</v>
      </c>
      <c r="D6353">
        <v>1</v>
      </c>
      <c r="E6353">
        <v>1</v>
      </c>
      <c r="F6353">
        <v>34</v>
      </c>
      <c r="H6353" t="s">
        <v>731</v>
      </c>
      <c r="I6353" t="s">
        <v>736</v>
      </c>
      <c r="K6353">
        <v>310</v>
      </c>
      <c r="L6353" t="s">
        <v>768</v>
      </c>
      <c r="M6353" t="b">
        <v>1</v>
      </c>
      <c r="N6353" t="b">
        <v>0</v>
      </c>
      <c r="O6353" t="b">
        <v>1</v>
      </c>
      <c r="P6353" t="b">
        <v>0</v>
      </c>
      <c r="Q6353" t="b">
        <v>0</v>
      </c>
      <c r="R6353" t="b">
        <v>1</v>
      </c>
      <c r="S6353" t="b">
        <v>0</v>
      </c>
      <c r="T6353" t="b">
        <v>0</v>
      </c>
      <c r="U6353" t="b">
        <v>0</v>
      </c>
      <c r="V6353" t="b">
        <v>1</v>
      </c>
      <c r="W6353" t="b">
        <v>1</v>
      </c>
      <c r="X6353" t="b">
        <v>0</v>
      </c>
      <c r="Y6353" t="b">
        <v>0</v>
      </c>
      <c r="Z6353" t="b">
        <v>0</v>
      </c>
    </row>
    <row r="6354" spans="1:26" x14ac:dyDescent="0.25">
      <c r="A6354" t="s">
        <v>565</v>
      </c>
      <c r="B6354">
        <v>2790000</v>
      </c>
      <c r="C6354" t="s">
        <v>727</v>
      </c>
      <c r="D6354">
        <v>0</v>
      </c>
      <c r="E6354">
        <v>1</v>
      </c>
      <c r="F6354">
        <v>28</v>
      </c>
      <c r="G6354">
        <v>2022</v>
      </c>
      <c r="H6354" t="s">
        <v>731</v>
      </c>
      <c r="J6354">
        <v>10</v>
      </c>
      <c r="K6354">
        <v>90</v>
      </c>
      <c r="L6354" t="s">
        <v>766</v>
      </c>
      <c r="M6354" t="b">
        <v>1</v>
      </c>
      <c r="N6354" t="b">
        <v>0</v>
      </c>
      <c r="O6354" t="b">
        <v>1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0</v>
      </c>
      <c r="V6354" t="b">
        <v>1</v>
      </c>
      <c r="W6354" t="b">
        <v>1</v>
      </c>
      <c r="X6354" t="b">
        <v>1</v>
      </c>
      <c r="Y6354" t="b">
        <v>0</v>
      </c>
      <c r="Z6354" t="b">
        <v>0</v>
      </c>
    </row>
    <row r="6355" spans="1:26" x14ac:dyDescent="0.25">
      <c r="A6355" t="s">
        <v>566</v>
      </c>
      <c r="B6355">
        <v>3605000</v>
      </c>
      <c r="C6355" t="s">
        <v>725</v>
      </c>
      <c r="D6355">
        <v>1</v>
      </c>
      <c r="E6355">
        <v>1</v>
      </c>
      <c r="F6355">
        <v>35</v>
      </c>
      <c r="G6355">
        <v>2015</v>
      </c>
      <c r="H6355" t="s">
        <v>731</v>
      </c>
      <c r="J6355">
        <v>28</v>
      </c>
      <c r="K6355">
        <v>180</v>
      </c>
      <c r="L6355" t="s">
        <v>766</v>
      </c>
      <c r="M6355" t="b">
        <v>1</v>
      </c>
      <c r="N6355" t="b">
        <v>0</v>
      </c>
      <c r="O6355" t="b">
        <v>1</v>
      </c>
      <c r="P6355" t="b">
        <v>0</v>
      </c>
      <c r="Q6355" t="b">
        <v>0</v>
      </c>
      <c r="R6355" t="b">
        <v>1</v>
      </c>
      <c r="S6355" t="b">
        <v>0</v>
      </c>
      <c r="T6355" t="b">
        <v>0</v>
      </c>
      <c r="U6355" t="b">
        <v>0</v>
      </c>
      <c r="V6355" t="b">
        <v>1</v>
      </c>
      <c r="W6355" t="b">
        <v>1</v>
      </c>
      <c r="X6355" t="b">
        <v>0</v>
      </c>
      <c r="Y6355" t="b">
        <v>0</v>
      </c>
      <c r="Z6355" t="b">
        <v>0</v>
      </c>
    </row>
    <row r="6356" spans="1:26" x14ac:dyDescent="0.25">
      <c r="A6356" t="s">
        <v>566</v>
      </c>
      <c r="B6356">
        <v>2350000</v>
      </c>
      <c r="C6356" t="s">
        <v>725</v>
      </c>
      <c r="D6356">
        <v>1</v>
      </c>
      <c r="E6356">
        <v>1</v>
      </c>
      <c r="F6356">
        <v>30</v>
      </c>
      <c r="G6356">
        <v>2015</v>
      </c>
      <c r="H6356" t="s">
        <v>731</v>
      </c>
      <c r="I6356" t="s">
        <v>734</v>
      </c>
      <c r="J6356">
        <v>34</v>
      </c>
      <c r="K6356">
        <v>180</v>
      </c>
      <c r="L6356" t="s">
        <v>766</v>
      </c>
      <c r="M6356" t="b">
        <v>1</v>
      </c>
      <c r="N6356" t="b">
        <v>0</v>
      </c>
      <c r="O6356" t="b">
        <v>1</v>
      </c>
      <c r="P6356" t="b">
        <v>0</v>
      </c>
      <c r="Q6356" t="b">
        <v>0</v>
      </c>
      <c r="R6356" t="b">
        <v>1</v>
      </c>
      <c r="S6356" t="b">
        <v>0</v>
      </c>
      <c r="T6356" t="b">
        <v>0</v>
      </c>
      <c r="U6356" t="b">
        <v>0</v>
      </c>
      <c r="V6356" t="b">
        <v>1</v>
      </c>
      <c r="W6356" t="b">
        <v>1</v>
      </c>
      <c r="X6356" t="b">
        <v>0</v>
      </c>
      <c r="Y6356" t="b">
        <v>0</v>
      </c>
      <c r="Z6356" t="b">
        <v>0</v>
      </c>
    </row>
    <row r="6357" spans="1:26" x14ac:dyDescent="0.25">
      <c r="A6357" t="s">
        <v>539</v>
      </c>
      <c r="B6357">
        <v>2850000</v>
      </c>
      <c r="C6357" t="s">
        <v>724</v>
      </c>
      <c r="D6357">
        <v>1</v>
      </c>
      <c r="E6357">
        <v>1</v>
      </c>
      <c r="F6357">
        <v>40.42</v>
      </c>
      <c r="G6357">
        <v>2010</v>
      </c>
      <c r="H6357" t="s">
        <v>731</v>
      </c>
      <c r="I6357" t="s">
        <v>734</v>
      </c>
      <c r="J6357">
        <v>20</v>
      </c>
      <c r="K6357">
        <v>230</v>
      </c>
      <c r="L6357" t="s">
        <v>766</v>
      </c>
      <c r="M6357" t="b">
        <v>1</v>
      </c>
      <c r="N6357" t="b">
        <v>1</v>
      </c>
      <c r="O6357" t="b">
        <v>1</v>
      </c>
      <c r="P6357" t="b">
        <v>0</v>
      </c>
      <c r="Q6357" t="b">
        <v>0</v>
      </c>
      <c r="R6357" t="b">
        <v>1</v>
      </c>
      <c r="S6357" t="b">
        <v>0</v>
      </c>
      <c r="T6357" t="b">
        <v>1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</row>
    <row r="6358" spans="1:26" x14ac:dyDescent="0.25">
      <c r="A6358" t="s">
        <v>539</v>
      </c>
      <c r="B6358">
        <v>2350000</v>
      </c>
      <c r="C6358" t="s">
        <v>724</v>
      </c>
      <c r="D6358">
        <v>1</v>
      </c>
      <c r="E6358">
        <v>1</v>
      </c>
      <c r="F6358">
        <v>35.14</v>
      </c>
      <c r="G6358">
        <v>2010</v>
      </c>
      <c r="H6358" t="s">
        <v>731</v>
      </c>
      <c r="I6358" t="s">
        <v>734</v>
      </c>
      <c r="J6358">
        <v>5</v>
      </c>
      <c r="K6358">
        <v>230</v>
      </c>
      <c r="L6358" t="s">
        <v>766</v>
      </c>
      <c r="M6358" t="b">
        <v>1</v>
      </c>
      <c r="N6358" t="b">
        <v>1</v>
      </c>
      <c r="O6358" t="b">
        <v>1</v>
      </c>
      <c r="P6358" t="b">
        <v>0</v>
      </c>
      <c r="Q6358" t="b">
        <v>0</v>
      </c>
      <c r="R6358" t="b">
        <v>1</v>
      </c>
      <c r="S6358" t="b">
        <v>0</v>
      </c>
      <c r="T6358" t="b">
        <v>1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</row>
    <row r="6359" spans="1:26" x14ac:dyDescent="0.25">
      <c r="A6359" t="s">
        <v>546</v>
      </c>
      <c r="B6359">
        <v>4250000</v>
      </c>
      <c r="C6359" t="s">
        <v>725</v>
      </c>
      <c r="D6359">
        <v>2</v>
      </c>
      <c r="E6359">
        <v>1</v>
      </c>
      <c r="F6359">
        <v>55</v>
      </c>
      <c r="G6359">
        <v>2014</v>
      </c>
      <c r="H6359" t="s">
        <v>731</v>
      </c>
      <c r="I6359" t="s">
        <v>734</v>
      </c>
      <c r="J6359">
        <v>11</v>
      </c>
      <c r="K6359">
        <v>50</v>
      </c>
      <c r="L6359" t="s">
        <v>767</v>
      </c>
      <c r="M6359" t="b">
        <v>1</v>
      </c>
      <c r="N6359" t="b">
        <v>0</v>
      </c>
      <c r="O6359" t="b">
        <v>1</v>
      </c>
      <c r="P6359" t="b">
        <v>0</v>
      </c>
      <c r="Q6359" t="b">
        <v>0</v>
      </c>
      <c r="R6359" t="b">
        <v>1</v>
      </c>
      <c r="S6359" t="b">
        <v>0</v>
      </c>
      <c r="T6359" t="b">
        <v>0</v>
      </c>
      <c r="U6359" t="b">
        <v>0</v>
      </c>
      <c r="V6359" t="b">
        <v>0</v>
      </c>
      <c r="W6359" t="b">
        <v>1</v>
      </c>
      <c r="X6359" t="b">
        <v>1</v>
      </c>
      <c r="Y6359" t="b">
        <v>0</v>
      </c>
      <c r="Z6359" t="b">
        <v>0</v>
      </c>
    </row>
    <row r="6360" spans="1:26" x14ac:dyDescent="0.25">
      <c r="A6360" t="s">
        <v>608</v>
      </c>
      <c r="B6360">
        <v>1650000</v>
      </c>
      <c r="C6360" t="s">
        <v>725</v>
      </c>
      <c r="D6360">
        <v>1</v>
      </c>
      <c r="E6360">
        <v>1</v>
      </c>
      <c r="F6360">
        <v>28</v>
      </c>
      <c r="H6360" t="s">
        <v>731</v>
      </c>
      <c r="J6360">
        <v>12</v>
      </c>
      <c r="K6360">
        <v>810</v>
      </c>
      <c r="L6360" t="s">
        <v>767</v>
      </c>
      <c r="M6360" t="b">
        <v>1</v>
      </c>
      <c r="N6360" t="b">
        <v>0</v>
      </c>
      <c r="O6360" t="b">
        <v>1</v>
      </c>
      <c r="P6360" t="b">
        <v>0</v>
      </c>
      <c r="Q6360" t="b">
        <v>0</v>
      </c>
      <c r="R6360" t="b">
        <v>1</v>
      </c>
      <c r="S6360" t="b">
        <v>0</v>
      </c>
      <c r="T6360" t="b">
        <v>1</v>
      </c>
      <c r="U6360" t="b">
        <v>1</v>
      </c>
      <c r="V6360" t="b">
        <v>0</v>
      </c>
      <c r="W6360" t="b">
        <v>1</v>
      </c>
      <c r="X6360" t="b">
        <v>0</v>
      </c>
      <c r="Y6360" t="b">
        <v>0</v>
      </c>
      <c r="Z6360" t="b">
        <v>0</v>
      </c>
    </row>
    <row r="6361" spans="1:26" x14ac:dyDescent="0.25">
      <c r="A6361" t="s">
        <v>547</v>
      </c>
      <c r="B6361">
        <v>2900000</v>
      </c>
      <c r="C6361" t="s">
        <v>724</v>
      </c>
      <c r="D6361">
        <v>0</v>
      </c>
      <c r="E6361">
        <v>1</v>
      </c>
      <c r="F6361">
        <v>26</v>
      </c>
      <c r="G6361">
        <v>2017</v>
      </c>
      <c r="H6361" t="s">
        <v>731</v>
      </c>
      <c r="K6361">
        <v>110</v>
      </c>
      <c r="L6361" t="s">
        <v>766</v>
      </c>
      <c r="M6361" t="b">
        <v>1</v>
      </c>
      <c r="N6361" t="b">
        <v>0</v>
      </c>
      <c r="O6361" t="b">
        <v>1</v>
      </c>
      <c r="P6361" t="b">
        <v>0</v>
      </c>
      <c r="Q6361" t="b">
        <v>0</v>
      </c>
      <c r="R6361" t="b">
        <v>1</v>
      </c>
      <c r="S6361" t="b">
        <v>0</v>
      </c>
      <c r="T6361" t="b">
        <v>0</v>
      </c>
      <c r="U6361" t="b">
        <v>0</v>
      </c>
      <c r="V6361" t="b">
        <v>0</v>
      </c>
      <c r="W6361" t="b">
        <v>1</v>
      </c>
      <c r="X6361" t="b">
        <v>0</v>
      </c>
      <c r="Y6361" t="b">
        <v>0</v>
      </c>
      <c r="Z6361" t="b">
        <v>0</v>
      </c>
    </row>
    <row r="6362" spans="1:26" x14ac:dyDescent="0.25">
      <c r="A6362" t="s">
        <v>541</v>
      </c>
      <c r="B6362">
        <v>2936000</v>
      </c>
      <c r="C6362" t="s">
        <v>725</v>
      </c>
      <c r="D6362">
        <v>0</v>
      </c>
      <c r="E6362">
        <v>1</v>
      </c>
      <c r="F6362">
        <v>23</v>
      </c>
      <c r="G6362">
        <v>2018</v>
      </c>
      <c r="H6362" t="s">
        <v>731</v>
      </c>
      <c r="K6362">
        <v>220</v>
      </c>
      <c r="L6362" t="s">
        <v>767</v>
      </c>
      <c r="M6362" t="b">
        <v>1</v>
      </c>
      <c r="N6362" t="b">
        <v>0</v>
      </c>
      <c r="O6362" t="b">
        <v>1</v>
      </c>
      <c r="P6362" t="b">
        <v>0</v>
      </c>
      <c r="Q6362" t="b">
        <v>0</v>
      </c>
      <c r="R6362" t="b">
        <v>1</v>
      </c>
      <c r="S6362" t="b">
        <v>0</v>
      </c>
      <c r="T6362" t="b">
        <v>0</v>
      </c>
      <c r="U6362" t="b">
        <v>0</v>
      </c>
      <c r="V6362" t="b">
        <v>1</v>
      </c>
      <c r="W6362" t="b">
        <v>1</v>
      </c>
      <c r="X6362" t="b">
        <v>0</v>
      </c>
      <c r="Y6362" t="b">
        <v>0</v>
      </c>
      <c r="Z6362" t="b">
        <v>0</v>
      </c>
    </row>
    <row r="6363" spans="1:26" x14ac:dyDescent="0.25">
      <c r="A6363" t="s">
        <v>568</v>
      </c>
      <c r="B6363">
        <v>3250000</v>
      </c>
      <c r="C6363" t="s">
        <v>727</v>
      </c>
      <c r="D6363">
        <v>1</v>
      </c>
      <c r="E6363">
        <v>1</v>
      </c>
      <c r="F6363">
        <v>24</v>
      </c>
      <c r="G6363">
        <v>2021</v>
      </c>
      <c r="H6363" t="s">
        <v>731</v>
      </c>
      <c r="I6363" t="s">
        <v>734</v>
      </c>
      <c r="J6363">
        <v>12</v>
      </c>
      <c r="K6363">
        <v>200</v>
      </c>
      <c r="L6363" t="s">
        <v>767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b">
        <v>1</v>
      </c>
      <c r="S6363" t="b">
        <v>0</v>
      </c>
      <c r="T6363" t="b">
        <v>0</v>
      </c>
      <c r="U6363" t="b">
        <v>0</v>
      </c>
      <c r="V6363" t="b">
        <v>0</v>
      </c>
      <c r="W6363" t="b">
        <v>1</v>
      </c>
      <c r="X6363" t="b">
        <v>1</v>
      </c>
      <c r="Y6363" t="b">
        <v>0</v>
      </c>
      <c r="Z6363" t="b">
        <v>0</v>
      </c>
    </row>
    <row r="6364" spans="1:26" x14ac:dyDescent="0.25">
      <c r="A6364" t="s">
        <v>568</v>
      </c>
      <c r="B6364">
        <v>3300000</v>
      </c>
      <c r="C6364" t="s">
        <v>727</v>
      </c>
      <c r="D6364">
        <v>1</v>
      </c>
      <c r="E6364">
        <v>1</v>
      </c>
      <c r="F6364">
        <v>24</v>
      </c>
      <c r="G6364">
        <v>2021</v>
      </c>
      <c r="H6364" t="s">
        <v>731</v>
      </c>
      <c r="I6364" t="s">
        <v>734</v>
      </c>
      <c r="J6364">
        <v>17</v>
      </c>
      <c r="K6364">
        <v>200</v>
      </c>
      <c r="L6364" t="s">
        <v>767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b">
        <v>1</v>
      </c>
      <c r="S6364" t="b">
        <v>0</v>
      </c>
      <c r="T6364" t="b">
        <v>0</v>
      </c>
      <c r="U6364" t="b">
        <v>0</v>
      </c>
      <c r="V6364" t="b">
        <v>0</v>
      </c>
      <c r="W6364" t="b">
        <v>1</v>
      </c>
      <c r="X6364" t="b">
        <v>1</v>
      </c>
      <c r="Y6364" t="b">
        <v>0</v>
      </c>
      <c r="Z6364" t="b">
        <v>0</v>
      </c>
    </row>
    <row r="6365" spans="1:26" x14ac:dyDescent="0.25">
      <c r="A6365" t="s">
        <v>542</v>
      </c>
      <c r="B6365">
        <v>4400000</v>
      </c>
      <c r="C6365" t="s">
        <v>726</v>
      </c>
      <c r="D6365">
        <v>1</v>
      </c>
      <c r="E6365">
        <v>1</v>
      </c>
      <c r="F6365">
        <v>53</v>
      </c>
      <c r="G6365">
        <v>2013</v>
      </c>
      <c r="H6365" t="s">
        <v>731</v>
      </c>
      <c r="I6365" t="s">
        <v>734</v>
      </c>
      <c r="J6365">
        <v>17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b">
        <v>1</v>
      </c>
      <c r="S6365" t="b">
        <v>1</v>
      </c>
      <c r="T6365" t="b">
        <v>1</v>
      </c>
      <c r="U6365" t="b">
        <v>0</v>
      </c>
      <c r="V6365" t="b">
        <v>1</v>
      </c>
      <c r="W6365" t="b">
        <v>1</v>
      </c>
      <c r="X6365" t="b">
        <v>1</v>
      </c>
      <c r="Y6365" t="b">
        <v>0</v>
      </c>
      <c r="Z6365" t="b">
        <v>0</v>
      </c>
    </row>
    <row r="6366" spans="1:26" x14ac:dyDescent="0.25">
      <c r="A6366" t="s">
        <v>546</v>
      </c>
      <c r="B6366">
        <v>2200000</v>
      </c>
      <c r="C6366" t="s">
        <v>725</v>
      </c>
      <c r="D6366">
        <v>0</v>
      </c>
      <c r="E6366">
        <v>1</v>
      </c>
      <c r="F6366">
        <v>28</v>
      </c>
      <c r="G6366">
        <v>2014</v>
      </c>
      <c r="H6366" t="s">
        <v>731</v>
      </c>
      <c r="I6366" t="s">
        <v>734</v>
      </c>
      <c r="J6366">
        <v>22</v>
      </c>
      <c r="K6366">
        <v>50</v>
      </c>
      <c r="L6366" t="s">
        <v>767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b">
        <v>1</v>
      </c>
      <c r="S6366" t="b">
        <v>0</v>
      </c>
      <c r="T6366" t="b">
        <v>1</v>
      </c>
      <c r="U6366" t="b">
        <v>1</v>
      </c>
      <c r="V6366" t="b">
        <v>0</v>
      </c>
      <c r="W6366" t="b">
        <v>1</v>
      </c>
      <c r="X6366" t="b">
        <v>1</v>
      </c>
      <c r="Y6366" t="b">
        <v>0</v>
      </c>
      <c r="Z6366" t="b">
        <v>0</v>
      </c>
    </row>
    <row r="6367" spans="1:26" x14ac:dyDescent="0.25">
      <c r="A6367" t="s">
        <v>555</v>
      </c>
      <c r="B6367">
        <v>2650000</v>
      </c>
      <c r="C6367" t="s">
        <v>724</v>
      </c>
      <c r="D6367">
        <v>1</v>
      </c>
      <c r="E6367">
        <v>1</v>
      </c>
      <c r="F6367">
        <v>31</v>
      </c>
      <c r="G6367">
        <v>2015</v>
      </c>
      <c r="H6367" t="s">
        <v>731</v>
      </c>
      <c r="I6367" t="s">
        <v>734</v>
      </c>
      <c r="J6367">
        <v>11</v>
      </c>
      <c r="K6367">
        <v>380</v>
      </c>
      <c r="L6367" t="s">
        <v>766</v>
      </c>
      <c r="M6367" t="b">
        <v>1</v>
      </c>
      <c r="N6367" t="b">
        <v>1</v>
      </c>
      <c r="O6367" t="b">
        <v>1</v>
      </c>
      <c r="P6367" t="b">
        <v>0</v>
      </c>
      <c r="Q6367" t="b">
        <v>0</v>
      </c>
      <c r="R6367" t="b">
        <v>1</v>
      </c>
      <c r="S6367" t="b">
        <v>1</v>
      </c>
      <c r="T6367" t="b">
        <v>1</v>
      </c>
      <c r="U6367" t="b">
        <v>0</v>
      </c>
      <c r="V6367" t="b">
        <v>0</v>
      </c>
      <c r="W6367" t="b">
        <v>1</v>
      </c>
      <c r="X6367" t="b">
        <v>1</v>
      </c>
      <c r="Y6367" t="b">
        <v>0</v>
      </c>
      <c r="Z6367" t="b">
        <v>1</v>
      </c>
    </row>
    <row r="6368" spans="1:26" x14ac:dyDescent="0.25">
      <c r="A6368" t="s">
        <v>556</v>
      </c>
      <c r="B6368">
        <v>2090000</v>
      </c>
      <c r="C6368" t="s">
        <v>725</v>
      </c>
      <c r="D6368">
        <v>1</v>
      </c>
      <c r="E6368">
        <v>1</v>
      </c>
      <c r="F6368">
        <v>35</v>
      </c>
      <c r="G6368">
        <v>2013</v>
      </c>
      <c r="H6368" t="s">
        <v>731</v>
      </c>
      <c r="I6368" t="s">
        <v>734</v>
      </c>
      <c r="J6368">
        <v>19</v>
      </c>
      <c r="K6368">
        <v>510</v>
      </c>
      <c r="L6368" t="s">
        <v>767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b">
        <v>1</v>
      </c>
      <c r="S6368" t="b">
        <v>0</v>
      </c>
      <c r="T6368" t="b">
        <v>0</v>
      </c>
      <c r="U6368" t="b">
        <v>0</v>
      </c>
      <c r="V6368" t="b">
        <v>1</v>
      </c>
      <c r="W6368" t="b">
        <v>1</v>
      </c>
      <c r="X6368" t="b">
        <v>0</v>
      </c>
      <c r="Y6368" t="b">
        <v>0</v>
      </c>
      <c r="Z6368" t="b">
        <v>0</v>
      </c>
    </row>
    <row r="6369" spans="1:26" x14ac:dyDescent="0.25">
      <c r="A6369" t="s">
        <v>546</v>
      </c>
      <c r="B6369">
        <v>3000000</v>
      </c>
      <c r="C6369" t="s">
        <v>725</v>
      </c>
      <c r="D6369">
        <v>1</v>
      </c>
      <c r="E6369">
        <v>1</v>
      </c>
      <c r="F6369">
        <v>35</v>
      </c>
      <c r="G6369">
        <v>2014</v>
      </c>
      <c r="H6369" t="s">
        <v>731</v>
      </c>
      <c r="I6369" t="s">
        <v>734</v>
      </c>
      <c r="J6369">
        <v>25</v>
      </c>
      <c r="K6369">
        <v>50</v>
      </c>
      <c r="L6369" t="s">
        <v>767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b">
        <v>1</v>
      </c>
      <c r="S6369" t="b">
        <v>0</v>
      </c>
      <c r="T6369" t="b">
        <v>0</v>
      </c>
      <c r="U6369" t="b">
        <v>0</v>
      </c>
      <c r="V6369" t="b">
        <v>0</v>
      </c>
      <c r="W6369" t="b">
        <v>1</v>
      </c>
      <c r="X6369" t="b">
        <v>1</v>
      </c>
      <c r="Y6369" t="b">
        <v>0</v>
      </c>
      <c r="Z6369" t="b">
        <v>0</v>
      </c>
    </row>
    <row r="6370" spans="1:26" x14ac:dyDescent="0.25">
      <c r="A6370" t="s">
        <v>547</v>
      </c>
      <c r="B6370">
        <v>3800000</v>
      </c>
      <c r="C6370" t="s">
        <v>724</v>
      </c>
      <c r="D6370">
        <v>1</v>
      </c>
      <c r="E6370">
        <v>1</v>
      </c>
      <c r="F6370">
        <v>30</v>
      </c>
      <c r="G6370">
        <v>2017</v>
      </c>
      <c r="H6370" t="s">
        <v>731</v>
      </c>
      <c r="I6370" t="s">
        <v>734</v>
      </c>
      <c r="J6370">
        <v>29</v>
      </c>
      <c r="K6370">
        <v>110</v>
      </c>
      <c r="L6370" t="s">
        <v>766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b">
        <v>1</v>
      </c>
      <c r="S6370" t="b">
        <v>0</v>
      </c>
      <c r="T6370" t="b">
        <v>0</v>
      </c>
      <c r="U6370" t="b">
        <v>0</v>
      </c>
      <c r="V6370" t="b">
        <v>0</v>
      </c>
      <c r="W6370" t="b">
        <v>1</v>
      </c>
      <c r="X6370" t="b">
        <v>0</v>
      </c>
      <c r="Y6370" t="b">
        <v>0</v>
      </c>
      <c r="Z6370" t="b">
        <v>0</v>
      </c>
    </row>
    <row r="6371" spans="1:26" x14ac:dyDescent="0.25">
      <c r="A6371" t="s">
        <v>556</v>
      </c>
      <c r="B6371">
        <v>2990000</v>
      </c>
      <c r="C6371" t="s">
        <v>725</v>
      </c>
      <c r="D6371">
        <v>1</v>
      </c>
      <c r="E6371">
        <v>1</v>
      </c>
      <c r="F6371">
        <v>48</v>
      </c>
      <c r="G6371">
        <v>2013</v>
      </c>
      <c r="H6371" t="s">
        <v>731</v>
      </c>
      <c r="I6371" t="s">
        <v>736</v>
      </c>
      <c r="J6371">
        <v>11</v>
      </c>
      <c r="K6371">
        <v>510</v>
      </c>
      <c r="L6371" t="s">
        <v>767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b">
        <v>1</v>
      </c>
      <c r="S6371" t="b">
        <v>0</v>
      </c>
      <c r="T6371" t="b">
        <v>1</v>
      </c>
      <c r="U6371" t="b">
        <v>0</v>
      </c>
      <c r="V6371" t="b">
        <v>1</v>
      </c>
      <c r="W6371" t="b">
        <v>1</v>
      </c>
      <c r="X6371" t="b">
        <v>0</v>
      </c>
      <c r="Y6371" t="b">
        <v>0</v>
      </c>
      <c r="Z6371" t="b">
        <v>1</v>
      </c>
    </row>
    <row r="6372" spans="1:26" x14ac:dyDescent="0.25">
      <c r="A6372" t="s">
        <v>541</v>
      </c>
      <c r="B6372">
        <v>7300000</v>
      </c>
      <c r="C6372" t="s">
        <v>725</v>
      </c>
      <c r="D6372">
        <v>2</v>
      </c>
      <c r="E6372">
        <v>1</v>
      </c>
      <c r="F6372">
        <v>48</v>
      </c>
      <c r="G6372">
        <v>2018</v>
      </c>
      <c r="H6372" t="s">
        <v>731</v>
      </c>
      <c r="I6372" t="s">
        <v>734</v>
      </c>
      <c r="J6372">
        <v>18</v>
      </c>
      <c r="K6372">
        <v>220</v>
      </c>
      <c r="L6372" t="s">
        <v>767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1</v>
      </c>
      <c r="S6372" t="b">
        <v>0</v>
      </c>
      <c r="T6372" t="b">
        <v>1</v>
      </c>
      <c r="U6372" t="b">
        <v>0</v>
      </c>
      <c r="V6372" t="b">
        <v>1</v>
      </c>
      <c r="W6372" t="b">
        <v>1</v>
      </c>
      <c r="X6372" t="b">
        <v>0</v>
      </c>
      <c r="Y6372" t="b">
        <v>0</v>
      </c>
      <c r="Z6372" t="b">
        <v>0</v>
      </c>
    </row>
    <row r="6373" spans="1:26" x14ac:dyDescent="0.25">
      <c r="A6373" t="s">
        <v>547</v>
      </c>
      <c r="B6373">
        <v>2700000</v>
      </c>
      <c r="C6373" t="s">
        <v>724</v>
      </c>
      <c r="D6373">
        <v>1</v>
      </c>
      <c r="E6373">
        <v>1</v>
      </c>
      <c r="F6373">
        <v>27</v>
      </c>
      <c r="G6373">
        <v>2017</v>
      </c>
      <c r="H6373" t="s">
        <v>731</v>
      </c>
      <c r="I6373" t="s">
        <v>734</v>
      </c>
      <c r="K6373">
        <v>110</v>
      </c>
      <c r="L6373" t="s">
        <v>766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1</v>
      </c>
      <c r="S6373" t="b">
        <v>0</v>
      </c>
      <c r="T6373" t="b">
        <v>0</v>
      </c>
      <c r="U6373" t="b">
        <v>0</v>
      </c>
      <c r="V6373" t="b">
        <v>0</v>
      </c>
      <c r="W6373" t="b">
        <v>1</v>
      </c>
      <c r="X6373" t="b">
        <v>0</v>
      </c>
      <c r="Y6373" t="b">
        <v>0</v>
      </c>
      <c r="Z6373" t="b">
        <v>0</v>
      </c>
    </row>
    <row r="6374" spans="1:26" x14ac:dyDescent="0.25">
      <c r="A6374" t="s">
        <v>541</v>
      </c>
      <c r="B6374">
        <v>3890000</v>
      </c>
      <c r="C6374" t="s">
        <v>725</v>
      </c>
      <c r="D6374">
        <v>1</v>
      </c>
      <c r="E6374">
        <v>1</v>
      </c>
      <c r="F6374">
        <v>30.52</v>
      </c>
      <c r="G6374">
        <v>2018</v>
      </c>
      <c r="H6374" t="s">
        <v>731</v>
      </c>
      <c r="I6374" t="s">
        <v>735</v>
      </c>
      <c r="K6374">
        <v>220</v>
      </c>
      <c r="L6374" t="s">
        <v>767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1</v>
      </c>
      <c r="S6374" t="b">
        <v>0</v>
      </c>
      <c r="T6374" t="b">
        <v>0</v>
      </c>
      <c r="U6374" t="b">
        <v>0</v>
      </c>
      <c r="V6374" t="b">
        <v>1</v>
      </c>
      <c r="W6374" t="b">
        <v>1</v>
      </c>
      <c r="X6374" t="b">
        <v>0</v>
      </c>
      <c r="Y6374" t="b">
        <v>0</v>
      </c>
      <c r="Z6374" t="b">
        <v>0</v>
      </c>
    </row>
    <row r="6375" spans="1:26" x14ac:dyDescent="0.25">
      <c r="A6375" t="s">
        <v>609</v>
      </c>
      <c r="B6375">
        <v>3680000</v>
      </c>
      <c r="C6375" t="s">
        <v>727</v>
      </c>
      <c r="D6375">
        <v>1</v>
      </c>
      <c r="E6375">
        <v>1</v>
      </c>
      <c r="F6375">
        <v>34.6</v>
      </c>
      <c r="H6375" t="s">
        <v>731</v>
      </c>
      <c r="I6375" t="s">
        <v>735</v>
      </c>
      <c r="J6375">
        <v>10</v>
      </c>
      <c r="K6375">
        <v>440</v>
      </c>
      <c r="L6375" t="s">
        <v>752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1</v>
      </c>
      <c r="W6375" t="b">
        <v>1</v>
      </c>
      <c r="X6375" t="b">
        <v>0</v>
      </c>
      <c r="Y6375" t="b">
        <v>0</v>
      </c>
      <c r="Z6375" t="b">
        <v>0</v>
      </c>
    </row>
    <row r="6376" spans="1:26" x14ac:dyDescent="0.25">
      <c r="A6376" t="s">
        <v>541</v>
      </c>
      <c r="B6376">
        <v>3890000</v>
      </c>
      <c r="C6376" t="s">
        <v>725</v>
      </c>
      <c r="D6376">
        <v>1</v>
      </c>
      <c r="E6376">
        <v>1</v>
      </c>
      <c r="F6376">
        <v>30.52</v>
      </c>
      <c r="G6376">
        <v>2018</v>
      </c>
      <c r="H6376" t="s">
        <v>731</v>
      </c>
      <c r="K6376">
        <v>220</v>
      </c>
      <c r="L6376" t="s">
        <v>767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1</v>
      </c>
      <c r="S6376" t="b">
        <v>0</v>
      </c>
      <c r="T6376" t="b">
        <v>0</v>
      </c>
      <c r="U6376" t="b">
        <v>0</v>
      </c>
      <c r="V6376" t="b">
        <v>1</v>
      </c>
      <c r="W6376" t="b">
        <v>1</v>
      </c>
      <c r="X6376" t="b">
        <v>0</v>
      </c>
      <c r="Y6376" t="b">
        <v>0</v>
      </c>
      <c r="Z6376" t="b">
        <v>0</v>
      </c>
    </row>
    <row r="6377" spans="1:26" x14ac:dyDescent="0.25">
      <c r="A6377" t="s">
        <v>547</v>
      </c>
      <c r="B6377">
        <v>2650000</v>
      </c>
      <c r="C6377" t="s">
        <v>724</v>
      </c>
      <c r="D6377">
        <v>1</v>
      </c>
      <c r="E6377">
        <v>1</v>
      </c>
      <c r="F6377">
        <v>30.49</v>
      </c>
      <c r="G6377">
        <v>2017</v>
      </c>
      <c r="H6377" t="s">
        <v>731</v>
      </c>
      <c r="J6377">
        <v>24</v>
      </c>
      <c r="K6377">
        <v>110</v>
      </c>
      <c r="L6377" t="s">
        <v>766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1</v>
      </c>
      <c r="S6377" t="b">
        <v>0</v>
      </c>
      <c r="T6377" t="b">
        <v>0</v>
      </c>
      <c r="U6377" t="b">
        <v>0</v>
      </c>
      <c r="V6377" t="b">
        <v>0</v>
      </c>
      <c r="W6377" t="b">
        <v>1</v>
      </c>
      <c r="X6377" t="b">
        <v>0</v>
      </c>
      <c r="Y6377" t="b">
        <v>0</v>
      </c>
      <c r="Z6377" t="b">
        <v>0</v>
      </c>
    </row>
    <row r="6378" spans="1:26" x14ac:dyDescent="0.25">
      <c r="A6378" t="s">
        <v>541</v>
      </c>
      <c r="B6378">
        <v>2890000</v>
      </c>
      <c r="C6378" t="s">
        <v>725</v>
      </c>
      <c r="D6378">
        <v>1</v>
      </c>
      <c r="E6378">
        <v>1</v>
      </c>
      <c r="F6378">
        <v>23</v>
      </c>
      <c r="G6378">
        <v>2018</v>
      </c>
      <c r="H6378" t="s">
        <v>731</v>
      </c>
      <c r="K6378">
        <v>220</v>
      </c>
      <c r="L6378" t="s">
        <v>767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1</v>
      </c>
      <c r="S6378" t="b">
        <v>0</v>
      </c>
      <c r="T6378" t="b">
        <v>0</v>
      </c>
      <c r="U6378" t="b">
        <v>0</v>
      </c>
      <c r="V6378" t="b">
        <v>1</v>
      </c>
      <c r="W6378" t="b">
        <v>1</v>
      </c>
      <c r="X6378" t="b">
        <v>0</v>
      </c>
      <c r="Y6378" t="b">
        <v>0</v>
      </c>
      <c r="Z6378" t="b">
        <v>0</v>
      </c>
    </row>
    <row r="6379" spans="1:26" x14ac:dyDescent="0.25">
      <c r="A6379" t="s">
        <v>565</v>
      </c>
      <c r="B6379">
        <v>2784000</v>
      </c>
      <c r="C6379" t="s">
        <v>727</v>
      </c>
      <c r="D6379">
        <v>0</v>
      </c>
      <c r="E6379">
        <v>1</v>
      </c>
      <c r="F6379">
        <v>28.4</v>
      </c>
      <c r="G6379">
        <v>2022</v>
      </c>
      <c r="H6379" t="s">
        <v>731</v>
      </c>
      <c r="I6379" t="s">
        <v>734</v>
      </c>
      <c r="J6379">
        <v>11</v>
      </c>
      <c r="K6379">
        <v>90</v>
      </c>
      <c r="L6379" t="s">
        <v>766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1</v>
      </c>
      <c r="S6379" t="b">
        <v>1</v>
      </c>
      <c r="T6379" t="b">
        <v>0</v>
      </c>
      <c r="U6379" t="b">
        <v>0</v>
      </c>
      <c r="V6379" t="b">
        <v>1</v>
      </c>
      <c r="W6379" t="b">
        <v>1</v>
      </c>
      <c r="X6379" t="b">
        <v>1</v>
      </c>
      <c r="Y6379" t="b">
        <v>0</v>
      </c>
      <c r="Z6379" t="b">
        <v>0</v>
      </c>
    </row>
    <row r="6380" spans="1:26" x14ac:dyDescent="0.25">
      <c r="A6380" t="s">
        <v>565</v>
      </c>
      <c r="B6380">
        <v>4000000</v>
      </c>
      <c r="C6380" t="s">
        <v>727</v>
      </c>
      <c r="D6380">
        <v>1</v>
      </c>
      <c r="E6380">
        <v>1</v>
      </c>
      <c r="F6380">
        <v>32</v>
      </c>
      <c r="G6380">
        <v>2022</v>
      </c>
      <c r="H6380" t="s">
        <v>731</v>
      </c>
      <c r="I6380" t="s">
        <v>734</v>
      </c>
      <c r="J6380">
        <v>11</v>
      </c>
      <c r="K6380">
        <v>90</v>
      </c>
      <c r="L6380" t="s">
        <v>766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0</v>
      </c>
      <c r="V6380" t="b">
        <v>1</v>
      </c>
      <c r="W6380" t="b">
        <v>1</v>
      </c>
      <c r="X6380" t="b">
        <v>1</v>
      </c>
      <c r="Y6380" t="b">
        <v>0</v>
      </c>
      <c r="Z6380" t="b">
        <v>0</v>
      </c>
    </row>
    <row r="6381" spans="1:26" x14ac:dyDescent="0.25">
      <c r="A6381" t="s">
        <v>565</v>
      </c>
      <c r="B6381">
        <v>4000000</v>
      </c>
      <c r="C6381" t="s">
        <v>727</v>
      </c>
      <c r="D6381">
        <v>1</v>
      </c>
      <c r="E6381">
        <v>1</v>
      </c>
      <c r="F6381">
        <v>32</v>
      </c>
      <c r="G6381">
        <v>2022</v>
      </c>
      <c r="H6381" t="s">
        <v>731</v>
      </c>
      <c r="I6381" t="s">
        <v>734</v>
      </c>
      <c r="J6381">
        <v>11</v>
      </c>
      <c r="K6381">
        <v>90</v>
      </c>
      <c r="L6381" t="s">
        <v>766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1</v>
      </c>
      <c r="S6381" t="b">
        <v>1</v>
      </c>
      <c r="T6381" t="b">
        <v>0</v>
      </c>
      <c r="U6381" t="b">
        <v>0</v>
      </c>
      <c r="V6381" t="b">
        <v>1</v>
      </c>
      <c r="W6381" t="b">
        <v>1</v>
      </c>
      <c r="X6381" t="b">
        <v>1</v>
      </c>
      <c r="Y6381" t="b">
        <v>0</v>
      </c>
      <c r="Z6381" t="b">
        <v>0</v>
      </c>
    </row>
    <row r="6382" spans="1:26" x14ac:dyDescent="0.25">
      <c r="A6382" t="s">
        <v>565</v>
      </c>
      <c r="B6382">
        <v>6900000</v>
      </c>
      <c r="C6382" t="s">
        <v>727</v>
      </c>
      <c r="D6382">
        <v>2</v>
      </c>
      <c r="E6382">
        <v>2</v>
      </c>
      <c r="F6382">
        <v>57.5</v>
      </c>
      <c r="G6382">
        <v>2022</v>
      </c>
      <c r="H6382" t="s">
        <v>731</v>
      </c>
      <c r="I6382" t="s">
        <v>734</v>
      </c>
      <c r="K6382">
        <v>90</v>
      </c>
      <c r="L6382" t="s">
        <v>766</v>
      </c>
      <c r="M6382" t="b">
        <v>1</v>
      </c>
      <c r="N6382" t="b">
        <v>0</v>
      </c>
      <c r="O6382" t="b">
        <v>1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0</v>
      </c>
      <c r="V6382" t="b">
        <v>1</v>
      </c>
      <c r="W6382" t="b">
        <v>1</v>
      </c>
      <c r="X6382" t="b">
        <v>1</v>
      </c>
      <c r="Y6382" t="b">
        <v>0</v>
      </c>
      <c r="Z6382" t="b">
        <v>0</v>
      </c>
    </row>
    <row r="6383" spans="1:26" x14ac:dyDescent="0.25">
      <c r="A6383" t="s">
        <v>610</v>
      </c>
      <c r="B6383">
        <v>2098000</v>
      </c>
      <c r="C6383" t="s">
        <v>725</v>
      </c>
      <c r="D6383">
        <v>1</v>
      </c>
      <c r="E6383">
        <v>1</v>
      </c>
      <c r="F6383">
        <v>34.72</v>
      </c>
      <c r="J6383">
        <v>8</v>
      </c>
      <c r="K6383">
        <v>110</v>
      </c>
      <c r="L6383" t="s">
        <v>767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</row>
    <row r="6384" spans="1:26" x14ac:dyDescent="0.25">
      <c r="A6384" t="s">
        <v>542</v>
      </c>
      <c r="B6384">
        <v>8490000</v>
      </c>
      <c r="C6384" t="s">
        <v>726</v>
      </c>
      <c r="D6384">
        <v>2</v>
      </c>
      <c r="E6384">
        <v>2</v>
      </c>
      <c r="F6384">
        <v>104</v>
      </c>
      <c r="G6384">
        <v>2013</v>
      </c>
      <c r="H6384" t="s">
        <v>731</v>
      </c>
      <c r="I6384" t="s">
        <v>734</v>
      </c>
      <c r="J6384">
        <v>7</v>
      </c>
      <c r="M6384" t="b">
        <v>1</v>
      </c>
      <c r="N6384" t="b">
        <v>0</v>
      </c>
      <c r="O6384" t="b">
        <v>1</v>
      </c>
      <c r="P6384" t="b">
        <v>0</v>
      </c>
      <c r="Q6384" t="b">
        <v>0</v>
      </c>
      <c r="R6384" t="b">
        <v>1</v>
      </c>
      <c r="S6384" t="b">
        <v>1</v>
      </c>
      <c r="T6384" t="b">
        <v>1</v>
      </c>
      <c r="U6384" t="b">
        <v>0</v>
      </c>
      <c r="V6384" t="b">
        <v>1</v>
      </c>
      <c r="W6384" t="b">
        <v>1</v>
      </c>
      <c r="X6384" t="b">
        <v>1</v>
      </c>
      <c r="Y6384" t="b">
        <v>0</v>
      </c>
      <c r="Z6384" t="b">
        <v>0</v>
      </c>
    </row>
    <row r="6385" spans="1:26" x14ac:dyDescent="0.25">
      <c r="A6385" t="s">
        <v>555</v>
      </c>
      <c r="B6385">
        <v>1900000</v>
      </c>
      <c r="C6385" t="s">
        <v>724</v>
      </c>
      <c r="D6385">
        <v>0</v>
      </c>
      <c r="E6385">
        <v>1</v>
      </c>
      <c r="F6385">
        <v>21</v>
      </c>
      <c r="G6385">
        <v>2015</v>
      </c>
      <c r="H6385" t="s">
        <v>731</v>
      </c>
      <c r="I6385" t="s">
        <v>734</v>
      </c>
      <c r="K6385">
        <v>380</v>
      </c>
      <c r="L6385" t="s">
        <v>766</v>
      </c>
      <c r="M6385" t="b">
        <v>1</v>
      </c>
      <c r="N6385" t="b">
        <v>1</v>
      </c>
      <c r="O6385" t="b">
        <v>1</v>
      </c>
      <c r="P6385" t="b">
        <v>0</v>
      </c>
      <c r="Q6385" t="b">
        <v>0</v>
      </c>
      <c r="R6385" t="b">
        <v>1</v>
      </c>
      <c r="S6385" t="b">
        <v>1</v>
      </c>
      <c r="T6385" t="b">
        <v>1</v>
      </c>
      <c r="U6385" t="b">
        <v>1</v>
      </c>
      <c r="V6385" t="b">
        <v>0</v>
      </c>
      <c r="W6385" t="b">
        <v>1</v>
      </c>
      <c r="X6385" t="b">
        <v>1</v>
      </c>
      <c r="Y6385" t="b">
        <v>0</v>
      </c>
      <c r="Z6385" t="b">
        <v>0</v>
      </c>
    </row>
    <row r="6386" spans="1:26" x14ac:dyDescent="0.25">
      <c r="A6386" t="s">
        <v>555</v>
      </c>
      <c r="B6386">
        <v>1957000</v>
      </c>
      <c r="C6386" t="s">
        <v>724</v>
      </c>
      <c r="D6386">
        <v>1</v>
      </c>
      <c r="E6386">
        <v>1</v>
      </c>
      <c r="F6386">
        <v>21.87</v>
      </c>
      <c r="G6386">
        <v>2015</v>
      </c>
      <c r="H6386" t="s">
        <v>731</v>
      </c>
      <c r="I6386" t="s">
        <v>734</v>
      </c>
      <c r="J6386">
        <v>17</v>
      </c>
      <c r="K6386">
        <v>380</v>
      </c>
      <c r="L6386" t="s">
        <v>766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1</v>
      </c>
      <c r="S6386" t="b">
        <v>1</v>
      </c>
      <c r="T6386" t="b">
        <v>0</v>
      </c>
      <c r="U6386" t="b">
        <v>0</v>
      </c>
      <c r="V6386" t="b">
        <v>0</v>
      </c>
      <c r="W6386" t="b">
        <v>1</v>
      </c>
      <c r="X6386" t="b">
        <v>1</v>
      </c>
      <c r="Y6386" t="b">
        <v>0</v>
      </c>
      <c r="Z6386" t="b">
        <v>0</v>
      </c>
    </row>
    <row r="6387" spans="1:26" x14ac:dyDescent="0.25">
      <c r="A6387" t="s">
        <v>547</v>
      </c>
      <c r="B6387">
        <v>3090000</v>
      </c>
      <c r="C6387" t="s">
        <v>724</v>
      </c>
      <c r="D6387">
        <v>1</v>
      </c>
      <c r="E6387">
        <v>1</v>
      </c>
      <c r="F6387">
        <v>30.5</v>
      </c>
      <c r="G6387">
        <v>2017</v>
      </c>
      <c r="H6387" t="s">
        <v>731</v>
      </c>
      <c r="I6387" t="s">
        <v>734</v>
      </c>
      <c r="J6387">
        <v>13</v>
      </c>
      <c r="K6387">
        <v>110</v>
      </c>
      <c r="L6387" t="s">
        <v>766</v>
      </c>
      <c r="M6387" t="b">
        <v>1</v>
      </c>
      <c r="N6387" t="b">
        <v>1</v>
      </c>
      <c r="O6387" t="b">
        <v>1</v>
      </c>
      <c r="P6387" t="b">
        <v>0</v>
      </c>
      <c r="Q6387" t="b">
        <v>0</v>
      </c>
      <c r="R6387" t="b">
        <v>1</v>
      </c>
      <c r="S6387" t="b">
        <v>0</v>
      </c>
      <c r="T6387" t="b">
        <v>1</v>
      </c>
      <c r="U6387" t="b">
        <v>0</v>
      </c>
      <c r="V6387" t="b">
        <v>0</v>
      </c>
      <c r="W6387" t="b">
        <v>1</v>
      </c>
      <c r="X6387" t="b">
        <v>0</v>
      </c>
      <c r="Y6387" t="b">
        <v>0</v>
      </c>
      <c r="Z6387" t="b">
        <v>0</v>
      </c>
    </row>
    <row r="6388" spans="1:26" x14ac:dyDescent="0.25">
      <c r="A6388" t="s">
        <v>547</v>
      </c>
      <c r="B6388">
        <v>3000000</v>
      </c>
      <c r="C6388" t="s">
        <v>724</v>
      </c>
      <c r="D6388">
        <v>1</v>
      </c>
      <c r="E6388">
        <v>1</v>
      </c>
      <c r="F6388">
        <v>30</v>
      </c>
      <c r="G6388">
        <v>2017</v>
      </c>
      <c r="H6388" t="s">
        <v>731</v>
      </c>
      <c r="I6388" t="s">
        <v>734</v>
      </c>
      <c r="J6388">
        <v>28</v>
      </c>
      <c r="K6388">
        <v>110</v>
      </c>
      <c r="L6388" t="s">
        <v>766</v>
      </c>
      <c r="M6388" t="b">
        <v>1</v>
      </c>
      <c r="N6388" t="b">
        <v>1</v>
      </c>
      <c r="O6388" t="b">
        <v>1</v>
      </c>
      <c r="P6388" t="b">
        <v>0</v>
      </c>
      <c r="Q6388" t="b">
        <v>0</v>
      </c>
      <c r="R6388" t="b">
        <v>1</v>
      </c>
      <c r="S6388" t="b">
        <v>0</v>
      </c>
      <c r="T6388" t="b">
        <v>1</v>
      </c>
      <c r="U6388" t="b">
        <v>0</v>
      </c>
      <c r="V6388" t="b">
        <v>0</v>
      </c>
      <c r="W6388" t="b">
        <v>1</v>
      </c>
      <c r="X6388" t="b">
        <v>0</v>
      </c>
      <c r="Y6388" t="b">
        <v>0</v>
      </c>
      <c r="Z6388" t="b">
        <v>0</v>
      </c>
    </row>
    <row r="6389" spans="1:26" x14ac:dyDescent="0.25">
      <c r="A6389" t="s">
        <v>542</v>
      </c>
      <c r="B6389">
        <v>62000000</v>
      </c>
      <c r="C6389" t="s">
        <v>726</v>
      </c>
      <c r="D6389">
        <v>6</v>
      </c>
      <c r="E6389">
        <v>9</v>
      </c>
      <c r="F6389">
        <v>428</v>
      </c>
      <c r="G6389">
        <v>2013</v>
      </c>
      <c r="H6389" t="s">
        <v>731</v>
      </c>
      <c r="M6389" t="b">
        <v>1</v>
      </c>
      <c r="N6389" t="b">
        <v>0</v>
      </c>
      <c r="O6389" t="b">
        <v>1</v>
      </c>
      <c r="P6389" t="b">
        <v>0</v>
      </c>
      <c r="Q6389" t="b">
        <v>0</v>
      </c>
      <c r="R6389" t="b">
        <v>1</v>
      </c>
      <c r="S6389" t="b">
        <v>1</v>
      </c>
      <c r="T6389" t="b">
        <v>1</v>
      </c>
      <c r="U6389" t="b">
        <v>0</v>
      </c>
      <c r="V6389" t="b">
        <v>1</v>
      </c>
      <c r="W6389" t="b">
        <v>1</v>
      </c>
      <c r="X6389" t="b">
        <v>1</v>
      </c>
      <c r="Y6389" t="b">
        <v>0</v>
      </c>
      <c r="Z6389" t="b">
        <v>0</v>
      </c>
    </row>
    <row r="6390" spans="1:26" x14ac:dyDescent="0.25">
      <c r="A6390" t="s">
        <v>542</v>
      </c>
      <c r="B6390">
        <v>62000000</v>
      </c>
      <c r="C6390" t="s">
        <v>726</v>
      </c>
      <c r="D6390">
        <v>6</v>
      </c>
      <c r="E6390">
        <v>9</v>
      </c>
      <c r="F6390">
        <v>428</v>
      </c>
      <c r="G6390">
        <v>2013</v>
      </c>
      <c r="H6390" t="s">
        <v>731</v>
      </c>
      <c r="M6390" t="b">
        <v>1</v>
      </c>
      <c r="N6390" t="b">
        <v>0</v>
      </c>
      <c r="O6390" t="b">
        <v>1</v>
      </c>
      <c r="P6390" t="b">
        <v>0</v>
      </c>
      <c r="Q6390" t="b">
        <v>0</v>
      </c>
      <c r="R6390" t="b">
        <v>1</v>
      </c>
      <c r="S6390" t="b">
        <v>1</v>
      </c>
      <c r="T6390" t="b">
        <v>1</v>
      </c>
      <c r="U6390" t="b">
        <v>0</v>
      </c>
      <c r="V6390" t="b">
        <v>1</v>
      </c>
      <c r="W6390" t="b">
        <v>1</v>
      </c>
      <c r="X6390" t="b">
        <v>1</v>
      </c>
      <c r="Y6390" t="b">
        <v>0</v>
      </c>
      <c r="Z6390" t="b">
        <v>0</v>
      </c>
    </row>
    <row r="6391" spans="1:26" x14ac:dyDescent="0.25">
      <c r="A6391" t="s">
        <v>542</v>
      </c>
      <c r="B6391">
        <v>36700000</v>
      </c>
      <c r="C6391" t="s">
        <v>726</v>
      </c>
      <c r="D6391">
        <v>3</v>
      </c>
      <c r="E6391">
        <v>5</v>
      </c>
      <c r="F6391">
        <v>253</v>
      </c>
      <c r="G6391">
        <v>2013</v>
      </c>
      <c r="H6391" t="s">
        <v>731</v>
      </c>
      <c r="M6391" t="b">
        <v>1</v>
      </c>
      <c r="N6391" t="b">
        <v>0</v>
      </c>
      <c r="O6391" t="b">
        <v>1</v>
      </c>
      <c r="P6391" t="b">
        <v>0</v>
      </c>
      <c r="Q6391" t="b">
        <v>0</v>
      </c>
      <c r="R6391" t="b">
        <v>1</v>
      </c>
      <c r="S6391" t="b">
        <v>1</v>
      </c>
      <c r="T6391" t="b">
        <v>1</v>
      </c>
      <c r="U6391" t="b">
        <v>0</v>
      </c>
      <c r="V6391" t="b">
        <v>1</v>
      </c>
      <c r="W6391" t="b">
        <v>1</v>
      </c>
      <c r="X6391" t="b">
        <v>1</v>
      </c>
      <c r="Y6391" t="b">
        <v>0</v>
      </c>
      <c r="Z6391" t="b">
        <v>0</v>
      </c>
    </row>
    <row r="6392" spans="1:26" x14ac:dyDescent="0.25">
      <c r="A6392" t="s">
        <v>542</v>
      </c>
      <c r="B6392">
        <v>4990000</v>
      </c>
      <c r="C6392" t="s">
        <v>726</v>
      </c>
      <c r="D6392">
        <v>1</v>
      </c>
      <c r="E6392">
        <v>1</v>
      </c>
      <c r="F6392">
        <v>53</v>
      </c>
      <c r="G6392">
        <v>2013</v>
      </c>
      <c r="H6392" t="s">
        <v>731</v>
      </c>
      <c r="I6392" t="s">
        <v>734</v>
      </c>
      <c r="J6392">
        <v>24</v>
      </c>
      <c r="M6392" t="b">
        <v>1</v>
      </c>
      <c r="N6392" t="b">
        <v>0</v>
      </c>
      <c r="O6392" t="b">
        <v>1</v>
      </c>
      <c r="P6392" t="b">
        <v>0</v>
      </c>
      <c r="Q6392" t="b">
        <v>0</v>
      </c>
      <c r="R6392" t="b">
        <v>1</v>
      </c>
      <c r="S6392" t="b">
        <v>1</v>
      </c>
      <c r="T6392" t="b">
        <v>1</v>
      </c>
      <c r="U6392" t="b">
        <v>0</v>
      </c>
      <c r="V6392" t="b">
        <v>1</v>
      </c>
      <c r="W6392" t="b">
        <v>1</v>
      </c>
      <c r="X6392" t="b">
        <v>1</v>
      </c>
      <c r="Y6392" t="b">
        <v>0</v>
      </c>
      <c r="Z6392" t="b">
        <v>0</v>
      </c>
    </row>
    <row r="6393" spans="1:26" x14ac:dyDescent="0.25">
      <c r="A6393" t="s">
        <v>555</v>
      </c>
      <c r="B6393">
        <v>2090000</v>
      </c>
      <c r="C6393" t="s">
        <v>724</v>
      </c>
      <c r="D6393">
        <v>0</v>
      </c>
      <c r="E6393">
        <v>1</v>
      </c>
      <c r="F6393">
        <v>22</v>
      </c>
      <c r="G6393">
        <v>2015</v>
      </c>
      <c r="H6393" t="s">
        <v>731</v>
      </c>
      <c r="I6393" t="s">
        <v>734</v>
      </c>
      <c r="J6393">
        <v>29</v>
      </c>
      <c r="K6393">
        <v>380</v>
      </c>
      <c r="L6393" t="s">
        <v>766</v>
      </c>
      <c r="M6393" t="b">
        <v>1</v>
      </c>
      <c r="N6393" t="b">
        <v>1</v>
      </c>
      <c r="O6393" t="b">
        <v>1</v>
      </c>
      <c r="P6393" t="b">
        <v>0</v>
      </c>
      <c r="Q6393" t="b">
        <v>0</v>
      </c>
      <c r="R6393" t="b">
        <v>1</v>
      </c>
      <c r="S6393" t="b">
        <v>1</v>
      </c>
      <c r="T6393" t="b">
        <v>1</v>
      </c>
      <c r="U6393" t="b">
        <v>0</v>
      </c>
      <c r="V6393" t="b">
        <v>0</v>
      </c>
      <c r="W6393" t="b">
        <v>1</v>
      </c>
      <c r="X6393" t="b">
        <v>1</v>
      </c>
      <c r="Y6393" t="b">
        <v>0</v>
      </c>
      <c r="Z6393" t="b">
        <v>0</v>
      </c>
    </row>
    <row r="6394" spans="1:26" x14ac:dyDescent="0.25">
      <c r="A6394" t="s">
        <v>555</v>
      </c>
      <c r="B6394">
        <v>2700000</v>
      </c>
      <c r="C6394" t="s">
        <v>724</v>
      </c>
      <c r="D6394">
        <v>1</v>
      </c>
      <c r="E6394">
        <v>1</v>
      </c>
      <c r="F6394">
        <v>30.68</v>
      </c>
      <c r="G6394">
        <v>2015</v>
      </c>
      <c r="H6394" t="s">
        <v>731</v>
      </c>
      <c r="I6394" t="s">
        <v>734</v>
      </c>
      <c r="J6394">
        <v>10</v>
      </c>
      <c r="K6394">
        <v>380</v>
      </c>
      <c r="L6394" t="s">
        <v>766</v>
      </c>
      <c r="M6394" t="b">
        <v>1</v>
      </c>
      <c r="N6394" t="b">
        <v>1</v>
      </c>
      <c r="O6394" t="b">
        <v>1</v>
      </c>
      <c r="P6394" t="b">
        <v>0</v>
      </c>
      <c r="Q6394" t="b">
        <v>0</v>
      </c>
      <c r="R6394" t="b">
        <v>1</v>
      </c>
      <c r="S6394" t="b">
        <v>1</v>
      </c>
      <c r="T6394" t="b">
        <v>1</v>
      </c>
      <c r="U6394" t="b">
        <v>1</v>
      </c>
      <c r="V6394" t="b">
        <v>0</v>
      </c>
      <c r="W6394" t="b">
        <v>1</v>
      </c>
      <c r="X6394" t="b">
        <v>1</v>
      </c>
      <c r="Y6394" t="b">
        <v>0</v>
      </c>
      <c r="Z6394" t="b">
        <v>0</v>
      </c>
    </row>
    <row r="6395" spans="1:26" x14ac:dyDescent="0.25">
      <c r="A6395" t="s">
        <v>564</v>
      </c>
      <c r="B6395">
        <v>2200000</v>
      </c>
      <c r="C6395" t="s">
        <v>725</v>
      </c>
      <c r="D6395">
        <v>1</v>
      </c>
      <c r="E6395">
        <v>1</v>
      </c>
      <c r="F6395">
        <v>30</v>
      </c>
      <c r="G6395">
        <v>2017</v>
      </c>
      <c r="I6395" t="s">
        <v>734</v>
      </c>
      <c r="J6395">
        <v>3</v>
      </c>
      <c r="K6395">
        <v>580</v>
      </c>
      <c r="L6395" t="s">
        <v>767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b">
        <v>1</v>
      </c>
      <c r="S6395" t="b">
        <v>0</v>
      </c>
      <c r="T6395" t="b">
        <v>0</v>
      </c>
      <c r="U6395" t="b">
        <v>0</v>
      </c>
      <c r="V6395" t="b">
        <v>0</v>
      </c>
      <c r="W6395" t="b">
        <v>1</v>
      </c>
      <c r="X6395" t="b">
        <v>0</v>
      </c>
      <c r="Y6395" t="b">
        <v>0</v>
      </c>
      <c r="Z6395" t="b">
        <v>0</v>
      </c>
    </row>
    <row r="6396" spans="1:26" x14ac:dyDescent="0.25">
      <c r="A6396" t="s">
        <v>562</v>
      </c>
      <c r="B6396">
        <v>4000000</v>
      </c>
      <c r="C6396" t="s">
        <v>724</v>
      </c>
      <c r="D6396">
        <v>1</v>
      </c>
      <c r="E6396">
        <v>1</v>
      </c>
      <c r="F6396">
        <v>46</v>
      </c>
      <c r="G6396">
        <v>2011</v>
      </c>
      <c r="H6396" t="s">
        <v>731</v>
      </c>
      <c r="I6396" t="s">
        <v>734</v>
      </c>
      <c r="J6396">
        <v>21</v>
      </c>
      <c r="K6396">
        <v>300</v>
      </c>
      <c r="L6396" t="s">
        <v>769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b">
        <v>1</v>
      </c>
      <c r="S6396" t="b">
        <v>0</v>
      </c>
      <c r="T6396" t="b">
        <v>0</v>
      </c>
      <c r="U6396" t="b">
        <v>0</v>
      </c>
      <c r="V6396" t="b">
        <v>1</v>
      </c>
      <c r="W6396" t="b">
        <v>1</v>
      </c>
      <c r="X6396" t="b">
        <v>1</v>
      </c>
      <c r="Y6396" t="b">
        <v>0</v>
      </c>
      <c r="Z6396" t="b">
        <v>0</v>
      </c>
    </row>
    <row r="6397" spans="1:26" x14ac:dyDescent="0.25">
      <c r="A6397" t="s">
        <v>552</v>
      </c>
      <c r="B6397">
        <v>2990000</v>
      </c>
      <c r="C6397" t="s">
        <v>727</v>
      </c>
      <c r="D6397">
        <v>1</v>
      </c>
      <c r="E6397">
        <v>1</v>
      </c>
      <c r="F6397">
        <v>47</v>
      </c>
      <c r="G6397">
        <v>2015</v>
      </c>
      <c r="H6397" t="s">
        <v>731</v>
      </c>
      <c r="I6397" t="s">
        <v>734</v>
      </c>
      <c r="J6397">
        <v>4</v>
      </c>
      <c r="K6397">
        <v>480</v>
      </c>
      <c r="L6397" t="s">
        <v>767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1</v>
      </c>
      <c r="W6397" t="b">
        <v>1</v>
      </c>
      <c r="X6397" t="b">
        <v>0</v>
      </c>
      <c r="Y6397" t="b">
        <v>0</v>
      </c>
      <c r="Z6397" t="b">
        <v>0</v>
      </c>
    </row>
    <row r="6398" spans="1:26" x14ac:dyDescent="0.25">
      <c r="A6398" t="s">
        <v>569</v>
      </c>
      <c r="B6398">
        <v>2300000</v>
      </c>
      <c r="C6398" t="s">
        <v>728</v>
      </c>
      <c r="D6398">
        <v>1</v>
      </c>
      <c r="E6398">
        <v>1</v>
      </c>
      <c r="F6398">
        <v>33</v>
      </c>
      <c r="G6398">
        <v>2013</v>
      </c>
      <c r="H6398" t="s">
        <v>731</v>
      </c>
      <c r="I6398" t="s">
        <v>734</v>
      </c>
      <c r="J6398">
        <v>19</v>
      </c>
      <c r="K6398">
        <v>780</v>
      </c>
      <c r="L6398" t="s">
        <v>752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1</v>
      </c>
      <c r="S6398" t="b">
        <v>0</v>
      </c>
      <c r="T6398" t="b">
        <v>0</v>
      </c>
      <c r="U6398" t="b">
        <v>0</v>
      </c>
      <c r="V6398" t="b">
        <v>1</v>
      </c>
      <c r="W6398" t="b">
        <v>1</v>
      </c>
      <c r="X6398" t="b">
        <v>0</v>
      </c>
      <c r="Y6398" t="b">
        <v>0</v>
      </c>
      <c r="Z6398" t="b">
        <v>0</v>
      </c>
    </row>
    <row r="6399" spans="1:26" x14ac:dyDescent="0.25">
      <c r="A6399" t="s">
        <v>565</v>
      </c>
      <c r="B6399">
        <v>2950000</v>
      </c>
      <c r="C6399" t="s">
        <v>727</v>
      </c>
      <c r="D6399">
        <v>1</v>
      </c>
      <c r="E6399">
        <v>1</v>
      </c>
      <c r="F6399">
        <v>32</v>
      </c>
      <c r="G6399">
        <v>2022</v>
      </c>
      <c r="H6399" t="s">
        <v>731</v>
      </c>
      <c r="I6399" t="s">
        <v>736</v>
      </c>
      <c r="J6399">
        <v>14</v>
      </c>
      <c r="K6399">
        <v>90</v>
      </c>
      <c r="L6399" t="s">
        <v>766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b">
        <v>1</v>
      </c>
      <c r="S6399" t="b">
        <v>1</v>
      </c>
      <c r="T6399" t="b">
        <v>0</v>
      </c>
      <c r="U6399" t="b">
        <v>0</v>
      </c>
      <c r="V6399" t="b">
        <v>1</v>
      </c>
      <c r="W6399" t="b">
        <v>1</v>
      </c>
      <c r="X6399" t="b">
        <v>1</v>
      </c>
      <c r="Y6399" t="b">
        <v>0</v>
      </c>
      <c r="Z6399" t="b">
        <v>0</v>
      </c>
    </row>
    <row r="6400" spans="1:26" x14ac:dyDescent="0.25">
      <c r="A6400" t="s">
        <v>611</v>
      </c>
      <c r="B6400">
        <v>2436000</v>
      </c>
      <c r="C6400" t="s">
        <v>724</v>
      </c>
      <c r="D6400">
        <v>0</v>
      </c>
      <c r="F6400">
        <v>21</v>
      </c>
      <c r="K6400">
        <v>400</v>
      </c>
      <c r="L6400" t="s">
        <v>766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0</v>
      </c>
      <c r="Y6400" t="b">
        <v>0</v>
      </c>
      <c r="Z6400" t="b">
        <v>0</v>
      </c>
    </row>
    <row r="6401" spans="1:26" x14ac:dyDescent="0.25">
      <c r="A6401" t="s">
        <v>612</v>
      </c>
      <c r="B6401">
        <v>3700000</v>
      </c>
      <c r="C6401" t="s">
        <v>726</v>
      </c>
      <c r="D6401">
        <v>1</v>
      </c>
      <c r="E6401">
        <v>1</v>
      </c>
      <c r="F6401">
        <v>33.869999999999997</v>
      </c>
      <c r="J6401">
        <v>20</v>
      </c>
      <c r="K6401">
        <v>260</v>
      </c>
      <c r="L6401" t="s">
        <v>752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</row>
    <row r="6402" spans="1:26" x14ac:dyDescent="0.25">
      <c r="A6402" t="s">
        <v>613</v>
      </c>
      <c r="B6402">
        <v>4290000</v>
      </c>
      <c r="C6402" t="s">
        <v>724</v>
      </c>
      <c r="D6402">
        <v>2</v>
      </c>
      <c r="E6402">
        <v>1</v>
      </c>
      <c r="F6402">
        <v>46.06</v>
      </c>
      <c r="K6402">
        <v>370</v>
      </c>
      <c r="L6402" t="s">
        <v>766</v>
      </c>
      <c r="M6402" t="b">
        <v>1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1</v>
      </c>
      <c r="W6402" t="b">
        <v>1</v>
      </c>
      <c r="X6402" t="b">
        <v>0</v>
      </c>
      <c r="Y6402" t="b">
        <v>0</v>
      </c>
      <c r="Z6402" t="b">
        <v>0</v>
      </c>
    </row>
    <row r="6403" spans="1:26" x14ac:dyDescent="0.25">
      <c r="A6403" t="s">
        <v>546</v>
      </c>
      <c r="B6403">
        <v>3290000</v>
      </c>
      <c r="C6403" t="s">
        <v>725</v>
      </c>
      <c r="D6403">
        <v>1</v>
      </c>
      <c r="E6403">
        <v>1</v>
      </c>
      <c r="F6403">
        <v>35</v>
      </c>
      <c r="G6403">
        <v>2014</v>
      </c>
      <c r="H6403" t="s">
        <v>731</v>
      </c>
      <c r="J6403">
        <v>25</v>
      </c>
      <c r="K6403">
        <v>50</v>
      </c>
      <c r="L6403" t="s">
        <v>767</v>
      </c>
      <c r="M6403" t="b">
        <v>1</v>
      </c>
      <c r="N6403" t="b">
        <v>0</v>
      </c>
      <c r="O6403" t="b">
        <v>1</v>
      </c>
      <c r="P6403" t="b">
        <v>0</v>
      </c>
      <c r="Q6403" t="b">
        <v>0</v>
      </c>
      <c r="R6403" t="b">
        <v>1</v>
      </c>
      <c r="S6403" t="b">
        <v>0</v>
      </c>
      <c r="T6403" t="b">
        <v>0</v>
      </c>
      <c r="U6403" t="b">
        <v>0</v>
      </c>
      <c r="V6403" t="b">
        <v>0</v>
      </c>
      <c r="W6403" t="b">
        <v>1</v>
      </c>
      <c r="X6403" t="b">
        <v>1</v>
      </c>
      <c r="Y6403" t="b">
        <v>0</v>
      </c>
      <c r="Z6403" t="b">
        <v>0</v>
      </c>
    </row>
    <row r="6404" spans="1:26" x14ac:dyDescent="0.25">
      <c r="A6404" t="s">
        <v>603</v>
      </c>
      <c r="B6404">
        <v>1950000</v>
      </c>
      <c r="C6404" t="s">
        <v>727</v>
      </c>
      <c r="D6404">
        <v>1</v>
      </c>
      <c r="E6404">
        <v>1</v>
      </c>
      <c r="F6404">
        <v>30</v>
      </c>
      <c r="G6404">
        <v>2022</v>
      </c>
      <c r="H6404" t="s">
        <v>731</v>
      </c>
      <c r="I6404" t="s">
        <v>734</v>
      </c>
      <c r="K6404">
        <v>300</v>
      </c>
      <c r="L6404" t="s">
        <v>767</v>
      </c>
      <c r="M6404" t="b">
        <v>1</v>
      </c>
      <c r="N6404" t="b">
        <v>0</v>
      </c>
      <c r="O6404" t="b">
        <v>0</v>
      </c>
      <c r="P6404" t="b">
        <v>0</v>
      </c>
      <c r="Q6404" t="b">
        <v>0</v>
      </c>
      <c r="R6404" t="b">
        <v>1</v>
      </c>
      <c r="S6404" t="b">
        <v>0</v>
      </c>
      <c r="T6404" t="b">
        <v>1</v>
      </c>
      <c r="U6404" t="b">
        <v>1</v>
      </c>
      <c r="V6404" t="b">
        <v>0</v>
      </c>
      <c r="W6404" t="b">
        <v>1</v>
      </c>
      <c r="X6404" t="b">
        <v>0</v>
      </c>
      <c r="Y6404" t="b">
        <v>0</v>
      </c>
      <c r="Z6404" t="b">
        <v>0</v>
      </c>
    </row>
    <row r="6405" spans="1:26" x14ac:dyDescent="0.25">
      <c r="A6405" t="s">
        <v>573</v>
      </c>
      <c r="B6405">
        <v>2600000</v>
      </c>
      <c r="C6405" t="s">
        <v>729</v>
      </c>
      <c r="D6405">
        <v>1</v>
      </c>
      <c r="E6405">
        <v>1</v>
      </c>
      <c r="F6405">
        <v>37.18</v>
      </c>
      <c r="G6405">
        <v>2016</v>
      </c>
      <c r="H6405" t="s">
        <v>731</v>
      </c>
      <c r="I6405" t="s">
        <v>734</v>
      </c>
      <c r="J6405">
        <v>8</v>
      </c>
      <c r="K6405">
        <v>900</v>
      </c>
      <c r="L6405" t="s">
        <v>769</v>
      </c>
      <c r="M6405" t="b">
        <v>1</v>
      </c>
      <c r="N6405" t="b">
        <v>0</v>
      </c>
      <c r="O6405" t="b">
        <v>1</v>
      </c>
      <c r="P6405" t="b">
        <v>0</v>
      </c>
      <c r="Q6405" t="b">
        <v>0</v>
      </c>
      <c r="R6405" t="b">
        <v>1</v>
      </c>
      <c r="S6405" t="b">
        <v>0</v>
      </c>
      <c r="T6405" t="b">
        <v>1</v>
      </c>
      <c r="U6405" t="b">
        <v>0</v>
      </c>
      <c r="V6405" t="b">
        <v>1</v>
      </c>
      <c r="W6405" t="b">
        <v>1</v>
      </c>
      <c r="X6405" t="b">
        <v>0</v>
      </c>
      <c r="Y6405" t="b">
        <v>0</v>
      </c>
      <c r="Z6405" t="b">
        <v>0</v>
      </c>
    </row>
    <row r="6406" spans="1:26" x14ac:dyDescent="0.25">
      <c r="A6406" t="s">
        <v>546</v>
      </c>
      <c r="B6406">
        <v>2090000</v>
      </c>
      <c r="C6406" t="s">
        <v>725</v>
      </c>
      <c r="D6406">
        <v>1</v>
      </c>
      <c r="E6406">
        <v>1</v>
      </c>
      <c r="F6406">
        <v>26</v>
      </c>
      <c r="G6406">
        <v>2014</v>
      </c>
      <c r="H6406" t="s">
        <v>731</v>
      </c>
      <c r="I6406" t="s">
        <v>734</v>
      </c>
      <c r="J6406">
        <v>5</v>
      </c>
      <c r="K6406">
        <v>50</v>
      </c>
      <c r="L6406" t="s">
        <v>767</v>
      </c>
      <c r="M6406" t="b">
        <v>1</v>
      </c>
      <c r="N6406" t="b">
        <v>0</v>
      </c>
      <c r="O6406" t="b">
        <v>1</v>
      </c>
      <c r="P6406" t="b">
        <v>0</v>
      </c>
      <c r="Q6406" t="b">
        <v>0</v>
      </c>
      <c r="R6406" t="b">
        <v>1</v>
      </c>
      <c r="S6406" t="b">
        <v>0</v>
      </c>
      <c r="T6406" t="b">
        <v>0</v>
      </c>
      <c r="U6406" t="b">
        <v>0</v>
      </c>
      <c r="V6406" t="b">
        <v>0</v>
      </c>
      <c r="W6406" t="b">
        <v>1</v>
      </c>
      <c r="X6406" t="b">
        <v>1</v>
      </c>
      <c r="Y6406" t="b">
        <v>0</v>
      </c>
      <c r="Z6406" t="b">
        <v>0</v>
      </c>
    </row>
    <row r="6407" spans="1:26" x14ac:dyDescent="0.25">
      <c r="A6407" t="s">
        <v>548</v>
      </c>
      <c r="B6407">
        <v>2000000</v>
      </c>
      <c r="C6407" t="s">
        <v>727</v>
      </c>
      <c r="D6407">
        <v>0</v>
      </c>
      <c r="E6407">
        <v>1</v>
      </c>
      <c r="F6407">
        <v>34</v>
      </c>
      <c r="G6407">
        <v>2012</v>
      </c>
      <c r="H6407" t="s">
        <v>731</v>
      </c>
      <c r="I6407" t="s">
        <v>734</v>
      </c>
      <c r="J6407">
        <v>11</v>
      </c>
      <c r="K6407">
        <v>280</v>
      </c>
      <c r="L6407" t="s">
        <v>766</v>
      </c>
      <c r="M6407" t="b">
        <v>1</v>
      </c>
      <c r="N6407" t="b">
        <v>0</v>
      </c>
      <c r="O6407" t="b">
        <v>1</v>
      </c>
      <c r="P6407" t="b">
        <v>0</v>
      </c>
      <c r="Q6407" t="b">
        <v>0</v>
      </c>
      <c r="R6407" t="b">
        <v>1</v>
      </c>
      <c r="S6407" t="b">
        <v>0</v>
      </c>
      <c r="T6407" t="b">
        <v>0</v>
      </c>
      <c r="U6407" t="b">
        <v>0</v>
      </c>
      <c r="V6407" t="b">
        <v>1</v>
      </c>
      <c r="W6407" t="b">
        <v>1</v>
      </c>
      <c r="X6407" t="b">
        <v>0</v>
      </c>
      <c r="Y6407" t="b">
        <v>0</v>
      </c>
      <c r="Z6407" t="b">
        <v>0</v>
      </c>
    </row>
    <row r="6408" spans="1:26" x14ac:dyDescent="0.25">
      <c r="A6408" t="s">
        <v>555</v>
      </c>
      <c r="B6408">
        <v>2590000</v>
      </c>
      <c r="C6408" t="s">
        <v>724</v>
      </c>
      <c r="D6408">
        <v>1</v>
      </c>
      <c r="E6408">
        <v>1</v>
      </c>
      <c r="F6408">
        <v>30</v>
      </c>
      <c r="G6408">
        <v>2015</v>
      </c>
      <c r="H6408" t="s">
        <v>731</v>
      </c>
      <c r="I6408" t="s">
        <v>734</v>
      </c>
      <c r="J6408">
        <v>10</v>
      </c>
      <c r="K6408">
        <v>380</v>
      </c>
      <c r="L6408" t="s">
        <v>766</v>
      </c>
      <c r="M6408" t="b">
        <v>1</v>
      </c>
      <c r="N6408" t="b">
        <v>0</v>
      </c>
      <c r="O6408" t="b">
        <v>1</v>
      </c>
      <c r="P6408" t="b">
        <v>0</v>
      </c>
      <c r="Q6408" t="b">
        <v>0</v>
      </c>
      <c r="R6408" t="b">
        <v>1</v>
      </c>
      <c r="S6408" t="b">
        <v>1</v>
      </c>
      <c r="T6408" t="b">
        <v>0</v>
      </c>
      <c r="U6408" t="b">
        <v>0</v>
      </c>
      <c r="V6408" t="b">
        <v>0</v>
      </c>
      <c r="W6408" t="b">
        <v>1</v>
      </c>
      <c r="X6408" t="b">
        <v>1</v>
      </c>
      <c r="Y6408" t="b">
        <v>0</v>
      </c>
      <c r="Z6408" t="b">
        <v>0</v>
      </c>
    </row>
    <row r="6409" spans="1:26" x14ac:dyDescent="0.25">
      <c r="A6409" t="s">
        <v>555</v>
      </c>
      <c r="B6409">
        <v>3750000</v>
      </c>
      <c r="C6409" t="s">
        <v>724</v>
      </c>
      <c r="D6409">
        <v>1</v>
      </c>
      <c r="E6409">
        <v>1</v>
      </c>
      <c r="F6409">
        <v>30.85</v>
      </c>
      <c r="G6409">
        <v>2015</v>
      </c>
      <c r="H6409" t="s">
        <v>731</v>
      </c>
      <c r="I6409" t="s">
        <v>734</v>
      </c>
      <c r="J6409">
        <v>22</v>
      </c>
      <c r="K6409">
        <v>380</v>
      </c>
      <c r="L6409" t="s">
        <v>766</v>
      </c>
      <c r="M6409" t="b">
        <v>1</v>
      </c>
      <c r="N6409" t="b">
        <v>1</v>
      </c>
      <c r="O6409" t="b">
        <v>1</v>
      </c>
      <c r="P6409" t="b">
        <v>0</v>
      </c>
      <c r="Q6409" t="b">
        <v>0</v>
      </c>
      <c r="R6409" t="b">
        <v>1</v>
      </c>
      <c r="S6409" t="b">
        <v>1</v>
      </c>
      <c r="T6409" t="b">
        <v>0</v>
      </c>
      <c r="U6409" t="b">
        <v>0</v>
      </c>
      <c r="V6409" t="b">
        <v>0</v>
      </c>
      <c r="W6409" t="b">
        <v>1</v>
      </c>
      <c r="X6409" t="b">
        <v>1</v>
      </c>
      <c r="Y6409" t="b">
        <v>0</v>
      </c>
      <c r="Z6409" t="b">
        <v>0</v>
      </c>
    </row>
    <row r="6410" spans="1:26" x14ac:dyDescent="0.25">
      <c r="A6410" t="s">
        <v>557</v>
      </c>
      <c r="B6410">
        <v>2150000</v>
      </c>
      <c r="C6410" t="s">
        <v>725</v>
      </c>
      <c r="D6410">
        <v>1</v>
      </c>
      <c r="E6410">
        <v>1</v>
      </c>
      <c r="F6410">
        <v>33</v>
      </c>
      <c r="G6410">
        <v>2014</v>
      </c>
      <c r="H6410" t="s">
        <v>731</v>
      </c>
      <c r="J6410">
        <v>22</v>
      </c>
      <c r="K6410">
        <v>810</v>
      </c>
      <c r="L6410" t="s">
        <v>767</v>
      </c>
      <c r="M6410" t="b">
        <v>1</v>
      </c>
      <c r="N6410" t="b">
        <v>0</v>
      </c>
      <c r="O6410" t="b">
        <v>1</v>
      </c>
      <c r="P6410" t="b">
        <v>0</v>
      </c>
      <c r="Q6410" t="b">
        <v>0</v>
      </c>
      <c r="R6410" t="b">
        <v>1</v>
      </c>
      <c r="S6410" t="b">
        <v>0</v>
      </c>
      <c r="T6410" t="b">
        <v>0</v>
      </c>
      <c r="U6410" t="b">
        <v>0</v>
      </c>
      <c r="V6410" t="b">
        <v>1</v>
      </c>
      <c r="W6410" t="b">
        <v>1</v>
      </c>
      <c r="X6410" t="b">
        <v>0</v>
      </c>
      <c r="Y6410" t="b">
        <v>0</v>
      </c>
      <c r="Z6410" t="b">
        <v>0</v>
      </c>
    </row>
    <row r="6411" spans="1:26" x14ac:dyDescent="0.25">
      <c r="A6411" t="s">
        <v>542</v>
      </c>
      <c r="B6411">
        <v>4635000</v>
      </c>
      <c r="C6411" t="s">
        <v>726</v>
      </c>
      <c r="D6411">
        <v>1</v>
      </c>
      <c r="E6411">
        <v>1</v>
      </c>
      <c r="F6411">
        <v>54</v>
      </c>
      <c r="G6411">
        <v>2013</v>
      </c>
      <c r="H6411" t="s">
        <v>731</v>
      </c>
      <c r="J6411">
        <v>29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1</v>
      </c>
      <c r="S6411" t="b">
        <v>1</v>
      </c>
      <c r="T6411" t="b">
        <v>1</v>
      </c>
      <c r="U6411" t="b">
        <v>0</v>
      </c>
      <c r="V6411" t="b">
        <v>1</v>
      </c>
      <c r="W6411" t="b">
        <v>1</v>
      </c>
      <c r="X6411" t="b">
        <v>1</v>
      </c>
      <c r="Y6411" t="b">
        <v>0</v>
      </c>
      <c r="Z6411" t="b">
        <v>0</v>
      </c>
    </row>
    <row r="6412" spans="1:26" x14ac:dyDescent="0.25">
      <c r="A6412" t="s">
        <v>547</v>
      </c>
      <c r="B6412">
        <v>2575000</v>
      </c>
      <c r="C6412" t="s">
        <v>724</v>
      </c>
      <c r="D6412">
        <v>1</v>
      </c>
      <c r="E6412">
        <v>1</v>
      </c>
      <c r="F6412">
        <v>30</v>
      </c>
      <c r="G6412">
        <v>2017</v>
      </c>
      <c r="H6412" t="s">
        <v>731</v>
      </c>
      <c r="J6412">
        <v>24</v>
      </c>
      <c r="K6412">
        <v>110</v>
      </c>
      <c r="L6412" t="s">
        <v>766</v>
      </c>
      <c r="M6412" t="b">
        <v>1</v>
      </c>
      <c r="N6412" t="b">
        <v>0</v>
      </c>
      <c r="O6412" t="b">
        <v>1</v>
      </c>
      <c r="P6412" t="b">
        <v>0</v>
      </c>
      <c r="Q6412" t="b">
        <v>0</v>
      </c>
      <c r="R6412" t="b">
        <v>1</v>
      </c>
      <c r="S6412" t="b">
        <v>0</v>
      </c>
      <c r="T6412" t="b">
        <v>0</v>
      </c>
      <c r="U6412" t="b">
        <v>0</v>
      </c>
      <c r="V6412" t="b">
        <v>0</v>
      </c>
      <c r="W6412" t="b">
        <v>1</v>
      </c>
      <c r="X6412" t="b">
        <v>0</v>
      </c>
      <c r="Y6412" t="b">
        <v>0</v>
      </c>
      <c r="Z6412" t="b">
        <v>0</v>
      </c>
    </row>
    <row r="6413" spans="1:26" x14ac:dyDescent="0.25">
      <c r="A6413" t="s">
        <v>543</v>
      </c>
      <c r="B6413">
        <v>1900000</v>
      </c>
      <c r="C6413" t="s">
        <v>727</v>
      </c>
      <c r="D6413">
        <v>1</v>
      </c>
      <c r="E6413">
        <v>1</v>
      </c>
      <c r="F6413">
        <v>32</v>
      </c>
      <c r="G6413">
        <v>2016</v>
      </c>
      <c r="H6413" t="s">
        <v>731</v>
      </c>
      <c r="J6413">
        <v>2</v>
      </c>
      <c r="K6413">
        <v>270</v>
      </c>
      <c r="L6413" t="s">
        <v>766</v>
      </c>
      <c r="M6413" t="b">
        <v>1</v>
      </c>
      <c r="N6413" t="b">
        <v>0</v>
      </c>
      <c r="O6413" t="b">
        <v>1</v>
      </c>
      <c r="P6413" t="b">
        <v>0</v>
      </c>
      <c r="Q6413" t="b">
        <v>0</v>
      </c>
      <c r="R6413" t="b">
        <v>1</v>
      </c>
      <c r="S6413" t="b">
        <v>1</v>
      </c>
      <c r="T6413" t="b">
        <v>0</v>
      </c>
      <c r="U6413" t="b">
        <v>0</v>
      </c>
      <c r="V6413" t="b">
        <v>0</v>
      </c>
      <c r="W6413" t="b">
        <v>1</v>
      </c>
      <c r="X6413" t="b">
        <v>0</v>
      </c>
      <c r="Y6413" t="b">
        <v>0</v>
      </c>
      <c r="Z6413" t="b">
        <v>0</v>
      </c>
    </row>
    <row r="6414" spans="1:26" x14ac:dyDescent="0.25">
      <c r="A6414" t="s">
        <v>541</v>
      </c>
      <c r="B6414">
        <v>2790000</v>
      </c>
      <c r="C6414" t="s">
        <v>725</v>
      </c>
      <c r="D6414">
        <v>0</v>
      </c>
      <c r="E6414">
        <v>1</v>
      </c>
      <c r="F6414">
        <v>23</v>
      </c>
      <c r="G6414">
        <v>2018</v>
      </c>
      <c r="H6414" t="s">
        <v>731</v>
      </c>
      <c r="I6414" t="s">
        <v>734</v>
      </c>
      <c r="J6414">
        <v>15</v>
      </c>
      <c r="K6414">
        <v>220</v>
      </c>
      <c r="L6414" t="s">
        <v>767</v>
      </c>
      <c r="M6414" t="b">
        <v>1</v>
      </c>
      <c r="N6414" t="b">
        <v>1</v>
      </c>
      <c r="O6414" t="b">
        <v>1</v>
      </c>
      <c r="P6414" t="b">
        <v>0</v>
      </c>
      <c r="Q6414" t="b">
        <v>0</v>
      </c>
      <c r="R6414" t="b">
        <v>1</v>
      </c>
      <c r="S6414" t="b">
        <v>0</v>
      </c>
      <c r="T6414" t="b">
        <v>1</v>
      </c>
      <c r="U6414" t="b">
        <v>1</v>
      </c>
      <c r="V6414" t="b">
        <v>1</v>
      </c>
      <c r="W6414" t="b">
        <v>1</v>
      </c>
      <c r="X6414" t="b">
        <v>0</v>
      </c>
      <c r="Y6414" t="b">
        <v>0</v>
      </c>
      <c r="Z6414" t="b">
        <v>1</v>
      </c>
    </row>
    <row r="6415" spans="1:26" x14ac:dyDescent="0.25">
      <c r="A6415" t="s">
        <v>541</v>
      </c>
      <c r="B6415">
        <v>3700000</v>
      </c>
      <c r="C6415" t="s">
        <v>725</v>
      </c>
      <c r="D6415">
        <v>1</v>
      </c>
      <c r="E6415">
        <v>1</v>
      </c>
      <c r="F6415">
        <v>28</v>
      </c>
      <c r="G6415">
        <v>2018</v>
      </c>
      <c r="H6415" t="s">
        <v>731</v>
      </c>
      <c r="I6415" t="s">
        <v>734</v>
      </c>
      <c r="J6415">
        <v>10</v>
      </c>
      <c r="K6415">
        <v>220</v>
      </c>
      <c r="L6415" t="s">
        <v>767</v>
      </c>
      <c r="M6415" t="b">
        <v>1</v>
      </c>
      <c r="N6415" t="b">
        <v>1</v>
      </c>
      <c r="O6415" t="b">
        <v>1</v>
      </c>
      <c r="P6415" t="b">
        <v>0</v>
      </c>
      <c r="Q6415" t="b">
        <v>0</v>
      </c>
      <c r="R6415" t="b">
        <v>1</v>
      </c>
      <c r="S6415" t="b">
        <v>0</v>
      </c>
      <c r="T6415" t="b">
        <v>1</v>
      </c>
      <c r="U6415" t="b">
        <v>1</v>
      </c>
      <c r="V6415" t="b">
        <v>1</v>
      </c>
      <c r="W6415" t="b">
        <v>1</v>
      </c>
      <c r="X6415" t="b">
        <v>0</v>
      </c>
      <c r="Y6415" t="b">
        <v>0</v>
      </c>
      <c r="Z6415" t="b">
        <v>0</v>
      </c>
    </row>
    <row r="6416" spans="1:26" x14ac:dyDescent="0.25">
      <c r="A6416" t="s">
        <v>546</v>
      </c>
      <c r="B6416">
        <v>2350000</v>
      </c>
      <c r="C6416" t="s">
        <v>725</v>
      </c>
      <c r="D6416">
        <v>0</v>
      </c>
      <c r="E6416">
        <v>1</v>
      </c>
      <c r="F6416">
        <v>26</v>
      </c>
      <c r="G6416">
        <v>2014</v>
      </c>
      <c r="H6416" t="s">
        <v>731</v>
      </c>
      <c r="J6416">
        <v>28</v>
      </c>
      <c r="K6416">
        <v>50</v>
      </c>
      <c r="L6416" t="s">
        <v>767</v>
      </c>
      <c r="M6416" t="b">
        <v>1</v>
      </c>
      <c r="N6416" t="b">
        <v>0</v>
      </c>
      <c r="O6416" t="b">
        <v>1</v>
      </c>
      <c r="P6416" t="b">
        <v>0</v>
      </c>
      <c r="Q6416" t="b">
        <v>0</v>
      </c>
      <c r="R6416" t="b">
        <v>1</v>
      </c>
      <c r="S6416" t="b">
        <v>0</v>
      </c>
      <c r="T6416" t="b">
        <v>0</v>
      </c>
      <c r="U6416" t="b">
        <v>0</v>
      </c>
      <c r="V6416" t="b">
        <v>0</v>
      </c>
      <c r="W6416" t="b">
        <v>1</v>
      </c>
      <c r="X6416" t="b">
        <v>1</v>
      </c>
      <c r="Y6416" t="b">
        <v>0</v>
      </c>
      <c r="Z6416" t="b">
        <v>0</v>
      </c>
    </row>
    <row r="6417" spans="1:26" x14ac:dyDescent="0.25">
      <c r="A6417" t="s">
        <v>552</v>
      </c>
      <c r="B6417">
        <v>4950000</v>
      </c>
      <c r="C6417" t="s">
        <v>727</v>
      </c>
      <c r="D6417">
        <v>2</v>
      </c>
      <c r="E6417">
        <v>2</v>
      </c>
      <c r="F6417">
        <v>63</v>
      </c>
      <c r="G6417">
        <v>2015</v>
      </c>
      <c r="H6417" t="s">
        <v>731</v>
      </c>
      <c r="I6417" t="s">
        <v>735</v>
      </c>
      <c r="J6417">
        <v>4</v>
      </c>
      <c r="K6417">
        <v>480</v>
      </c>
      <c r="L6417" t="s">
        <v>767</v>
      </c>
      <c r="M6417" t="b">
        <v>1</v>
      </c>
      <c r="N6417" t="b">
        <v>0</v>
      </c>
      <c r="O6417" t="b">
        <v>1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1</v>
      </c>
      <c r="V6417" t="b">
        <v>1</v>
      </c>
      <c r="W6417" t="b">
        <v>1</v>
      </c>
      <c r="X6417" t="b">
        <v>0</v>
      </c>
      <c r="Y6417" t="b">
        <v>0</v>
      </c>
      <c r="Z6417" t="b">
        <v>0</v>
      </c>
    </row>
    <row r="6418" spans="1:26" x14ac:dyDescent="0.25">
      <c r="A6418" t="s">
        <v>541</v>
      </c>
      <c r="B6418">
        <v>3550000</v>
      </c>
      <c r="C6418" t="s">
        <v>725</v>
      </c>
      <c r="D6418">
        <v>1</v>
      </c>
      <c r="E6418">
        <v>1</v>
      </c>
      <c r="F6418">
        <v>28.14</v>
      </c>
      <c r="G6418">
        <v>2018</v>
      </c>
      <c r="H6418" t="s">
        <v>731</v>
      </c>
      <c r="I6418" t="s">
        <v>735</v>
      </c>
      <c r="J6418">
        <v>30</v>
      </c>
      <c r="K6418">
        <v>220</v>
      </c>
      <c r="L6418" t="s">
        <v>767</v>
      </c>
      <c r="M6418" t="b">
        <v>1</v>
      </c>
      <c r="N6418" t="b">
        <v>0</v>
      </c>
      <c r="O6418" t="b">
        <v>1</v>
      </c>
      <c r="P6418" t="b">
        <v>0</v>
      </c>
      <c r="Q6418" t="b">
        <v>0</v>
      </c>
      <c r="R6418" t="b">
        <v>1</v>
      </c>
      <c r="S6418" t="b">
        <v>0</v>
      </c>
      <c r="T6418" t="b">
        <v>1</v>
      </c>
      <c r="U6418" t="b">
        <v>1</v>
      </c>
      <c r="V6418" t="b">
        <v>1</v>
      </c>
      <c r="W6418" t="b">
        <v>1</v>
      </c>
      <c r="X6418" t="b">
        <v>0</v>
      </c>
      <c r="Y6418" t="b">
        <v>0</v>
      </c>
      <c r="Z6418" t="b">
        <v>0</v>
      </c>
    </row>
    <row r="6419" spans="1:26" x14ac:dyDescent="0.25">
      <c r="A6419" t="s">
        <v>555</v>
      </c>
      <c r="B6419">
        <v>2500000</v>
      </c>
      <c r="C6419" t="s">
        <v>724</v>
      </c>
      <c r="D6419">
        <v>1</v>
      </c>
      <c r="E6419">
        <v>1</v>
      </c>
      <c r="F6419">
        <v>21</v>
      </c>
      <c r="G6419">
        <v>2015</v>
      </c>
      <c r="H6419" t="s">
        <v>731</v>
      </c>
      <c r="I6419" t="s">
        <v>734</v>
      </c>
      <c r="J6419">
        <v>27</v>
      </c>
      <c r="K6419">
        <v>380</v>
      </c>
      <c r="L6419" t="s">
        <v>766</v>
      </c>
      <c r="M6419" t="b">
        <v>1</v>
      </c>
      <c r="N6419" t="b">
        <v>1</v>
      </c>
      <c r="O6419" t="b">
        <v>1</v>
      </c>
      <c r="P6419" t="b">
        <v>0</v>
      </c>
      <c r="Q6419" t="b">
        <v>0</v>
      </c>
      <c r="R6419" t="b">
        <v>1</v>
      </c>
      <c r="S6419" t="b">
        <v>1</v>
      </c>
      <c r="T6419" t="b">
        <v>1</v>
      </c>
      <c r="U6419" t="b">
        <v>0</v>
      </c>
      <c r="V6419" t="b">
        <v>0</v>
      </c>
      <c r="W6419" t="b">
        <v>1</v>
      </c>
      <c r="X6419" t="b">
        <v>1</v>
      </c>
      <c r="Y6419" t="b">
        <v>0</v>
      </c>
      <c r="Z6419" t="b">
        <v>0</v>
      </c>
    </row>
    <row r="6420" spans="1:26" x14ac:dyDescent="0.25">
      <c r="A6420" t="s">
        <v>555</v>
      </c>
      <c r="B6420">
        <v>2780000</v>
      </c>
      <c r="C6420" t="s">
        <v>724</v>
      </c>
      <c r="D6420">
        <v>1</v>
      </c>
      <c r="E6420">
        <v>1</v>
      </c>
      <c r="F6420">
        <v>30.85</v>
      </c>
      <c r="G6420">
        <v>2015</v>
      </c>
      <c r="H6420" t="s">
        <v>731</v>
      </c>
      <c r="I6420" t="s">
        <v>735</v>
      </c>
      <c r="J6420">
        <v>21</v>
      </c>
      <c r="K6420">
        <v>380</v>
      </c>
      <c r="L6420" t="s">
        <v>766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1</v>
      </c>
      <c r="S6420" t="b">
        <v>1</v>
      </c>
      <c r="T6420" t="b">
        <v>0</v>
      </c>
      <c r="U6420" t="b">
        <v>0</v>
      </c>
      <c r="V6420" t="b">
        <v>0</v>
      </c>
      <c r="W6420" t="b">
        <v>1</v>
      </c>
      <c r="X6420" t="b">
        <v>1</v>
      </c>
      <c r="Y6420" t="b">
        <v>0</v>
      </c>
      <c r="Z6420" t="b">
        <v>0</v>
      </c>
    </row>
    <row r="6421" spans="1:26" x14ac:dyDescent="0.25">
      <c r="A6421" t="s">
        <v>547</v>
      </c>
      <c r="B6421">
        <v>3290000</v>
      </c>
      <c r="C6421" t="s">
        <v>724</v>
      </c>
      <c r="D6421">
        <v>1</v>
      </c>
      <c r="E6421">
        <v>1</v>
      </c>
      <c r="F6421">
        <v>30.63</v>
      </c>
      <c r="G6421">
        <v>2017</v>
      </c>
      <c r="H6421" t="s">
        <v>731</v>
      </c>
      <c r="I6421" t="s">
        <v>736</v>
      </c>
      <c r="J6421">
        <v>16</v>
      </c>
      <c r="K6421">
        <v>110</v>
      </c>
      <c r="L6421" t="s">
        <v>766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1</v>
      </c>
      <c r="S6421" t="b">
        <v>0</v>
      </c>
      <c r="T6421" t="b">
        <v>0</v>
      </c>
      <c r="U6421" t="b">
        <v>0</v>
      </c>
      <c r="V6421" t="b">
        <v>0</v>
      </c>
      <c r="W6421" t="b">
        <v>1</v>
      </c>
      <c r="X6421" t="b">
        <v>0</v>
      </c>
      <c r="Y6421" t="b">
        <v>0</v>
      </c>
      <c r="Z6421" t="b">
        <v>0</v>
      </c>
    </row>
    <row r="6422" spans="1:26" x14ac:dyDescent="0.25">
      <c r="A6422" t="s">
        <v>541</v>
      </c>
      <c r="B6422">
        <v>2850000</v>
      </c>
      <c r="C6422" t="s">
        <v>725</v>
      </c>
      <c r="D6422">
        <v>0</v>
      </c>
      <c r="E6422">
        <v>1</v>
      </c>
      <c r="F6422">
        <v>23</v>
      </c>
      <c r="G6422">
        <v>2018</v>
      </c>
      <c r="H6422" t="s">
        <v>731</v>
      </c>
      <c r="I6422" t="s">
        <v>734</v>
      </c>
      <c r="J6422">
        <v>17</v>
      </c>
      <c r="K6422">
        <v>220</v>
      </c>
      <c r="L6422" t="s">
        <v>767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1</v>
      </c>
      <c r="S6422" t="b">
        <v>0</v>
      </c>
      <c r="T6422" t="b">
        <v>1</v>
      </c>
      <c r="U6422" t="b">
        <v>1</v>
      </c>
      <c r="V6422" t="b">
        <v>1</v>
      </c>
      <c r="W6422" t="b">
        <v>1</v>
      </c>
      <c r="X6422" t="b">
        <v>0</v>
      </c>
      <c r="Y6422" t="b">
        <v>0</v>
      </c>
      <c r="Z6422" t="b">
        <v>0</v>
      </c>
    </row>
    <row r="6423" spans="1:26" x14ac:dyDescent="0.25">
      <c r="A6423" t="s">
        <v>541</v>
      </c>
      <c r="B6423">
        <v>3500000</v>
      </c>
      <c r="C6423" t="s">
        <v>725</v>
      </c>
      <c r="D6423">
        <v>1</v>
      </c>
      <c r="E6423">
        <v>1</v>
      </c>
      <c r="F6423">
        <v>28.14</v>
      </c>
      <c r="G6423">
        <v>2018</v>
      </c>
      <c r="H6423" t="s">
        <v>731</v>
      </c>
      <c r="I6423" t="s">
        <v>735</v>
      </c>
      <c r="J6423">
        <v>25</v>
      </c>
      <c r="K6423">
        <v>220</v>
      </c>
      <c r="L6423" t="s">
        <v>767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1</v>
      </c>
      <c r="S6423" t="b">
        <v>0</v>
      </c>
      <c r="T6423" t="b">
        <v>1</v>
      </c>
      <c r="U6423" t="b">
        <v>1</v>
      </c>
      <c r="V6423" t="b">
        <v>1</v>
      </c>
      <c r="W6423" t="b">
        <v>1</v>
      </c>
      <c r="X6423" t="b">
        <v>0</v>
      </c>
      <c r="Y6423" t="b">
        <v>0</v>
      </c>
      <c r="Z6423" t="b">
        <v>0</v>
      </c>
    </row>
    <row r="6424" spans="1:26" x14ac:dyDescent="0.25">
      <c r="A6424" t="s">
        <v>552</v>
      </c>
      <c r="B6424">
        <v>3800000</v>
      </c>
      <c r="C6424" t="s">
        <v>727</v>
      </c>
      <c r="D6424">
        <v>1</v>
      </c>
      <c r="E6424">
        <v>1</v>
      </c>
      <c r="F6424">
        <v>43.34</v>
      </c>
      <c r="G6424">
        <v>2015</v>
      </c>
      <c r="H6424" t="s">
        <v>731</v>
      </c>
      <c r="I6424" t="s">
        <v>734</v>
      </c>
      <c r="K6424">
        <v>480</v>
      </c>
      <c r="L6424" t="s">
        <v>767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0</v>
      </c>
      <c r="T6424" t="b">
        <v>1</v>
      </c>
      <c r="U6424" t="b">
        <v>1</v>
      </c>
      <c r="V6424" t="b">
        <v>1</v>
      </c>
      <c r="W6424" t="b">
        <v>1</v>
      </c>
      <c r="X6424" t="b">
        <v>0</v>
      </c>
      <c r="Y6424" t="b">
        <v>0</v>
      </c>
      <c r="Z6424" t="b">
        <v>0</v>
      </c>
    </row>
    <row r="6425" spans="1:26" x14ac:dyDescent="0.25">
      <c r="A6425" t="s">
        <v>574</v>
      </c>
      <c r="B6425">
        <v>2640000</v>
      </c>
      <c r="C6425" t="s">
        <v>725</v>
      </c>
      <c r="D6425">
        <v>1</v>
      </c>
      <c r="E6425">
        <v>1</v>
      </c>
      <c r="F6425">
        <v>41</v>
      </c>
      <c r="G6425">
        <v>2011</v>
      </c>
      <c r="H6425" t="s">
        <v>731</v>
      </c>
      <c r="I6425" t="s">
        <v>734</v>
      </c>
      <c r="J6425">
        <v>7</v>
      </c>
      <c r="K6425">
        <v>220</v>
      </c>
      <c r="L6425" t="s">
        <v>767</v>
      </c>
      <c r="M6425" t="b">
        <v>1</v>
      </c>
      <c r="N6425" t="b">
        <v>0</v>
      </c>
      <c r="O6425" t="b">
        <v>0</v>
      </c>
      <c r="P6425" t="b">
        <v>0</v>
      </c>
      <c r="Q6425" t="b">
        <v>0</v>
      </c>
      <c r="R6425" t="b">
        <v>1</v>
      </c>
      <c r="S6425" t="b">
        <v>0</v>
      </c>
      <c r="T6425" t="b">
        <v>0</v>
      </c>
      <c r="U6425" t="b">
        <v>0</v>
      </c>
      <c r="V6425" t="b">
        <v>0</v>
      </c>
      <c r="W6425" t="b">
        <v>1</v>
      </c>
      <c r="X6425" t="b">
        <v>0</v>
      </c>
      <c r="Y6425" t="b">
        <v>0</v>
      </c>
      <c r="Z6425" t="b">
        <v>0</v>
      </c>
    </row>
    <row r="6426" spans="1:26" x14ac:dyDescent="0.25">
      <c r="A6426" t="s">
        <v>564</v>
      </c>
      <c r="B6426">
        <v>2200000</v>
      </c>
      <c r="C6426" t="s">
        <v>725</v>
      </c>
      <c r="D6426">
        <v>1</v>
      </c>
      <c r="E6426">
        <v>1</v>
      </c>
      <c r="F6426">
        <v>30</v>
      </c>
      <c r="G6426">
        <v>2017</v>
      </c>
      <c r="J6426">
        <v>24</v>
      </c>
      <c r="K6426">
        <v>580</v>
      </c>
      <c r="L6426" t="s">
        <v>767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1</v>
      </c>
      <c r="S6426" t="b">
        <v>0</v>
      </c>
      <c r="T6426" t="b">
        <v>0</v>
      </c>
      <c r="U6426" t="b">
        <v>0</v>
      </c>
      <c r="V6426" t="b">
        <v>0</v>
      </c>
      <c r="W6426" t="b">
        <v>1</v>
      </c>
      <c r="X6426" t="b">
        <v>0</v>
      </c>
      <c r="Y6426" t="b">
        <v>0</v>
      </c>
      <c r="Z6426" t="b">
        <v>0</v>
      </c>
    </row>
    <row r="6427" spans="1:26" x14ac:dyDescent="0.25">
      <c r="A6427" t="s">
        <v>542</v>
      </c>
      <c r="B6427">
        <v>25300000</v>
      </c>
      <c r="C6427" t="s">
        <v>726</v>
      </c>
      <c r="D6427">
        <v>3</v>
      </c>
      <c r="E6427">
        <v>4</v>
      </c>
      <c r="F6427">
        <v>175</v>
      </c>
      <c r="G6427">
        <v>2013</v>
      </c>
      <c r="H6427" t="s">
        <v>731</v>
      </c>
      <c r="J6427">
        <v>41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1</v>
      </c>
      <c r="S6427" t="b">
        <v>1</v>
      </c>
      <c r="T6427" t="b">
        <v>1</v>
      </c>
      <c r="U6427" t="b">
        <v>0</v>
      </c>
      <c r="V6427" t="b">
        <v>1</v>
      </c>
      <c r="W6427" t="b">
        <v>1</v>
      </c>
      <c r="X6427" t="b">
        <v>1</v>
      </c>
      <c r="Y6427" t="b">
        <v>0</v>
      </c>
      <c r="Z6427" t="b">
        <v>0</v>
      </c>
    </row>
    <row r="6428" spans="1:26" x14ac:dyDescent="0.25">
      <c r="A6428" t="s">
        <v>540</v>
      </c>
      <c r="B6428">
        <v>3950000</v>
      </c>
      <c r="C6428" t="s">
        <v>725</v>
      </c>
      <c r="D6428">
        <v>1</v>
      </c>
      <c r="E6428">
        <v>1</v>
      </c>
      <c r="F6428">
        <v>34.51</v>
      </c>
      <c r="G6428">
        <v>2020</v>
      </c>
      <c r="H6428" t="s">
        <v>731</v>
      </c>
      <c r="I6428" t="s">
        <v>734</v>
      </c>
      <c r="J6428">
        <v>23</v>
      </c>
      <c r="M6428" t="b">
        <v>1</v>
      </c>
      <c r="N6428" t="b">
        <v>1</v>
      </c>
      <c r="O6428" t="b">
        <v>1</v>
      </c>
      <c r="P6428" t="b">
        <v>0</v>
      </c>
      <c r="Q6428" t="b">
        <v>0</v>
      </c>
      <c r="R6428" t="b">
        <v>1</v>
      </c>
      <c r="S6428" t="b">
        <v>0</v>
      </c>
      <c r="T6428" t="b">
        <v>1</v>
      </c>
      <c r="U6428" t="b">
        <v>0</v>
      </c>
      <c r="V6428" t="b">
        <v>0</v>
      </c>
      <c r="W6428" t="b">
        <v>1</v>
      </c>
      <c r="X6428" t="b">
        <v>0</v>
      </c>
      <c r="Y6428" t="b">
        <v>0</v>
      </c>
      <c r="Z6428" t="b">
        <v>0</v>
      </c>
    </row>
    <row r="6429" spans="1:26" x14ac:dyDescent="0.25">
      <c r="A6429" t="s">
        <v>552</v>
      </c>
      <c r="B6429">
        <v>3600000</v>
      </c>
      <c r="C6429" t="s">
        <v>727</v>
      </c>
      <c r="D6429">
        <v>1</v>
      </c>
      <c r="E6429">
        <v>1</v>
      </c>
      <c r="F6429">
        <v>44</v>
      </c>
      <c r="G6429">
        <v>2015</v>
      </c>
      <c r="H6429" t="s">
        <v>731</v>
      </c>
      <c r="I6429" t="s">
        <v>734</v>
      </c>
      <c r="K6429">
        <v>480</v>
      </c>
      <c r="L6429" t="s">
        <v>767</v>
      </c>
      <c r="M6429" t="b">
        <v>1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1</v>
      </c>
      <c r="W6429" t="b">
        <v>1</v>
      </c>
      <c r="X6429" t="b">
        <v>0</v>
      </c>
      <c r="Y6429" t="b">
        <v>0</v>
      </c>
      <c r="Z6429" t="b">
        <v>0</v>
      </c>
    </row>
    <row r="6430" spans="1:26" x14ac:dyDescent="0.25">
      <c r="A6430" t="s">
        <v>614</v>
      </c>
      <c r="B6430">
        <v>1990000</v>
      </c>
      <c r="C6430" t="s">
        <v>727</v>
      </c>
      <c r="D6430">
        <v>1</v>
      </c>
      <c r="E6430">
        <v>1</v>
      </c>
      <c r="F6430">
        <v>25.18</v>
      </c>
      <c r="M6430" t="b">
        <v>1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1</v>
      </c>
      <c r="X6430" t="b">
        <v>0</v>
      </c>
      <c r="Y6430" t="b">
        <v>0</v>
      </c>
      <c r="Z6430" t="b">
        <v>0</v>
      </c>
    </row>
    <row r="6431" spans="1:26" x14ac:dyDescent="0.25">
      <c r="A6431" t="s">
        <v>602</v>
      </c>
      <c r="B6431">
        <v>2960000</v>
      </c>
      <c r="C6431" t="s">
        <v>724</v>
      </c>
      <c r="D6431">
        <v>1</v>
      </c>
      <c r="E6431">
        <v>1</v>
      </c>
      <c r="F6431">
        <v>27</v>
      </c>
      <c r="H6431" t="s">
        <v>731</v>
      </c>
      <c r="I6431" t="s">
        <v>734</v>
      </c>
      <c r="J6431">
        <v>10</v>
      </c>
      <c r="K6431">
        <v>850</v>
      </c>
      <c r="L6431" t="s">
        <v>742</v>
      </c>
      <c r="M6431" t="b">
        <v>1</v>
      </c>
      <c r="N6431" t="b">
        <v>1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</row>
    <row r="6432" spans="1:26" x14ac:dyDescent="0.25">
      <c r="A6432" t="s">
        <v>562</v>
      </c>
      <c r="B6432">
        <v>4500000</v>
      </c>
      <c r="C6432" t="s">
        <v>724</v>
      </c>
      <c r="D6432">
        <v>1</v>
      </c>
      <c r="E6432">
        <v>1</v>
      </c>
      <c r="F6432">
        <v>46</v>
      </c>
      <c r="G6432">
        <v>2011</v>
      </c>
      <c r="H6432" t="s">
        <v>731</v>
      </c>
      <c r="J6432">
        <v>19</v>
      </c>
      <c r="K6432">
        <v>300</v>
      </c>
      <c r="L6432" t="s">
        <v>769</v>
      </c>
      <c r="M6432" t="b">
        <v>1</v>
      </c>
      <c r="N6432" t="b">
        <v>0</v>
      </c>
      <c r="O6432" t="b">
        <v>1</v>
      </c>
      <c r="P6432" t="b">
        <v>0</v>
      </c>
      <c r="Q6432" t="b">
        <v>0</v>
      </c>
      <c r="R6432" t="b">
        <v>1</v>
      </c>
      <c r="S6432" t="b">
        <v>0</v>
      </c>
      <c r="T6432" t="b">
        <v>0</v>
      </c>
      <c r="U6432" t="b">
        <v>0</v>
      </c>
      <c r="V6432" t="b">
        <v>1</v>
      </c>
      <c r="W6432" t="b">
        <v>1</v>
      </c>
      <c r="X6432" t="b">
        <v>1</v>
      </c>
      <c r="Y6432" t="b">
        <v>0</v>
      </c>
      <c r="Z6432" t="b">
        <v>0</v>
      </c>
    </row>
    <row r="6433" spans="1:26" x14ac:dyDescent="0.25">
      <c r="A6433" t="s">
        <v>547</v>
      </c>
      <c r="B6433">
        <v>3300000</v>
      </c>
      <c r="C6433" t="s">
        <v>724</v>
      </c>
      <c r="D6433">
        <v>1</v>
      </c>
      <c r="E6433">
        <v>1</v>
      </c>
      <c r="F6433">
        <v>34</v>
      </c>
      <c r="G6433">
        <v>2017</v>
      </c>
      <c r="H6433" t="s">
        <v>731</v>
      </c>
      <c r="J6433">
        <v>18</v>
      </c>
      <c r="K6433">
        <v>110</v>
      </c>
      <c r="L6433" t="s">
        <v>766</v>
      </c>
      <c r="M6433" t="b">
        <v>1</v>
      </c>
      <c r="N6433" t="b">
        <v>0</v>
      </c>
      <c r="O6433" t="b">
        <v>1</v>
      </c>
      <c r="P6433" t="b">
        <v>0</v>
      </c>
      <c r="Q6433" t="b">
        <v>0</v>
      </c>
      <c r="R6433" t="b">
        <v>1</v>
      </c>
      <c r="S6433" t="b">
        <v>0</v>
      </c>
      <c r="T6433" t="b">
        <v>0</v>
      </c>
      <c r="U6433" t="b">
        <v>0</v>
      </c>
      <c r="V6433" t="b">
        <v>0</v>
      </c>
      <c r="W6433" t="b">
        <v>1</v>
      </c>
      <c r="X6433" t="b">
        <v>0</v>
      </c>
      <c r="Y6433" t="b">
        <v>0</v>
      </c>
      <c r="Z6433" t="b">
        <v>0</v>
      </c>
    </row>
    <row r="6434" spans="1:26" x14ac:dyDescent="0.25">
      <c r="A6434" t="s">
        <v>540</v>
      </c>
      <c r="B6434">
        <v>4200000</v>
      </c>
      <c r="C6434" t="s">
        <v>725</v>
      </c>
      <c r="D6434">
        <v>1</v>
      </c>
      <c r="E6434">
        <v>1</v>
      </c>
      <c r="F6434">
        <v>34</v>
      </c>
      <c r="G6434">
        <v>2020</v>
      </c>
      <c r="H6434" t="s">
        <v>731</v>
      </c>
      <c r="J6434">
        <v>27</v>
      </c>
      <c r="M6434" t="b">
        <v>1</v>
      </c>
      <c r="N6434" t="b">
        <v>1</v>
      </c>
      <c r="O6434" t="b">
        <v>1</v>
      </c>
      <c r="P6434" t="b">
        <v>0</v>
      </c>
      <c r="Q6434" t="b">
        <v>0</v>
      </c>
      <c r="R6434" t="b">
        <v>1</v>
      </c>
      <c r="S6434" t="b">
        <v>0</v>
      </c>
      <c r="T6434" t="b">
        <v>0</v>
      </c>
      <c r="U6434" t="b">
        <v>0</v>
      </c>
      <c r="V6434" t="b">
        <v>0</v>
      </c>
      <c r="W6434" t="b">
        <v>1</v>
      </c>
      <c r="X6434" t="b">
        <v>0</v>
      </c>
      <c r="Y6434" t="b">
        <v>0</v>
      </c>
      <c r="Z6434" t="b">
        <v>0</v>
      </c>
    </row>
    <row r="6435" spans="1:26" x14ac:dyDescent="0.25">
      <c r="A6435" t="s">
        <v>542</v>
      </c>
      <c r="B6435">
        <v>4230000</v>
      </c>
      <c r="C6435" t="s">
        <v>726</v>
      </c>
      <c r="D6435">
        <v>1</v>
      </c>
      <c r="E6435">
        <v>1</v>
      </c>
      <c r="F6435">
        <v>38</v>
      </c>
      <c r="G6435">
        <v>2013</v>
      </c>
      <c r="H6435" t="s">
        <v>731</v>
      </c>
      <c r="J6435">
        <v>36</v>
      </c>
      <c r="M6435" t="b">
        <v>1</v>
      </c>
      <c r="N6435" t="b">
        <v>0</v>
      </c>
      <c r="O6435" t="b">
        <v>1</v>
      </c>
      <c r="P6435" t="b">
        <v>0</v>
      </c>
      <c r="Q6435" t="b">
        <v>0</v>
      </c>
      <c r="R6435" t="b">
        <v>1</v>
      </c>
      <c r="S6435" t="b">
        <v>1</v>
      </c>
      <c r="T6435" t="b">
        <v>1</v>
      </c>
      <c r="U6435" t="b">
        <v>0</v>
      </c>
      <c r="V6435" t="b">
        <v>1</v>
      </c>
      <c r="W6435" t="b">
        <v>1</v>
      </c>
      <c r="X6435" t="b">
        <v>1</v>
      </c>
      <c r="Y6435" t="b">
        <v>0</v>
      </c>
      <c r="Z6435" t="b">
        <v>0</v>
      </c>
    </row>
    <row r="6436" spans="1:26" x14ac:dyDescent="0.25">
      <c r="A6436" t="s">
        <v>547</v>
      </c>
      <c r="B6436">
        <v>2369000</v>
      </c>
      <c r="C6436" t="s">
        <v>724</v>
      </c>
      <c r="D6436">
        <v>1</v>
      </c>
      <c r="E6436">
        <v>1</v>
      </c>
      <c r="F6436">
        <v>24</v>
      </c>
      <c r="G6436">
        <v>2017</v>
      </c>
      <c r="H6436" t="s">
        <v>731</v>
      </c>
      <c r="I6436" t="s">
        <v>734</v>
      </c>
      <c r="K6436">
        <v>110</v>
      </c>
      <c r="L6436" t="s">
        <v>766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1</v>
      </c>
      <c r="S6436" t="b">
        <v>0</v>
      </c>
      <c r="T6436" t="b">
        <v>0</v>
      </c>
      <c r="U6436" t="b">
        <v>0</v>
      </c>
      <c r="V6436" t="b">
        <v>0</v>
      </c>
      <c r="W6436" t="b">
        <v>1</v>
      </c>
      <c r="X6436" t="b">
        <v>0</v>
      </c>
      <c r="Y6436" t="b">
        <v>0</v>
      </c>
      <c r="Z6436" t="b">
        <v>0</v>
      </c>
    </row>
    <row r="6437" spans="1:26" x14ac:dyDescent="0.25">
      <c r="A6437" t="s">
        <v>566</v>
      </c>
      <c r="B6437">
        <v>2825000</v>
      </c>
      <c r="C6437" t="s">
        <v>725</v>
      </c>
      <c r="D6437">
        <v>1</v>
      </c>
      <c r="E6437">
        <v>1</v>
      </c>
      <c r="F6437">
        <v>35</v>
      </c>
      <c r="G6437">
        <v>2015</v>
      </c>
      <c r="H6437" t="s">
        <v>731</v>
      </c>
      <c r="I6437" t="s">
        <v>734</v>
      </c>
      <c r="J6437">
        <v>11</v>
      </c>
      <c r="K6437">
        <v>180</v>
      </c>
      <c r="L6437" t="s">
        <v>766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1</v>
      </c>
      <c r="S6437" t="b">
        <v>0</v>
      </c>
      <c r="T6437" t="b">
        <v>0</v>
      </c>
      <c r="U6437" t="b">
        <v>0</v>
      </c>
      <c r="V6437" t="b">
        <v>1</v>
      </c>
      <c r="W6437" t="b">
        <v>1</v>
      </c>
      <c r="X6437" t="b">
        <v>0</v>
      </c>
      <c r="Y6437" t="b">
        <v>0</v>
      </c>
      <c r="Z6437" t="b">
        <v>0</v>
      </c>
    </row>
    <row r="6438" spans="1:26" x14ac:dyDescent="0.25">
      <c r="A6438" t="s">
        <v>546</v>
      </c>
      <c r="B6438">
        <v>2500000</v>
      </c>
      <c r="C6438" t="s">
        <v>725</v>
      </c>
      <c r="D6438">
        <v>0</v>
      </c>
      <c r="F6438">
        <v>26.5</v>
      </c>
      <c r="G6438">
        <v>2014</v>
      </c>
      <c r="H6438" t="s">
        <v>731</v>
      </c>
      <c r="I6438" t="s">
        <v>735</v>
      </c>
      <c r="J6438">
        <v>15</v>
      </c>
      <c r="K6438">
        <v>50</v>
      </c>
      <c r="L6438" t="s">
        <v>767</v>
      </c>
      <c r="M6438" t="b">
        <v>1</v>
      </c>
      <c r="N6438" t="b">
        <v>0</v>
      </c>
      <c r="O6438" t="b">
        <v>1</v>
      </c>
      <c r="P6438" t="b">
        <v>0</v>
      </c>
      <c r="Q6438" t="b">
        <v>0</v>
      </c>
      <c r="R6438" t="b">
        <v>1</v>
      </c>
      <c r="S6438" t="b">
        <v>0</v>
      </c>
      <c r="T6438" t="b">
        <v>0</v>
      </c>
      <c r="U6438" t="b">
        <v>0</v>
      </c>
      <c r="V6438" t="b">
        <v>0</v>
      </c>
      <c r="W6438" t="b">
        <v>1</v>
      </c>
      <c r="X6438" t="b">
        <v>1</v>
      </c>
      <c r="Y6438" t="b">
        <v>0</v>
      </c>
      <c r="Z6438" t="b">
        <v>0</v>
      </c>
    </row>
    <row r="6439" spans="1:26" x14ac:dyDescent="0.25">
      <c r="A6439" t="s">
        <v>541</v>
      </c>
      <c r="B6439">
        <v>4090000</v>
      </c>
      <c r="C6439" t="s">
        <v>725</v>
      </c>
      <c r="D6439">
        <v>1</v>
      </c>
      <c r="E6439">
        <v>1</v>
      </c>
      <c r="F6439">
        <v>32.86</v>
      </c>
      <c r="G6439">
        <v>2018</v>
      </c>
      <c r="H6439" t="s">
        <v>731</v>
      </c>
      <c r="I6439" t="s">
        <v>735</v>
      </c>
      <c r="J6439">
        <v>35</v>
      </c>
      <c r="K6439">
        <v>220</v>
      </c>
      <c r="L6439" t="s">
        <v>767</v>
      </c>
      <c r="M6439" t="b">
        <v>1</v>
      </c>
      <c r="N6439" t="b">
        <v>0</v>
      </c>
      <c r="O6439" t="b">
        <v>1</v>
      </c>
      <c r="P6439" t="b">
        <v>0</v>
      </c>
      <c r="Q6439" t="b">
        <v>0</v>
      </c>
      <c r="R6439" t="b">
        <v>1</v>
      </c>
      <c r="S6439" t="b">
        <v>0</v>
      </c>
      <c r="T6439" t="b">
        <v>1</v>
      </c>
      <c r="U6439" t="b">
        <v>1</v>
      </c>
      <c r="V6439" t="b">
        <v>1</v>
      </c>
      <c r="W6439" t="b">
        <v>1</v>
      </c>
      <c r="X6439" t="b">
        <v>0</v>
      </c>
      <c r="Y6439" t="b">
        <v>0</v>
      </c>
      <c r="Z6439" t="b">
        <v>0</v>
      </c>
    </row>
    <row r="6440" spans="1:26" x14ac:dyDescent="0.25">
      <c r="A6440" t="s">
        <v>552</v>
      </c>
      <c r="B6440">
        <v>2500000</v>
      </c>
      <c r="C6440" t="s">
        <v>727</v>
      </c>
      <c r="D6440">
        <v>0</v>
      </c>
      <c r="E6440">
        <v>1</v>
      </c>
      <c r="F6440">
        <v>33</v>
      </c>
      <c r="G6440">
        <v>2015</v>
      </c>
      <c r="H6440" t="s">
        <v>731</v>
      </c>
      <c r="I6440" t="s">
        <v>735</v>
      </c>
      <c r="J6440">
        <v>15</v>
      </c>
      <c r="K6440">
        <v>480</v>
      </c>
      <c r="L6440" t="s">
        <v>767</v>
      </c>
      <c r="M6440" t="b">
        <v>1</v>
      </c>
      <c r="N6440" t="b">
        <v>0</v>
      </c>
      <c r="O6440" t="b">
        <v>1</v>
      </c>
      <c r="P6440" t="b">
        <v>0</v>
      </c>
      <c r="Q6440" t="b">
        <v>0</v>
      </c>
      <c r="R6440" t="b">
        <v>0</v>
      </c>
      <c r="S6440" t="b">
        <v>0</v>
      </c>
      <c r="T6440" t="b">
        <v>1</v>
      </c>
      <c r="U6440" t="b">
        <v>1</v>
      </c>
      <c r="V6440" t="b">
        <v>1</v>
      </c>
      <c r="W6440" t="b">
        <v>1</v>
      </c>
      <c r="X6440" t="b">
        <v>0</v>
      </c>
      <c r="Y6440" t="b">
        <v>0</v>
      </c>
      <c r="Z6440" t="b">
        <v>0</v>
      </c>
    </row>
    <row r="6441" spans="1:26" x14ac:dyDescent="0.25">
      <c r="A6441" t="s">
        <v>541</v>
      </c>
      <c r="B6441">
        <v>4290000</v>
      </c>
      <c r="C6441" t="s">
        <v>725</v>
      </c>
      <c r="D6441">
        <v>1</v>
      </c>
      <c r="E6441">
        <v>1</v>
      </c>
      <c r="F6441">
        <v>32.53</v>
      </c>
      <c r="G6441">
        <v>2018</v>
      </c>
      <c r="H6441" t="s">
        <v>731</v>
      </c>
      <c r="I6441" t="s">
        <v>735</v>
      </c>
      <c r="J6441">
        <v>30</v>
      </c>
      <c r="K6441">
        <v>220</v>
      </c>
      <c r="L6441" t="s">
        <v>767</v>
      </c>
      <c r="M6441" t="b">
        <v>1</v>
      </c>
      <c r="N6441" t="b">
        <v>0</v>
      </c>
      <c r="O6441" t="b">
        <v>1</v>
      </c>
      <c r="P6441" t="b">
        <v>0</v>
      </c>
      <c r="Q6441" t="b">
        <v>0</v>
      </c>
      <c r="R6441" t="b">
        <v>1</v>
      </c>
      <c r="S6441" t="b">
        <v>0</v>
      </c>
      <c r="T6441" t="b">
        <v>1</v>
      </c>
      <c r="U6441" t="b">
        <v>1</v>
      </c>
      <c r="V6441" t="b">
        <v>1</v>
      </c>
      <c r="W6441" t="b">
        <v>1</v>
      </c>
      <c r="X6441" t="b">
        <v>0</v>
      </c>
      <c r="Y6441" t="b">
        <v>0</v>
      </c>
      <c r="Z6441" t="b">
        <v>0</v>
      </c>
    </row>
    <row r="6442" spans="1:26" x14ac:dyDescent="0.25">
      <c r="A6442" t="s">
        <v>540</v>
      </c>
      <c r="B6442">
        <v>3500000</v>
      </c>
      <c r="C6442" t="s">
        <v>725</v>
      </c>
      <c r="D6442">
        <v>1</v>
      </c>
      <c r="E6442">
        <v>1</v>
      </c>
      <c r="F6442">
        <v>34</v>
      </c>
      <c r="G6442">
        <v>2020</v>
      </c>
      <c r="H6442" t="s">
        <v>731</v>
      </c>
      <c r="I6442" t="s">
        <v>734</v>
      </c>
      <c r="J6442">
        <v>23</v>
      </c>
      <c r="M6442" t="b">
        <v>1</v>
      </c>
      <c r="N6442" t="b">
        <v>1</v>
      </c>
      <c r="O6442" t="b">
        <v>1</v>
      </c>
      <c r="P6442" t="b">
        <v>0</v>
      </c>
      <c r="Q6442" t="b">
        <v>0</v>
      </c>
      <c r="R6442" t="b">
        <v>1</v>
      </c>
      <c r="S6442" t="b">
        <v>0</v>
      </c>
      <c r="T6442" t="b">
        <v>0</v>
      </c>
      <c r="U6442" t="b">
        <v>0</v>
      </c>
      <c r="V6442" t="b">
        <v>0</v>
      </c>
      <c r="W6442" t="b">
        <v>1</v>
      </c>
      <c r="X6442" t="b">
        <v>0</v>
      </c>
      <c r="Y6442" t="b">
        <v>0</v>
      </c>
      <c r="Z6442" t="b">
        <v>0</v>
      </c>
    </row>
    <row r="6443" spans="1:26" x14ac:dyDescent="0.25">
      <c r="A6443" t="s">
        <v>615</v>
      </c>
      <c r="B6443">
        <v>2390000</v>
      </c>
      <c r="C6443" t="s">
        <v>725</v>
      </c>
      <c r="D6443">
        <v>1</v>
      </c>
      <c r="E6443">
        <v>1</v>
      </c>
      <c r="F6443">
        <v>30.05</v>
      </c>
      <c r="H6443" t="s">
        <v>731</v>
      </c>
      <c r="I6443" t="s">
        <v>734</v>
      </c>
      <c r="J6443">
        <v>16</v>
      </c>
      <c r="K6443">
        <v>580</v>
      </c>
      <c r="L6443" t="s">
        <v>767</v>
      </c>
      <c r="M6443" t="b">
        <v>1</v>
      </c>
      <c r="N6443" t="b">
        <v>0</v>
      </c>
      <c r="O6443" t="b">
        <v>1</v>
      </c>
      <c r="P6443" t="b">
        <v>0</v>
      </c>
      <c r="Q6443" t="b">
        <v>0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1</v>
      </c>
      <c r="X6443" t="b">
        <v>0</v>
      </c>
      <c r="Y6443" t="b">
        <v>0</v>
      </c>
      <c r="Z6443" t="b">
        <v>0</v>
      </c>
    </row>
    <row r="6444" spans="1:26" x14ac:dyDescent="0.25">
      <c r="A6444" t="s">
        <v>564</v>
      </c>
      <c r="B6444">
        <v>2300000</v>
      </c>
      <c r="C6444" t="s">
        <v>725</v>
      </c>
      <c r="D6444">
        <v>1</v>
      </c>
      <c r="E6444">
        <v>1</v>
      </c>
      <c r="F6444">
        <v>30</v>
      </c>
      <c r="G6444">
        <v>2017</v>
      </c>
      <c r="I6444" t="s">
        <v>734</v>
      </c>
      <c r="K6444">
        <v>580</v>
      </c>
      <c r="L6444" t="s">
        <v>767</v>
      </c>
      <c r="M6444" t="b">
        <v>1</v>
      </c>
      <c r="N6444" t="b">
        <v>1</v>
      </c>
      <c r="O6444" t="b">
        <v>1</v>
      </c>
      <c r="P6444" t="b">
        <v>0</v>
      </c>
      <c r="Q6444" t="b">
        <v>0</v>
      </c>
      <c r="R6444" t="b">
        <v>1</v>
      </c>
      <c r="S6444" t="b">
        <v>0</v>
      </c>
      <c r="T6444" t="b">
        <v>1</v>
      </c>
      <c r="U6444" t="b">
        <v>0</v>
      </c>
      <c r="V6444" t="b">
        <v>0</v>
      </c>
      <c r="W6444" t="b">
        <v>1</v>
      </c>
      <c r="X6444" t="b">
        <v>0</v>
      </c>
      <c r="Y6444" t="b">
        <v>0</v>
      </c>
      <c r="Z6444" t="b">
        <v>0</v>
      </c>
    </row>
    <row r="6445" spans="1:26" x14ac:dyDescent="0.25">
      <c r="A6445" t="s">
        <v>555</v>
      </c>
      <c r="B6445">
        <v>2150000</v>
      </c>
      <c r="C6445" t="s">
        <v>724</v>
      </c>
      <c r="D6445">
        <v>0</v>
      </c>
      <c r="E6445">
        <v>1</v>
      </c>
      <c r="F6445">
        <v>21</v>
      </c>
      <c r="G6445">
        <v>2015</v>
      </c>
      <c r="H6445" t="s">
        <v>731</v>
      </c>
      <c r="I6445" t="s">
        <v>734</v>
      </c>
      <c r="J6445">
        <v>11</v>
      </c>
      <c r="K6445">
        <v>380</v>
      </c>
      <c r="L6445" t="s">
        <v>766</v>
      </c>
      <c r="M6445" t="b">
        <v>1</v>
      </c>
      <c r="N6445" t="b">
        <v>0</v>
      </c>
      <c r="O6445" t="b">
        <v>1</v>
      </c>
      <c r="P6445" t="b">
        <v>0</v>
      </c>
      <c r="Q6445" t="b">
        <v>0</v>
      </c>
      <c r="R6445" t="b">
        <v>1</v>
      </c>
      <c r="S6445" t="b">
        <v>1</v>
      </c>
      <c r="T6445" t="b">
        <v>1</v>
      </c>
      <c r="U6445" t="b">
        <v>1</v>
      </c>
      <c r="V6445" t="b">
        <v>0</v>
      </c>
      <c r="W6445" t="b">
        <v>1</v>
      </c>
      <c r="X6445" t="b">
        <v>1</v>
      </c>
      <c r="Y6445" t="b">
        <v>0</v>
      </c>
      <c r="Z6445" t="b">
        <v>0</v>
      </c>
    </row>
    <row r="6446" spans="1:26" x14ac:dyDescent="0.25">
      <c r="A6446" t="s">
        <v>540</v>
      </c>
      <c r="B6446">
        <v>2650000</v>
      </c>
      <c r="C6446" t="s">
        <v>725</v>
      </c>
      <c r="D6446">
        <v>1</v>
      </c>
      <c r="E6446">
        <v>1</v>
      </c>
      <c r="F6446">
        <v>30.72</v>
      </c>
      <c r="G6446">
        <v>2020</v>
      </c>
      <c r="H6446" t="s">
        <v>731</v>
      </c>
      <c r="M6446" t="b">
        <v>1</v>
      </c>
      <c r="N6446" t="b">
        <v>1</v>
      </c>
      <c r="O6446" t="b">
        <v>1</v>
      </c>
      <c r="P6446" t="b">
        <v>0</v>
      </c>
      <c r="Q6446" t="b">
        <v>0</v>
      </c>
      <c r="R6446" t="b">
        <v>1</v>
      </c>
      <c r="S6446" t="b">
        <v>0</v>
      </c>
      <c r="T6446" t="b">
        <v>0</v>
      </c>
      <c r="U6446" t="b">
        <v>0</v>
      </c>
      <c r="V6446" t="b">
        <v>0</v>
      </c>
      <c r="W6446" t="b">
        <v>1</v>
      </c>
      <c r="X6446" t="b">
        <v>0</v>
      </c>
      <c r="Y6446" t="b">
        <v>0</v>
      </c>
      <c r="Z6446" t="b">
        <v>0</v>
      </c>
    </row>
    <row r="6447" spans="1:26" x14ac:dyDescent="0.25">
      <c r="A6447" t="s">
        <v>555</v>
      </c>
      <c r="B6447">
        <v>2100000</v>
      </c>
      <c r="C6447" t="s">
        <v>724</v>
      </c>
      <c r="D6447">
        <v>0</v>
      </c>
      <c r="E6447">
        <v>1</v>
      </c>
      <c r="F6447">
        <v>21</v>
      </c>
      <c r="G6447">
        <v>2015</v>
      </c>
      <c r="H6447" t="s">
        <v>731</v>
      </c>
      <c r="J6447">
        <v>20</v>
      </c>
      <c r="K6447">
        <v>380</v>
      </c>
      <c r="L6447" t="s">
        <v>766</v>
      </c>
      <c r="M6447" t="b">
        <v>1</v>
      </c>
      <c r="N6447" t="b">
        <v>0</v>
      </c>
      <c r="O6447" t="b">
        <v>1</v>
      </c>
      <c r="P6447" t="b">
        <v>0</v>
      </c>
      <c r="Q6447" t="b">
        <v>0</v>
      </c>
      <c r="R6447" t="b">
        <v>1</v>
      </c>
      <c r="S6447" t="b">
        <v>1</v>
      </c>
      <c r="T6447" t="b">
        <v>1</v>
      </c>
      <c r="U6447" t="b">
        <v>0</v>
      </c>
      <c r="V6447" t="b">
        <v>0</v>
      </c>
      <c r="W6447" t="b">
        <v>1</v>
      </c>
      <c r="X6447" t="b">
        <v>1</v>
      </c>
      <c r="Y6447" t="b">
        <v>0</v>
      </c>
      <c r="Z6447" t="b">
        <v>0</v>
      </c>
    </row>
    <row r="6448" spans="1:26" x14ac:dyDescent="0.25">
      <c r="A6448" t="s">
        <v>548</v>
      </c>
      <c r="B6448">
        <v>2250000</v>
      </c>
      <c r="C6448" t="s">
        <v>727</v>
      </c>
      <c r="D6448">
        <v>1</v>
      </c>
      <c r="E6448">
        <v>1</v>
      </c>
      <c r="F6448">
        <v>42</v>
      </c>
      <c r="G6448">
        <v>2012</v>
      </c>
      <c r="H6448" t="s">
        <v>731</v>
      </c>
      <c r="K6448">
        <v>280</v>
      </c>
      <c r="L6448" t="s">
        <v>766</v>
      </c>
      <c r="M6448" t="b">
        <v>1</v>
      </c>
      <c r="N6448" t="b">
        <v>0</v>
      </c>
      <c r="O6448" t="b">
        <v>1</v>
      </c>
      <c r="P6448" t="b">
        <v>0</v>
      </c>
      <c r="Q6448" t="b">
        <v>0</v>
      </c>
      <c r="R6448" t="b">
        <v>1</v>
      </c>
      <c r="S6448" t="b">
        <v>0</v>
      </c>
      <c r="T6448" t="b">
        <v>0</v>
      </c>
      <c r="U6448" t="b">
        <v>0</v>
      </c>
      <c r="V6448" t="b">
        <v>1</v>
      </c>
      <c r="W6448" t="b">
        <v>1</v>
      </c>
      <c r="X6448" t="b">
        <v>0</v>
      </c>
      <c r="Y6448" t="b">
        <v>0</v>
      </c>
      <c r="Z6448" t="b">
        <v>0</v>
      </c>
    </row>
    <row r="6449" spans="1:26" x14ac:dyDescent="0.25">
      <c r="A6449" t="s">
        <v>548</v>
      </c>
      <c r="B6449">
        <v>2550000</v>
      </c>
      <c r="C6449" t="s">
        <v>727</v>
      </c>
      <c r="D6449">
        <v>10</v>
      </c>
      <c r="E6449">
        <v>1</v>
      </c>
      <c r="F6449">
        <v>42</v>
      </c>
      <c r="G6449">
        <v>2012</v>
      </c>
      <c r="H6449" t="s">
        <v>731</v>
      </c>
      <c r="K6449">
        <v>280</v>
      </c>
      <c r="L6449" t="s">
        <v>766</v>
      </c>
      <c r="M6449" t="b">
        <v>1</v>
      </c>
      <c r="N6449" t="b">
        <v>0</v>
      </c>
      <c r="O6449" t="b">
        <v>1</v>
      </c>
      <c r="P6449" t="b">
        <v>0</v>
      </c>
      <c r="Q6449" t="b">
        <v>0</v>
      </c>
      <c r="R6449" t="b">
        <v>1</v>
      </c>
      <c r="S6449" t="b">
        <v>0</v>
      </c>
      <c r="T6449" t="b">
        <v>0</v>
      </c>
      <c r="U6449" t="b">
        <v>0</v>
      </c>
      <c r="V6449" t="b">
        <v>1</v>
      </c>
      <c r="W6449" t="b">
        <v>1</v>
      </c>
      <c r="X6449" t="b">
        <v>0</v>
      </c>
      <c r="Y6449" t="b">
        <v>0</v>
      </c>
      <c r="Z6449" t="b">
        <v>0</v>
      </c>
    </row>
    <row r="6450" spans="1:26" x14ac:dyDescent="0.25">
      <c r="A6450" t="s">
        <v>548</v>
      </c>
      <c r="B6450">
        <v>2200000</v>
      </c>
      <c r="C6450" t="s">
        <v>727</v>
      </c>
      <c r="D6450">
        <v>1</v>
      </c>
      <c r="E6450">
        <v>1</v>
      </c>
      <c r="F6450">
        <v>42</v>
      </c>
      <c r="G6450">
        <v>2012</v>
      </c>
      <c r="H6450" t="s">
        <v>731</v>
      </c>
      <c r="K6450">
        <v>280</v>
      </c>
      <c r="L6450" t="s">
        <v>766</v>
      </c>
      <c r="M6450" t="b">
        <v>1</v>
      </c>
      <c r="N6450" t="b">
        <v>0</v>
      </c>
      <c r="O6450" t="b">
        <v>1</v>
      </c>
      <c r="P6450" t="b">
        <v>0</v>
      </c>
      <c r="Q6450" t="b">
        <v>0</v>
      </c>
      <c r="R6450" t="b">
        <v>1</v>
      </c>
      <c r="S6450" t="b">
        <v>0</v>
      </c>
      <c r="T6450" t="b">
        <v>0</v>
      </c>
      <c r="U6450" t="b">
        <v>0</v>
      </c>
      <c r="V6450" t="b">
        <v>1</v>
      </c>
      <c r="W6450" t="b">
        <v>1</v>
      </c>
      <c r="X6450" t="b">
        <v>0</v>
      </c>
      <c r="Y6450" t="b">
        <v>0</v>
      </c>
      <c r="Z6450" t="b">
        <v>0</v>
      </c>
    </row>
    <row r="6451" spans="1:26" x14ac:dyDescent="0.25">
      <c r="A6451" t="s">
        <v>552</v>
      </c>
      <c r="B6451">
        <v>4990000</v>
      </c>
      <c r="C6451" t="s">
        <v>727</v>
      </c>
      <c r="D6451">
        <v>2</v>
      </c>
      <c r="E6451">
        <v>2</v>
      </c>
      <c r="F6451">
        <v>65</v>
      </c>
      <c r="G6451">
        <v>2015</v>
      </c>
      <c r="H6451" t="s">
        <v>731</v>
      </c>
      <c r="K6451">
        <v>480</v>
      </c>
      <c r="L6451" t="s">
        <v>767</v>
      </c>
      <c r="M6451" t="b">
        <v>1</v>
      </c>
      <c r="N6451" t="b">
        <v>0</v>
      </c>
      <c r="O6451" t="b">
        <v>1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1</v>
      </c>
      <c r="W6451" t="b">
        <v>1</v>
      </c>
      <c r="X6451" t="b">
        <v>0</v>
      </c>
      <c r="Y6451" t="b">
        <v>0</v>
      </c>
      <c r="Z6451" t="b">
        <v>0</v>
      </c>
    </row>
    <row r="6452" spans="1:26" x14ac:dyDescent="0.25">
      <c r="A6452" t="s">
        <v>552</v>
      </c>
      <c r="B6452">
        <v>3150000</v>
      </c>
      <c r="C6452" t="s">
        <v>727</v>
      </c>
      <c r="D6452">
        <v>1</v>
      </c>
      <c r="E6452">
        <v>1</v>
      </c>
      <c r="F6452">
        <v>47</v>
      </c>
      <c r="G6452">
        <v>2015</v>
      </c>
      <c r="H6452" t="s">
        <v>731</v>
      </c>
      <c r="K6452">
        <v>480</v>
      </c>
      <c r="L6452" t="s">
        <v>767</v>
      </c>
      <c r="M6452" t="b">
        <v>1</v>
      </c>
      <c r="N6452" t="b">
        <v>0</v>
      </c>
      <c r="O6452" t="b">
        <v>1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0</v>
      </c>
      <c r="V6452" t="b">
        <v>1</v>
      </c>
      <c r="W6452" t="b">
        <v>1</v>
      </c>
      <c r="X6452" t="b">
        <v>0</v>
      </c>
      <c r="Y6452" t="b">
        <v>0</v>
      </c>
      <c r="Z6452" t="b">
        <v>0</v>
      </c>
    </row>
    <row r="6453" spans="1:26" x14ac:dyDescent="0.25">
      <c r="A6453" t="s">
        <v>552</v>
      </c>
      <c r="B6453">
        <v>3790000</v>
      </c>
      <c r="C6453" t="s">
        <v>727</v>
      </c>
      <c r="D6453">
        <v>1</v>
      </c>
      <c r="E6453">
        <v>1</v>
      </c>
      <c r="F6453">
        <v>44</v>
      </c>
      <c r="G6453">
        <v>2015</v>
      </c>
      <c r="H6453" t="s">
        <v>731</v>
      </c>
      <c r="K6453">
        <v>480</v>
      </c>
      <c r="L6453" t="s">
        <v>767</v>
      </c>
      <c r="M6453" t="b">
        <v>1</v>
      </c>
      <c r="N6453" t="b">
        <v>0</v>
      </c>
      <c r="O6453" t="b">
        <v>1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1</v>
      </c>
      <c r="W6453" t="b">
        <v>1</v>
      </c>
      <c r="X6453" t="b">
        <v>0</v>
      </c>
      <c r="Y6453" t="b">
        <v>0</v>
      </c>
      <c r="Z6453" t="b">
        <v>0</v>
      </c>
    </row>
    <row r="6454" spans="1:26" x14ac:dyDescent="0.25">
      <c r="A6454" t="s">
        <v>552</v>
      </c>
      <c r="B6454">
        <v>2550000</v>
      </c>
      <c r="C6454" t="s">
        <v>727</v>
      </c>
      <c r="D6454">
        <v>1</v>
      </c>
      <c r="E6454">
        <v>1</v>
      </c>
      <c r="F6454">
        <v>33</v>
      </c>
      <c r="G6454">
        <v>2015</v>
      </c>
      <c r="H6454" t="s">
        <v>731</v>
      </c>
      <c r="K6454">
        <v>480</v>
      </c>
      <c r="L6454" t="s">
        <v>767</v>
      </c>
      <c r="M6454" t="b">
        <v>1</v>
      </c>
      <c r="N6454" t="b">
        <v>0</v>
      </c>
      <c r="O6454" t="b">
        <v>1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1</v>
      </c>
      <c r="X6454" t="b">
        <v>0</v>
      </c>
      <c r="Y6454" t="b">
        <v>0</v>
      </c>
      <c r="Z6454" t="b">
        <v>0</v>
      </c>
    </row>
    <row r="6455" spans="1:26" x14ac:dyDescent="0.25">
      <c r="A6455" t="s">
        <v>552</v>
      </c>
      <c r="B6455">
        <v>2990000</v>
      </c>
      <c r="C6455" t="s">
        <v>727</v>
      </c>
      <c r="D6455">
        <v>1</v>
      </c>
      <c r="E6455">
        <v>1</v>
      </c>
      <c r="F6455">
        <v>44</v>
      </c>
      <c r="G6455">
        <v>2015</v>
      </c>
      <c r="H6455" t="s">
        <v>731</v>
      </c>
      <c r="K6455">
        <v>480</v>
      </c>
      <c r="L6455" t="s">
        <v>767</v>
      </c>
      <c r="M6455" t="b">
        <v>1</v>
      </c>
      <c r="N6455" t="b">
        <v>0</v>
      </c>
      <c r="O6455" t="b">
        <v>1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1</v>
      </c>
      <c r="W6455" t="b">
        <v>1</v>
      </c>
      <c r="X6455" t="b">
        <v>0</v>
      </c>
      <c r="Y6455" t="b">
        <v>0</v>
      </c>
      <c r="Z6455" t="b">
        <v>0</v>
      </c>
    </row>
    <row r="6456" spans="1:26" x14ac:dyDescent="0.25">
      <c r="A6456" t="s">
        <v>552</v>
      </c>
      <c r="B6456">
        <v>3450000</v>
      </c>
      <c r="C6456" t="s">
        <v>727</v>
      </c>
      <c r="D6456">
        <v>1</v>
      </c>
      <c r="E6456">
        <v>1</v>
      </c>
      <c r="F6456">
        <v>39</v>
      </c>
      <c r="G6456">
        <v>2015</v>
      </c>
      <c r="H6456" t="s">
        <v>731</v>
      </c>
      <c r="K6456">
        <v>480</v>
      </c>
      <c r="L6456" t="s">
        <v>767</v>
      </c>
      <c r="M6456" t="b">
        <v>1</v>
      </c>
      <c r="N6456" t="b">
        <v>0</v>
      </c>
      <c r="O6456" t="b">
        <v>1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1</v>
      </c>
      <c r="W6456" t="b">
        <v>1</v>
      </c>
      <c r="X6456" t="b">
        <v>0</v>
      </c>
      <c r="Y6456" t="b">
        <v>0</v>
      </c>
      <c r="Z6456" t="b">
        <v>0</v>
      </c>
    </row>
    <row r="6457" spans="1:26" x14ac:dyDescent="0.25">
      <c r="A6457" t="s">
        <v>539</v>
      </c>
      <c r="B6457">
        <v>2450000</v>
      </c>
      <c r="C6457" t="s">
        <v>724</v>
      </c>
      <c r="D6457">
        <v>1</v>
      </c>
      <c r="E6457">
        <v>1</v>
      </c>
      <c r="F6457">
        <v>35</v>
      </c>
      <c r="G6457">
        <v>2010</v>
      </c>
      <c r="H6457" t="s">
        <v>731</v>
      </c>
      <c r="K6457">
        <v>230</v>
      </c>
      <c r="L6457" t="s">
        <v>766</v>
      </c>
      <c r="M6457" t="b">
        <v>1</v>
      </c>
      <c r="N6457" t="b">
        <v>0</v>
      </c>
      <c r="O6457" t="b">
        <v>1</v>
      </c>
      <c r="P6457" t="b">
        <v>0</v>
      </c>
      <c r="Q6457" t="b">
        <v>0</v>
      </c>
      <c r="R6457" t="b">
        <v>1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0</v>
      </c>
      <c r="Y6457" t="b">
        <v>0</v>
      </c>
      <c r="Z6457" t="b">
        <v>0</v>
      </c>
    </row>
    <row r="6458" spans="1:26" x14ac:dyDescent="0.25">
      <c r="A6458" t="s">
        <v>539</v>
      </c>
      <c r="B6458">
        <v>4290000</v>
      </c>
      <c r="C6458" t="s">
        <v>724</v>
      </c>
      <c r="D6458">
        <v>2</v>
      </c>
      <c r="E6458">
        <v>1</v>
      </c>
      <c r="F6458">
        <v>51</v>
      </c>
      <c r="G6458">
        <v>2010</v>
      </c>
      <c r="H6458" t="s">
        <v>731</v>
      </c>
      <c r="K6458">
        <v>230</v>
      </c>
      <c r="L6458" t="s">
        <v>766</v>
      </c>
      <c r="M6458" t="b">
        <v>1</v>
      </c>
      <c r="N6458" t="b">
        <v>0</v>
      </c>
      <c r="O6458" t="b">
        <v>1</v>
      </c>
      <c r="P6458" t="b">
        <v>0</v>
      </c>
      <c r="Q6458" t="b">
        <v>0</v>
      </c>
      <c r="R6458" t="b">
        <v>1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</row>
    <row r="6459" spans="1:26" x14ac:dyDescent="0.25">
      <c r="A6459" t="s">
        <v>539</v>
      </c>
      <c r="B6459">
        <v>2400000</v>
      </c>
      <c r="C6459" t="s">
        <v>724</v>
      </c>
      <c r="D6459">
        <v>1</v>
      </c>
      <c r="E6459">
        <v>1</v>
      </c>
      <c r="F6459">
        <v>35</v>
      </c>
      <c r="G6459">
        <v>2010</v>
      </c>
      <c r="H6459" t="s">
        <v>731</v>
      </c>
      <c r="K6459">
        <v>230</v>
      </c>
      <c r="L6459" t="s">
        <v>766</v>
      </c>
      <c r="M6459" t="b">
        <v>1</v>
      </c>
      <c r="N6459" t="b">
        <v>0</v>
      </c>
      <c r="O6459" t="b">
        <v>1</v>
      </c>
      <c r="P6459" t="b">
        <v>0</v>
      </c>
      <c r="Q6459" t="b">
        <v>0</v>
      </c>
      <c r="R6459" t="b">
        <v>1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</row>
    <row r="6460" spans="1:26" x14ac:dyDescent="0.25">
      <c r="A6460" t="s">
        <v>539</v>
      </c>
      <c r="B6460">
        <v>2590000</v>
      </c>
      <c r="C6460" t="s">
        <v>724</v>
      </c>
      <c r="D6460">
        <v>1</v>
      </c>
      <c r="E6460">
        <v>1</v>
      </c>
      <c r="F6460">
        <v>35</v>
      </c>
      <c r="G6460">
        <v>2010</v>
      </c>
      <c r="H6460" t="s">
        <v>731</v>
      </c>
      <c r="K6460">
        <v>230</v>
      </c>
      <c r="L6460" t="s">
        <v>766</v>
      </c>
      <c r="M6460" t="b">
        <v>1</v>
      </c>
      <c r="N6460" t="b">
        <v>0</v>
      </c>
      <c r="O6460" t="b">
        <v>1</v>
      </c>
      <c r="P6460" t="b">
        <v>0</v>
      </c>
      <c r="Q6460" t="b">
        <v>0</v>
      </c>
      <c r="R6460" t="b">
        <v>1</v>
      </c>
      <c r="S6460" t="b">
        <v>0</v>
      </c>
      <c r="T6460" t="b">
        <v>0</v>
      </c>
      <c r="U6460" t="b">
        <v>0</v>
      </c>
      <c r="V6460" t="b">
        <v>0</v>
      </c>
      <c r="W6460" t="b">
        <v>0</v>
      </c>
      <c r="X6460" t="b">
        <v>0</v>
      </c>
      <c r="Y6460" t="b">
        <v>0</v>
      </c>
      <c r="Z6460" t="b">
        <v>0</v>
      </c>
    </row>
    <row r="6461" spans="1:26" x14ac:dyDescent="0.25">
      <c r="A6461" t="s">
        <v>539</v>
      </c>
      <c r="B6461">
        <v>4200000</v>
      </c>
      <c r="C6461" t="s">
        <v>724</v>
      </c>
      <c r="D6461">
        <v>2</v>
      </c>
      <c r="E6461">
        <v>1</v>
      </c>
      <c r="F6461">
        <v>63</v>
      </c>
      <c r="G6461">
        <v>2010</v>
      </c>
      <c r="H6461" t="s">
        <v>731</v>
      </c>
      <c r="K6461">
        <v>230</v>
      </c>
      <c r="L6461" t="s">
        <v>766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1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</row>
    <row r="6462" spans="1:26" x14ac:dyDescent="0.25">
      <c r="A6462" t="s">
        <v>539</v>
      </c>
      <c r="B6462">
        <v>2350000</v>
      </c>
      <c r="C6462" t="s">
        <v>724</v>
      </c>
      <c r="D6462">
        <v>1</v>
      </c>
      <c r="E6462">
        <v>1</v>
      </c>
      <c r="F6462">
        <v>35</v>
      </c>
      <c r="G6462">
        <v>2010</v>
      </c>
      <c r="H6462" t="s">
        <v>731</v>
      </c>
      <c r="K6462">
        <v>230</v>
      </c>
      <c r="L6462" t="s">
        <v>766</v>
      </c>
      <c r="M6462" t="b">
        <v>1</v>
      </c>
      <c r="N6462" t="b">
        <v>0</v>
      </c>
      <c r="O6462" t="b">
        <v>1</v>
      </c>
      <c r="P6462" t="b">
        <v>0</v>
      </c>
      <c r="Q6462" t="b">
        <v>0</v>
      </c>
      <c r="R6462" t="b">
        <v>1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</row>
    <row r="6463" spans="1:26" x14ac:dyDescent="0.25">
      <c r="A6463" t="s">
        <v>555</v>
      </c>
      <c r="B6463">
        <v>3100000</v>
      </c>
      <c r="C6463" t="s">
        <v>724</v>
      </c>
      <c r="D6463">
        <v>1</v>
      </c>
      <c r="E6463">
        <v>1</v>
      </c>
      <c r="F6463">
        <v>30</v>
      </c>
      <c r="G6463">
        <v>2015</v>
      </c>
      <c r="H6463" t="s">
        <v>731</v>
      </c>
      <c r="I6463" t="s">
        <v>734</v>
      </c>
      <c r="J6463">
        <v>16</v>
      </c>
      <c r="K6463">
        <v>380</v>
      </c>
      <c r="L6463" t="s">
        <v>766</v>
      </c>
      <c r="M6463" t="b">
        <v>1</v>
      </c>
      <c r="N6463" t="b">
        <v>0</v>
      </c>
      <c r="O6463" t="b">
        <v>1</v>
      </c>
      <c r="P6463" t="b">
        <v>0</v>
      </c>
      <c r="Q6463" t="b">
        <v>0</v>
      </c>
      <c r="R6463" t="b">
        <v>1</v>
      </c>
      <c r="S6463" t="b">
        <v>1</v>
      </c>
      <c r="T6463" t="b">
        <v>0</v>
      </c>
      <c r="U6463" t="b">
        <v>0</v>
      </c>
      <c r="V6463" t="b">
        <v>0</v>
      </c>
      <c r="W6463" t="b">
        <v>1</v>
      </c>
      <c r="X6463" t="b">
        <v>1</v>
      </c>
      <c r="Y6463" t="b">
        <v>0</v>
      </c>
      <c r="Z6463" t="b">
        <v>0</v>
      </c>
    </row>
    <row r="6464" spans="1:26" x14ac:dyDescent="0.25">
      <c r="A6464" t="s">
        <v>555</v>
      </c>
      <c r="B6464">
        <v>2615000</v>
      </c>
      <c r="C6464" t="s">
        <v>724</v>
      </c>
      <c r="D6464">
        <v>1</v>
      </c>
      <c r="E6464">
        <v>1</v>
      </c>
      <c r="F6464">
        <v>30.68</v>
      </c>
      <c r="G6464">
        <v>2015</v>
      </c>
      <c r="H6464" t="s">
        <v>731</v>
      </c>
      <c r="K6464">
        <v>380</v>
      </c>
      <c r="L6464" t="s">
        <v>766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1</v>
      </c>
      <c r="S6464" t="b">
        <v>1</v>
      </c>
      <c r="T6464" t="b">
        <v>1</v>
      </c>
      <c r="U6464" t="b">
        <v>0</v>
      </c>
      <c r="V6464" t="b">
        <v>0</v>
      </c>
      <c r="W6464" t="b">
        <v>1</v>
      </c>
      <c r="X6464" t="b">
        <v>1</v>
      </c>
      <c r="Y6464" t="b">
        <v>0</v>
      </c>
      <c r="Z6464" t="b">
        <v>0</v>
      </c>
    </row>
    <row r="6465" spans="1:26" x14ac:dyDescent="0.25">
      <c r="A6465" t="s">
        <v>567</v>
      </c>
      <c r="B6465">
        <v>4900000</v>
      </c>
      <c r="C6465" t="s">
        <v>724</v>
      </c>
      <c r="D6465">
        <v>1</v>
      </c>
      <c r="E6465">
        <v>1</v>
      </c>
      <c r="F6465">
        <v>49</v>
      </c>
      <c r="G6465">
        <v>2020</v>
      </c>
      <c r="H6465" t="s">
        <v>731</v>
      </c>
      <c r="I6465" t="s">
        <v>734</v>
      </c>
      <c r="J6465">
        <v>28</v>
      </c>
      <c r="K6465">
        <v>480</v>
      </c>
      <c r="L6465" t="s">
        <v>767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1</v>
      </c>
      <c r="S6465" t="b">
        <v>1</v>
      </c>
      <c r="T6465" t="b">
        <v>1</v>
      </c>
      <c r="U6465" t="b">
        <v>0</v>
      </c>
      <c r="V6465" t="b">
        <v>0</v>
      </c>
      <c r="W6465" t="b">
        <v>1</v>
      </c>
      <c r="X6465" t="b">
        <v>0</v>
      </c>
      <c r="Y6465" t="b">
        <v>0</v>
      </c>
      <c r="Z6465" t="b">
        <v>1</v>
      </c>
    </row>
    <row r="6466" spans="1:26" x14ac:dyDescent="0.25">
      <c r="A6466" t="s">
        <v>540</v>
      </c>
      <c r="B6466">
        <v>3399000</v>
      </c>
      <c r="C6466" t="s">
        <v>725</v>
      </c>
      <c r="D6466">
        <v>1</v>
      </c>
      <c r="E6466">
        <v>1</v>
      </c>
      <c r="F6466">
        <v>30</v>
      </c>
      <c r="G6466">
        <v>2020</v>
      </c>
      <c r="H6466" t="s">
        <v>731</v>
      </c>
      <c r="M6466" t="b">
        <v>1</v>
      </c>
      <c r="N6466" t="b">
        <v>1</v>
      </c>
      <c r="O6466" t="b">
        <v>1</v>
      </c>
      <c r="P6466" t="b">
        <v>0</v>
      </c>
      <c r="Q6466" t="b">
        <v>0</v>
      </c>
      <c r="R6466" t="b">
        <v>1</v>
      </c>
      <c r="S6466" t="b">
        <v>0</v>
      </c>
      <c r="T6466" t="b">
        <v>0</v>
      </c>
      <c r="U6466" t="b">
        <v>0</v>
      </c>
      <c r="V6466" t="b">
        <v>0</v>
      </c>
      <c r="W6466" t="b">
        <v>1</v>
      </c>
      <c r="X6466" t="b">
        <v>0</v>
      </c>
      <c r="Y6466" t="b">
        <v>0</v>
      </c>
      <c r="Z6466" t="b">
        <v>0</v>
      </c>
    </row>
    <row r="6467" spans="1:26" x14ac:dyDescent="0.25">
      <c r="A6467" t="s">
        <v>556</v>
      </c>
      <c r="B6467">
        <v>1690000</v>
      </c>
      <c r="C6467" t="s">
        <v>725</v>
      </c>
      <c r="D6467">
        <v>1</v>
      </c>
      <c r="E6467">
        <v>1</v>
      </c>
      <c r="F6467">
        <v>35</v>
      </c>
      <c r="G6467">
        <v>2013</v>
      </c>
      <c r="H6467" t="s">
        <v>731</v>
      </c>
      <c r="J6467">
        <v>14</v>
      </c>
      <c r="K6467">
        <v>510</v>
      </c>
      <c r="L6467" t="s">
        <v>767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1</v>
      </c>
      <c r="S6467" t="b">
        <v>0</v>
      </c>
      <c r="T6467" t="b">
        <v>1</v>
      </c>
      <c r="U6467" t="b">
        <v>1</v>
      </c>
      <c r="V6467" t="b">
        <v>1</v>
      </c>
      <c r="W6467" t="b">
        <v>1</v>
      </c>
      <c r="X6467" t="b">
        <v>0</v>
      </c>
      <c r="Y6467" t="b">
        <v>0</v>
      </c>
      <c r="Z6467" t="b">
        <v>0</v>
      </c>
    </row>
    <row r="6468" spans="1:26" x14ac:dyDescent="0.25">
      <c r="A6468" t="s">
        <v>552</v>
      </c>
      <c r="B6468">
        <v>2990000</v>
      </c>
      <c r="C6468" t="s">
        <v>727</v>
      </c>
      <c r="D6468">
        <v>1</v>
      </c>
      <c r="E6468">
        <v>1</v>
      </c>
      <c r="F6468">
        <v>32.93</v>
      </c>
      <c r="G6468">
        <v>2015</v>
      </c>
      <c r="H6468" t="s">
        <v>731</v>
      </c>
      <c r="I6468" t="s">
        <v>734</v>
      </c>
      <c r="J6468">
        <v>29</v>
      </c>
      <c r="K6468">
        <v>480</v>
      </c>
      <c r="L6468" t="s">
        <v>767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1</v>
      </c>
      <c r="W6468" t="b">
        <v>1</v>
      </c>
      <c r="X6468" t="b">
        <v>0</v>
      </c>
      <c r="Y6468" t="b">
        <v>0</v>
      </c>
      <c r="Z6468" t="b">
        <v>0</v>
      </c>
    </row>
    <row r="6469" spans="1:26" x14ac:dyDescent="0.25">
      <c r="A6469" t="s">
        <v>562</v>
      </c>
      <c r="B6469">
        <v>3800000</v>
      </c>
      <c r="C6469" t="s">
        <v>724</v>
      </c>
      <c r="D6469">
        <v>1</v>
      </c>
      <c r="E6469">
        <v>1</v>
      </c>
      <c r="F6469">
        <v>47</v>
      </c>
      <c r="G6469">
        <v>2011</v>
      </c>
      <c r="H6469" t="s">
        <v>731</v>
      </c>
      <c r="I6469" t="s">
        <v>734</v>
      </c>
      <c r="J6469">
        <v>21</v>
      </c>
      <c r="K6469">
        <v>300</v>
      </c>
      <c r="L6469" t="s">
        <v>769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1</v>
      </c>
      <c r="S6469" t="b">
        <v>0</v>
      </c>
      <c r="T6469" t="b">
        <v>0</v>
      </c>
      <c r="U6469" t="b">
        <v>0</v>
      </c>
      <c r="V6469" t="b">
        <v>1</v>
      </c>
      <c r="W6469" t="b">
        <v>1</v>
      </c>
      <c r="X6469" t="b">
        <v>1</v>
      </c>
      <c r="Y6469" t="b">
        <v>0</v>
      </c>
      <c r="Z6469" t="b">
        <v>0</v>
      </c>
    </row>
    <row r="6470" spans="1:26" x14ac:dyDescent="0.25">
      <c r="A6470" t="s">
        <v>552</v>
      </c>
      <c r="B6470">
        <v>3590000</v>
      </c>
      <c r="C6470" t="s">
        <v>727</v>
      </c>
      <c r="D6470">
        <v>1</v>
      </c>
      <c r="E6470">
        <v>1</v>
      </c>
      <c r="F6470">
        <v>44</v>
      </c>
      <c r="G6470">
        <v>2015</v>
      </c>
      <c r="H6470" t="s">
        <v>731</v>
      </c>
      <c r="I6470" t="s">
        <v>734</v>
      </c>
      <c r="J6470">
        <v>24</v>
      </c>
      <c r="K6470">
        <v>480</v>
      </c>
      <c r="L6470" t="s">
        <v>767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1</v>
      </c>
      <c r="W6470" t="b">
        <v>1</v>
      </c>
      <c r="X6470" t="b">
        <v>0</v>
      </c>
      <c r="Y6470" t="b">
        <v>0</v>
      </c>
      <c r="Z6470" t="b">
        <v>0</v>
      </c>
    </row>
    <row r="6471" spans="1:26" x14ac:dyDescent="0.25">
      <c r="A6471" t="s">
        <v>552</v>
      </c>
      <c r="B6471">
        <v>3000000</v>
      </c>
      <c r="C6471" t="s">
        <v>727</v>
      </c>
      <c r="D6471">
        <v>1</v>
      </c>
      <c r="E6471">
        <v>1</v>
      </c>
      <c r="F6471">
        <v>48</v>
      </c>
      <c r="G6471">
        <v>2015</v>
      </c>
      <c r="H6471" t="s">
        <v>731</v>
      </c>
      <c r="I6471" t="s">
        <v>734</v>
      </c>
      <c r="J6471">
        <v>7</v>
      </c>
      <c r="K6471">
        <v>480</v>
      </c>
      <c r="L6471" t="s">
        <v>767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1</v>
      </c>
      <c r="W6471" t="b">
        <v>1</v>
      </c>
      <c r="X6471" t="b">
        <v>0</v>
      </c>
      <c r="Y6471" t="b">
        <v>0</v>
      </c>
      <c r="Z6471" t="b">
        <v>0</v>
      </c>
    </row>
    <row r="6472" spans="1:26" x14ac:dyDescent="0.25">
      <c r="A6472" t="s">
        <v>566</v>
      </c>
      <c r="B6472">
        <v>3200000</v>
      </c>
      <c r="C6472" t="s">
        <v>725</v>
      </c>
      <c r="D6472">
        <v>1</v>
      </c>
      <c r="E6472">
        <v>1</v>
      </c>
      <c r="F6472">
        <v>47</v>
      </c>
      <c r="G6472">
        <v>2015</v>
      </c>
      <c r="H6472" t="s">
        <v>731</v>
      </c>
      <c r="J6472">
        <v>32</v>
      </c>
      <c r="K6472">
        <v>180</v>
      </c>
      <c r="L6472" t="s">
        <v>766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0</v>
      </c>
      <c r="V6472" t="b">
        <v>1</v>
      </c>
      <c r="W6472" t="b">
        <v>1</v>
      </c>
      <c r="X6472" t="b">
        <v>0</v>
      </c>
      <c r="Y6472" t="b">
        <v>0</v>
      </c>
      <c r="Z6472" t="b">
        <v>0</v>
      </c>
    </row>
    <row r="6473" spans="1:26" x14ac:dyDescent="0.25">
      <c r="A6473" t="s">
        <v>547</v>
      </c>
      <c r="B6473">
        <v>3200000</v>
      </c>
      <c r="C6473" t="s">
        <v>724</v>
      </c>
      <c r="D6473">
        <v>1</v>
      </c>
      <c r="E6473">
        <v>1</v>
      </c>
      <c r="F6473">
        <v>31</v>
      </c>
      <c r="G6473">
        <v>2017</v>
      </c>
      <c r="H6473" t="s">
        <v>731</v>
      </c>
      <c r="I6473" t="s">
        <v>734</v>
      </c>
      <c r="J6473">
        <v>13</v>
      </c>
      <c r="K6473">
        <v>110</v>
      </c>
      <c r="L6473" t="s">
        <v>766</v>
      </c>
      <c r="M6473" t="b">
        <v>1</v>
      </c>
      <c r="N6473" t="b">
        <v>0</v>
      </c>
      <c r="O6473" t="b">
        <v>1</v>
      </c>
      <c r="P6473" t="b">
        <v>0</v>
      </c>
      <c r="Q6473" t="b">
        <v>0</v>
      </c>
      <c r="R6473" t="b">
        <v>1</v>
      </c>
      <c r="S6473" t="b">
        <v>0</v>
      </c>
      <c r="T6473" t="b">
        <v>1</v>
      </c>
      <c r="U6473" t="b">
        <v>0</v>
      </c>
      <c r="V6473" t="b">
        <v>0</v>
      </c>
      <c r="W6473" t="b">
        <v>1</v>
      </c>
      <c r="X6473" t="b">
        <v>0</v>
      </c>
      <c r="Y6473" t="b">
        <v>0</v>
      </c>
      <c r="Z6473" t="b">
        <v>0</v>
      </c>
    </row>
    <row r="6474" spans="1:26" x14ac:dyDescent="0.25">
      <c r="A6474" t="s">
        <v>547</v>
      </c>
      <c r="B6474">
        <v>2990000</v>
      </c>
      <c r="C6474" t="s">
        <v>724</v>
      </c>
      <c r="D6474">
        <v>1</v>
      </c>
      <c r="E6474">
        <v>1</v>
      </c>
      <c r="F6474">
        <v>30</v>
      </c>
      <c r="G6474">
        <v>2017</v>
      </c>
      <c r="H6474" t="s">
        <v>731</v>
      </c>
      <c r="I6474" t="s">
        <v>734</v>
      </c>
      <c r="J6474">
        <v>20</v>
      </c>
      <c r="K6474">
        <v>110</v>
      </c>
      <c r="L6474" t="s">
        <v>766</v>
      </c>
      <c r="M6474" t="b">
        <v>1</v>
      </c>
      <c r="N6474" t="b">
        <v>1</v>
      </c>
      <c r="O6474" t="b">
        <v>1</v>
      </c>
      <c r="P6474" t="b">
        <v>0</v>
      </c>
      <c r="Q6474" t="b">
        <v>0</v>
      </c>
      <c r="R6474" t="b">
        <v>1</v>
      </c>
      <c r="S6474" t="b">
        <v>0</v>
      </c>
      <c r="T6474" t="b">
        <v>1</v>
      </c>
      <c r="U6474" t="b">
        <v>0</v>
      </c>
      <c r="V6474" t="b">
        <v>0</v>
      </c>
      <c r="W6474" t="b">
        <v>1</v>
      </c>
      <c r="X6474" t="b">
        <v>0</v>
      </c>
      <c r="Y6474" t="b">
        <v>0</v>
      </c>
      <c r="Z6474" t="b">
        <v>0</v>
      </c>
    </row>
    <row r="6475" spans="1:26" x14ac:dyDescent="0.25">
      <c r="A6475" t="s">
        <v>547</v>
      </c>
      <c r="B6475">
        <v>2950000</v>
      </c>
      <c r="C6475" t="s">
        <v>724</v>
      </c>
      <c r="D6475">
        <v>1</v>
      </c>
      <c r="E6475">
        <v>1</v>
      </c>
      <c r="F6475">
        <v>30.63</v>
      </c>
      <c r="G6475">
        <v>2017</v>
      </c>
      <c r="H6475" t="s">
        <v>731</v>
      </c>
      <c r="I6475" t="s">
        <v>735</v>
      </c>
      <c r="J6475">
        <v>16</v>
      </c>
      <c r="K6475">
        <v>110</v>
      </c>
      <c r="L6475" t="s">
        <v>766</v>
      </c>
      <c r="M6475" t="b">
        <v>1</v>
      </c>
      <c r="N6475" t="b">
        <v>0</v>
      </c>
      <c r="O6475" t="b">
        <v>1</v>
      </c>
      <c r="P6475" t="b">
        <v>0</v>
      </c>
      <c r="Q6475" t="b">
        <v>0</v>
      </c>
      <c r="R6475" t="b">
        <v>1</v>
      </c>
      <c r="S6475" t="b">
        <v>0</v>
      </c>
      <c r="T6475" t="b">
        <v>1</v>
      </c>
      <c r="U6475" t="b">
        <v>0</v>
      </c>
      <c r="V6475" t="b">
        <v>0</v>
      </c>
      <c r="W6475" t="b">
        <v>1</v>
      </c>
      <c r="X6475" t="b">
        <v>0</v>
      </c>
      <c r="Y6475" t="b">
        <v>0</v>
      </c>
      <c r="Z6475" t="b">
        <v>0</v>
      </c>
    </row>
    <row r="6476" spans="1:26" x14ac:dyDescent="0.25">
      <c r="A6476" t="s">
        <v>546</v>
      </c>
      <c r="B6476">
        <v>2450000</v>
      </c>
      <c r="C6476" t="s">
        <v>725</v>
      </c>
      <c r="D6476">
        <v>1</v>
      </c>
      <c r="E6476">
        <v>1</v>
      </c>
      <c r="F6476">
        <v>26.32</v>
      </c>
      <c r="G6476">
        <v>2014</v>
      </c>
      <c r="H6476" t="s">
        <v>731</v>
      </c>
      <c r="J6476">
        <v>28</v>
      </c>
      <c r="K6476">
        <v>50</v>
      </c>
      <c r="L6476" t="s">
        <v>767</v>
      </c>
      <c r="M6476" t="b">
        <v>1</v>
      </c>
      <c r="N6476" t="b">
        <v>0</v>
      </c>
      <c r="O6476" t="b">
        <v>1</v>
      </c>
      <c r="P6476" t="b">
        <v>0</v>
      </c>
      <c r="Q6476" t="b">
        <v>0</v>
      </c>
      <c r="R6476" t="b">
        <v>1</v>
      </c>
      <c r="S6476" t="b">
        <v>0</v>
      </c>
      <c r="T6476" t="b">
        <v>0</v>
      </c>
      <c r="U6476" t="b">
        <v>0</v>
      </c>
      <c r="V6476" t="b">
        <v>0</v>
      </c>
      <c r="W6476" t="b">
        <v>1</v>
      </c>
      <c r="X6476" t="b">
        <v>1</v>
      </c>
      <c r="Y6476" t="b">
        <v>0</v>
      </c>
      <c r="Z6476" t="b">
        <v>0</v>
      </c>
    </row>
    <row r="6477" spans="1:26" x14ac:dyDescent="0.25">
      <c r="A6477" t="s">
        <v>539</v>
      </c>
      <c r="B6477">
        <v>2490000</v>
      </c>
      <c r="C6477" t="s">
        <v>724</v>
      </c>
      <c r="D6477">
        <v>1</v>
      </c>
      <c r="E6477">
        <v>1</v>
      </c>
      <c r="F6477">
        <v>35</v>
      </c>
      <c r="G6477">
        <v>2010</v>
      </c>
      <c r="H6477" t="s">
        <v>731</v>
      </c>
      <c r="K6477">
        <v>230</v>
      </c>
      <c r="L6477" t="s">
        <v>766</v>
      </c>
      <c r="M6477" t="b">
        <v>1</v>
      </c>
      <c r="N6477" t="b">
        <v>0</v>
      </c>
      <c r="O6477" t="b">
        <v>1</v>
      </c>
      <c r="P6477" t="b">
        <v>0</v>
      </c>
      <c r="Q6477" t="b">
        <v>0</v>
      </c>
      <c r="R6477" t="b">
        <v>1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</row>
    <row r="6478" spans="1:26" x14ac:dyDescent="0.25">
      <c r="A6478" t="s">
        <v>539</v>
      </c>
      <c r="B6478">
        <v>2490000</v>
      </c>
      <c r="C6478" t="s">
        <v>724</v>
      </c>
      <c r="D6478">
        <v>1</v>
      </c>
      <c r="E6478">
        <v>1</v>
      </c>
      <c r="F6478">
        <v>36</v>
      </c>
      <c r="G6478">
        <v>2010</v>
      </c>
      <c r="H6478" t="s">
        <v>731</v>
      </c>
      <c r="K6478">
        <v>230</v>
      </c>
      <c r="L6478" t="s">
        <v>766</v>
      </c>
      <c r="M6478" t="b">
        <v>1</v>
      </c>
      <c r="N6478" t="b">
        <v>0</v>
      </c>
      <c r="O6478" t="b">
        <v>1</v>
      </c>
      <c r="P6478" t="b">
        <v>0</v>
      </c>
      <c r="Q6478" t="b">
        <v>0</v>
      </c>
      <c r="R6478" t="b">
        <v>1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</row>
    <row r="6479" spans="1:26" x14ac:dyDescent="0.25">
      <c r="A6479" t="s">
        <v>539</v>
      </c>
      <c r="B6479">
        <v>4980000</v>
      </c>
      <c r="C6479" t="s">
        <v>724</v>
      </c>
      <c r="D6479">
        <v>2</v>
      </c>
      <c r="E6479">
        <v>2</v>
      </c>
      <c r="F6479">
        <v>74</v>
      </c>
      <c r="G6479">
        <v>2010</v>
      </c>
      <c r="H6479" t="s">
        <v>731</v>
      </c>
      <c r="K6479">
        <v>230</v>
      </c>
      <c r="L6479" t="s">
        <v>766</v>
      </c>
      <c r="M6479" t="b">
        <v>1</v>
      </c>
      <c r="N6479" t="b">
        <v>0</v>
      </c>
      <c r="O6479" t="b">
        <v>1</v>
      </c>
      <c r="P6479" t="b">
        <v>0</v>
      </c>
      <c r="Q6479" t="b">
        <v>0</v>
      </c>
      <c r="R6479" t="b">
        <v>1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  <c r="Z6479" t="b">
        <v>0</v>
      </c>
    </row>
    <row r="6480" spans="1:26" x14ac:dyDescent="0.25">
      <c r="A6480" t="s">
        <v>539</v>
      </c>
      <c r="B6480">
        <v>4600000</v>
      </c>
      <c r="C6480" t="s">
        <v>724</v>
      </c>
      <c r="D6480">
        <v>2</v>
      </c>
      <c r="E6480">
        <v>2</v>
      </c>
      <c r="F6480">
        <v>74</v>
      </c>
      <c r="G6480">
        <v>2010</v>
      </c>
      <c r="H6480" t="s">
        <v>731</v>
      </c>
      <c r="K6480">
        <v>230</v>
      </c>
      <c r="L6480" t="s">
        <v>766</v>
      </c>
      <c r="M6480" t="b">
        <v>1</v>
      </c>
      <c r="N6480" t="b">
        <v>0</v>
      </c>
      <c r="O6480" t="b">
        <v>1</v>
      </c>
      <c r="P6480" t="b">
        <v>0</v>
      </c>
      <c r="Q6480" t="b">
        <v>0</v>
      </c>
      <c r="R6480" t="b">
        <v>1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0</v>
      </c>
      <c r="Y6480" t="b">
        <v>0</v>
      </c>
      <c r="Z6480" t="b">
        <v>0</v>
      </c>
    </row>
    <row r="6481" spans="1:26" x14ac:dyDescent="0.25">
      <c r="A6481" t="s">
        <v>539</v>
      </c>
      <c r="B6481">
        <v>2400000</v>
      </c>
      <c r="C6481" t="s">
        <v>724</v>
      </c>
      <c r="D6481">
        <v>1</v>
      </c>
      <c r="E6481">
        <v>1</v>
      </c>
      <c r="F6481">
        <v>35</v>
      </c>
      <c r="G6481">
        <v>2010</v>
      </c>
      <c r="H6481" t="s">
        <v>731</v>
      </c>
      <c r="K6481">
        <v>230</v>
      </c>
      <c r="L6481" t="s">
        <v>766</v>
      </c>
      <c r="M6481" t="b">
        <v>1</v>
      </c>
      <c r="N6481" t="b">
        <v>0</v>
      </c>
      <c r="O6481" t="b">
        <v>1</v>
      </c>
      <c r="P6481" t="b">
        <v>0</v>
      </c>
      <c r="Q6481" t="b">
        <v>0</v>
      </c>
      <c r="R6481" t="b">
        <v>1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</row>
    <row r="6482" spans="1:26" x14ac:dyDescent="0.25">
      <c r="A6482" t="s">
        <v>570</v>
      </c>
      <c r="B6482">
        <v>2100000</v>
      </c>
      <c r="C6482" t="s">
        <v>727</v>
      </c>
      <c r="D6482">
        <v>1</v>
      </c>
      <c r="E6482">
        <v>1</v>
      </c>
      <c r="F6482">
        <v>31</v>
      </c>
      <c r="G6482">
        <v>2013</v>
      </c>
      <c r="H6482" t="s">
        <v>731</v>
      </c>
      <c r="K6482">
        <v>330</v>
      </c>
      <c r="L6482" t="s">
        <v>768</v>
      </c>
      <c r="M6482" t="b">
        <v>1</v>
      </c>
      <c r="N6482" t="b">
        <v>0</v>
      </c>
      <c r="O6482" t="b">
        <v>1</v>
      </c>
      <c r="P6482" t="b">
        <v>0</v>
      </c>
      <c r="Q6482" t="b">
        <v>0</v>
      </c>
      <c r="R6482" t="b">
        <v>1</v>
      </c>
      <c r="S6482" t="b">
        <v>0</v>
      </c>
      <c r="T6482" t="b">
        <v>0</v>
      </c>
      <c r="U6482" t="b">
        <v>0</v>
      </c>
      <c r="V6482" t="b">
        <v>1</v>
      </c>
      <c r="W6482" t="b">
        <v>1</v>
      </c>
      <c r="X6482" t="b">
        <v>0</v>
      </c>
      <c r="Y6482" t="b">
        <v>0</v>
      </c>
      <c r="Z6482" t="b">
        <v>0</v>
      </c>
    </row>
    <row r="6483" spans="1:26" x14ac:dyDescent="0.25">
      <c r="A6483" t="s">
        <v>556</v>
      </c>
      <c r="B6483">
        <v>3590000</v>
      </c>
      <c r="C6483" t="s">
        <v>725</v>
      </c>
      <c r="D6483">
        <v>2</v>
      </c>
      <c r="E6483">
        <v>2</v>
      </c>
      <c r="F6483">
        <v>74</v>
      </c>
      <c r="G6483">
        <v>2013</v>
      </c>
      <c r="H6483" t="s">
        <v>731</v>
      </c>
      <c r="K6483">
        <v>510</v>
      </c>
      <c r="L6483" t="s">
        <v>767</v>
      </c>
      <c r="M6483" t="b">
        <v>1</v>
      </c>
      <c r="N6483" t="b">
        <v>0</v>
      </c>
      <c r="O6483" t="b">
        <v>1</v>
      </c>
      <c r="P6483" t="b">
        <v>0</v>
      </c>
      <c r="Q6483" t="b">
        <v>0</v>
      </c>
      <c r="R6483" t="b">
        <v>1</v>
      </c>
      <c r="S6483" t="b">
        <v>0</v>
      </c>
      <c r="T6483" t="b">
        <v>0</v>
      </c>
      <c r="U6483" t="b">
        <v>0</v>
      </c>
      <c r="V6483" t="b">
        <v>1</v>
      </c>
      <c r="W6483" t="b">
        <v>1</v>
      </c>
      <c r="X6483" t="b">
        <v>0</v>
      </c>
      <c r="Y6483" t="b">
        <v>0</v>
      </c>
      <c r="Z6483" t="b">
        <v>0</v>
      </c>
    </row>
    <row r="6484" spans="1:26" x14ac:dyDescent="0.25">
      <c r="A6484" t="s">
        <v>556</v>
      </c>
      <c r="B6484">
        <v>3100000</v>
      </c>
      <c r="C6484" t="s">
        <v>725</v>
      </c>
      <c r="D6484">
        <v>2</v>
      </c>
      <c r="E6484">
        <v>1</v>
      </c>
      <c r="F6484">
        <v>67</v>
      </c>
      <c r="G6484">
        <v>2013</v>
      </c>
      <c r="H6484" t="s">
        <v>731</v>
      </c>
      <c r="K6484">
        <v>510</v>
      </c>
      <c r="L6484" t="s">
        <v>767</v>
      </c>
      <c r="M6484" t="b">
        <v>1</v>
      </c>
      <c r="N6484" t="b">
        <v>0</v>
      </c>
      <c r="O6484" t="b">
        <v>1</v>
      </c>
      <c r="P6484" t="b">
        <v>0</v>
      </c>
      <c r="Q6484" t="b">
        <v>0</v>
      </c>
      <c r="R6484" t="b">
        <v>1</v>
      </c>
      <c r="S6484" t="b">
        <v>0</v>
      </c>
      <c r="T6484" t="b">
        <v>0</v>
      </c>
      <c r="U6484" t="b">
        <v>0</v>
      </c>
      <c r="V6484" t="b">
        <v>1</v>
      </c>
      <c r="W6484" t="b">
        <v>1</v>
      </c>
      <c r="X6484" t="b">
        <v>0</v>
      </c>
      <c r="Y6484" t="b">
        <v>0</v>
      </c>
      <c r="Z6484" t="b">
        <v>0</v>
      </c>
    </row>
    <row r="6485" spans="1:26" x14ac:dyDescent="0.25">
      <c r="A6485" t="s">
        <v>548</v>
      </c>
      <c r="B6485">
        <v>2290000</v>
      </c>
      <c r="C6485" t="s">
        <v>727</v>
      </c>
      <c r="D6485">
        <v>1</v>
      </c>
      <c r="E6485">
        <v>1</v>
      </c>
      <c r="F6485">
        <v>42</v>
      </c>
      <c r="G6485">
        <v>2012</v>
      </c>
      <c r="H6485" t="s">
        <v>731</v>
      </c>
      <c r="K6485">
        <v>280</v>
      </c>
      <c r="L6485" t="s">
        <v>766</v>
      </c>
      <c r="M6485" t="b">
        <v>1</v>
      </c>
      <c r="N6485" t="b">
        <v>0</v>
      </c>
      <c r="O6485" t="b">
        <v>1</v>
      </c>
      <c r="P6485" t="b">
        <v>0</v>
      </c>
      <c r="Q6485" t="b">
        <v>0</v>
      </c>
      <c r="R6485" t="b">
        <v>1</v>
      </c>
      <c r="S6485" t="b">
        <v>0</v>
      </c>
      <c r="T6485" t="b">
        <v>0</v>
      </c>
      <c r="U6485" t="b">
        <v>0</v>
      </c>
      <c r="V6485" t="b">
        <v>1</v>
      </c>
      <c r="W6485" t="b">
        <v>1</v>
      </c>
      <c r="X6485" t="b">
        <v>0</v>
      </c>
      <c r="Y6485" t="b">
        <v>0</v>
      </c>
      <c r="Z6485" t="b">
        <v>0</v>
      </c>
    </row>
    <row r="6486" spans="1:26" x14ac:dyDescent="0.25">
      <c r="A6486" t="s">
        <v>548</v>
      </c>
      <c r="B6486">
        <v>2270000</v>
      </c>
      <c r="C6486" t="s">
        <v>727</v>
      </c>
      <c r="D6486">
        <v>1</v>
      </c>
      <c r="E6486">
        <v>1</v>
      </c>
      <c r="F6486">
        <v>42</v>
      </c>
      <c r="G6486">
        <v>2012</v>
      </c>
      <c r="H6486" t="s">
        <v>731</v>
      </c>
      <c r="K6486">
        <v>280</v>
      </c>
      <c r="L6486" t="s">
        <v>766</v>
      </c>
      <c r="M6486" t="b">
        <v>1</v>
      </c>
      <c r="N6486" t="b">
        <v>0</v>
      </c>
      <c r="O6486" t="b">
        <v>1</v>
      </c>
      <c r="P6486" t="b">
        <v>0</v>
      </c>
      <c r="Q6486" t="b">
        <v>0</v>
      </c>
      <c r="R6486" t="b">
        <v>1</v>
      </c>
      <c r="S6486" t="b">
        <v>0</v>
      </c>
      <c r="T6486" t="b">
        <v>0</v>
      </c>
      <c r="U6486" t="b">
        <v>0</v>
      </c>
      <c r="V6486" t="b">
        <v>1</v>
      </c>
      <c r="W6486" t="b">
        <v>1</v>
      </c>
      <c r="X6486" t="b">
        <v>0</v>
      </c>
      <c r="Y6486" t="b">
        <v>0</v>
      </c>
      <c r="Z6486" t="b">
        <v>0</v>
      </c>
    </row>
    <row r="6487" spans="1:26" x14ac:dyDescent="0.25">
      <c r="A6487" t="s">
        <v>548</v>
      </c>
      <c r="B6487">
        <v>2950000</v>
      </c>
      <c r="C6487" t="s">
        <v>727</v>
      </c>
      <c r="D6487">
        <v>2</v>
      </c>
      <c r="E6487">
        <v>1</v>
      </c>
      <c r="F6487">
        <v>53</v>
      </c>
      <c r="G6487">
        <v>2012</v>
      </c>
      <c r="H6487" t="s">
        <v>731</v>
      </c>
      <c r="K6487">
        <v>280</v>
      </c>
      <c r="L6487" t="s">
        <v>766</v>
      </c>
      <c r="M6487" t="b">
        <v>1</v>
      </c>
      <c r="N6487" t="b">
        <v>0</v>
      </c>
      <c r="O6487" t="b">
        <v>1</v>
      </c>
      <c r="P6487" t="b">
        <v>0</v>
      </c>
      <c r="Q6487" t="b">
        <v>0</v>
      </c>
      <c r="R6487" t="b">
        <v>1</v>
      </c>
      <c r="S6487" t="b">
        <v>0</v>
      </c>
      <c r="T6487" t="b">
        <v>0</v>
      </c>
      <c r="U6487" t="b">
        <v>0</v>
      </c>
      <c r="V6487" t="b">
        <v>1</v>
      </c>
      <c r="W6487" t="b">
        <v>1</v>
      </c>
      <c r="X6487" t="b">
        <v>0</v>
      </c>
      <c r="Y6487" t="b">
        <v>0</v>
      </c>
      <c r="Z6487" t="b">
        <v>0</v>
      </c>
    </row>
    <row r="6488" spans="1:26" x14ac:dyDescent="0.25">
      <c r="A6488" t="s">
        <v>616</v>
      </c>
      <c r="B6488">
        <v>2600000</v>
      </c>
      <c r="C6488" t="s">
        <v>724</v>
      </c>
      <c r="D6488">
        <v>1</v>
      </c>
      <c r="E6488">
        <v>1</v>
      </c>
      <c r="F6488">
        <v>29.52</v>
      </c>
      <c r="H6488" t="s">
        <v>731</v>
      </c>
      <c r="I6488" t="s">
        <v>735</v>
      </c>
      <c r="J6488">
        <v>27</v>
      </c>
      <c r="K6488">
        <v>440</v>
      </c>
      <c r="L6488" t="s">
        <v>752</v>
      </c>
      <c r="M6488" t="b">
        <v>1</v>
      </c>
      <c r="N6488" t="b">
        <v>0</v>
      </c>
      <c r="O6488" t="b">
        <v>1</v>
      </c>
      <c r="P6488" t="b">
        <v>0</v>
      </c>
      <c r="Q6488" t="b">
        <v>0</v>
      </c>
      <c r="R6488" t="b">
        <v>0</v>
      </c>
      <c r="S6488" t="b">
        <v>0</v>
      </c>
      <c r="T6488" t="b">
        <v>1</v>
      </c>
      <c r="U6488" t="b">
        <v>0</v>
      </c>
      <c r="V6488" t="b">
        <v>1</v>
      </c>
      <c r="W6488" t="b">
        <v>1</v>
      </c>
      <c r="X6488" t="b">
        <v>0</v>
      </c>
      <c r="Y6488" t="b">
        <v>0</v>
      </c>
      <c r="Z6488" t="b">
        <v>1</v>
      </c>
    </row>
    <row r="6489" spans="1:26" x14ac:dyDescent="0.25">
      <c r="A6489" t="s">
        <v>568</v>
      </c>
      <c r="B6489">
        <v>3999000</v>
      </c>
      <c r="C6489" t="s">
        <v>727</v>
      </c>
      <c r="D6489">
        <v>1</v>
      </c>
      <c r="E6489">
        <v>1</v>
      </c>
      <c r="F6489">
        <v>40</v>
      </c>
      <c r="G6489">
        <v>2021</v>
      </c>
      <c r="H6489" t="s">
        <v>731</v>
      </c>
      <c r="I6489" t="s">
        <v>735</v>
      </c>
      <c r="J6489">
        <v>7</v>
      </c>
      <c r="K6489">
        <v>200</v>
      </c>
      <c r="L6489" t="s">
        <v>767</v>
      </c>
      <c r="M6489" t="b">
        <v>1</v>
      </c>
      <c r="N6489" t="b">
        <v>0</v>
      </c>
      <c r="O6489" t="b">
        <v>1</v>
      </c>
      <c r="P6489" t="b">
        <v>0</v>
      </c>
      <c r="Q6489" t="b">
        <v>0</v>
      </c>
      <c r="R6489" t="b">
        <v>1</v>
      </c>
      <c r="S6489" t="b">
        <v>0</v>
      </c>
      <c r="T6489" t="b">
        <v>1</v>
      </c>
      <c r="U6489" t="b">
        <v>1</v>
      </c>
      <c r="V6489" t="b">
        <v>0</v>
      </c>
      <c r="W6489" t="b">
        <v>1</v>
      </c>
      <c r="X6489" t="b">
        <v>1</v>
      </c>
      <c r="Y6489" t="b">
        <v>0</v>
      </c>
      <c r="Z6489" t="b">
        <v>1</v>
      </c>
    </row>
    <row r="6490" spans="1:26" x14ac:dyDescent="0.25">
      <c r="A6490" t="s">
        <v>555</v>
      </c>
      <c r="B6490">
        <v>2590000</v>
      </c>
      <c r="C6490" t="s">
        <v>724</v>
      </c>
      <c r="D6490">
        <v>1</v>
      </c>
      <c r="E6490">
        <v>1</v>
      </c>
      <c r="F6490">
        <v>30.68</v>
      </c>
      <c r="G6490">
        <v>2015</v>
      </c>
      <c r="H6490" t="s">
        <v>731</v>
      </c>
      <c r="I6490" t="s">
        <v>734</v>
      </c>
      <c r="J6490">
        <v>10</v>
      </c>
      <c r="K6490">
        <v>380</v>
      </c>
      <c r="L6490" t="s">
        <v>766</v>
      </c>
      <c r="M6490" t="b">
        <v>1</v>
      </c>
      <c r="N6490" t="b">
        <v>0</v>
      </c>
      <c r="O6490" t="b">
        <v>1</v>
      </c>
      <c r="P6490" t="b">
        <v>0</v>
      </c>
      <c r="Q6490" t="b">
        <v>0</v>
      </c>
      <c r="R6490" t="b">
        <v>1</v>
      </c>
      <c r="S6490" t="b">
        <v>1</v>
      </c>
      <c r="T6490" t="b">
        <v>0</v>
      </c>
      <c r="U6490" t="b">
        <v>0</v>
      </c>
      <c r="V6490" t="b">
        <v>0</v>
      </c>
      <c r="W6490" t="b">
        <v>1</v>
      </c>
      <c r="X6490" t="b">
        <v>1</v>
      </c>
      <c r="Y6490" t="b">
        <v>0</v>
      </c>
      <c r="Z6490" t="b">
        <v>0</v>
      </c>
    </row>
    <row r="6491" spans="1:26" x14ac:dyDescent="0.25">
      <c r="A6491" t="s">
        <v>555</v>
      </c>
      <c r="B6491">
        <v>2790000</v>
      </c>
      <c r="C6491" t="s">
        <v>724</v>
      </c>
      <c r="D6491">
        <v>1</v>
      </c>
      <c r="E6491">
        <v>1</v>
      </c>
      <c r="F6491">
        <v>31</v>
      </c>
      <c r="G6491">
        <v>2015</v>
      </c>
      <c r="H6491" t="s">
        <v>731</v>
      </c>
      <c r="I6491" t="s">
        <v>734</v>
      </c>
      <c r="J6491">
        <v>11</v>
      </c>
      <c r="K6491">
        <v>380</v>
      </c>
      <c r="L6491" t="s">
        <v>766</v>
      </c>
      <c r="M6491" t="b">
        <v>1</v>
      </c>
      <c r="N6491" t="b">
        <v>0</v>
      </c>
      <c r="O6491" t="b">
        <v>1</v>
      </c>
      <c r="P6491" t="b">
        <v>0</v>
      </c>
      <c r="Q6491" t="b">
        <v>0</v>
      </c>
      <c r="R6491" t="b">
        <v>1</v>
      </c>
      <c r="S6491" t="b">
        <v>1</v>
      </c>
      <c r="T6491" t="b">
        <v>0</v>
      </c>
      <c r="U6491" t="b">
        <v>0</v>
      </c>
      <c r="V6491" t="b">
        <v>0</v>
      </c>
      <c r="W6491" t="b">
        <v>1</v>
      </c>
      <c r="X6491" t="b">
        <v>1</v>
      </c>
      <c r="Y6491" t="b">
        <v>0</v>
      </c>
      <c r="Z6491" t="b">
        <v>0</v>
      </c>
    </row>
    <row r="6492" spans="1:26" x14ac:dyDescent="0.25">
      <c r="A6492" t="s">
        <v>555</v>
      </c>
      <c r="B6492">
        <v>1990000</v>
      </c>
      <c r="C6492" t="s">
        <v>724</v>
      </c>
      <c r="D6492">
        <v>0</v>
      </c>
      <c r="E6492">
        <v>1</v>
      </c>
      <c r="F6492">
        <v>21.75</v>
      </c>
      <c r="G6492">
        <v>2015</v>
      </c>
      <c r="H6492" t="s">
        <v>731</v>
      </c>
      <c r="J6492">
        <v>11</v>
      </c>
      <c r="K6492">
        <v>380</v>
      </c>
      <c r="L6492" t="s">
        <v>766</v>
      </c>
      <c r="M6492" t="b">
        <v>1</v>
      </c>
      <c r="N6492" t="b">
        <v>0</v>
      </c>
      <c r="O6492" t="b">
        <v>1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0</v>
      </c>
      <c r="V6492" t="b">
        <v>0</v>
      </c>
      <c r="W6492" t="b">
        <v>1</v>
      </c>
      <c r="X6492" t="b">
        <v>1</v>
      </c>
      <c r="Y6492" t="b">
        <v>0</v>
      </c>
      <c r="Z6492" t="b">
        <v>0</v>
      </c>
    </row>
    <row r="6493" spans="1:26" x14ac:dyDescent="0.25">
      <c r="A6493" t="s">
        <v>569</v>
      </c>
      <c r="B6493">
        <v>3990000</v>
      </c>
      <c r="C6493" t="s">
        <v>728</v>
      </c>
      <c r="D6493">
        <v>2</v>
      </c>
      <c r="E6493">
        <v>2</v>
      </c>
      <c r="F6493">
        <v>66</v>
      </c>
      <c r="G6493">
        <v>2013</v>
      </c>
      <c r="H6493" t="s">
        <v>731</v>
      </c>
      <c r="J6493">
        <v>11</v>
      </c>
      <c r="K6493">
        <v>780</v>
      </c>
      <c r="L6493" t="s">
        <v>752</v>
      </c>
      <c r="M6493" t="b">
        <v>1</v>
      </c>
      <c r="N6493" t="b">
        <v>0</v>
      </c>
      <c r="O6493" t="b">
        <v>1</v>
      </c>
      <c r="P6493" t="b">
        <v>0</v>
      </c>
      <c r="Q6493" t="b">
        <v>0</v>
      </c>
      <c r="R6493" t="b">
        <v>1</v>
      </c>
      <c r="S6493" t="b">
        <v>0</v>
      </c>
      <c r="T6493" t="b">
        <v>0</v>
      </c>
      <c r="U6493" t="b">
        <v>0</v>
      </c>
      <c r="V6493" t="b">
        <v>1</v>
      </c>
      <c r="W6493" t="b">
        <v>1</v>
      </c>
      <c r="X6493" t="b">
        <v>0</v>
      </c>
      <c r="Y6493" t="b">
        <v>0</v>
      </c>
      <c r="Z6493" t="b">
        <v>0</v>
      </c>
    </row>
    <row r="6494" spans="1:26" x14ac:dyDescent="0.25">
      <c r="A6494" t="s">
        <v>556</v>
      </c>
      <c r="B6494">
        <v>1980000</v>
      </c>
      <c r="C6494" t="s">
        <v>725</v>
      </c>
      <c r="D6494">
        <v>1</v>
      </c>
      <c r="E6494">
        <v>1</v>
      </c>
      <c r="F6494">
        <v>35</v>
      </c>
      <c r="G6494">
        <v>2013</v>
      </c>
      <c r="H6494" t="s">
        <v>731</v>
      </c>
      <c r="I6494" t="s">
        <v>736</v>
      </c>
      <c r="J6494">
        <v>18</v>
      </c>
      <c r="K6494">
        <v>510</v>
      </c>
      <c r="L6494" t="s">
        <v>767</v>
      </c>
      <c r="M6494" t="b">
        <v>1</v>
      </c>
      <c r="N6494" t="b">
        <v>0</v>
      </c>
      <c r="O6494" t="b">
        <v>1</v>
      </c>
      <c r="P6494" t="b">
        <v>0</v>
      </c>
      <c r="Q6494" t="b">
        <v>0</v>
      </c>
      <c r="R6494" t="b">
        <v>1</v>
      </c>
      <c r="S6494" t="b">
        <v>0</v>
      </c>
      <c r="T6494" t="b">
        <v>1</v>
      </c>
      <c r="U6494" t="b">
        <v>0</v>
      </c>
      <c r="V6494" t="b">
        <v>1</v>
      </c>
      <c r="W6494" t="b">
        <v>1</v>
      </c>
      <c r="X6494" t="b">
        <v>0</v>
      </c>
      <c r="Y6494" t="b">
        <v>0</v>
      </c>
      <c r="Z6494" t="b">
        <v>0</v>
      </c>
    </row>
    <row r="6495" spans="1:26" x14ac:dyDescent="0.25">
      <c r="A6495" t="s">
        <v>552</v>
      </c>
      <c r="B6495">
        <v>2490000</v>
      </c>
      <c r="C6495" t="s">
        <v>727</v>
      </c>
      <c r="D6495">
        <v>0</v>
      </c>
      <c r="E6495">
        <v>1</v>
      </c>
      <c r="F6495">
        <v>33</v>
      </c>
      <c r="G6495">
        <v>2015</v>
      </c>
      <c r="H6495" t="s">
        <v>731</v>
      </c>
      <c r="I6495" t="s">
        <v>735</v>
      </c>
      <c r="J6495">
        <v>15</v>
      </c>
      <c r="K6495">
        <v>480</v>
      </c>
      <c r="L6495" t="s">
        <v>767</v>
      </c>
      <c r="M6495" t="b">
        <v>1</v>
      </c>
      <c r="N6495" t="b">
        <v>0</v>
      </c>
      <c r="O6495" t="b">
        <v>1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1</v>
      </c>
      <c r="W6495" t="b">
        <v>1</v>
      </c>
      <c r="X6495" t="b">
        <v>0</v>
      </c>
      <c r="Y6495" t="b">
        <v>0</v>
      </c>
      <c r="Z6495" t="b">
        <v>0</v>
      </c>
    </row>
    <row r="6496" spans="1:26" x14ac:dyDescent="0.25">
      <c r="A6496" t="s">
        <v>552</v>
      </c>
      <c r="B6496">
        <v>3699000</v>
      </c>
      <c r="C6496" t="s">
        <v>727</v>
      </c>
      <c r="D6496">
        <v>1</v>
      </c>
      <c r="E6496">
        <v>1</v>
      </c>
      <c r="F6496">
        <v>44</v>
      </c>
      <c r="G6496">
        <v>2015</v>
      </c>
      <c r="H6496" t="s">
        <v>731</v>
      </c>
      <c r="I6496" t="s">
        <v>735</v>
      </c>
      <c r="J6496">
        <v>24</v>
      </c>
      <c r="K6496">
        <v>480</v>
      </c>
      <c r="L6496" t="s">
        <v>767</v>
      </c>
      <c r="M6496" t="b">
        <v>1</v>
      </c>
      <c r="N6496" t="b">
        <v>0</v>
      </c>
      <c r="O6496" t="b">
        <v>1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1</v>
      </c>
      <c r="X6496" t="b">
        <v>0</v>
      </c>
      <c r="Y6496" t="b">
        <v>0</v>
      </c>
      <c r="Z6496" t="b">
        <v>0</v>
      </c>
    </row>
    <row r="6497" spans="1:26" x14ac:dyDescent="0.25">
      <c r="A6497" t="s">
        <v>557</v>
      </c>
      <c r="B6497">
        <v>2990000</v>
      </c>
      <c r="C6497" t="s">
        <v>725</v>
      </c>
      <c r="D6497">
        <v>1</v>
      </c>
      <c r="E6497">
        <v>1</v>
      </c>
      <c r="F6497">
        <v>33.65</v>
      </c>
      <c r="G6497">
        <v>2014</v>
      </c>
      <c r="H6497" t="s">
        <v>731</v>
      </c>
      <c r="I6497" t="s">
        <v>735</v>
      </c>
      <c r="J6497">
        <v>15</v>
      </c>
      <c r="K6497">
        <v>810</v>
      </c>
      <c r="L6497" t="s">
        <v>767</v>
      </c>
      <c r="M6497" t="b">
        <v>1</v>
      </c>
      <c r="N6497" t="b">
        <v>0</v>
      </c>
      <c r="O6497" t="b">
        <v>1</v>
      </c>
      <c r="P6497" t="b">
        <v>0</v>
      </c>
      <c r="Q6497" t="b">
        <v>0</v>
      </c>
      <c r="R6497" t="b">
        <v>1</v>
      </c>
      <c r="S6497" t="b">
        <v>0</v>
      </c>
      <c r="T6497" t="b">
        <v>0</v>
      </c>
      <c r="U6497" t="b">
        <v>0</v>
      </c>
      <c r="V6497" t="b">
        <v>1</v>
      </c>
      <c r="W6497" t="b">
        <v>1</v>
      </c>
      <c r="X6497" t="b">
        <v>0</v>
      </c>
      <c r="Y6497" t="b">
        <v>0</v>
      </c>
      <c r="Z6497" t="b">
        <v>0</v>
      </c>
    </row>
    <row r="6498" spans="1:26" x14ac:dyDescent="0.25">
      <c r="A6498" t="s">
        <v>555</v>
      </c>
      <c r="B6498">
        <v>1900000</v>
      </c>
      <c r="C6498" t="s">
        <v>724</v>
      </c>
      <c r="D6498">
        <v>0</v>
      </c>
      <c r="E6498">
        <v>1</v>
      </c>
      <c r="F6498">
        <v>22</v>
      </c>
      <c r="G6498">
        <v>2015</v>
      </c>
      <c r="H6498" t="s">
        <v>731</v>
      </c>
      <c r="I6498" t="s">
        <v>734</v>
      </c>
      <c r="J6498">
        <v>27</v>
      </c>
      <c r="K6498">
        <v>380</v>
      </c>
      <c r="L6498" t="s">
        <v>766</v>
      </c>
      <c r="M6498" t="b">
        <v>1</v>
      </c>
      <c r="N6498" t="b">
        <v>0</v>
      </c>
      <c r="O6498" t="b">
        <v>1</v>
      </c>
      <c r="P6498" t="b">
        <v>0</v>
      </c>
      <c r="Q6498" t="b">
        <v>0</v>
      </c>
      <c r="R6498" t="b">
        <v>1</v>
      </c>
      <c r="S6498" t="b">
        <v>1</v>
      </c>
      <c r="T6498" t="b">
        <v>1</v>
      </c>
      <c r="U6498" t="b">
        <v>0</v>
      </c>
      <c r="V6498" t="b">
        <v>0</v>
      </c>
      <c r="W6498" t="b">
        <v>1</v>
      </c>
      <c r="X6498" t="b">
        <v>1</v>
      </c>
      <c r="Y6498" t="b">
        <v>0</v>
      </c>
      <c r="Z6498" t="b">
        <v>1</v>
      </c>
    </row>
    <row r="6499" spans="1:26" x14ac:dyDescent="0.25">
      <c r="A6499" t="s">
        <v>552</v>
      </c>
      <c r="B6499">
        <v>2450000</v>
      </c>
      <c r="C6499" t="s">
        <v>727</v>
      </c>
      <c r="D6499">
        <v>0</v>
      </c>
      <c r="E6499">
        <v>1</v>
      </c>
      <c r="F6499">
        <v>32</v>
      </c>
      <c r="G6499">
        <v>2015</v>
      </c>
      <c r="H6499" t="s">
        <v>731</v>
      </c>
      <c r="I6499" t="s">
        <v>735</v>
      </c>
      <c r="J6499">
        <v>14</v>
      </c>
      <c r="K6499">
        <v>480</v>
      </c>
      <c r="L6499" t="s">
        <v>767</v>
      </c>
      <c r="M6499" t="b">
        <v>1</v>
      </c>
      <c r="N6499" t="b">
        <v>0</v>
      </c>
      <c r="O6499" t="b">
        <v>1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1</v>
      </c>
      <c r="X6499" t="b">
        <v>0</v>
      </c>
      <c r="Y6499" t="b">
        <v>0</v>
      </c>
      <c r="Z6499" t="b">
        <v>0</v>
      </c>
    </row>
    <row r="6500" spans="1:26" x14ac:dyDescent="0.25">
      <c r="A6500" t="s">
        <v>544</v>
      </c>
      <c r="B6500">
        <v>1850000</v>
      </c>
      <c r="C6500" t="s">
        <v>724</v>
      </c>
      <c r="D6500">
        <v>1</v>
      </c>
      <c r="E6500">
        <v>1</v>
      </c>
      <c r="F6500">
        <v>35</v>
      </c>
      <c r="G6500">
        <v>2007</v>
      </c>
      <c r="H6500" t="s">
        <v>731</v>
      </c>
      <c r="I6500" t="s">
        <v>735</v>
      </c>
      <c r="J6500">
        <v>20</v>
      </c>
      <c r="K6500">
        <v>790</v>
      </c>
      <c r="L6500" t="s">
        <v>767</v>
      </c>
      <c r="M6500" t="b">
        <v>1</v>
      </c>
      <c r="N6500" t="b">
        <v>1</v>
      </c>
      <c r="O6500" t="b">
        <v>1</v>
      </c>
      <c r="P6500" t="b">
        <v>0</v>
      </c>
      <c r="Q6500" t="b">
        <v>0</v>
      </c>
      <c r="R6500" t="b">
        <v>1</v>
      </c>
      <c r="S6500" t="b">
        <v>1</v>
      </c>
      <c r="T6500" t="b">
        <v>0</v>
      </c>
      <c r="U6500" t="b">
        <v>0</v>
      </c>
      <c r="V6500" t="b">
        <v>1</v>
      </c>
      <c r="W6500" t="b">
        <v>1</v>
      </c>
      <c r="X6500" t="b">
        <v>0</v>
      </c>
      <c r="Y6500" t="b">
        <v>0</v>
      </c>
      <c r="Z6500" t="b">
        <v>0</v>
      </c>
    </row>
    <row r="6501" spans="1:26" x14ac:dyDescent="0.25">
      <c r="A6501" t="s">
        <v>546</v>
      </c>
      <c r="B6501">
        <v>5500000</v>
      </c>
      <c r="C6501" t="s">
        <v>725</v>
      </c>
      <c r="D6501">
        <v>2</v>
      </c>
      <c r="E6501">
        <v>1</v>
      </c>
      <c r="F6501">
        <v>54.69</v>
      </c>
      <c r="G6501">
        <v>2014</v>
      </c>
      <c r="H6501" t="s">
        <v>731</v>
      </c>
      <c r="J6501">
        <v>17</v>
      </c>
      <c r="K6501">
        <v>50</v>
      </c>
      <c r="L6501" t="s">
        <v>767</v>
      </c>
      <c r="M6501" t="b">
        <v>1</v>
      </c>
      <c r="N6501" t="b">
        <v>0</v>
      </c>
      <c r="O6501" t="b">
        <v>1</v>
      </c>
      <c r="P6501" t="b">
        <v>0</v>
      </c>
      <c r="Q6501" t="b">
        <v>0</v>
      </c>
      <c r="R6501" t="b">
        <v>1</v>
      </c>
      <c r="S6501" t="b">
        <v>0</v>
      </c>
      <c r="T6501" t="b">
        <v>0</v>
      </c>
      <c r="U6501" t="b">
        <v>0</v>
      </c>
      <c r="V6501" t="b">
        <v>0</v>
      </c>
      <c r="W6501" t="b">
        <v>1</v>
      </c>
      <c r="X6501" t="b">
        <v>1</v>
      </c>
      <c r="Y6501" t="b">
        <v>0</v>
      </c>
      <c r="Z6501" t="b">
        <v>0</v>
      </c>
    </row>
    <row r="6502" spans="1:26" x14ac:dyDescent="0.25">
      <c r="A6502" t="s">
        <v>565</v>
      </c>
      <c r="B6502">
        <v>2300000</v>
      </c>
      <c r="C6502" t="s">
        <v>727</v>
      </c>
      <c r="D6502">
        <v>1</v>
      </c>
      <c r="E6502">
        <v>1</v>
      </c>
      <c r="F6502">
        <v>28</v>
      </c>
      <c r="G6502">
        <v>2022</v>
      </c>
      <c r="H6502" t="s">
        <v>731</v>
      </c>
      <c r="I6502" t="s">
        <v>735</v>
      </c>
      <c r="J6502">
        <v>7</v>
      </c>
      <c r="K6502">
        <v>90</v>
      </c>
      <c r="L6502" t="s">
        <v>766</v>
      </c>
      <c r="M6502" t="b">
        <v>1</v>
      </c>
      <c r="N6502" t="b">
        <v>0</v>
      </c>
      <c r="O6502" t="b">
        <v>1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0</v>
      </c>
      <c r="V6502" t="b">
        <v>1</v>
      </c>
      <c r="W6502" t="b">
        <v>1</v>
      </c>
      <c r="X6502" t="b">
        <v>1</v>
      </c>
      <c r="Y6502" t="b">
        <v>0</v>
      </c>
      <c r="Z6502" t="b">
        <v>0</v>
      </c>
    </row>
    <row r="6503" spans="1:26" x14ac:dyDescent="0.25">
      <c r="A6503" t="s">
        <v>557</v>
      </c>
      <c r="B6503">
        <v>1950000</v>
      </c>
      <c r="C6503" t="s">
        <v>725</v>
      </c>
      <c r="D6503">
        <v>1</v>
      </c>
      <c r="E6503">
        <v>1</v>
      </c>
      <c r="F6503">
        <v>28</v>
      </c>
      <c r="G6503">
        <v>2014</v>
      </c>
      <c r="H6503" t="s">
        <v>731</v>
      </c>
      <c r="I6503" t="s">
        <v>734</v>
      </c>
      <c r="J6503">
        <v>19</v>
      </c>
      <c r="K6503">
        <v>810</v>
      </c>
      <c r="L6503" t="s">
        <v>767</v>
      </c>
      <c r="M6503" t="b">
        <v>1</v>
      </c>
      <c r="N6503" t="b">
        <v>0</v>
      </c>
      <c r="O6503" t="b">
        <v>1</v>
      </c>
      <c r="P6503" t="b">
        <v>0</v>
      </c>
      <c r="Q6503" t="b">
        <v>0</v>
      </c>
      <c r="R6503" t="b">
        <v>1</v>
      </c>
      <c r="S6503" t="b">
        <v>0</v>
      </c>
      <c r="T6503" t="b">
        <v>1</v>
      </c>
      <c r="U6503" t="b">
        <v>0</v>
      </c>
      <c r="V6503" t="b">
        <v>1</v>
      </c>
      <c r="W6503" t="b">
        <v>1</v>
      </c>
      <c r="X6503" t="b">
        <v>0</v>
      </c>
      <c r="Y6503" t="b">
        <v>0</v>
      </c>
      <c r="Z6503" t="b">
        <v>0</v>
      </c>
    </row>
    <row r="6504" spans="1:26" x14ac:dyDescent="0.25">
      <c r="A6504" t="s">
        <v>547</v>
      </c>
      <c r="B6504">
        <v>2890000</v>
      </c>
      <c r="C6504" t="s">
        <v>724</v>
      </c>
      <c r="D6504">
        <v>1</v>
      </c>
      <c r="E6504">
        <v>1</v>
      </c>
      <c r="F6504">
        <v>31</v>
      </c>
      <c r="G6504">
        <v>2017</v>
      </c>
      <c r="H6504" t="s">
        <v>731</v>
      </c>
      <c r="I6504" t="s">
        <v>734</v>
      </c>
      <c r="J6504">
        <v>8</v>
      </c>
      <c r="K6504">
        <v>110</v>
      </c>
      <c r="L6504" t="s">
        <v>766</v>
      </c>
      <c r="M6504" t="b">
        <v>1</v>
      </c>
      <c r="N6504" t="b">
        <v>0</v>
      </c>
      <c r="O6504" t="b">
        <v>1</v>
      </c>
      <c r="P6504" t="b">
        <v>0</v>
      </c>
      <c r="Q6504" t="b">
        <v>0</v>
      </c>
      <c r="R6504" t="b">
        <v>1</v>
      </c>
      <c r="S6504" t="b">
        <v>0</v>
      </c>
      <c r="T6504" t="b">
        <v>1</v>
      </c>
      <c r="U6504" t="b">
        <v>0</v>
      </c>
      <c r="V6504" t="b">
        <v>0</v>
      </c>
      <c r="W6504" t="b">
        <v>1</v>
      </c>
      <c r="X6504" t="b">
        <v>0</v>
      </c>
      <c r="Y6504" t="b">
        <v>0</v>
      </c>
      <c r="Z6504" t="b">
        <v>0</v>
      </c>
    </row>
    <row r="6505" spans="1:26" x14ac:dyDescent="0.25">
      <c r="A6505" t="s">
        <v>557</v>
      </c>
      <c r="B6505">
        <v>2600000</v>
      </c>
      <c r="C6505" t="s">
        <v>725</v>
      </c>
      <c r="D6505">
        <v>1</v>
      </c>
      <c r="E6505">
        <v>1</v>
      </c>
      <c r="F6505">
        <v>34</v>
      </c>
      <c r="G6505">
        <v>2014</v>
      </c>
      <c r="H6505" t="s">
        <v>731</v>
      </c>
      <c r="I6505" t="s">
        <v>734</v>
      </c>
      <c r="J6505">
        <v>22</v>
      </c>
      <c r="K6505">
        <v>810</v>
      </c>
      <c r="L6505" t="s">
        <v>767</v>
      </c>
      <c r="M6505" t="b">
        <v>1</v>
      </c>
      <c r="N6505" t="b">
        <v>1</v>
      </c>
      <c r="O6505" t="b">
        <v>1</v>
      </c>
      <c r="P6505" t="b">
        <v>0</v>
      </c>
      <c r="Q6505" t="b">
        <v>0</v>
      </c>
      <c r="R6505" t="b">
        <v>1</v>
      </c>
      <c r="S6505" t="b">
        <v>0</v>
      </c>
      <c r="T6505" t="b">
        <v>1</v>
      </c>
      <c r="U6505" t="b">
        <v>0</v>
      </c>
      <c r="V6505" t="b">
        <v>1</v>
      </c>
      <c r="W6505" t="b">
        <v>1</v>
      </c>
      <c r="X6505" t="b">
        <v>0</v>
      </c>
      <c r="Y6505" t="b">
        <v>0</v>
      </c>
      <c r="Z6505" t="b">
        <v>0</v>
      </c>
    </row>
    <row r="6506" spans="1:26" x14ac:dyDescent="0.25">
      <c r="A6506" t="s">
        <v>564</v>
      </c>
      <c r="B6506">
        <v>2250000</v>
      </c>
      <c r="C6506" t="s">
        <v>725</v>
      </c>
      <c r="D6506">
        <v>1</v>
      </c>
      <c r="E6506">
        <v>1</v>
      </c>
      <c r="F6506">
        <v>30</v>
      </c>
      <c r="G6506">
        <v>2017</v>
      </c>
      <c r="I6506" t="s">
        <v>734</v>
      </c>
      <c r="J6506">
        <v>2</v>
      </c>
      <c r="K6506">
        <v>580</v>
      </c>
      <c r="L6506" t="s">
        <v>767</v>
      </c>
      <c r="M6506" t="b">
        <v>1</v>
      </c>
      <c r="N6506" t="b">
        <v>1</v>
      </c>
      <c r="O6506" t="b">
        <v>1</v>
      </c>
      <c r="P6506" t="b">
        <v>0</v>
      </c>
      <c r="Q6506" t="b">
        <v>0</v>
      </c>
      <c r="R6506" t="b">
        <v>1</v>
      </c>
      <c r="S6506" t="b">
        <v>0</v>
      </c>
      <c r="T6506" t="b">
        <v>1</v>
      </c>
      <c r="U6506" t="b">
        <v>1</v>
      </c>
      <c r="V6506" t="b">
        <v>0</v>
      </c>
      <c r="W6506" t="b">
        <v>1</v>
      </c>
      <c r="X6506" t="b">
        <v>0</v>
      </c>
      <c r="Y6506" t="b">
        <v>0</v>
      </c>
      <c r="Z6506" t="b">
        <v>0</v>
      </c>
    </row>
    <row r="6507" spans="1:26" x14ac:dyDescent="0.25">
      <c r="A6507" t="s">
        <v>564</v>
      </c>
      <c r="B6507">
        <v>4100000</v>
      </c>
      <c r="C6507" t="s">
        <v>725</v>
      </c>
      <c r="D6507">
        <v>2</v>
      </c>
      <c r="E6507">
        <v>1</v>
      </c>
      <c r="F6507">
        <v>50</v>
      </c>
      <c r="G6507">
        <v>2017</v>
      </c>
      <c r="I6507" t="s">
        <v>734</v>
      </c>
      <c r="J6507">
        <v>30</v>
      </c>
      <c r="K6507">
        <v>580</v>
      </c>
      <c r="L6507" t="s">
        <v>767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1</v>
      </c>
      <c r="S6507" t="b">
        <v>0</v>
      </c>
      <c r="T6507" t="b">
        <v>1</v>
      </c>
      <c r="U6507" t="b">
        <v>0</v>
      </c>
      <c r="V6507" t="b">
        <v>0</v>
      </c>
      <c r="W6507" t="b">
        <v>1</v>
      </c>
      <c r="X6507" t="b">
        <v>0</v>
      </c>
      <c r="Y6507" t="b">
        <v>0</v>
      </c>
      <c r="Z6507" t="b">
        <v>1</v>
      </c>
    </row>
    <row r="6508" spans="1:26" x14ac:dyDescent="0.25">
      <c r="A6508" t="s">
        <v>546</v>
      </c>
      <c r="B6508">
        <v>1960000</v>
      </c>
      <c r="C6508" t="s">
        <v>725</v>
      </c>
      <c r="D6508">
        <v>0</v>
      </c>
      <c r="E6508">
        <v>1</v>
      </c>
      <c r="F6508">
        <v>26.5</v>
      </c>
      <c r="G6508">
        <v>2014</v>
      </c>
      <c r="H6508" t="s">
        <v>731</v>
      </c>
      <c r="J6508">
        <v>7</v>
      </c>
      <c r="K6508">
        <v>50</v>
      </c>
      <c r="L6508" t="s">
        <v>767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1</v>
      </c>
      <c r="S6508" t="b">
        <v>0</v>
      </c>
      <c r="T6508" t="b">
        <v>0</v>
      </c>
      <c r="U6508" t="b">
        <v>0</v>
      </c>
      <c r="V6508" t="b">
        <v>0</v>
      </c>
      <c r="W6508" t="b">
        <v>1</v>
      </c>
      <c r="X6508" t="b">
        <v>1</v>
      </c>
      <c r="Y6508" t="b">
        <v>0</v>
      </c>
      <c r="Z6508" t="b">
        <v>0</v>
      </c>
    </row>
    <row r="6509" spans="1:26" x14ac:dyDescent="0.25">
      <c r="A6509" t="s">
        <v>543</v>
      </c>
      <c r="B6509">
        <v>1700000</v>
      </c>
      <c r="C6509" t="s">
        <v>727</v>
      </c>
      <c r="D6509">
        <v>1</v>
      </c>
      <c r="E6509">
        <v>1</v>
      </c>
      <c r="F6509">
        <v>32</v>
      </c>
      <c r="G6509">
        <v>2016</v>
      </c>
      <c r="H6509" t="s">
        <v>731</v>
      </c>
      <c r="K6509">
        <v>270</v>
      </c>
      <c r="L6509" t="s">
        <v>766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1</v>
      </c>
      <c r="S6509" t="b">
        <v>1</v>
      </c>
      <c r="T6509" t="b">
        <v>0</v>
      </c>
      <c r="U6509" t="b">
        <v>0</v>
      </c>
      <c r="V6509" t="b">
        <v>0</v>
      </c>
      <c r="W6509" t="b">
        <v>1</v>
      </c>
      <c r="X6509" t="b">
        <v>0</v>
      </c>
      <c r="Y6509" t="b">
        <v>0</v>
      </c>
      <c r="Z6509" t="b">
        <v>0</v>
      </c>
    </row>
    <row r="6510" spans="1:26" x14ac:dyDescent="0.25">
      <c r="A6510" t="s">
        <v>541</v>
      </c>
      <c r="B6510">
        <v>2600000</v>
      </c>
      <c r="C6510" t="s">
        <v>725</v>
      </c>
      <c r="D6510">
        <v>0</v>
      </c>
      <c r="E6510">
        <v>1</v>
      </c>
      <c r="F6510">
        <v>23.5</v>
      </c>
      <c r="G6510">
        <v>2018</v>
      </c>
      <c r="H6510" t="s">
        <v>731</v>
      </c>
      <c r="I6510" t="s">
        <v>734</v>
      </c>
      <c r="J6510">
        <v>33</v>
      </c>
      <c r="K6510">
        <v>220</v>
      </c>
      <c r="L6510" t="s">
        <v>767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1</v>
      </c>
      <c r="S6510" t="b">
        <v>0</v>
      </c>
      <c r="T6510" t="b">
        <v>1</v>
      </c>
      <c r="U6510" t="b">
        <v>0</v>
      </c>
      <c r="V6510" t="b">
        <v>1</v>
      </c>
      <c r="W6510" t="b">
        <v>1</v>
      </c>
      <c r="X6510" t="b">
        <v>0</v>
      </c>
      <c r="Y6510" t="b">
        <v>0</v>
      </c>
      <c r="Z6510" t="b">
        <v>1</v>
      </c>
    </row>
    <row r="6511" spans="1:26" x14ac:dyDescent="0.25">
      <c r="A6511" t="s">
        <v>617</v>
      </c>
      <c r="B6511">
        <v>2300000</v>
      </c>
      <c r="C6511" t="s">
        <v>724</v>
      </c>
      <c r="D6511">
        <v>1</v>
      </c>
      <c r="E6511">
        <v>1</v>
      </c>
      <c r="F6511">
        <v>21</v>
      </c>
      <c r="H6511" t="s">
        <v>731</v>
      </c>
      <c r="I6511" t="s">
        <v>734</v>
      </c>
      <c r="J6511">
        <v>30</v>
      </c>
      <c r="K6511">
        <v>400</v>
      </c>
      <c r="L6511" t="s">
        <v>766</v>
      </c>
      <c r="M6511" t="b">
        <v>1</v>
      </c>
      <c r="N6511" t="b">
        <v>1</v>
      </c>
      <c r="O6511" t="b">
        <v>1</v>
      </c>
      <c r="P6511" t="b">
        <v>0</v>
      </c>
      <c r="Q6511" t="b">
        <v>0</v>
      </c>
      <c r="R6511" t="b">
        <v>1</v>
      </c>
      <c r="S6511" t="b">
        <v>0</v>
      </c>
      <c r="T6511" t="b">
        <v>1</v>
      </c>
      <c r="U6511" t="b">
        <v>1</v>
      </c>
      <c r="V6511" t="b">
        <v>0</v>
      </c>
      <c r="W6511" t="b">
        <v>1</v>
      </c>
      <c r="X6511" t="b">
        <v>0</v>
      </c>
      <c r="Y6511" t="b">
        <v>0</v>
      </c>
      <c r="Z6511" t="b">
        <v>0</v>
      </c>
    </row>
    <row r="6512" spans="1:26" x14ac:dyDescent="0.25">
      <c r="A6512" t="s">
        <v>577</v>
      </c>
      <c r="B6512">
        <v>1590000</v>
      </c>
      <c r="C6512" t="s">
        <v>725</v>
      </c>
      <c r="D6512">
        <v>0</v>
      </c>
      <c r="E6512">
        <v>2</v>
      </c>
      <c r="F6512">
        <v>67</v>
      </c>
      <c r="I6512" t="s">
        <v>736</v>
      </c>
      <c r="J6512">
        <v>22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1</v>
      </c>
      <c r="U6512" t="b">
        <v>1</v>
      </c>
      <c r="V6512" t="b">
        <v>0</v>
      </c>
      <c r="W6512" t="b">
        <v>0</v>
      </c>
      <c r="X6512" t="b">
        <v>0</v>
      </c>
      <c r="Y6512" t="b">
        <v>0</v>
      </c>
      <c r="Z6512" t="b">
        <v>0</v>
      </c>
    </row>
    <row r="6513" spans="1:26" x14ac:dyDescent="0.25">
      <c r="A6513" t="s">
        <v>567</v>
      </c>
      <c r="B6513">
        <v>2450000</v>
      </c>
      <c r="C6513" t="s">
        <v>724</v>
      </c>
      <c r="D6513">
        <v>1</v>
      </c>
      <c r="E6513">
        <v>1</v>
      </c>
      <c r="F6513">
        <v>37.19</v>
      </c>
      <c r="G6513">
        <v>2020</v>
      </c>
      <c r="H6513" t="s">
        <v>731</v>
      </c>
      <c r="I6513" t="s">
        <v>734</v>
      </c>
      <c r="J6513">
        <v>8</v>
      </c>
      <c r="K6513">
        <v>480</v>
      </c>
      <c r="L6513" t="s">
        <v>767</v>
      </c>
      <c r="M6513" t="b">
        <v>1</v>
      </c>
      <c r="N6513" t="b">
        <v>0</v>
      </c>
      <c r="O6513" t="b">
        <v>1</v>
      </c>
      <c r="P6513" t="b">
        <v>0</v>
      </c>
      <c r="Q6513" t="b">
        <v>0</v>
      </c>
      <c r="R6513" t="b">
        <v>1</v>
      </c>
      <c r="S6513" t="b">
        <v>1</v>
      </c>
      <c r="T6513" t="b">
        <v>1</v>
      </c>
      <c r="U6513" t="b">
        <v>0</v>
      </c>
      <c r="V6513" t="b">
        <v>0</v>
      </c>
      <c r="W6513" t="b">
        <v>1</v>
      </c>
      <c r="X6513" t="b">
        <v>0</v>
      </c>
      <c r="Y6513" t="b">
        <v>0</v>
      </c>
      <c r="Z6513" t="b">
        <v>1</v>
      </c>
    </row>
    <row r="6514" spans="1:26" x14ac:dyDescent="0.25">
      <c r="A6514" t="s">
        <v>618</v>
      </c>
      <c r="B6514">
        <v>10200000</v>
      </c>
      <c r="C6514" t="s">
        <v>719</v>
      </c>
      <c r="D6514">
        <v>2</v>
      </c>
      <c r="E6514">
        <v>2</v>
      </c>
      <c r="F6514">
        <v>67.97</v>
      </c>
      <c r="G6514">
        <v>2007</v>
      </c>
      <c r="H6514" t="s">
        <v>731</v>
      </c>
      <c r="I6514" t="s">
        <v>734</v>
      </c>
      <c r="K6514">
        <v>870</v>
      </c>
      <c r="L6514" t="s">
        <v>759</v>
      </c>
      <c r="M6514" t="b">
        <v>1</v>
      </c>
      <c r="N6514" t="b">
        <v>0</v>
      </c>
      <c r="O6514" t="b">
        <v>1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1</v>
      </c>
      <c r="W6514" t="b">
        <v>1</v>
      </c>
      <c r="X6514" t="b">
        <v>0</v>
      </c>
      <c r="Y6514" t="b">
        <v>0</v>
      </c>
      <c r="Z6514" t="b">
        <v>0</v>
      </c>
    </row>
    <row r="6515" spans="1:26" x14ac:dyDescent="0.25">
      <c r="A6515" t="s">
        <v>619</v>
      </c>
      <c r="B6515">
        <v>1750000</v>
      </c>
      <c r="C6515" t="s">
        <v>719</v>
      </c>
      <c r="D6515">
        <v>1</v>
      </c>
      <c r="E6515">
        <v>1</v>
      </c>
      <c r="F6515">
        <v>29</v>
      </c>
      <c r="G6515">
        <v>2013</v>
      </c>
      <c r="H6515" t="s">
        <v>731</v>
      </c>
      <c r="I6515" t="s">
        <v>735</v>
      </c>
      <c r="J6515">
        <v>13</v>
      </c>
      <c r="M6515" t="b">
        <v>1</v>
      </c>
      <c r="N6515" t="b">
        <v>0</v>
      </c>
      <c r="O6515" t="b">
        <v>0</v>
      </c>
      <c r="P6515" t="b">
        <v>0</v>
      </c>
      <c r="Q6515" t="b">
        <v>0</v>
      </c>
      <c r="R6515" t="b">
        <v>1</v>
      </c>
      <c r="S6515" t="b">
        <v>0</v>
      </c>
      <c r="T6515" t="b">
        <v>0</v>
      </c>
      <c r="U6515" t="b">
        <v>0</v>
      </c>
      <c r="V6515" t="b">
        <v>0</v>
      </c>
      <c r="W6515" t="b">
        <v>1</v>
      </c>
      <c r="X6515" t="b">
        <v>0</v>
      </c>
      <c r="Y6515" t="b">
        <v>0</v>
      </c>
      <c r="Z6515" t="b">
        <v>0</v>
      </c>
    </row>
    <row r="6516" spans="1:26" x14ac:dyDescent="0.25">
      <c r="A6516" t="s">
        <v>620</v>
      </c>
      <c r="B6516">
        <v>1500000</v>
      </c>
      <c r="C6516" t="s">
        <v>719</v>
      </c>
      <c r="D6516">
        <v>0</v>
      </c>
      <c r="E6516">
        <v>1</v>
      </c>
      <c r="F6516">
        <v>41</v>
      </c>
      <c r="G6516">
        <v>2012</v>
      </c>
      <c r="J6516">
        <v>15</v>
      </c>
      <c r="K6516">
        <v>900</v>
      </c>
      <c r="L6516" t="s">
        <v>771</v>
      </c>
      <c r="M6516" t="b">
        <v>1</v>
      </c>
      <c r="N6516" t="b">
        <v>0</v>
      </c>
      <c r="O6516" t="b">
        <v>1</v>
      </c>
      <c r="P6516" t="b">
        <v>0</v>
      </c>
      <c r="Q6516" t="b">
        <v>0</v>
      </c>
      <c r="R6516" t="b">
        <v>1</v>
      </c>
      <c r="S6516" t="b">
        <v>0</v>
      </c>
      <c r="T6516" t="b">
        <v>0</v>
      </c>
      <c r="U6516" t="b">
        <v>0</v>
      </c>
      <c r="V6516" t="b">
        <v>0</v>
      </c>
      <c r="W6516" t="b">
        <v>1</v>
      </c>
      <c r="X6516" t="b">
        <v>0</v>
      </c>
      <c r="Y6516" t="b">
        <v>0</v>
      </c>
      <c r="Z6516" t="b">
        <v>0</v>
      </c>
    </row>
    <row r="6517" spans="1:26" x14ac:dyDescent="0.25">
      <c r="A6517" t="s">
        <v>621</v>
      </c>
      <c r="B6517">
        <v>20000000</v>
      </c>
      <c r="C6517" t="s">
        <v>730</v>
      </c>
      <c r="D6517">
        <v>2</v>
      </c>
      <c r="E6517">
        <v>2</v>
      </c>
      <c r="F6517">
        <v>134</v>
      </c>
      <c r="G6517">
        <v>2010</v>
      </c>
      <c r="H6517" t="s">
        <v>731</v>
      </c>
      <c r="I6517" t="s">
        <v>734</v>
      </c>
      <c r="K6517">
        <v>400</v>
      </c>
      <c r="L6517" t="s">
        <v>772</v>
      </c>
      <c r="M6517" t="b">
        <v>1</v>
      </c>
      <c r="N6517" t="b">
        <v>0</v>
      </c>
      <c r="O6517" t="b">
        <v>1</v>
      </c>
      <c r="P6517" t="b">
        <v>0</v>
      </c>
      <c r="Q6517" t="b">
        <v>0</v>
      </c>
      <c r="R6517" t="b">
        <v>1</v>
      </c>
      <c r="S6517" t="b">
        <v>0</v>
      </c>
      <c r="T6517" t="b">
        <v>0</v>
      </c>
      <c r="U6517" t="b">
        <v>0</v>
      </c>
      <c r="V6517" t="b">
        <v>1</v>
      </c>
      <c r="W6517" t="b">
        <v>1</v>
      </c>
      <c r="X6517" t="b">
        <v>1</v>
      </c>
      <c r="Y6517" t="b">
        <v>0</v>
      </c>
      <c r="Z6517" t="b">
        <v>0</v>
      </c>
    </row>
    <row r="6518" spans="1:26" x14ac:dyDescent="0.25">
      <c r="A6518" t="s">
        <v>621</v>
      </c>
      <c r="B6518">
        <v>44600000</v>
      </c>
      <c r="C6518" t="s">
        <v>730</v>
      </c>
      <c r="D6518">
        <v>3</v>
      </c>
      <c r="E6518">
        <v>3</v>
      </c>
      <c r="F6518">
        <v>223</v>
      </c>
      <c r="G6518">
        <v>2010</v>
      </c>
      <c r="H6518" t="s">
        <v>731</v>
      </c>
      <c r="I6518" t="s">
        <v>734</v>
      </c>
      <c r="K6518">
        <v>400</v>
      </c>
      <c r="L6518" t="s">
        <v>772</v>
      </c>
      <c r="M6518" t="b">
        <v>1</v>
      </c>
      <c r="N6518" t="b">
        <v>0</v>
      </c>
      <c r="O6518" t="b">
        <v>1</v>
      </c>
      <c r="P6518" t="b">
        <v>0</v>
      </c>
      <c r="Q6518" t="b">
        <v>0</v>
      </c>
      <c r="R6518" t="b">
        <v>1</v>
      </c>
      <c r="S6518" t="b">
        <v>0</v>
      </c>
      <c r="T6518" t="b">
        <v>0</v>
      </c>
      <c r="U6518" t="b">
        <v>0</v>
      </c>
      <c r="V6518" t="b">
        <v>1</v>
      </c>
      <c r="W6518" t="b">
        <v>1</v>
      </c>
      <c r="X6518" t="b">
        <v>1</v>
      </c>
      <c r="Y6518" t="b">
        <v>0</v>
      </c>
      <c r="Z6518" t="b">
        <v>0</v>
      </c>
    </row>
    <row r="6519" spans="1:26" x14ac:dyDescent="0.25">
      <c r="A6519" t="s">
        <v>622</v>
      </c>
      <c r="B6519">
        <v>16500000</v>
      </c>
      <c r="C6519" t="s">
        <v>719</v>
      </c>
      <c r="D6519">
        <v>3</v>
      </c>
      <c r="E6519">
        <v>2</v>
      </c>
      <c r="F6519">
        <v>250</v>
      </c>
      <c r="H6519" t="s">
        <v>731</v>
      </c>
      <c r="J6519">
        <v>21</v>
      </c>
      <c r="K6519">
        <v>570</v>
      </c>
      <c r="L6519" t="s">
        <v>759</v>
      </c>
      <c r="M6519" t="b">
        <v>1</v>
      </c>
      <c r="N6519" t="b">
        <v>0</v>
      </c>
      <c r="O6519" t="b">
        <v>1</v>
      </c>
      <c r="P6519" t="b">
        <v>0</v>
      </c>
      <c r="Q6519" t="b">
        <v>1</v>
      </c>
      <c r="R6519" t="b">
        <v>1</v>
      </c>
      <c r="S6519" t="b">
        <v>0</v>
      </c>
      <c r="T6519" t="b">
        <v>1</v>
      </c>
      <c r="U6519" t="b">
        <v>1</v>
      </c>
      <c r="V6519" t="b">
        <v>1</v>
      </c>
      <c r="W6519" t="b">
        <v>1</v>
      </c>
      <c r="X6519" t="b">
        <v>0</v>
      </c>
      <c r="Y6519" t="b">
        <v>0</v>
      </c>
      <c r="Z6519" t="b">
        <v>0</v>
      </c>
    </row>
    <row r="6520" spans="1:26" x14ac:dyDescent="0.25">
      <c r="A6520" t="s">
        <v>623</v>
      </c>
      <c r="B6520">
        <v>1990000</v>
      </c>
      <c r="C6520" t="s">
        <v>730</v>
      </c>
      <c r="D6520">
        <v>1</v>
      </c>
      <c r="E6520">
        <v>1</v>
      </c>
      <c r="F6520">
        <v>28.5</v>
      </c>
      <c r="G6520">
        <v>2011</v>
      </c>
      <c r="H6520" t="s">
        <v>731</v>
      </c>
      <c r="I6520" t="s">
        <v>735</v>
      </c>
      <c r="J6520">
        <v>7</v>
      </c>
      <c r="K6520">
        <v>460</v>
      </c>
      <c r="L6520" t="s">
        <v>773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1</v>
      </c>
      <c r="S6520" t="b">
        <v>0</v>
      </c>
      <c r="T6520" t="b">
        <v>1</v>
      </c>
      <c r="U6520" t="b">
        <v>1</v>
      </c>
      <c r="V6520" t="b">
        <v>0</v>
      </c>
      <c r="W6520" t="b">
        <v>1</v>
      </c>
      <c r="X6520" t="b">
        <v>0</v>
      </c>
      <c r="Y6520" t="b">
        <v>0</v>
      </c>
      <c r="Z6520" t="b">
        <v>0</v>
      </c>
    </row>
    <row r="6521" spans="1:26" x14ac:dyDescent="0.25">
      <c r="A6521" t="s">
        <v>623</v>
      </c>
      <c r="B6521">
        <v>2600000</v>
      </c>
      <c r="C6521" t="s">
        <v>730</v>
      </c>
      <c r="D6521">
        <v>1</v>
      </c>
      <c r="E6521">
        <v>1</v>
      </c>
      <c r="F6521">
        <v>32</v>
      </c>
      <c r="G6521">
        <v>2011</v>
      </c>
      <c r="H6521" t="s">
        <v>731</v>
      </c>
      <c r="I6521" t="s">
        <v>735</v>
      </c>
      <c r="J6521">
        <v>12</v>
      </c>
      <c r="K6521">
        <v>460</v>
      </c>
      <c r="L6521" t="s">
        <v>773</v>
      </c>
      <c r="M6521" t="b">
        <v>1</v>
      </c>
      <c r="N6521" t="b">
        <v>0</v>
      </c>
      <c r="O6521" t="b">
        <v>1</v>
      </c>
      <c r="P6521" t="b">
        <v>0</v>
      </c>
      <c r="Q6521" t="b">
        <v>0</v>
      </c>
      <c r="R6521" t="b">
        <v>1</v>
      </c>
      <c r="S6521" t="b">
        <v>0</v>
      </c>
      <c r="T6521" t="b">
        <v>0</v>
      </c>
      <c r="U6521" t="b">
        <v>1</v>
      </c>
      <c r="V6521" t="b">
        <v>0</v>
      </c>
      <c r="W6521" t="b">
        <v>1</v>
      </c>
      <c r="X6521" t="b">
        <v>0</v>
      </c>
      <c r="Y6521" t="b">
        <v>0</v>
      </c>
      <c r="Z6521" t="b">
        <v>0</v>
      </c>
    </row>
    <row r="6522" spans="1:26" x14ac:dyDescent="0.25">
      <c r="A6522" t="s">
        <v>624</v>
      </c>
      <c r="B6522">
        <v>3000000</v>
      </c>
      <c r="C6522" t="s">
        <v>719</v>
      </c>
      <c r="D6522">
        <v>1</v>
      </c>
      <c r="E6522">
        <v>1</v>
      </c>
      <c r="F6522">
        <v>40</v>
      </c>
      <c r="G6522">
        <v>2006</v>
      </c>
      <c r="H6522" t="s">
        <v>731</v>
      </c>
      <c r="I6522" t="s">
        <v>734</v>
      </c>
      <c r="J6522">
        <v>17</v>
      </c>
      <c r="M6522" t="b">
        <v>1</v>
      </c>
      <c r="N6522" t="b">
        <v>0</v>
      </c>
      <c r="O6522" t="b">
        <v>1</v>
      </c>
      <c r="P6522" t="b">
        <v>0</v>
      </c>
      <c r="Q6522" t="b">
        <v>0</v>
      </c>
      <c r="R6522" t="b">
        <v>1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</row>
    <row r="6523" spans="1:26" x14ac:dyDescent="0.25">
      <c r="A6523" t="s">
        <v>625</v>
      </c>
      <c r="B6523">
        <v>5200000</v>
      </c>
      <c r="C6523" t="s">
        <v>719</v>
      </c>
      <c r="D6523">
        <v>1</v>
      </c>
      <c r="E6523">
        <v>1</v>
      </c>
      <c r="F6523">
        <v>64</v>
      </c>
      <c r="G6523">
        <v>2014</v>
      </c>
      <c r="H6523" t="s">
        <v>731</v>
      </c>
      <c r="I6523" t="s">
        <v>734</v>
      </c>
      <c r="J6523">
        <v>9</v>
      </c>
      <c r="K6523">
        <v>110</v>
      </c>
      <c r="L6523" t="s">
        <v>771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1</v>
      </c>
      <c r="U6523" t="b">
        <v>1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</row>
    <row r="6524" spans="1:26" x14ac:dyDescent="0.25">
      <c r="A6524" t="s">
        <v>623</v>
      </c>
      <c r="B6524">
        <v>2400000</v>
      </c>
      <c r="C6524" t="s">
        <v>730</v>
      </c>
      <c r="D6524">
        <v>1</v>
      </c>
      <c r="E6524">
        <v>1</v>
      </c>
      <c r="F6524">
        <v>32.44</v>
      </c>
      <c r="G6524">
        <v>2011</v>
      </c>
      <c r="H6524" t="s">
        <v>731</v>
      </c>
      <c r="I6524" t="s">
        <v>734</v>
      </c>
      <c r="J6524">
        <v>16</v>
      </c>
      <c r="K6524">
        <v>460</v>
      </c>
      <c r="L6524" t="s">
        <v>773</v>
      </c>
      <c r="M6524" t="b">
        <v>1</v>
      </c>
      <c r="N6524" t="b">
        <v>1</v>
      </c>
      <c r="O6524" t="b">
        <v>1</v>
      </c>
      <c r="P6524" t="b">
        <v>0</v>
      </c>
      <c r="Q6524" t="b">
        <v>0</v>
      </c>
      <c r="R6524" t="b">
        <v>1</v>
      </c>
      <c r="S6524" t="b">
        <v>0</v>
      </c>
      <c r="T6524" t="b">
        <v>1</v>
      </c>
      <c r="U6524" t="b">
        <v>1</v>
      </c>
      <c r="V6524" t="b">
        <v>0</v>
      </c>
      <c r="W6524" t="b">
        <v>1</v>
      </c>
      <c r="X6524" t="b">
        <v>0</v>
      </c>
      <c r="Y6524" t="b">
        <v>0</v>
      </c>
      <c r="Z6524" t="b">
        <v>1</v>
      </c>
    </row>
    <row r="6525" spans="1:26" x14ac:dyDescent="0.25">
      <c r="A6525" t="s">
        <v>619</v>
      </c>
      <c r="B6525">
        <v>1690000</v>
      </c>
      <c r="C6525" t="s">
        <v>719</v>
      </c>
      <c r="D6525">
        <v>1</v>
      </c>
      <c r="E6525">
        <v>1</v>
      </c>
      <c r="F6525">
        <v>29</v>
      </c>
      <c r="G6525">
        <v>2013</v>
      </c>
      <c r="H6525" t="s">
        <v>731</v>
      </c>
      <c r="I6525" t="s">
        <v>734</v>
      </c>
      <c r="J6525">
        <v>5</v>
      </c>
      <c r="M6525" t="b">
        <v>1</v>
      </c>
      <c r="N6525" t="b">
        <v>0</v>
      </c>
      <c r="O6525" t="b">
        <v>0</v>
      </c>
      <c r="P6525" t="b">
        <v>0</v>
      </c>
      <c r="Q6525" t="b">
        <v>0</v>
      </c>
      <c r="R6525" t="b">
        <v>1</v>
      </c>
      <c r="S6525" t="b">
        <v>0</v>
      </c>
      <c r="T6525" t="b">
        <v>1</v>
      </c>
      <c r="U6525" t="b">
        <v>1</v>
      </c>
      <c r="V6525" t="b">
        <v>0</v>
      </c>
      <c r="W6525" t="b">
        <v>1</v>
      </c>
      <c r="X6525" t="b">
        <v>0</v>
      </c>
      <c r="Y6525" t="b">
        <v>1</v>
      </c>
      <c r="Z6525" t="b">
        <v>0</v>
      </c>
    </row>
    <row r="6526" spans="1:26" x14ac:dyDescent="0.25">
      <c r="A6526" t="s">
        <v>626</v>
      </c>
      <c r="B6526">
        <v>5490000</v>
      </c>
      <c r="C6526" t="s">
        <v>719</v>
      </c>
      <c r="D6526">
        <v>3</v>
      </c>
      <c r="E6526">
        <v>2</v>
      </c>
      <c r="F6526">
        <v>93.9</v>
      </c>
      <c r="G6526">
        <v>2007</v>
      </c>
      <c r="H6526" t="s">
        <v>731</v>
      </c>
      <c r="I6526" t="s">
        <v>734</v>
      </c>
      <c r="J6526">
        <v>5</v>
      </c>
      <c r="K6526">
        <v>560</v>
      </c>
      <c r="L6526" t="s">
        <v>759</v>
      </c>
      <c r="M6526" t="b">
        <v>1</v>
      </c>
      <c r="N6526" t="b">
        <v>0</v>
      </c>
      <c r="O6526" t="b">
        <v>1</v>
      </c>
      <c r="P6526" t="b">
        <v>0</v>
      </c>
      <c r="Q6526" t="b">
        <v>1</v>
      </c>
      <c r="R6526" t="b">
        <v>1</v>
      </c>
      <c r="S6526" t="b">
        <v>0</v>
      </c>
      <c r="T6526" t="b">
        <v>1</v>
      </c>
      <c r="U6526" t="b">
        <v>0</v>
      </c>
      <c r="V6526" t="b">
        <v>1</v>
      </c>
      <c r="W6526" t="b">
        <v>1</v>
      </c>
      <c r="X6526" t="b">
        <v>1</v>
      </c>
      <c r="Y6526" t="b">
        <v>0</v>
      </c>
      <c r="Z6526" t="b">
        <v>0</v>
      </c>
    </row>
    <row r="6527" spans="1:26" x14ac:dyDescent="0.25">
      <c r="A6527" t="s">
        <v>627</v>
      </c>
      <c r="B6527">
        <v>4500000</v>
      </c>
      <c r="C6527" t="s">
        <v>719</v>
      </c>
      <c r="D6527">
        <v>1</v>
      </c>
      <c r="E6527">
        <v>1</v>
      </c>
      <c r="F6527">
        <v>45.19</v>
      </c>
      <c r="G6527">
        <v>2013</v>
      </c>
      <c r="H6527" t="s">
        <v>731</v>
      </c>
      <c r="I6527" t="s">
        <v>734</v>
      </c>
      <c r="J6527">
        <v>33</v>
      </c>
      <c r="K6527">
        <v>60</v>
      </c>
      <c r="L6527" t="s">
        <v>771</v>
      </c>
      <c r="M6527" t="b">
        <v>1</v>
      </c>
      <c r="N6527" t="b">
        <v>0</v>
      </c>
      <c r="O6527" t="b">
        <v>1</v>
      </c>
      <c r="P6527" t="b">
        <v>0</v>
      </c>
      <c r="Q6527" t="b">
        <v>0</v>
      </c>
      <c r="R6527" t="b">
        <v>1</v>
      </c>
      <c r="S6527" t="b">
        <v>0</v>
      </c>
      <c r="T6527" t="b">
        <v>0</v>
      </c>
      <c r="U6527" t="b">
        <v>1</v>
      </c>
      <c r="V6527" t="b">
        <v>1</v>
      </c>
      <c r="W6527" t="b">
        <v>1</v>
      </c>
      <c r="X6527" t="b">
        <v>1</v>
      </c>
      <c r="Y6527" t="b">
        <v>0</v>
      </c>
      <c r="Z6527" t="b">
        <v>0</v>
      </c>
    </row>
    <row r="6528" spans="1:26" x14ac:dyDescent="0.25">
      <c r="A6528" t="s">
        <v>628</v>
      </c>
      <c r="B6528">
        <v>5890000</v>
      </c>
      <c r="C6528" t="s">
        <v>719</v>
      </c>
      <c r="D6528">
        <v>1</v>
      </c>
      <c r="E6528">
        <v>1</v>
      </c>
      <c r="F6528">
        <v>62</v>
      </c>
      <c r="G6528">
        <v>2021</v>
      </c>
      <c r="H6528" t="s">
        <v>731</v>
      </c>
      <c r="K6528">
        <v>600</v>
      </c>
      <c r="L6528" t="s">
        <v>772</v>
      </c>
      <c r="M6528" t="b">
        <v>1</v>
      </c>
      <c r="N6528" t="b">
        <v>0</v>
      </c>
      <c r="O6528" t="b">
        <v>0</v>
      </c>
      <c r="P6528" t="b">
        <v>0</v>
      </c>
      <c r="Q6528" t="b">
        <v>0</v>
      </c>
      <c r="R6528" t="b">
        <v>1</v>
      </c>
      <c r="S6528" t="b">
        <v>0</v>
      </c>
      <c r="T6528" t="b">
        <v>0</v>
      </c>
      <c r="U6528" t="b">
        <v>0</v>
      </c>
      <c r="V6528" t="b">
        <v>1</v>
      </c>
      <c r="W6528" t="b">
        <v>1</v>
      </c>
      <c r="X6528" t="b">
        <v>0</v>
      </c>
      <c r="Y6528" t="b">
        <v>0</v>
      </c>
      <c r="Z6528" t="b">
        <v>0</v>
      </c>
    </row>
    <row r="6529" spans="1:26" x14ac:dyDescent="0.25">
      <c r="A6529" t="s">
        <v>628</v>
      </c>
      <c r="B6529">
        <v>9190000</v>
      </c>
      <c r="C6529" t="s">
        <v>719</v>
      </c>
      <c r="D6529">
        <v>2</v>
      </c>
      <c r="E6529">
        <v>2</v>
      </c>
      <c r="F6529">
        <v>89</v>
      </c>
      <c r="G6529">
        <v>2021</v>
      </c>
      <c r="H6529" t="s">
        <v>731</v>
      </c>
      <c r="K6529">
        <v>600</v>
      </c>
      <c r="L6529" t="s">
        <v>772</v>
      </c>
      <c r="M6529" t="b">
        <v>1</v>
      </c>
      <c r="N6529" t="b">
        <v>0</v>
      </c>
      <c r="O6529" t="b">
        <v>0</v>
      </c>
      <c r="P6529" t="b">
        <v>0</v>
      </c>
      <c r="Q6529" t="b">
        <v>0</v>
      </c>
      <c r="R6529" t="b">
        <v>1</v>
      </c>
      <c r="S6529" t="b">
        <v>0</v>
      </c>
      <c r="T6529" t="b">
        <v>0</v>
      </c>
      <c r="U6529" t="b">
        <v>0</v>
      </c>
      <c r="V6529" t="b">
        <v>1</v>
      </c>
      <c r="W6529" t="b">
        <v>1</v>
      </c>
      <c r="X6529" t="b">
        <v>0</v>
      </c>
      <c r="Y6529" t="b">
        <v>0</v>
      </c>
      <c r="Z6529" t="b">
        <v>0</v>
      </c>
    </row>
    <row r="6530" spans="1:26" x14ac:dyDescent="0.25">
      <c r="A6530" t="s">
        <v>628</v>
      </c>
      <c r="B6530">
        <v>17000000</v>
      </c>
      <c r="C6530" t="s">
        <v>719</v>
      </c>
      <c r="D6530">
        <v>3</v>
      </c>
      <c r="E6530">
        <v>3</v>
      </c>
      <c r="F6530">
        <v>148</v>
      </c>
      <c r="G6530">
        <v>2021</v>
      </c>
      <c r="H6530" t="s">
        <v>731</v>
      </c>
      <c r="K6530">
        <v>600</v>
      </c>
      <c r="L6530" t="s">
        <v>772</v>
      </c>
      <c r="M6530" t="b">
        <v>1</v>
      </c>
      <c r="N6530" t="b">
        <v>0</v>
      </c>
      <c r="O6530" t="b">
        <v>0</v>
      </c>
      <c r="P6530" t="b">
        <v>0</v>
      </c>
      <c r="Q6530" t="b">
        <v>0</v>
      </c>
      <c r="R6530" t="b">
        <v>1</v>
      </c>
      <c r="S6530" t="b">
        <v>0</v>
      </c>
      <c r="T6530" t="b">
        <v>0</v>
      </c>
      <c r="U6530" t="b">
        <v>0</v>
      </c>
      <c r="V6530" t="b">
        <v>1</v>
      </c>
      <c r="W6530" t="b">
        <v>1</v>
      </c>
      <c r="X6530" t="b">
        <v>0</v>
      </c>
      <c r="Y6530" t="b">
        <v>0</v>
      </c>
      <c r="Z6530" t="b">
        <v>0</v>
      </c>
    </row>
    <row r="6531" spans="1:26" x14ac:dyDescent="0.25">
      <c r="A6531" t="s">
        <v>628</v>
      </c>
      <c r="B6531">
        <v>6900000</v>
      </c>
      <c r="C6531" t="s">
        <v>719</v>
      </c>
      <c r="D6531">
        <v>2</v>
      </c>
      <c r="E6531">
        <v>1</v>
      </c>
      <c r="F6531">
        <v>755</v>
      </c>
      <c r="G6531">
        <v>2021</v>
      </c>
      <c r="H6531" t="s">
        <v>731</v>
      </c>
      <c r="K6531">
        <v>600</v>
      </c>
      <c r="L6531" t="s">
        <v>772</v>
      </c>
      <c r="M6531" t="b">
        <v>1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b">
        <v>0</v>
      </c>
      <c r="T6531" t="b">
        <v>0</v>
      </c>
      <c r="U6531" t="b">
        <v>0</v>
      </c>
      <c r="V6531" t="b">
        <v>1</v>
      </c>
      <c r="W6531" t="b">
        <v>1</v>
      </c>
      <c r="X6531" t="b">
        <v>0</v>
      </c>
      <c r="Y6531" t="b">
        <v>0</v>
      </c>
      <c r="Z6531" t="b">
        <v>0</v>
      </c>
    </row>
    <row r="6532" spans="1:26" x14ac:dyDescent="0.25">
      <c r="A6532" t="s">
        <v>628</v>
      </c>
      <c r="B6532">
        <v>34000000</v>
      </c>
      <c r="C6532" t="s">
        <v>719</v>
      </c>
      <c r="D6532">
        <v>4</v>
      </c>
      <c r="E6532">
        <v>4</v>
      </c>
      <c r="F6532">
        <v>283</v>
      </c>
      <c r="G6532">
        <v>2021</v>
      </c>
      <c r="H6532" t="s">
        <v>731</v>
      </c>
      <c r="K6532">
        <v>600</v>
      </c>
      <c r="L6532" t="s">
        <v>772</v>
      </c>
      <c r="M6532" t="b">
        <v>1</v>
      </c>
      <c r="N6532" t="b">
        <v>0</v>
      </c>
      <c r="O6532" t="b">
        <v>0</v>
      </c>
      <c r="P6532" t="b">
        <v>0</v>
      </c>
      <c r="Q6532" t="b">
        <v>0</v>
      </c>
      <c r="R6532" t="b">
        <v>1</v>
      </c>
      <c r="S6532" t="b">
        <v>0</v>
      </c>
      <c r="T6532" t="b">
        <v>0</v>
      </c>
      <c r="U6532" t="b">
        <v>0</v>
      </c>
      <c r="V6532" t="b">
        <v>1</v>
      </c>
      <c r="W6532" t="b">
        <v>1</v>
      </c>
      <c r="X6532" t="b">
        <v>0</v>
      </c>
      <c r="Y6532" t="b">
        <v>0</v>
      </c>
      <c r="Z6532" t="b">
        <v>0</v>
      </c>
    </row>
    <row r="6533" spans="1:26" x14ac:dyDescent="0.25">
      <c r="A6533" t="s">
        <v>628</v>
      </c>
      <c r="B6533">
        <v>17500000</v>
      </c>
      <c r="C6533" t="s">
        <v>719</v>
      </c>
      <c r="D6533">
        <v>3</v>
      </c>
      <c r="E6533">
        <v>2</v>
      </c>
      <c r="F6533">
        <v>145</v>
      </c>
      <c r="G6533">
        <v>2021</v>
      </c>
      <c r="H6533" t="s">
        <v>731</v>
      </c>
      <c r="K6533">
        <v>600</v>
      </c>
      <c r="L6533" t="s">
        <v>772</v>
      </c>
      <c r="M6533" t="b">
        <v>1</v>
      </c>
      <c r="N6533" t="b">
        <v>0</v>
      </c>
      <c r="O6533" t="b">
        <v>0</v>
      </c>
      <c r="P6533" t="b">
        <v>0</v>
      </c>
      <c r="Q6533" t="b">
        <v>0</v>
      </c>
      <c r="R6533" t="b">
        <v>1</v>
      </c>
      <c r="S6533" t="b">
        <v>0</v>
      </c>
      <c r="T6533" t="b">
        <v>0</v>
      </c>
      <c r="U6533" t="b">
        <v>0</v>
      </c>
      <c r="V6533" t="b">
        <v>1</v>
      </c>
      <c r="W6533" t="b">
        <v>1</v>
      </c>
      <c r="X6533" t="b">
        <v>0</v>
      </c>
      <c r="Y6533" t="b">
        <v>0</v>
      </c>
      <c r="Z6533" t="b">
        <v>0</v>
      </c>
    </row>
    <row r="6534" spans="1:26" x14ac:dyDescent="0.25">
      <c r="A6534" t="s">
        <v>628</v>
      </c>
      <c r="B6534">
        <v>16190000</v>
      </c>
      <c r="C6534" t="s">
        <v>719</v>
      </c>
      <c r="D6534">
        <v>3</v>
      </c>
      <c r="E6534">
        <v>2</v>
      </c>
      <c r="F6534">
        <v>145</v>
      </c>
      <c r="G6534">
        <v>2021</v>
      </c>
      <c r="H6534" t="s">
        <v>731</v>
      </c>
      <c r="K6534">
        <v>600</v>
      </c>
      <c r="L6534" t="s">
        <v>772</v>
      </c>
      <c r="M6534" t="b">
        <v>1</v>
      </c>
      <c r="N6534" t="b">
        <v>0</v>
      </c>
      <c r="O6534" t="b">
        <v>0</v>
      </c>
      <c r="P6534" t="b">
        <v>0</v>
      </c>
      <c r="Q6534" t="b">
        <v>0</v>
      </c>
      <c r="R6534" t="b">
        <v>1</v>
      </c>
      <c r="S6534" t="b">
        <v>0</v>
      </c>
      <c r="T6534" t="b">
        <v>0</v>
      </c>
      <c r="U6534" t="b">
        <v>0</v>
      </c>
      <c r="V6534" t="b">
        <v>1</v>
      </c>
      <c r="W6534" t="b">
        <v>1</v>
      </c>
      <c r="X6534" t="b">
        <v>0</v>
      </c>
      <c r="Y6534" t="b">
        <v>0</v>
      </c>
      <c r="Z6534" t="b">
        <v>0</v>
      </c>
    </row>
    <row r="6535" spans="1:26" x14ac:dyDescent="0.25">
      <c r="A6535" t="s">
        <v>628</v>
      </c>
      <c r="B6535">
        <v>9250000</v>
      </c>
      <c r="C6535" t="s">
        <v>719</v>
      </c>
      <c r="D6535">
        <v>2</v>
      </c>
      <c r="E6535">
        <v>2</v>
      </c>
      <c r="F6535">
        <v>99</v>
      </c>
      <c r="G6535">
        <v>2021</v>
      </c>
      <c r="H6535" t="s">
        <v>731</v>
      </c>
      <c r="K6535">
        <v>600</v>
      </c>
      <c r="L6535" t="s">
        <v>772</v>
      </c>
      <c r="M6535" t="b">
        <v>1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  <c r="S6535" t="b">
        <v>0</v>
      </c>
      <c r="T6535" t="b">
        <v>0</v>
      </c>
      <c r="U6535" t="b">
        <v>0</v>
      </c>
      <c r="V6535" t="b">
        <v>1</v>
      </c>
      <c r="W6535" t="b">
        <v>1</v>
      </c>
      <c r="X6535" t="b">
        <v>0</v>
      </c>
      <c r="Y6535" t="b">
        <v>0</v>
      </c>
      <c r="Z6535" t="b">
        <v>0</v>
      </c>
    </row>
    <row r="6536" spans="1:26" x14ac:dyDescent="0.25">
      <c r="A6536" t="s">
        <v>628</v>
      </c>
      <c r="B6536">
        <v>6200000</v>
      </c>
      <c r="C6536" t="s">
        <v>719</v>
      </c>
      <c r="D6536">
        <v>1</v>
      </c>
      <c r="E6536">
        <v>1</v>
      </c>
      <c r="F6536">
        <v>62</v>
      </c>
      <c r="G6536">
        <v>2021</v>
      </c>
      <c r="H6536" t="s">
        <v>731</v>
      </c>
      <c r="K6536">
        <v>600</v>
      </c>
      <c r="L6536" t="s">
        <v>772</v>
      </c>
      <c r="M6536" t="b">
        <v>1</v>
      </c>
      <c r="N6536" t="b">
        <v>0</v>
      </c>
      <c r="O6536" t="b">
        <v>0</v>
      </c>
      <c r="P6536" t="b">
        <v>0</v>
      </c>
      <c r="Q6536" t="b">
        <v>0</v>
      </c>
      <c r="R6536" t="b">
        <v>1</v>
      </c>
      <c r="S6536" t="b">
        <v>0</v>
      </c>
      <c r="T6536" t="b">
        <v>0</v>
      </c>
      <c r="U6536" t="b">
        <v>0</v>
      </c>
      <c r="V6536" t="b">
        <v>1</v>
      </c>
      <c r="W6536" t="b">
        <v>1</v>
      </c>
      <c r="X6536" t="b">
        <v>0</v>
      </c>
      <c r="Y6536" t="b">
        <v>0</v>
      </c>
      <c r="Z6536" t="b">
        <v>0</v>
      </c>
    </row>
    <row r="6537" spans="1:26" x14ac:dyDescent="0.25">
      <c r="A6537" t="s">
        <v>628</v>
      </c>
      <c r="B6537">
        <v>5850000</v>
      </c>
      <c r="C6537" t="s">
        <v>719</v>
      </c>
      <c r="D6537">
        <v>1</v>
      </c>
      <c r="E6537">
        <v>1</v>
      </c>
      <c r="F6537">
        <v>53</v>
      </c>
      <c r="G6537">
        <v>2021</v>
      </c>
      <c r="H6537" t="s">
        <v>731</v>
      </c>
      <c r="K6537">
        <v>600</v>
      </c>
      <c r="L6537" t="s">
        <v>772</v>
      </c>
      <c r="M6537" t="b">
        <v>1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  <c r="S6537" t="b">
        <v>0</v>
      </c>
      <c r="T6537" t="b">
        <v>0</v>
      </c>
      <c r="U6537" t="b">
        <v>0</v>
      </c>
      <c r="V6537" t="b">
        <v>1</v>
      </c>
      <c r="W6537" t="b">
        <v>1</v>
      </c>
      <c r="X6537" t="b">
        <v>0</v>
      </c>
      <c r="Y6537" t="b">
        <v>0</v>
      </c>
      <c r="Z6537" t="b">
        <v>0</v>
      </c>
    </row>
    <row r="6538" spans="1:26" x14ac:dyDescent="0.25">
      <c r="A6538" t="s">
        <v>628</v>
      </c>
      <c r="B6538">
        <v>5690000</v>
      </c>
      <c r="C6538" t="s">
        <v>719</v>
      </c>
      <c r="D6538">
        <v>1</v>
      </c>
      <c r="E6538">
        <v>1</v>
      </c>
      <c r="F6538">
        <v>53</v>
      </c>
      <c r="G6538">
        <v>2021</v>
      </c>
      <c r="H6538" t="s">
        <v>731</v>
      </c>
      <c r="K6538">
        <v>600</v>
      </c>
      <c r="L6538" t="s">
        <v>772</v>
      </c>
      <c r="M6538" t="b">
        <v>1</v>
      </c>
      <c r="N6538" t="b">
        <v>0</v>
      </c>
      <c r="O6538" t="b">
        <v>0</v>
      </c>
      <c r="P6538" t="b">
        <v>0</v>
      </c>
      <c r="Q6538" t="b">
        <v>0</v>
      </c>
      <c r="R6538" t="b">
        <v>1</v>
      </c>
      <c r="S6538" t="b">
        <v>0</v>
      </c>
      <c r="T6538" t="b">
        <v>0</v>
      </c>
      <c r="U6538" t="b">
        <v>0</v>
      </c>
      <c r="V6538" t="b">
        <v>1</v>
      </c>
      <c r="W6538" t="b">
        <v>1</v>
      </c>
      <c r="X6538" t="b">
        <v>0</v>
      </c>
      <c r="Y6538" t="b">
        <v>0</v>
      </c>
      <c r="Z6538" t="b">
        <v>0</v>
      </c>
    </row>
    <row r="6539" spans="1:26" x14ac:dyDescent="0.25">
      <c r="A6539" t="s">
        <v>628</v>
      </c>
      <c r="B6539">
        <v>10600000</v>
      </c>
      <c r="C6539" t="s">
        <v>719</v>
      </c>
      <c r="D6539">
        <v>2</v>
      </c>
      <c r="E6539">
        <v>2</v>
      </c>
      <c r="F6539">
        <v>100</v>
      </c>
      <c r="G6539">
        <v>2021</v>
      </c>
      <c r="H6539" t="s">
        <v>731</v>
      </c>
      <c r="K6539">
        <v>600</v>
      </c>
      <c r="L6539" t="s">
        <v>772</v>
      </c>
      <c r="M6539" t="b">
        <v>1</v>
      </c>
      <c r="N6539" t="b">
        <v>0</v>
      </c>
      <c r="O6539" t="b">
        <v>0</v>
      </c>
      <c r="P6539" t="b">
        <v>0</v>
      </c>
      <c r="Q6539" t="b">
        <v>0</v>
      </c>
      <c r="R6539" t="b">
        <v>1</v>
      </c>
      <c r="S6539" t="b">
        <v>0</v>
      </c>
      <c r="T6539" t="b">
        <v>0</v>
      </c>
      <c r="U6539" t="b">
        <v>0</v>
      </c>
      <c r="V6539" t="b">
        <v>1</v>
      </c>
      <c r="W6539" t="b">
        <v>1</v>
      </c>
      <c r="X6539" t="b">
        <v>0</v>
      </c>
      <c r="Y6539" t="b">
        <v>0</v>
      </c>
      <c r="Z6539" t="b">
        <v>0</v>
      </c>
    </row>
    <row r="6540" spans="1:26" x14ac:dyDescent="0.25">
      <c r="A6540" t="s">
        <v>628</v>
      </c>
      <c r="B6540">
        <v>4990000</v>
      </c>
      <c r="C6540" t="s">
        <v>719</v>
      </c>
      <c r="D6540">
        <v>1</v>
      </c>
      <c r="E6540">
        <v>1</v>
      </c>
      <c r="F6540">
        <v>53</v>
      </c>
      <c r="G6540">
        <v>2021</v>
      </c>
      <c r="H6540" t="s">
        <v>731</v>
      </c>
      <c r="K6540">
        <v>600</v>
      </c>
      <c r="L6540" t="s">
        <v>772</v>
      </c>
      <c r="M6540" t="b">
        <v>1</v>
      </c>
      <c r="N6540" t="b">
        <v>0</v>
      </c>
      <c r="O6540" t="b">
        <v>0</v>
      </c>
      <c r="P6540" t="b">
        <v>0</v>
      </c>
      <c r="Q6540" t="b">
        <v>0</v>
      </c>
      <c r="R6540" t="b">
        <v>1</v>
      </c>
      <c r="S6540" t="b">
        <v>0</v>
      </c>
      <c r="T6540" t="b">
        <v>0</v>
      </c>
      <c r="U6540" t="b">
        <v>0</v>
      </c>
      <c r="V6540" t="b">
        <v>1</v>
      </c>
      <c r="W6540" t="b">
        <v>1</v>
      </c>
      <c r="X6540" t="b">
        <v>0</v>
      </c>
      <c r="Y6540" t="b">
        <v>0</v>
      </c>
      <c r="Z6540" t="b">
        <v>0</v>
      </c>
    </row>
    <row r="6541" spans="1:26" x14ac:dyDescent="0.25">
      <c r="A6541" t="s">
        <v>628</v>
      </c>
      <c r="B6541">
        <v>6290000</v>
      </c>
      <c r="C6541" t="s">
        <v>719</v>
      </c>
      <c r="D6541">
        <v>1</v>
      </c>
      <c r="E6541">
        <v>1</v>
      </c>
      <c r="F6541">
        <v>62</v>
      </c>
      <c r="G6541">
        <v>2021</v>
      </c>
      <c r="H6541" t="s">
        <v>731</v>
      </c>
      <c r="K6541">
        <v>600</v>
      </c>
      <c r="L6541" t="s">
        <v>772</v>
      </c>
      <c r="M6541" t="b">
        <v>1</v>
      </c>
      <c r="N6541" t="b">
        <v>0</v>
      </c>
      <c r="O6541" t="b">
        <v>0</v>
      </c>
      <c r="P6541" t="b">
        <v>0</v>
      </c>
      <c r="Q6541" t="b">
        <v>0</v>
      </c>
      <c r="R6541" t="b">
        <v>1</v>
      </c>
      <c r="S6541" t="b">
        <v>0</v>
      </c>
      <c r="T6541" t="b">
        <v>0</v>
      </c>
      <c r="U6541" t="b">
        <v>0</v>
      </c>
      <c r="V6541" t="b">
        <v>1</v>
      </c>
      <c r="W6541" t="b">
        <v>1</v>
      </c>
      <c r="X6541" t="b">
        <v>0</v>
      </c>
      <c r="Y6541" t="b">
        <v>0</v>
      </c>
      <c r="Z6541" t="b">
        <v>0</v>
      </c>
    </row>
    <row r="6542" spans="1:26" x14ac:dyDescent="0.25">
      <c r="A6542" t="s">
        <v>628</v>
      </c>
      <c r="B6542">
        <v>6790000</v>
      </c>
      <c r="C6542" t="s">
        <v>719</v>
      </c>
      <c r="D6542">
        <v>2</v>
      </c>
      <c r="E6542">
        <v>1</v>
      </c>
      <c r="F6542">
        <v>76</v>
      </c>
      <c r="G6542">
        <v>2021</v>
      </c>
      <c r="H6542" t="s">
        <v>731</v>
      </c>
      <c r="K6542">
        <v>600</v>
      </c>
      <c r="L6542" t="s">
        <v>772</v>
      </c>
      <c r="M6542" t="b">
        <v>1</v>
      </c>
      <c r="N6542" t="b">
        <v>0</v>
      </c>
      <c r="O6542" t="b">
        <v>0</v>
      </c>
      <c r="P6542" t="b">
        <v>0</v>
      </c>
      <c r="Q6542" t="b">
        <v>0</v>
      </c>
      <c r="R6542" t="b">
        <v>1</v>
      </c>
      <c r="S6542" t="b">
        <v>0</v>
      </c>
      <c r="T6542" t="b">
        <v>0</v>
      </c>
      <c r="U6542" t="b">
        <v>0</v>
      </c>
      <c r="V6542" t="b">
        <v>1</v>
      </c>
      <c r="W6542" t="b">
        <v>1</v>
      </c>
      <c r="X6542" t="b">
        <v>0</v>
      </c>
      <c r="Y6542" t="b">
        <v>0</v>
      </c>
      <c r="Z6542" t="b">
        <v>0</v>
      </c>
    </row>
    <row r="6543" spans="1:26" x14ac:dyDescent="0.25">
      <c r="A6543" t="s">
        <v>628</v>
      </c>
      <c r="B6543">
        <v>15900000</v>
      </c>
      <c r="C6543" t="s">
        <v>719</v>
      </c>
      <c r="D6543">
        <v>3</v>
      </c>
      <c r="E6543">
        <v>2</v>
      </c>
      <c r="F6543">
        <v>145</v>
      </c>
      <c r="G6543">
        <v>2021</v>
      </c>
      <c r="H6543" t="s">
        <v>731</v>
      </c>
      <c r="K6543">
        <v>600</v>
      </c>
      <c r="L6543" t="s">
        <v>772</v>
      </c>
      <c r="M6543" t="b">
        <v>1</v>
      </c>
      <c r="N6543" t="b">
        <v>0</v>
      </c>
      <c r="O6543" t="b">
        <v>0</v>
      </c>
      <c r="P6543" t="b">
        <v>0</v>
      </c>
      <c r="Q6543" t="b">
        <v>0</v>
      </c>
      <c r="R6543" t="b">
        <v>1</v>
      </c>
      <c r="S6543" t="b">
        <v>0</v>
      </c>
      <c r="T6543" t="b">
        <v>0</v>
      </c>
      <c r="U6543" t="b">
        <v>0</v>
      </c>
      <c r="V6543" t="b">
        <v>1</v>
      </c>
      <c r="W6543" t="b">
        <v>1</v>
      </c>
      <c r="X6543" t="b">
        <v>0</v>
      </c>
      <c r="Y6543" t="b">
        <v>0</v>
      </c>
      <c r="Z6543" t="b">
        <v>0</v>
      </c>
    </row>
    <row r="6544" spans="1:26" x14ac:dyDescent="0.25">
      <c r="A6544" t="s">
        <v>628</v>
      </c>
      <c r="B6544">
        <v>14990000</v>
      </c>
      <c r="C6544" t="s">
        <v>719</v>
      </c>
      <c r="D6544">
        <v>2</v>
      </c>
      <c r="E6544">
        <v>2</v>
      </c>
      <c r="F6544">
        <v>130</v>
      </c>
      <c r="G6544">
        <v>2021</v>
      </c>
      <c r="H6544" t="s">
        <v>731</v>
      </c>
      <c r="K6544">
        <v>600</v>
      </c>
      <c r="L6544" t="s">
        <v>772</v>
      </c>
      <c r="M6544" t="b">
        <v>1</v>
      </c>
      <c r="N6544" t="b">
        <v>0</v>
      </c>
      <c r="O6544" t="b">
        <v>0</v>
      </c>
      <c r="P6544" t="b">
        <v>0</v>
      </c>
      <c r="Q6544" t="b">
        <v>0</v>
      </c>
      <c r="R6544" t="b">
        <v>1</v>
      </c>
      <c r="S6544" t="b">
        <v>0</v>
      </c>
      <c r="T6544" t="b">
        <v>0</v>
      </c>
      <c r="U6544" t="b">
        <v>0</v>
      </c>
      <c r="V6544" t="b">
        <v>1</v>
      </c>
      <c r="W6544" t="b">
        <v>1</v>
      </c>
      <c r="X6544" t="b">
        <v>0</v>
      </c>
      <c r="Y6544" t="b">
        <v>0</v>
      </c>
      <c r="Z6544" t="b">
        <v>0</v>
      </c>
    </row>
    <row r="6545" spans="1:26" x14ac:dyDescent="0.25">
      <c r="A6545" t="s">
        <v>628</v>
      </c>
      <c r="B6545">
        <v>10350000</v>
      </c>
      <c r="C6545" t="s">
        <v>719</v>
      </c>
      <c r="D6545">
        <v>2</v>
      </c>
      <c r="E6545">
        <v>2</v>
      </c>
      <c r="F6545">
        <v>89</v>
      </c>
      <c r="G6545">
        <v>2021</v>
      </c>
      <c r="H6545" t="s">
        <v>731</v>
      </c>
      <c r="K6545">
        <v>600</v>
      </c>
      <c r="L6545" t="s">
        <v>772</v>
      </c>
      <c r="M6545" t="b">
        <v>1</v>
      </c>
      <c r="N6545" t="b">
        <v>0</v>
      </c>
      <c r="O6545" t="b">
        <v>0</v>
      </c>
      <c r="P6545" t="b">
        <v>0</v>
      </c>
      <c r="Q6545" t="b">
        <v>0</v>
      </c>
      <c r="R6545" t="b">
        <v>1</v>
      </c>
      <c r="S6545" t="b">
        <v>0</v>
      </c>
      <c r="T6545" t="b">
        <v>0</v>
      </c>
      <c r="U6545" t="b">
        <v>0</v>
      </c>
      <c r="V6545" t="b">
        <v>1</v>
      </c>
      <c r="W6545" t="b">
        <v>1</v>
      </c>
      <c r="X6545" t="b">
        <v>0</v>
      </c>
      <c r="Y6545" t="b">
        <v>0</v>
      </c>
      <c r="Z6545" t="b">
        <v>0</v>
      </c>
    </row>
    <row r="6546" spans="1:26" x14ac:dyDescent="0.25">
      <c r="A6546" t="s">
        <v>628</v>
      </c>
      <c r="B6546">
        <v>8650000</v>
      </c>
      <c r="C6546" t="s">
        <v>719</v>
      </c>
      <c r="D6546">
        <v>2</v>
      </c>
      <c r="E6546">
        <v>2</v>
      </c>
      <c r="F6546">
        <v>86</v>
      </c>
      <c r="G6546">
        <v>2021</v>
      </c>
      <c r="H6546" t="s">
        <v>731</v>
      </c>
      <c r="K6546">
        <v>600</v>
      </c>
      <c r="L6546" t="s">
        <v>772</v>
      </c>
      <c r="M6546" t="b">
        <v>1</v>
      </c>
      <c r="N6546" t="b">
        <v>0</v>
      </c>
      <c r="O6546" t="b">
        <v>0</v>
      </c>
      <c r="P6546" t="b">
        <v>0</v>
      </c>
      <c r="Q6546" t="b">
        <v>0</v>
      </c>
      <c r="R6546" t="b">
        <v>1</v>
      </c>
      <c r="S6546" t="b">
        <v>0</v>
      </c>
      <c r="T6546" t="b">
        <v>0</v>
      </c>
      <c r="U6546" t="b">
        <v>0</v>
      </c>
      <c r="V6546" t="b">
        <v>1</v>
      </c>
      <c r="W6546" t="b">
        <v>1</v>
      </c>
      <c r="X6546" t="b">
        <v>0</v>
      </c>
      <c r="Y6546" t="b">
        <v>0</v>
      </c>
      <c r="Z6546" t="b">
        <v>0</v>
      </c>
    </row>
    <row r="6547" spans="1:26" x14ac:dyDescent="0.25">
      <c r="A6547" t="s">
        <v>628</v>
      </c>
      <c r="B6547">
        <v>5250000</v>
      </c>
      <c r="C6547" t="s">
        <v>719</v>
      </c>
      <c r="D6547">
        <v>1</v>
      </c>
      <c r="E6547">
        <v>1</v>
      </c>
      <c r="F6547">
        <v>62</v>
      </c>
      <c r="G6547">
        <v>2021</v>
      </c>
      <c r="H6547" t="s">
        <v>731</v>
      </c>
      <c r="K6547">
        <v>600</v>
      </c>
      <c r="L6547" t="s">
        <v>772</v>
      </c>
      <c r="M6547" t="b">
        <v>1</v>
      </c>
      <c r="N6547" t="b">
        <v>0</v>
      </c>
      <c r="O6547" t="b">
        <v>0</v>
      </c>
      <c r="P6547" t="b">
        <v>0</v>
      </c>
      <c r="Q6547" t="b">
        <v>0</v>
      </c>
      <c r="R6547" t="b">
        <v>1</v>
      </c>
      <c r="S6547" t="b">
        <v>0</v>
      </c>
      <c r="T6547" t="b">
        <v>0</v>
      </c>
      <c r="U6547" t="b">
        <v>0</v>
      </c>
      <c r="V6547" t="b">
        <v>1</v>
      </c>
      <c r="W6547" t="b">
        <v>1</v>
      </c>
      <c r="X6547" t="b">
        <v>0</v>
      </c>
      <c r="Y6547" t="b">
        <v>0</v>
      </c>
      <c r="Z6547" t="b">
        <v>0</v>
      </c>
    </row>
    <row r="6548" spans="1:26" x14ac:dyDescent="0.25">
      <c r="A6548" t="s">
        <v>628</v>
      </c>
      <c r="B6548">
        <v>5290000</v>
      </c>
      <c r="C6548" t="s">
        <v>719</v>
      </c>
      <c r="D6548">
        <v>1</v>
      </c>
      <c r="E6548">
        <v>1</v>
      </c>
      <c r="F6548">
        <v>53</v>
      </c>
      <c r="G6548">
        <v>2021</v>
      </c>
      <c r="H6548" t="s">
        <v>731</v>
      </c>
      <c r="K6548">
        <v>600</v>
      </c>
      <c r="L6548" t="s">
        <v>772</v>
      </c>
      <c r="M6548" t="b">
        <v>1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b">
        <v>0</v>
      </c>
      <c r="T6548" t="b">
        <v>0</v>
      </c>
      <c r="U6548" t="b">
        <v>0</v>
      </c>
      <c r="V6548" t="b">
        <v>1</v>
      </c>
      <c r="W6548" t="b">
        <v>1</v>
      </c>
      <c r="X6548" t="b">
        <v>0</v>
      </c>
      <c r="Y6548" t="b">
        <v>0</v>
      </c>
      <c r="Z6548" t="b">
        <v>0</v>
      </c>
    </row>
    <row r="6549" spans="1:26" x14ac:dyDescent="0.25">
      <c r="A6549" t="s">
        <v>628</v>
      </c>
      <c r="B6549">
        <v>14990000</v>
      </c>
      <c r="C6549" t="s">
        <v>719</v>
      </c>
      <c r="D6549">
        <v>2</v>
      </c>
      <c r="E6549">
        <v>2</v>
      </c>
      <c r="F6549">
        <v>130</v>
      </c>
      <c r="G6549">
        <v>2021</v>
      </c>
      <c r="H6549" t="s">
        <v>731</v>
      </c>
      <c r="K6549">
        <v>600</v>
      </c>
      <c r="L6549" t="s">
        <v>772</v>
      </c>
      <c r="M6549" t="b">
        <v>1</v>
      </c>
      <c r="N6549" t="b">
        <v>0</v>
      </c>
      <c r="O6549" t="b">
        <v>0</v>
      </c>
      <c r="P6549" t="b">
        <v>0</v>
      </c>
      <c r="Q6549" t="b">
        <v>0</v>
      </c>
      <c r="R6549" t="b">
        <v>1</v>
      </c>
      <c r="S6549" t="b">
        <v>0</v>
      </c>
      <c r="T6549" t="b">
        <v>0</v>
      </c>
      <c r="U6549" t="b">
        <v>0</v>
      </c>
      <c r="V6549" t="b">
        <v>1</v>
      </c>
      <c r="W6549" t="b">
        <v>1</v>
      </c>
      <c r="X6549" t="b">
        <v>0</v>
      </c>
      <c r="Y6549" t="b">
        <v>0</v>
      </c>
      <c r="Z6549" t="b">
        <v>0</v>
      </c>
    </row>
    <row r="6550" spans="1:26" x14ac:dyDescent="0.25">
      <c r="A6550" t="s">
        <v>628</v>
      </c>
      <c r="B6550">
        <v>6190000</v>
      </c>
      <c r="C6550" t="s">
        <v>719</v>
      </c>
      <c r="D6550">
        <v>1</v>
      </c>
      <c r="E6550">
        <v>1</v>
      </c>
      <c r="F6550">
        <v>62</v>
      </c>
      <c r="G6550">
        <v>2021</v>
      </c>
      <c r="H6550" t="s">
        <v>731</v>
      </c>
      <c r="K6550">
        <v>600</v>
      </c>
      <c r="L6550" t="s">
        <v>772</v>
      </c>
      <c r="M6550" t="b">
        <v>1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0</v>
      </c>
      <c r="U6550" t="b">
        <v>0</v>
      </c>
      <c r="V6550" t="b">
        <v>1</v>
      </c>
      <c r="W6550" t="b">
        <v>1</v>
      </c>
      <c r="X6550" t="b">
        <v>0</v>
      </c>
      <c r="Y6550" t="b">
        <v>0</v>
      </c>
      <c r="Z6550" t="b">
        <v>0</v>
      </c>
    </row>
    <row r="6551" spans="1:26" x14ac:dyDescent="0.25">
      <c r="A6551" t="s">
        <v>628</v>
      </c>
      <c r="B6551">
        <v>15490000</v>
      </c>
      <c r="C6551" t="s">
        <v>719</v>
      </c>
      <c r="D6551">
        <v>3</v>
      </c>
      <c r="E6551">
        <v>3</v>
      </c>
      <c r="F6551">
        <v>145</v>
      </c>
      <c r="G6551">
        <v>2021</v>
      </c>
      <c r="H6551" t="s">
        <v>731</v>
      </c>
      <c r="K6551">
        <v>600</v>
      </c>
      <c r="L6551" t="s">
        <v>772</v>
      </c>
      <c r="M6551" t="b">
        <v>1</v>
      </c>
      <c r="N6551" t="b">
        <v>0</v>
      </c>
      <c r="O6551" t="b">
        <v>0</v>
      </c>
      <c r="P6551" t="b">
        <v>0</v>
      </c>
      <c r="Q6551" t="b">
        <v>0</v>
      </c>
      <c r="R6551" t="b">
        <v>1</v>
      </c>
      <c r="S6551" t="b">
        <v>0</v>
      </c>
      <c r="T6551" t="b">
        <v>0</v>
      </c>
      <c r="U6551" t="b">
        <v>0</v>
      </c>
      <c r="V6551" t="b">
        <v>1</v>
      </c>
      <c r="W6551" t="b">
        <v>1</v>
      </c>
      <c r="X6551" t="b">
        <v>0</v>
      </c>
      <c r="Y6551" t="b">
        <v>0</v>
      </c>
      <c r="Z6551" t="b">
        <v>0</v>
      </c>
    </row>
    <row r="6552" spans="1:26" x14ac:dyDescent="0.25">
      <c r="A6552" t="s">
        <v>628</v>
      </c>
      <c r="B6552">
        <v>17500000</v>
      </c>
      <c r="C6552" t="s">
        <v>719</v>
      </c>
      <c r="D6552">
        <v>3</v>
      </c>
      <c r="E6552">
        <v>2</v>
      </c>
      <c r="F6552">
        <v>145</v>
      </c>
      <c r="G6552">
        <v>2021</v>
      </c>
      <c r="H6552" t="s">
        <v>731</v>
      </c>
      <c r="K6552">
        <v>600</v>
      </c>
      <c r="L6552" t="s">
        <v>772</v>
      </c>
      <c r="M6552" t="b">
        <v>1</v>
      </c>
      <c r="N6552" t="b">
        <v>0</v>
      </c>
      <c r="O6552" t="b">
        <v>0</v>
      </c>
      <c r="P6552" t="b">
        <v>0</v>
      </c>
      <c r="Q6552" t="b">
        <v>0</v>
      </c>
      <c r="R6552" t="b">
        <v>1</v>
      </c>
      <c r="S6552" t="b">
        <v>0</v>
      </c>
      <c r="T6552" t="b">
        <v>0</v>
      </c>
      <c r="U6552" t="b">
        <v>0</v>
      </c>
      <c r="V6552" t="b">
        <v>1</v>
      </c>
      <c r="W6552" t="b">
        <v>1</v>
      </c>
      <c r="X6552" t="b">
        <v>0</v>
      </c>
      <c r="Y6552" t="b">
        <v>0</v>
      </c>
      <c r="Z6552" t="b">
        <v>0</v>
      </c>
    </row>
    <row r="6553" spans="1:26" x14ac:dyDescent="0.25">
      <c r="A6553" t="s">
        <v>624</v>
      </c>
      <c r="B6553">
        <v>4600000</v>
      </c>
      <c r="C6553" t="s">
        <v>719</v>
      </c>
      <c r="D6553">
        <v>2</v>
      </c>
      <c r="E6553">
        <v>2</v>
      </c>
      <c r="F6553">
        <v>68</v>
      </c>
      <c r="G6553">
        <v>2006</v>
      </c>
      <c r="H6553" t="s">
        <v>731</v>
      </c>
      <c r="J6553">
        <v>22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1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0</v>
      </c>
      <c r="Y6553" t="b">
        <v>0</v>
      </c>
      <c r="Z6553" t="b">
        <v>0</v>
      </c>
    </row>
    <row r="6554" spans="1:26" x14ac:dyDescent="0.25">
      <c r="A6554" t="s">
        <v>623</v>
      </c>
      <c r="B6554">
        <v>2200000</v>
      </c>
      <c r="C6554" t="s">
        <v>730</v>
      </c>
      <c r="D6554">
        <v>1</v>
      </c>
      <c r="E6554">
        <v>1</v>
      </c>
      <c r="F6554">
        <v>29</v>
      </c>
      <c r="G6554">
        <v>2011</v>
      </c>
      <c r="H6554" t="s">
        <v>731</v>
      </c>
      <c r="K6554">
        <v>460</v>
      </c>
      <c r="L6554" t="s">
        <v>773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1</v>
      </c>
      <c r="S6554" t="b">
        <v>0</v>
      </c>
      <c r="T6554" t="b">
        <v>0</v>
      </c>
      <c r="U6554" t="b">
        <v>0</v>
      </c>
      <c r="V6554" t="b">
        <v>0</v>
      </c>
      <c r="W6554" t="b">
        <v>1</v>
      </c>
      <c r="X6554" t="b">
        <v>0</v>
      </c>
      <c r="Y6554" t="b">
        <v>0</v>
      </c>
      <c r="Z6554" t="b">
        <v>0</v>
      </c>
    </row>
    <row r="6555" spans="1:26" x14ac:dyDescent="0.25">
      <c r="A6555" t="s">
        <v>623</v>
      </c>
      <c r="B6555">
        <v>1900000</v>
      </c>
      <c r="C6555" t="s">
        <v>730</v>
      </c>
      <c r="D6555">
        <v>1</v>
      </c>
      <c r="E6555">
        <v>1</v>
      </c>
      <c r="F6555">
        <v>27</v>
      </c>
      <c r="G6555">
        <v>2011</v>
      </c>
      <c r="H6555" t="s">
        <v>731</v>
      </c>
      <c r="K6555">
        <v>460</v>
      </c>
      <c r="L6555" t="s">
        <v>773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1</v>
      </c>
      <c r="S6555" t="b">
        <v>0</v>
      </c>
      <c r="T6555" t="b">
        <v>0</v>
      </c>
      <c r="U6555" t="b">
        <v>0</v>
      </c>
      <c r="V6555" t="b">
        <v>0</v>
      </c>
      <c r="W6555" t="b">
        <v>1</v>
      </c>
      <c r="X6555" t="b">
        <v>0</v>
      </c>
      <c r="Y6555" t="b">
        <v>0</v>
      </c>
      <c r="Z6555" t="b">
        <v>0</v>
      </c>
    </row>
    <row r="6556" spans="1:26" x14ac:dyDescent="0.25">
      <c r="A6556" t="s">
        <v>618</v>
      </c>
      <c r="B6556">
        <v>23400000</v>
      </c>
      <c r="C6556" t="s">
        <v>719</v>
      </c>
      <c r="D6556">
        <v>3</v>
      </c>
      <c r="E6556">
        <v>3</v>
      </c>
      <c r="F6556">
        <v>180.1</v>
      </c>
      <c r="G6556">
        <v>2007</v>
      </c>
      <c r="H6556" t="s">
        <v>731</v>
      </c>
      <c r="I6556" t="s">
        <v>735</v>
      </c>
      <c r="K6556">
        <v>870</v>
      </c>
      <c r="L6556" t="s">
        <v>759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1</v>
      </c>
      <c r="X6556" t="b">
        <v>0</v>
      </c>
      <c r="Y6556" t="b">
        <v>0</v>
      </c>
      <c r="Z6556" t="b">
        <v>0</v>
      </c>
    </row>
    <row r="6557" spans="1:26" x14ac:dyDescent="0.25">
      <c r="A6557" t="s">
        <v>629</v>
      </c>
      <c r="B6557">
        <v>5490000</v>
      </c>
      <c r="C6557" t="s">
        <v>719</v>
      </c>
      <c r="D6557">
        <v>1</v>
      </c>
      <c r="E6557">
        <v>1</v>
      </c>
      <c r="F6557">
        <v>63</v>
      </c>
      <c r="G6557">
        <v>2014</v>
      </c>
      <c r="H6557" t="s">
        <v>731</v>
      </c>
      <c r="I6557" t="s">
        <v>734</v>
      </c>
      <c r="K6557">
        <v>960</v>
      </c>
      <c r="L6557" t="s">
        <v>771</v>
      </c>
      <c r="M6557" t="b">
        <v>1</v>
      </c>
      <c r="N6557" t="b">
        <v>1</v>
      </c>
      <c r="O6557" t="b">
        <v>1</v>
      </c>
      <c r="P6557" t="b">
        <v>0</v>
      </c>
      <c r="Q6557" t="b">
        <v>0</v>
      </c>
      <c r="R6557" t="b">
        <v>1</v>
      </c>
      <c r="S6557" t="b">
        <v>1</v>
      </c>
      <c r="T6557" t="b">
        <v>1</v>
      </c>
      <c r="U6557" t="b">
        <v>0</v>
      </c>
      <c r="V6557" t="b">
        <v>1</v>
      </c>
      <c r="W6557" t="b">
        <v>1</v>
      </c>
      <c r="X6557" t="b">
        <v>1</v>
      </c>
      <c r="Y6557" t="b">
        <v>0</v>
      </c>
      <c r="Z6557" t="b">
        <v>0</v>
      </c>
    </row>
    <row r="6558" spans="1:26" x14ac:dyDescent="0.25">
      <c r="A6558" t="s">
        <v>629</v>
      </c>
      <c r="B6558">
        <v>5900000</v>
      </c>
      <c r="C6558" t="s">
        <v>719</v>
      </c>
      <c r="D6558">
        <v>1</v>
      </c>
      <c r="E6558">
        <v>1</v>
      </c>
      <c r="F6558">
        <v>63</v>
      </c>
      <c r="G6558">
        <v>2014</v>
      </c>
      <c r="H6558" t="s">
        <v>731</v>
      </c>
      <c r="I6558" t="s">
        <v>734</v>
      </c>
      <c r="K6558">
        <v>960</v>
      </c>
      <c r="L6558" t="s">
        <v>771</v>
      </c>
      <c r="M6558" t="b">
        <v>1</v>
      </c>
      <c r="N6558" t="b">
        <v>1</v>
      </c>
      <c r="O6558" t="b">
        <v>1</v>
      </c>
      <c r="P6558" t="b">
        <v>0</v>
      </c>
      <c r="Q6558" t="b">
        <v>0</v>
      </c>
      <c r="R6558" t="b">
        <v>1</v>
      </c>
      <c r="S6558" t="b">
        <v>1</v>
      </c>
      <c r="T6558" t="b">
        <v>1</v>
      </c>
      <c r="U6558" t="b">
        <v>0</v>
      </c>
      <c r="V6558" t="b">
        <v>1</v>
      </c>
      <c r="W6558" t="b">
        <v>1</v>
      </c>
      <c r="X6558" t="b">
        <v>1</v>
      </c>
      <c r="Y6558" t="b">
        <v>0</v>
      </c>
      <c r="Z6558" t="b">
        <v>0</v>
      </c>
    </row>
    <row r="6559" spans="1:26" x14ac:dyDescent="0.25">
      <c r="A6559" t="s">
        <v>621</v>
      </c>
      <c r="B6559">
        <v>20000000</v>
      </c>
      <c r="C6559" t="s">
        <v>730</v>
      </c>
      <c r="D6559">
        <v>2</v>
      </c>
      <c r="E6559">
        <v>2</v>
      </c>
      <c r="F6559">
        <v>134</v>
      </c>
      <c r="G6559">
        <v>2010</v>
      </c>
      <c r="H6559" t="s">
        <v>731</v>
      </c>
      <c r="K6559">
        <v>400</v>
      </c>
      <c r="L6559" t="s">
        <v>772</v>
      </c>
      <c r="M6559" t="b">
        <v>1</v>
      </c>
      <c r="N6559" t="b">
        <v>0</v>
      </c>
      <c r="O6559" t="b">
        <v>1</v>
      </c>
      <c r="P6559" t="b">
        <v>0</v>
      </c>
      <c r="Q6559" t="b">
        <v>0</v>
      </c>
      <c r="R6559" t="b">
        <v>1</v>
      </c>
      <c r="S6559" t="b">
        <v>0</v>
      </c>
      <c r="T6559" t="b">
        <v>0</v>
      </c>
      <c r="U6559" t="b">
        <v>0</v>
      </c>
      <c r="V6559" t="b">
        <v>1</v>
      </c>
      <c r="W6559" t="b">
        <v>1</v>
      </c>
      <c r="X6559" t="b">
        <v>1</v>
      </c>
      <c r="Y6559" t="b">
        <v>0</v>
      </c>
      <c r="Z6559" t="b">
        <v>0</v>
      </c>
    </row>
    <row r="6560" spans="1:26" x14ac:dyDescent="0.25">
      <c r="A6560" t="s">
        <v>621</v>
      </c>
      <c r="B6560">
        <v>20000000</v>
      </c>
      <c r="C6560" t="s">
        <v>730</v>
      </c>
      <c r="D6560">
        <v>2</v>
      </c>
      <c r="E6560">
        <v>2</v>
      </c>
      <c r="F6560">
        <v>134</v>
      </c>
      <c r="G6560">
        <v>2010</v>
      </c>
      <c r="H6560" t="s">
        <v>731</v>
      </c>
      <c r="K6560">
        <v>400</v>
      </c>
      <c r="L6560" t="s">
        <v>772</v>
      </c>
      <c r="M6560" t="b">
        <v>1</v>
      </c>
      <c r="N6560" t="b">
        <v>0</v>
      </c>
      <c r="O6560" t="b">
        <v>1</v>
      </c>
      <c r="P6560" t="b">
        <v>0</v>
      </c>
      <c r="Q6560" t="b">
        <v>0</v>
      </c>
      <c r="R6560" t="b">
        <v>1</v>
      </c>
      <c r="S6560" t="b">
        <v>0</v>
      </c>
      <c r="T6560" t="b">
        <v>0</v>
      </c>
      <c r="U6560" t="b">
        <v>0</v>
      </c>
      <c r="V6560" t="b">
        <v>1</v>
      </c>
      <c r="W6560" t="b">
        <v>1</v>
      </c>
      <c r="X6560" t="b">
        <v>1</v>
      </c>
      <c r="Y6560" t="b">
        <v>0</v>
      </c>
      <c r="Z6560" t="b">
        <v>0</v>
      </c>
    </row>
    <row r="6561" spans="1:26" x14ac:dyDescent="0.25">
      <c r="A6561" t="s">
        <v>620</v>
      </c>
      <c r="B6561">
        <v>1450000</v>
      </c>
      <c r="C6561" t="s">
        <v>719</v>
      </c>
      <c r="D6561">
        <v>0</v>
      </c>
      <c r="E6561">
        <v>1</v>
      </c>
      <c r="F6561">
        <v>34</v>
      </c>
      <c r="G6561">
        <v>2012</v>
      </c>
      <c r="I6561" t="s">
        <v>734</v>
      </c>
      <c r="J6561">
        <v>19</v>
      </c>
      <c r="K6561">
        <v>900</v>
      </c>
      <c r="L6561" t="s">
        <v>771</v>
      </c>
      <c r="M6561" t="b">
        <v>1</v>
      </c>
      <c r="N6561" t="b">
        <v>0</v>
      </c>
      <c r="O6561" t="b">
        <v>1</v>
      </c>
      <c r="P6561" t="b">
        <v>0</v>
      </c>
      <c r="Q6561" t="b">
        <v>0</v>
      </c>
      <c r="R6561" t="b">
        <v>1</v>
      </c>
      <c r="S6561" t="b">
        <v>0</v>
      </c>
      <c r="T6561" t="b">
        <v>0</v>
      </c>
      <c r="U6561" t="b">
        <v>0</v>
      </c>
      <c r="V6561" t="b">
        <v>0</v>
      </c>
      <c r="W6561" t="b">
        <v>1</v>
      </c>
      <c r="X6561" t="b">
        <v>0</v>
      </c>
      <c r="Y6561" t="b">
        <v>0</v>
      </c>
      <c r="Z6561" t="b">
        <v>0</v>
      </c>
    </row>
    <row r="6562" spans="1:26" x14ac:dyDescent="0.25">
      <c r="A6562" t="s">
        <v>630</v>
      </c>
      <c r="B6562">
        <v>1690000</v>
      </c>
      <c r="C6562" t="s">
        <v>730</v>
      </c>
      <c r="D6562">
        <v>0</v>
      </c>
      <c r="E6562">
        <v>1</v>
      </c>
      <c r="F6562">
        <v>30</v>
      </c>
      <c r="G6562">
        <v>2013</v>
      </c>
      <c r="H6562" t="s">
        <v>731</v>
      </c>
      <c r="I6562" t="s">
        <v>734</v>
      </c>
      <c r="J6562">
        <v>5</v>
      </c>
      <c r="M6562" t="b">
        <v>1</v>
      </c>
      <c r="N6562" t="b">
        <v>0</v>
      </c>
      <c r="O6562" t="b">
        <v>1</v>
      </c>
      <c r="P6562" t="b">
        <v>0</v>
      </c>
      <c r="Q6562" t="b">
        <v>0</v>
      </c>
      <c r="R6562" t="b">
        <v>1</v>
      </c>
      <c r="S6562" t="b">
        <v>0</v>
      </c>
      <c r="T6562" t="b">
        <v>1</v>
      </c>
      <c r="U6562" t="b">
        <v>0</v>
      </c>
      <c r="V6562" t="b">
        <v>1</v>
      </c>
      <c r="W6562" t="b">
        <v>1</v>
      </c>
      <c r="X6562" t="b">
        <v>0</v>
      </c>
      <c r="Y6562" t="b">
        <v>0</v>
      </c>
      <c r="Z6562" t="b">
        <v>0</v>
      </c>
    </row>
    <row r="6563" spans="1:26" x14ac:dyDescent="0.25">
      <c r="A6563" t="s">
        <v>631</v>
      </c>
      <c r="B6563">
        <v>4430000</v>
      </c>
      <c r="C6563" t="s">
        <v>719</v>
      </c>
      <c r="D6563">
        <v>2</v>
      </c>
      <c r="E6563">
        <v>2</v>
      </c>
      <c r="F6563">
        <v>76</v>
      </c>
      <c r="G6563">
        <v>2015</v>
      </c>
      <c r="J6563">
        <v>22</v>
      </c>
      <c r="M6563" t="b">
        <v>1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1</v>
      </c>
      <c r="X6563" t="b">
        <v>0</v>
      </c>
      <c r="Y6563" t="b">
        <v>0</v>
      </c>
      <c r="Z6563" t="b">
        <v>0</v>
      </c>
    </row>
    <row r="6564" spans="1:26" x14ac:dyDescent="0.25">
      <c r="A6564" t="s">
        <v>621</v>
      </c>
      <c r="B6564">
        <v>52900000</v>
      </c>
      <c r="C6564" t="s">
        <v>730</v>
      </c>
      <c r="D6564">
        <v>3</v>
      </c>
      <c r="E6564">
        <v>4</v>
      </c>
      <c r="F6564">
        <v>243</v>
      </c>
      <c r="G6564">
        <v>2010</v>
      </c>
      <c r="H6564" t="s">
        <v>731</v>
      </c>
      <c r="I6564" t="s">
        <v>734</v>
      </c>
      <c r="J6564">
        <v>36</v>
      </c>
      <c r="K6564">
        <v>400</v>
      </c>
      <c r="L6564" t="s">
        <v>772</v>
      </c>
      <c r="M6564" t="b">
        <v>1</v>
      </c>
      <c r="N6564" t="b">
        <v>1</v>
      </c>
      <c r="O6564" t="b">
        <v>1</v>
      </c>
      <c r="P6564" t="b">
        <v>0</v>
      </c>
      <c r="Q6564" t="b">
        <v>0</v>
      </c>
      <c r="R6564" t="b">
        <v>1</v>
      </c>
      <c r="S6564" t="b">
        <v>0</v>
      </c>
      <c r="T6564" t="b">
        <v>1</v>
      </c>
      <c r="U6564" t="b">
        <v>1</v>
      </c>
      <c r="V6564" t="b">
        <v>1</v>
      </c>
      <c r="W6564" t="b">
        <v>1</v>
      </c>
      <c r="X6564" t="b">
        <v>1</v>
      </c>
      <c r="Y6564" t="b">
        <v>0</v>
      </c>
      <c r="Z6564" t="b">
        <v>1</v>
      </c>
    </row>
    <row r="6565" spans="1:26" x14ac:dyDescent="0.25">
      <c r="A6565" t="s">
        <v>629</v>
      </c>
      <c r="B6565">
        <v>5750000</v>
      </c>
      <c r="C6565" t="s">
        <v>719</v>
      </c>
      <c r="D6565">
        <v>1</v>
      </c>
      <c r="E6565">
        <v>1</v>
      </c>
      <c r="F6565">
        <v>62</v>
      </c>
      <c r="G6565">
        <v>2014</v>
      </c>
      <c r="H6565" t="s">
        <v>731</v>
      </c>
      <c r="K6565">
        <v>960</v>
      </c>
      <c r="L6565" t="s">
        <v>771</v>
      </c>
      <c r="M6565" t="b">
        <v>1</v>
      </c>
      <c r="N6565" t="b">
        <v>0</v>
      </c>
      <c r="O6565" t="b">
        <v>1</v>
      </c>
      <c r="P6565" t="b">
        <v>0</v>
      </c>
      <c r="Q6565" t="b">
        <v>0</v>
      </c>
      <c r="R6565" t="b">
        <v>1</v>
      </c>
      <c r="S6565" t="b">
        <v>1</v>
      </c>
      <c r="T6565" t="b">
        <v>0</v>
      </c>
      <c r="U6565" t="b">
        <v>0</v>
      </c>
      <c r="V6565" t="b">
        <v>1</v>
      </c>
      <c r="W6565" t="b">
        <v>1</v>
      </c>
      <c r="X6565" t="b">
        <v>1</v>
      </c>
      <c r="Y6565" t="b">
        <v>0</v>
      </c>
      <c r="Z6565" t="b">
        <v>0</v>
      </c>
    </row>
    <row r="6566" spans="1:26" x14ac:dyDescent="0.25">
      <c r="A6566" t="s">
        <v>623</v>
      </c>
      <c r="B6566">
        <v>2100000</v>
      </c>
      <c r="C6566" t="s">
        <v>730</v>
      </c>
      <c r="D6566">
        <v>1</v>
      </c>
      <c r="E6566">
        <v>1</v>
      </c>
      <c r="F6566">
        <v>28</v>
      </c>
      <c r="G6566">
        <v>2011</v>
      </c>
      <c r="H6566" t="s">
        <v>731</v>
      </c>
      <c r="I6566" t="s">
        <v>734</v>
      </c>
      <c r="J6566">
        <v>7</v>
      </c>
      <c r="K6566">
        <v>460</v>
      </c>
      <c r="L6566" t="s">
        <v>773</v>
      </c>
      <c r="M6566" t="b">
        <v>1</v>
      </c>
      <c r="N6566" t="b">
        <v>0</v>
      </c>
      <c r="O6566" t="b">
        <v>1</v>
      </c>
      <c r="P6566" t="b">
        <v>0</v>
      </c>
      <c r="Q6566" t="b">
        <v>0</v>
      </c>
      <c r="R6566" t="b">
        <v>1</v>
      </c>
      <c r="S6566" t="b">
        <v>0</v>
      </c>
      <c r="T6566" t="b">
        <v>1</v>
      </c>
      <c r="U6566" t="b">
        <v>0</v>
      </c>
      <c r="V6566" t="b">
        <v>0</v>
      </c>
      <c r="W6566" t="b">
        <v>1</v>
      </c>
      <c r="X6566" t="b">
        <v>0</v>
      </c>
      <c r="Y6566" t="b">
        <v>0</v>
      </c>
      <c r="Z6566" t="b">
        <v>0</v>
      </c>
    </row>
    <row r="6567" spans="1:26" x14ac:dyDescent="0.25">
      <c r="A6567" t="s">
        <v>628</v>
      </c>
      <c r="B6567">
        <v>6900000</v>
      </c>
      <c r="C6567" t="s">
        <v>719</v>
      </c>
      <c r="D6567">
        <v>1</v>
      </c>
      <c r="E6567">
        <v>1</v>
      </c>
      <c r="F6567">
        <v>53</v>
      </c>
      <c r="G6567">
        <v>2021</v>
      </c>
      <c r="H6567" t="s">
        <v>731</v>
      </c>
      <c r="K6567">
        <v>600</v>
      </c>
      <c r="L6567" t="s">
        <v>772</v>
      </c>
      <c r="M6567" t="b">
        <v>1</v>
      </c>
      <c r="N6567" t="b">
        <v>0</v>
      </c>
      <c r="O6567" t="b">
        <v>0</v>
      </c>
      <c r="P6567" t="b">
        <v>0</v>
      </c>
      <c r="Q6567" t="b">
        <v>0</v>
      </c>
      <c r="R6567" t="b">
        <v>1</v>
      </c>
      <c r="S6567" t="b">
        <v>0</v>
      </c>
      <c r="T6567" t="b">
        <v>0</v>
      </c>
      <c r="U6567" t="b">
        <v>0</v>
      </c>
      <c r="V6567" t="b">
        <v>1</v>
      </c>
      <c r="W6567" t="b">
        <v>1</v>
      </c>
      <c r="X6567" t="b">
        <v>0</v>
      </c>
      <c r="Y6567" t="b">
        <v>0</v>
      </c>
      <c r="Z6567" t="b">
        <v>0</v>
      </c>
    </row>
    <row r="6568" spans="1:26" x14ac:dyDescent="0.25">
      <c r="A6568" t="s">
        <v>628</v>
      </c>
      <c r="B6568">
        <v>17500000</v>
      </c>
      <c r="C6568" t="s">
        <v>719</v>
      </c>
      <c r="D6568">
        <v>3</v>
      </c>
      <c r="E6568">
        <v>3</v>
      </c>
      <c r="F6568">
        <v>145</v>
      </c>
      <c r="G6568">
        <v>2021</v>
      </c>
      <c r="H6568" t="s">
        <v>731</v>
      </c>
      <c r="K6568">
        <v>600</v>
      </c>
      <c r="L6568" t="s">
        <v>772</v>
      </c>
      <c r="M6568" t="b">
        <v>1</v>
      </c>
      <c r="N6568" t="b">
        <v>0</v>
      </c>
      <c r="O6568" t="b">
        <v>0</v>
      </c>
      <c r="P6568" t="b">
        <v>0</v>
      </c>
      <c r="Q6568" t="b">
        <v>0</v>
      </c>
      <c r="R6568" t="b">
        <v>1</v>
      </c>
      <c r="S6568" t="b">
        <v>0</v>
      </c>
      <c r="T6568" t="b">
        <v>0</v>
      </c>
      <c r="U6568" t="b">
        <v>0</v>
      </c>
      <c r="V6568" t="b">
        <v>1</v>
      </c>
      <c r="W6568" t="b">
        <v>1</v>
      </c>
      <c r="X6568" t="b">
        <v>0</v>
      </c>
      <c r="Y6568" t="b">
        <v>0</v>
      </c>
      <c r="Z6568" t="b">
        <v>0</v>
      </c>
    </row>
    <row r="6569" spans="1:26" x14ac:dyDescent="0.25">
      <c r="A6569" t="s">
        <v>628</v>
      </c>
      <c r="B6569">
        <v>17500000</v>
      </c>
      <c r="C6569" t="s">
        <v>719</v>
      </c>
      <c r="D6569">
        <v>3</v>
      </c>
      <c r="E6569">
        <v>3</v>
      </c>
      <c r="F6569">
        <v>145</v>
      </c>
      <c r="G6569">
        <v>2021</v>
      </c>
      <c r="H6569" t="s">
        <v>731</v>
      </c>
      <c r="K6569">
        <v>600</v>
      </c>
      <c r="L6569" t="s">
        <v>772</v>
      </c>
      <c r="M6569" t="b">
        <v>1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  <c r="S6569" t="b">
        <v>0</v>
      </c>
      <c r="T6569" t="b">
        <v>0</v>
      </c>
      <c r="U6569" t="b">
        <v>0</v>
      </c>
      <c r="V6569" t="b">
        <v>1</v>
      </c>
      <c r="W6569" t="b">
        <v>1</v>
      </c>
      <c r="X6569" t="b">
        <v>0</v>
      </c>
      <c r="Y6569" t="b">
        <v>0</v>
      </c>
      <c r="Z6569" t="b">
        <v>0</v>
      </c>
    </row>
    <row r="6570" spans="1:26" x14ac:dyDescent="0.25">
      <c r="A6570" t="s">
        <v>628</v>
      </c>
      <c r="B6570">
        <v>6900000</v>
      </c>
      <c r="C6570" t="s">
        <v>719</v>
      </c>
      <c r="D6570">
        <v>1</v>
      </c>
      <c r="E6570">
        <v>1</v>
      </c>
      <c r="F6570">
        <v>53</v>
      </c>
      <c r="G6570">
        <v>2021</v>
      </c>
      <c r="H6570" t="s">
        <v>731</v>
      </c>
      <c r="K6570">
        <v>600</v>
      </c>
      <c r="L6570" t="s">
        <v>772</v>
      </c>
      <c r="M6570" t="b">
        <v>1</v>
      </c>
      <c r="N6570" t="b">
        <v>0</v>
      </c>
      <c r="O6570" t="b">
        <v>0</v>
      </c>
      <c r="P6570" t="b">
        <v>0</v>
      </c>
      <c r="Q6570" t="b">
        <v>0</v>
      </c>
      <c r="R6570" t="b">
        <v>1</v>
      </c>
      <c r="S6570" t="b">
        <v>0</v>
      </c>
      <c r="T6570" t="b">
        <v>0</v>
      </c>
      <c r="U6570" t="b">
        <v>0</v>
      </c>
      <c r="V6570" t="b">
        <v>1</v>
      </c>
      <c r="W6570" t="b">
        <v>1</v>
      </c>
      <c r="X6570" t="b">
        <v>0</v>
      </c>
      <c r="Y6570" t="b">
        <v>0</v>
      </c>
      <c r="Z6570" t="b">
        <v>0</v>
      </c>
    </row>
    <row r="6571" spans="1:26" x14ac:dyDescent="0.25">
      <c r="A6571" t="s">
        <v>628</v>
      </c>
      <c r="B6571">
        <v>17500000</v>
      </c>
      <c r="C6571" t="s">
        <v>719</v>
      </c>
      <c r="D6571">
        <v>3</v>
      </c>
      <c r="E6571">
        <v>3</v>
      </c>
      <c r="F6571">
        <v>145</v>
      </c>
      <c r="G6571">
        <v>2021</v>
      </c>
      <c r="H6571" t="s">
        <v>731</v>
      </c>
      <c r="K6571">
        <v>600</v>
      </c>
      <c r="L6571" t="s">
        <v>772</v>
      </c>
      <c r="M6571" t="b">
        <v>1</v>
      </c>
      <c r="N6571" t="b">
        <v>0</v>
      </c>
      <c r="O6571" t="b">
        <v>0</v>
      </c>
      <c r="P6571" t="b">
        <v>0</v>
      </c>
      <c r="Q6571" t="b">
        <v>0</v>
      </c>
      <c r="R6571" t="b">
        <v>1</v>
      </c>
      <c r="S6571" t="b">
        <v>0</v>
      </c>
      <c r="T6571" t="b">
        <v>0</v>
      </c>
      <c r="U6571" t="b">
        <v>0</v>
      </c>
      <c r="V6571" t="b">
        <v>1</v>
      </c>
      <c r="W6571" t="b">
        <v>1</v>
      </c>
      <c r="X6571" t="b">
        <v>0</v>
      </c>
      <c r="Y6571" t="b">
        <v>0</v>
      </c>
      <c r="Z6571" t="b">
        <v>0</v>
      </c>
    </row>
    <row r="6572" spans="1:26" x14ac:dyDescent="0.25">
      <c r="A6572" t="s">
        <v>628</v>
      </c>
      <c r="B6572">
        <v>14490000</v>
      </c>
      <c r="C6572" t="s">
        <v>719</v>
      </c>
      <c r="D6572">
        <v>3</v>
      </c>
      <c r="E6572">
        <v>3</v>
      </c>
      <c r="F6572">
        <v>142</v>
      </c>
      <c r="G6572">
        <v>2021</v>
      </c>
      <c r="H6572" t="s">
        <v>731</v>
      </c>
      <c r="K6572">
        <v>600</v>
      </c>
      <c r="L6572" t="s">
        <v>772</v>
      </c>
      <c r="M6572" t="b">
        <v>1</v>
      </c>
      <c r="N6572" t="b">
        <v>0</v>
      </c>
      <c r="O6572" t="b">
        <v>0</v>
      </c>
      <c r="P6572" t="b">
        <v>0</v>
      </c>
      <c r="Q6572" t="b">
        <v>0</v>
      </c>
      <c r="R6572" t="b">
        <v>1</v>
      </c>
      <c r="S6572" t="b">
        <v>0</v>
      </c>
      <c r="T6572" t="b">
        <v>0</v>
      </c>
      <c r="U6572" t="b">
        <v>0</v>
      </c>
      <c r="V6572" t="b">
        <v>1</v>
      </c>
      <c r="W6572" t="b">
        <v>1</v>
      </c>
      <c r="X6572" t="b">
        <v>0</v>
      </c>
      <c r="Y6572" t="b">
        <v>0</v>
      </c>
      <c r="Z6572" t="b">
        <v>0</v>
      </c>
    </row>
    <row r="6573" spans="1:26" x14ac:dyDescent="0.25">
      <c r="A6573" t="s">
        <v>624</v>
      </c>
      <c r="B6573">
        <v>4600000</v>
      </c>
      <c r="C6573" t="s">
        <v>719</v>
      </c>
      <c r="D6573">
        <v>2</v>
      </c>
      <c r="E6573">
        <v>2</v>
      </c>
      <c r="F6573">
        <v>60</v>
      </c>
      <c r="G6573">
        <v>2006</v>
      </c>
      <c r="H6573" t="s">
        <v>731</v>
      </c>
      <c r="M6573" t="b">
        <v>1</v>
      </c>
      <c r="N6573" t="b">
        <v>0</v>
      </c>
      <c r="O6573" t="b">
        <v>1</v>
      </c>
      <c r="P6573" t="b">
        <v>0</v>
      </c>
      <c r="Q6573" t="b">
        <v>0</v>
      </c>
      <c r="R6573" t="b">
        <v>1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</row>
    <row r="6574" spans="1:26" x14ac:dyDescent="0.25">
      <c r="A6574" t="s">
        <v>624</v>
      </c>
      <c r="B6574">
        <v>4900000</v>
      </c>
      <c r="C6574" t="s">
        <v>719</v>
      </c>
      <c r="D6574">
        <v>2</v>
      </c>
      <c r="E6574">
        <v>2</v>
      </c>
      <c r="F6574">
        <v>68</v>
      </c>
      <c r="G6574">
        <v>2006</v>
      </c>
      <c r="H6574" t="s">
        <v>731</v>
      </c>
      <c r="M6574" t="b">
        <v>1</v>
      </c>
      <c r="N6574" t="b">
        <v>0</v>
      </c>
      <c r="O6574" t="b">
        <v>1</v>
      </c>
      <c r="P6574" t="b">
        <v>0</v>
      </c>
      <c r="Q6574" t="b">
        <v>0</v>
      </c>
      <c r="R6574" t="b">
        <v>1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</row>
    <row r="6575" spans="1:26" x14ac:dyDescent="0.25">
      <c r="A6575" t="s">
        <v>629</v>
      </c>
      <c r="B6575">
        <v>14500000</v>
      </c>
      <c r="C6575" t="s">
        <v>719</v>
      </c>
      <c r="D6575">
        <v>3</v>
      </c>
      <c r="E6575">
        <v>3</v>
      </c>
      <c r="F6575">
        <v>118</v>
      </c>
      <c r="G6575">
        <v>2014</v>
      </c>
      <c r="H6575" t="s">
        <v>731</v>
      </c>
      <c r="K6575">
        <v>960</v>
      </c>
      <c r="L6575" t="s">
        <v>771</v>
      </c>
      <c r="M6575" t="b">
        <v>1</v>
      </c>
      <c r="N6575" t="b">
        <v>0</v>
      </c>
      <c r="O6575" t="b">
        <v>1</v>
      </c>
      <c r="P6575" t="b">
        <v>0</v>
      </c>
      <c r="Q6575" t="b">
        <v>0</v>
      </c>
      <c r="R6575" t="b">
        <v>1</v>
      </c>
      <c r="S6575" t="b">
        <v>1</v>
      </c>
      <c r="T6575" t="b">
        <v>0</v>
      </c>
      <c r="U6575" t="b">
        <v>0</v>
      </c>
      <c r="V6575" t="b">
        <v>1</v>
      </c>
      <c r="W6575" t="b">
        <v>1</v>
      </c>
      <c r="X6575" t="b">
        <v>1</v>
      </c>
      <c r="Y6575" t="b">
        <v>0</v>
      </c>
      <c r="Z6575" t="b">
        <v>0</v>
      </c>
    </row>
    <row r="6576" spans="1:26" x14ac:dyDescent="0.25">
      <c r="A6576" t="s">
        <v>629</v>
      </c>
      <c r="B6576">
        <v>5600000</v>
      </c>
      <c r="C6576" t="s">
        <v>719</v>
      </c>
      <c r="D6576">
        <v>1</v>
      </c>
      <c r="E6576">
        <v>1</v>
      </c>
      <c r="F6576">
        <v>63</v>
      </c>
      <c r="G6576">
        <v>2014</v>
      </c>
      <c r="H6576" t="s">
        <v>731</v>
      </c>
      <c r="K6576">
        <v>960</v>
      </c>
      <c r="L6576" t="s">
        <v>771</v>
      </c>
      <c r="M6576" t="b">
        <v>1</v>
      </c>
      <c r="N6576" t="b">
        <v>0</v>
      </c>
      <c r="O6576" t="b">
        <v>1</v>
      </c>
      <c r="P6576" t="b">
        <v>0</v>
      </c>
      <c r="Q6576" t="b">
        <v>0</v>
      </c>
      <c r="R6576" t="b">
        <v>1</v>
      </c>
      <c r="S6576" t="b">
        <v>1</v>
      </c>
      <c r="T6576" t="b">
        <v>0</v>
      </c>
      <c r="U6576" t="b">
        <v>0</v>
      </c>
      <c r="V6576" t="b">
        <v>1</v>
      </c>
      <c r="W6576" t="b">
        <v>1</v>
      </c>
      <c r="X6576" t="b">
        <v>1</v>
      </c>
      <c r="Y6576" t="b">
        <v>0</v>
      </c>
      <c r="Z6576" t="b">
        <v>0</v>
      </c>
    </row>
    <row r="6577" spans="1:26" x14ac:dyDescent="0.25">
      <c r="A6577" t="s">
        <v>629</v>
      </c>
      <c r="B6577">
        <v>8500000</v>
      </c>
      <c r="C6577" t="s">
        <v>719</v>
      </c>
      <c r="D6577">
        <v>2</v>
      </c>
      <c r="E6577">
        <v>2</v>
      </c>
      <c r="F6577">
        <v>90</v>
      </c>
      <c r="G6577">
        <v>2014</v>
      </c>
      <c r="H6577" t="s">
        <v>731</v>
      </c>
      <c r="K6577">
        <v>960</v>
      </c>
      <c r="L6577" t="s">
        <v>771</v>
      </c>
      <c r="M6577" t="b">
        <v>1</v>
      </c>
      <c r="N6577" t="b">
        <v>0</v>
      </c>
      <c r="O6577" t="b">
        <v>1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0</v>
      </c>
      <c r="V6577" t="b">
        <v>1</v>
      </c>
      <c r="W6577" t="b">
        <v>1</v>
      </c>
      <c r="X6577" t="b">
        <v>1</v>
      </c>
      <c r="Y6577" t="b">
        <v>0</v>
      </c>
      <c r="Z6577" t="b">
        <v>0</v>
      </c>
    </row>
    <row r="6578" spans="1:26" x14ac:dyDescent="0.25">
      <c r="A6578" t="s">
        <v>629</v>
      </c>
      <c r="B6578">
        <v>5200000</v>
      </c>
      <c r="C6578" t="s">
        <v>719</v>
      </c>
      <c r="D6578">
        <v>1</v>
      </c>
      <c r="E6578">
        <v>1</v>
      </c>
      <c r="F6578">
        <v>60</v>
      </c>
      <c r="G6578">
        <v>2014</v>
      </c>
      <c r="H6578" t="s">
        <v>731</v>
      </c>
      <c r="K6578">
        <v>960</v>
      </c>
      <c r="L6578" t="s">
        <v>771</v>
      </c>
      <c r="M6578" t="b">
        <v>1</v>
      </c>
      <c r="N6578" t="b">
        <v>0</v>
      </c>
      <c r="O6578" t="b">
        <v>1</v>
      </c>
      <c r="P6578" t="b">
        <v>0</v>
      </c>
      <c r="Q6578" t="b">
        <v>0</v>
      </c>
      <c r="R6578" t="b">
        <v>1</v>
      </c>
      <c r="S6578" t="b">
        <v>1</v>
      </c>
      <c r="T6578" t="b">
        <v>0</v>
      </c>
      <c r="U6578" t="b">
        <v>0</v>
      </c>
      <c r="V6578" t="b">
        <v>1</v>
      </c>
      <c r="W6578" t="b">
        <v>1</v>
      </c>
      <c r="X6578" t="b">
        <v>1</v>
      </c>
      <c r="Y6578" t="b">
        <v>0</v>
      </c>
      <c r="Z6578" t="b">
        <v>0</v>
      </c>
    </row>
    <row r="6579" spans="1:26" x14ac:dyDescent="0.25">
      <c r="A6579" t="s">
        <v>629</v>
      </c>
      <c r="B6579">
        <v>23500000</v>
      </c>
      <c r="C6579" t="s">
        <v>719</v>
      </c>
      <c r="D6579">
        <v>3</v>
      </c>
      <c r="E6579">
        <v>5</v>
      </c>
      <c r="F6579">
        <v>256</v>
      </c>
      <c r="G6579">
        <v>2014</v>
      </c>
      <c r="H6579" t="s">
        <v>731</v>
      </c>
      <c r="K6579">
        <v>960</v>
      </c>
      <c r="L6579" t="s">
        <v>771</v>
      </c>
      <c r="M6579" t="b">
        <v>1</v>
      </c>
      <c r="N6579" t="b">
        <v>0</v>
      </c>
      <c r="O6579" t="b">
        <v>1</v>
      </c>
      <c r="P6579" t="b">
        <v>0</v>
      </c>
      <c r="Q6579" t="b">
        <v>0</v>
      </c>
      <c r="R6579" t="b">
        <v>1</v>
      </c>
      <c r="S6579" t="b">
        <v>1</v>
      </c>
      <c r="T6579" t="b">
        <v>0</v>
      </c>
      <c r="U6579" t="b">
        <v>0</v>
      </c>
      <c r="V6579" t="b">
        <v>1</v>
      </c>
      <c r="W6579" t="b">
        <v>1</v>
      </c>
      <c r="X6579" t="b">
        <v>1</v>
      </c>
      <c r="Y6579" t="b">
        <v>0</v>
      </c>
      <c r="Z6579" t="b">
        <v>0</v>
      </c>
    </row>
    <row r="6580" spans="1:26" x14ac:dyDescent="0.25">
      <c r="A6580" t="s">
        <v>629</v>
      </c>
      <c r="B6580">
        <v>5600000</v>
      </c>
      <c r="C6580" t="s">
        <v>719</v>
      </c>
      <c r="D6580">
        <v>1</v>
      </c>
      <c r="E6580">
        <v>1</v>
      </c>
      <c r="F6580">
        <v>63</v>
      </c>
      <c r="G6580">
        <v>2014</v>
      </c>
      <c r="H6580" t="s">
        <v>731</v>
      </c>
      <c r="K6580">
        <v>960</v>
      </c>
      <c r="L6580" t="s">
        <v>771</v>
      </c>
      <c r="M6580" t="b">
        <v>1</v>
      </c>
      <c r="N6580" t="b">
        <v>0</v>
      </c>
      <c r="O6580" t="b">
        <v>1</v>
      </c>
      <c r="P6580" t="b">
        <v>0</v>
      </c>
      <c r="Q6580" t="b">
        <v>0</v>
      </c>
      <c r="R6580" t="b">
        <v>1</v>
      </c>
      <c r="S6580" t="b">
        <v>1</v>
      </c>
      <c r="T6580" t="b">
        <v>0</v>
      </c>
      <c r="U6580" t="b">
        <v>0</v>
      </c>
      <c r="V6580" t="b">
        <v>1</v>
      </c>
      <c r="W6580" t="b">
        <v>1</v>
      </c>
      <c r="X6580" t="b">
        <v>1</v>
      </c>
      <c r="Y6580" t="b">
        <v>0</v>
      </c>
      <c r="Z6580" t="b">
        <v>0</v>
      </c>
    </row>
    <row r="6581" spans="1:26" x14ac:dyDescent="0.25">
      <c r="A6581" t="s">
        <v>629</v>
      </c>
      <c r="B6581">
        <v>5100000</v>
      </c>
      <c r="C6581" t="s">
        <v>719</v>
      </c>
      <c r="D6581">
        <v>1</v>
      </c>
      <c r="E6581">
        <v>1</v>
      </c>
      <c r="F6581">
        <v>63</v>
      </c>
      <c r="G6581">
        <v>2014</v>
      </c>
      <c r="H6581" t="s">
        <v>731</v>
      </c>
      <c r="K6581">
        <v>960</v>
      </c>
      <c r="L6581" t="s">
        <v>771</v>
      </c>
      <c r="M6581" t="b">
        <v>1</v>
      </c>
      <c r="N6581" t="b">
        <v>0</v>
      </c>
      <c r="O6581" t="b">
        <v>1</v>
      </c>
      <c r="P6581" t="b">
        <v>0</v>
      </c>
      <c r="Q6581" t="b">
        <v>0</v>
      </c>
      <c r="R6581" t="b">
        <v>1</v>
      </c>
      <c r="S6581" t="b">
        <v>1</v>
      </c>
      <c r="T6581" t="b">
        <v>0</v>
      </c>
      <c r="U6581" t="b">
        <v>0</v>
      </c>
      <c r="V6581" t="b">
        <v>1</v>
      </c>
      <c r="W6581" t="b">
        <v>1</v>
      </c>
      <c r="X6581" t="b">
        <v>1</v>
      </c>
      <c r="Y6581" t="b">
        <v>0</v>
      </c>
      <c r="Z6581" t="b">
        <v>0</v>
      </c>
    </row>
    <row r="6582" spans="1:26" x14ac:dyDescent="0.25">
      <c r="A6582" t="s">
        <v>629</v>
      </c>
      <c r="B6582">
        <v>4800000</v>
      </c>
      <c r="C6582" t="s">
        <v>719</v>
      </c>
      <c r="D6582">
        <v>1</v>
      </c>
      <c r="E6582">
        <v>1</v>
      </c>
      <c r="F6582">
        <v>63</v>
      </c>
      <c r="G6582">
        <v>2014</v>
      </c>
      <c r="H6582" t="s">
        <v>731</v>
      </c>
      <c r="K6582">
        <v>960</v>
      </c>
      <c r="L6582" t="s">
        <v>771</v>
      </c>
      <c r="M6582" t="b">
        <v>1</v>
      </c>
      <c r="N6582" t="b">
        <v>0</v>
      </c>
      <c r="O6582" t="b">
        <v>1</v>
      </c>
      <c r="P6582" t="b">
        <v>0</v>
      </c>
      <c r="Q6582" t="b">
        <v>0</v>
      </c>
      <c r="R6582" t="b">
        <v>1</v>
      </c>
      <c r="S6582" t="b">
        <v>1</v>
      </c>
      <c r="T6582" t="b">
        <v>0</v>
      </c>
      <c r="U6582" t="b">
        <v>0</v>
      </c>
      <c r="V6582" t="b">
        <v>1</v>
      </c>
      <c r="W6582" t="b">
        <v>1</v>
      </c>
      <c r="X6582" t="b">
        <v>1</v>
      </c>
      <c r="Y6582" t="b">
        <v>0</v>
      </c>
      <c r="Z6582" t="b">
        <v>0</v>
      </c>
    </row>
    <row r="6583" spans="1:26" x14ac:dyDescent="0.25">
      <c r="A6583" t="s">
        <v>629</v>
      </c>
      <c r="B6583">
        <v>21900000</v>
      </c>
      <c r="C6583" t="s">
        <v>719</v>
      </c>
      <c r="D6583">
        <v>3</v>
      </c>
      <c r="E6583">
        <v>4</v>
      </c>
      <c r="F6583">
        <v>246</v>
      </c>
      <c r="G6583">
        <v>2014</v>
      </c>
      <c r="H6583" t="s">
        <v>731</v>
      </c>
      <c r="K6583">
        <v>960</v>
      </c>
      <c r="L6583" t="s">
        <v>771</v>
      </c>
      <c r="M6583" t="b">
        <v>1</v>
      </c>
      <c r="N6583" t="b">
        <v>0</v>
      </c>
      <c r="O6583" t="b">
        <v>1</v>
      </c>
      <c r="P6583" t="b">
        <v>0</v>
      </c>
      <c r="Q6583" t="b">
        <v>0</v>
      </c>
      <c r="R6583" t="b">
        <v>1</v>
      </c>
      <c r="S6583" t="b">
        <v>1</v>
      </c>
      <c r="T6583" t="b">
        <v>0</v>
      </c>
      <c r="U6583" t="b">
        <v>0</v>
      </c>
      <c r="V6583" t="b">
        <v>1</v>
      </c>
      <c r="W6583" t="b">
        <v>1</v>
      </c>
      <c r="X6583" t="b">
        <v>1</v>
      </c>
      <c r="Y6583" t="b">
        <v>0</v>
      </c>
      <c r="Z6583" t="b">
        <v>0</v>
      </c>
    </row>
    <row r="6584" spans="1:26" x14ac:dyDescent="0.25">
      <c r="A6584" t="s">
        <v>629</v>
      </c>
      <c r="B6584">
        <v>3690000</v>
      </c>
      <c r="C6584" t="s">
        <v>719</v>
      </c>
      <c r="D6584">
        <v>1</v>
      </c>
      <c r="E6584">
        <v>1</v>
      </c>
      <c r="F6584">
        <v>43</v>
      </c>
      <c r="G6584">
        <v>2014</v>
      </c>
      <c r="H6584" t="s">
        <v>731</v>
      </c>
      <c r="K6584">
        <v>960</v>
      </c>
      <c r="L6584" t="s">
        <v>771</v>
      </c>
      <c r="M6584" t="b">
        <v>1</v>
      </c>
      <c r="N6584" t="b">
        <v>0</v>
      </c>
      <c r="O6584" t="b">
        <v>1</v>
      </c>
      <c r="P6584" t="b">
        <v>0</v>
      </c>
      <c r="Q6584" t="b">
        <v>0</v>
      </c>
      <c r="R6584" t="b">
        <v>1</v>
      </c>
      <c r="S6584" t="b">
        <v>1</v>
      </c>
      <c r="T6584" t="b">
        <v>0</v>
      </c>
      <c r="U6584" t="b">
        <v>0</v>
      </c>
      <c r="V6584" t="b">
        <v>1</v>
      </c>
      <c r="W6584" t="b">
        <v>1</v>
      </c>
      <c r="X6584" t="b">
        <v>1</v>
      </c>
      <c r="Y6584" t="b">
        <v>0</v>
      </c>
      <c r="Z6584" t="b">
        <v>0</v>
      </c>
    </row>
    <row r="6585" spans="1:26" x14ac:dyDescent="0.25">
      <c r="A6585" t="s">
        <v>623</v>
      </c>
      <c r="B6585">
        <v>2500000</v>
      </c>
      <c r="C6585" t="s">
        <v>730</v>
      </c>
      <c r="D6585">
        <v>1</v>
      </c>
      <c r="E6585">
        <v>1</v>
      </c>
      <c r="F6585">
        <v>29.28</v>
      </c>
      <c r="G6585">
        <v>2011</v>
      </c>
      <c r="H6585" t="s">
        <v>731</v>
      </c>
      <c r="I6585" t="s">
        <v>734</v>
      </c>
      <c r="J6585">
        <v>25</v>
      </c>
      <c r="K6585">
        <v>460</v>
      </c>
      <c r="L6585" t="s">
        <v>773</v>
      </c>
      <c r="M6585" t="b">
        <v>1</v>
      </c>
      <c r="N6585" t="b">
        <v>0</v>
      </c>
      <c r="O6585" t="b">
        <v>1</v>
      </c>
      <c r="P6585" t="b">
        <v>0</v>
      </c>
      <c r="Q6585" t="b">
        <v>0</v>
      </c>
      <c r="R6585" t="b">
        <v>1</v>
      </c>
      <c r="S6585" t="b">
        <v>0</v>
      </c>
      <c r="T6585" t="b">
        <v>1</v>
      </c>
      <c r="U6585" t="b">
        <v>0</v>
      </c>
      <c r="V6585" t="b">
        <v>0</v>
      </c>
      <c r="W6585" t="b">
        <v>1</v>
      </c>
      <c r="X6585" t="b">
        <v>0</v>
      </c>
      <c r="Y6585" t="b">
        <v>0</v>
      </c>
      <c r="Z6585" t="b">
        <v>0</v>
      </c>
    </row>
    <row r="6586" spans="1:26" x14ac:dyDescent="0.25">
      <c r="A6586" t="s">
        <v>632</v>
      </c>
      <c r="B6586">
        <v>6100000</v>
      </c>
      <c r="C6586" t="s">
        <v>730</v>
      </c>
      <c r="D6586">
        <v>2</v>
      </c>
      <c r="E6586">
        <v>1</v>
      </c>
      <c r="F6586">
        <v>56.27</v>
      </c>
      <c r="G6586">
        <v>2019</v>
      </c>
      <c r="H6586" t="s">
        <v>731</v>
      </c>
      <c r="I6586" t="s">
        <v>734</v>
      </c>
      <c r="J6586">
        <v>30</v>
      </c>
      <c r="K6586">
        <v>160</v>
      </c>
      <c r="L6586" t="s">
        <v>774</v>
      </c>
      <c r="M6586" t="b">
        <v>1</v>
      </c>
      <c r="N6586" t="b">
        <v>1</v>
      </c>
      <c r="O6586" t="b">
        <v>1</v>
      </c>
      <c r="P6586" t="b">
        <v>0</v>
      </c>
      <c r="Q6586" t="b">
        <v>0</v>
      </c>
      <c r="R6586" t="b">
        <v>1</v>
      </c>
      <c r="S6586" t="b">
        <v>1</v>
      </c>
      <c r="T6586" t="b">
        <v>1</v>
      </c>
      <c r="U6586" t="b">
        <v>0</v>
      </c>
      <c r="V6586" t="b">
        <v>1</v>
      </c>
      <c r="W6586" t="b">
        <v>1</v>
      </c>
      <c r="X6586" t="b">
        <v>1</v>
      </c>
      <c r="Y6586" t="b">
        <v>0</v>
      </c>
      <c r="Z6586" t="b">
        <v>1</v>
      </c>
    </row>
    <row r="6587" spans="1:26" x14ac:dyDescent="0.25">
      <c r="A6587" t="s">
        <v>632</v>
      </c>
      <c r="B6587">
        <v>2990000</v>
      </c>
      <c r="C6587" t="s">
        <v>730</v>
      </c>
      <c r="D6587">
        <v>1</v>
      </c>
      <c r="E6587">
        <v>1</v>
      </c>
      <c r="F6587">
        <v>34</v>
      </c>
      <c r="G6587">
        <v>2019</v>
      </c>
      <c r="H6587" t="s">
        <v>731</v>
      </c>
      <c r="J6587">
        <v>8</v>
      </c>
      <c r="K6587">
        <v>160</v>
      </c>
      <c r="L6587" t="s">
        <v>774</v>
      </c>
      <c r="M6587" t="b">
        <v>1</v>
      </c>
      <c r="N6587" t="b">
        <v>0</v>
      </c>
      <c r="O6587" t="b">
        <v>1</v>
      </c>
      <c r="P6587" t="b">
        <v>0</v>
      </c>
      <c r="Q6587" t="b">
        <v>0</v>
      </c>
      <c r="R6587" t="b">
        <v>1</v>
      </c>
      <c r="S6587" t="b">
        <v>1</v>
      </c>
      <c r="T6587" t="b">
        <v>0</v>
      </c>
      <c r="U6587" t="b">
        <v>0</v>
      </c>
      <c r="V6587" t="b">
        <v>1</v>
      </c>
      <c r="W6587" t="b">
        <v>1</v>
      </c>
      <c r="X6587" t="b">
        <v>1</v>
      </c>
      <c r="Y6587" t="b">
        <v>0</v>
      </c>
      <c r="Z6587" t="b">
        <v>0</v>
      </c>
    </row>
    <row r="6588" spans="1:26" x14ac:dyDescent="0.25">
      <c r="A6588" t="s">
        <v>624</v>
      </c>
      <c r="B6588">
        <v>8790000</v>
      </c>
      <c r="C6588" t="s">
        <v>719</v>
      </c>
      <c r="D6588">
        <v>3</v>
      </c>
      <c r="E6588">
        <v>2</v>
      </c>
      <c r="F6588">
        <v>94</v>
      </c>
      <c r="G6588">
        <v>2006</v>
      </c>
      <c r="H6588" t="s">
        <v>731</v>
      </c>
      <c r="J6588">
        <v>7</v>
      </c>
      <c r="M6588" t="b">
        <v>1</v>
      </c>
      <c r="N6588" t="b">
        <v>0</v>
      </c>
      <c r="O6588" t="b">
        <v>1</v>
      </c>
      <c r="P6588" t="b">
        <v>0</v>
      </c>
      <c r="Q6588" t="b">
        <v>0</v>
      </c>
      <c r="R6588" t="b">
        <v>1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  <c r="Z6588" t="b">
        <v>0</v>
      </c>
    </row>
    <row r="6589" spans="1:26" x14ac:dyDescent="0.25">
      <c r="A6589" t="s">
        <v>629</v>
      </c>
      <c r="B6589">
        <v>3400000</v>
      </c>
      <c r="C6589" t="s">
        <v>719</v>
      </c>
      <c r="D6589">
        <v>0</v>
      </c>
      <c r="E6589">
        <v>1</v>
      </c>
      <c r="F6589">
        <v>43</v>
      </c>
      <c r="G6589">
        <v>2014</v>
      </c>
      <c r="H6589" t="s">
        <v>731</v>
      </c>
      <c r="J6589">
        <v>12</v>
      </c>
      <c r="K6589">
        <v>960</v>
      </c>
      <c r="L6589" t="s">
        <v>771</v>
      </c>
      <c r="M6589" t="b">
        <v>1</v>
      </c>
      <c r="N6589" t="b">
        <v>0</v>
      </c>
      <c r="O6589" t="b">
        <v>1</v>
      </c>
      <c r="P6589" t="b">
        <v>0</v>
      </c>
      <c r="Q6589" t="b">
        <v>0</v>
      </c>
      <c r="R6589" t="b">
        <v>1</v>
      </c>
      <c r="S6589" t="b">
        <v>1</v>
      </c>
      <c r="T6589" t="b">
        <v>0</v>
      </c>
      <c r="U6589" t="b">
        <v>0</v>
      </c>
      <c r="V6589" t="b">
        <v>1</v>
      </c>
      <c r="W6589" t="b">
        <v>1</v>
      </c>
      <c r="X6589" t="b">
        <v>1</v>
      </c>
      <c r="Y6589" t="b">
        <v>0</v>
      </c>
      <c r="Z6589" t="b">
        <v>0</v>
      </c>
    </row>
    <row r="6590" spans="1:26" x14ac:dyDescent="0.25">
      <c r="A6590" t="s">
        <v>632</v>
      </c>
      <c r="B6590">
        <v>3950000</v>
      </c>
      <c r="C6590" t="s">
        <v>730</v>
      </c>
      <c r="D6590">
        <v>1</v>
      </c>
      <c r="E6590">
        <v>1</v>
      </c>
      <c r="F6590">
        <v>40</v>
      </c>
      <c r="G6590">
        <v>2019</v>
      </c>
      <c r="H6590" t="s">
        <v>731</v>
      </c>
      <c r="J6590">
        <v>28</v>
      </c>
      <c r="K6590">
        <v>160</v>
      </c>
      <c r="L6590" t="s">
        <v>774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1</v>
      </c>
      <c r="S6590" t="b">
        <v>1</v>
      </c>
      <c r="T6590" t="b">
        <v>0</v>
      </c>
      <c r="U6590" t="b">
        <v>0</v>
      </c>
      <c r="V6590" t="b">
        <v>1</v>
      </c>
      <c r="W6590" t="b">
        <v>1</v>
      </c>
      <c r="X6590" t="b">
        <v>1</v>
      </c>
      <c r="Y6590" t="b">
        <v>0</v>
      </c>
      <c r="Z6590" t="b">
        <v>0</v>
      </c>
    </row>
    <row r="6591" spans="1:26" x14ac:dyDescent="0.25">
      <c r="A6591" t="s">
        <v>629</v>
      </c>
      <c r="B6591">
        <v>5500000</v>
      </c>
      <c r="C6591" t="s">
        <v>719</v>
      </c>
      <c r="D6591">
        <v>1</v>
      </c>
      <c r="E6591">
        <v>1</v>
      </c>
      <c r="F6591">
        <v>63</v>
      </c>
      <c r="G6591">
        <v>2014</v>
      </c>
      <c r="H6591" t="s">
        <v>731</v>
      </c>
      <c r="J6591">
        <v>34</v>
      </c>
      <c r="K6591">
        <v>960</v>
      </c>
      <c r="L6591" t="s">
        <v>771</v>
      </c>
      <c r="M6591" t="b">
        <v>1</v>
      </c>
      <c r="N6591" t="b">
        <v>0</v>
      </c>
      <c r="O6591" t="b">
        <v>1</v>
      </c>
      <c r="P6591" t="b">
        <v>0</v>
      </c>
      <c r="Q6591" t="b">
        <v>0</v>
      </c>
      <c r="R6591" t="b">
        <v>1</v>
      </c>
      <c r="S6591" t="b">
        <v>1</v>
      </c>
      <c r="T6591" t="b">
        <v>0</v>
      </c>
      <c r="U6591" t="b">
        <v>0</v>
      </c>
      <c r="V6591" t="b">
        <v>1</v>
      </c>
      <c r="W6591" t="b">
        <v>1</v>
      </c>
      <c r="X6591" t="b">
        <v>1</v>
      </c>
      <c r="Y6591" t="b">
        <v>0</v>
      </c>
      <c r="Z6591" t="b">
        <v>0</v>
      </c>
    </row>
    <row r="6592" spans="1:26" x14ac:dyDescent="0.25">
      <c r="A6592" t="s">
        <v>624</v>
      </c>
      <c r="B6592">
        <v>2790000</v>
      </c>
      <c r="C6592" t="s">
        <v>719</v>
      </c>
      <c r="D6592">
        <v>1</v>
      </c>
      <c r="E6592">
        <v>1</v>
      </c>
      <c r="F6592">
        <v>41</v>
      </c>
      <c r="G6592">
        <v>2006</v>
      </c>
      <c r="H6592" t="s">
        <v>731</v>
      </c>
      <c r="J6592">
        <v>15</v>
      </c>
      <c r="M6592" t="b">
        <v>1</v>
      </c>
      <c r="N6592" t="b">
        <v>0</v>
      </c>
      <c r="O6592" t="b">
        <v>1</v>
      </c>
      <c r="P6592" t="b">
        <v>0</v>
      </c>
      <c r="Q6592" t="b">
        <v>0</v>
      </c>
      <c r="R6592" t="b">
        <v>1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</row>
    <row r="6593" spans="1:26" x14ac:dyDescent="0.25">
      <c r="A6593" t="s">
        <v>633</v>
      </c>
      <c r="B6593">
        <v>2900000</v>
      </c>
      <c r="C6593" t="s">
        <v>719</v>
      </c>
      <c r="D6593">
        <v>0</v>
      </c>
      <c r="E6593">
        <v>1</v>
      </c>
      <c r="F6593">
        <v>22.26</v>
      </c>
      <c r="G6593">
        <v>2015</v>
      </c>
      <c r="H6593" t="s">
        <v>731</v>
      </c>
      <c r="I6593" t="s">
        <v>734</v>
      </c>
      <c r="J6593">
        <v>3</v>
      </c>
      <c r="K6593">
        <v>450</v>
      </c>
      <c r="L6593" t="s">
        <v>758</v>
      </c>
      <c r="M6593" t="b">
        <v>1</v>
      </c>
      <c r="N6593" t="b">
        <v>0</v>
      </c>
      <c r="O6593" t="b">
        <v>1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0</v>
      </c>
      <c r="V6593" t="b">
        <v>0</v>
      </c>
      <c r="W6593" t="b">
        <v>1</v>
      </c>
      <c r="X6593" t="b">
        <v>1</v>
      </c>
      <c r="Y6593" t="b">
        <v>0</v>
      </c>
      <c r="Z6593" t="b">
        <v>0</v>
      </c>
    </row>
    <row r="6594" spans="1:26" x14ac:dyDescent="0.25">
      <c r="A6594" t="s">
        <v>634</v>
      </c>
      <c r="B6594">
        <v>2600000</v>
      </c>
      <c r="C6594" t="s">
        <v>719</v>
      </c>
      <c r="D6594">
        <v>1</v>
      </c>
      <c r="E6594">
        <v>1</v>
      </c>
      <c r="F6594">
        <v>34</v>
      </c>
      <c r="G6594">
        <v>2013</v>
      </c>
      <c r="I6594" t="s">
        <v>734</v>
      </c>
      <c r="J6594">
        <v>10</v>
      </c>
      <c r="K6594">
        <v>460</v>
      </c>
      <c r="L6594" t="s">
        <v>771</v>
      </c>
      <c r="M6594" t="b">
        <v>1</v>
      </c>
      <c r="N6594" t="b">
        <v>1</v>
      </c>
      <c r="O6594" t="b">
        <v>1</v>
      </c>
      <c r="P6594" t="b">
        <v>0</v>
      </c>
      <c r="Q6594" t="b">
        <v>0</v>
      </c>
      <c r="R6594" t="b">
        <v>0</v>
      </c>
      <c r="S6594" t="b">
        <v>1</v>
      </c>
      <c r="T6594" t="b">
        <v>1</v>
      </c>
      <c r="U6594" t="b">
        <v>1</v>
      </c>
      <c r="V6594" t="b">
        <v>0</v>
      </c>
      <c r="W6594" t="b">
        <v>1</v>
      </c>
      <c r="X6594" t="b">
        <v>0</v>
      </c>
      <c r="Y6594" t="b">
        <v>0</v>
      </c>
      <c r="Z6594" t="b">
        <v>0</v>
      </c>
    </row>
    <row r="6595" spans="1:26" x14ac:dyDescent="0.25">
      <c r="A6595" t="s">
        <v>635</v>
      </c>
      <c r="B6595">
        <v>6500000</v>
      </c>
      <c r="C6595" t="s">
        <v>719</v>
      </c>
      <c r="D6595">
        <v>2</v>
      </c>
      <c r="E6595">
        <v>2</v>
      </c>
      <c r="F6595">
        <v>74</v>
      </c>
      <c r="G6595">
        <v>2013</v>
      </c>
      <c r="H6595" t="s">
        <v>731</v>
      </c>
      <c r="K6595">
        <v>480</v>
      </c>
      <c r="L6595" t="s">
        <v>771</v>
      </c>
      <c r="M6595" t="b">
        <v>1</v>
      </c>
      <c r="N6595" t="b">
        <v>0</v>
      </c>
      <c r="O6595" t="b">
        <v>1</v>
      </c>
      <c r="P6595" t="b">
        <v>0</v>
      </c>
      <c r="Q6595" t="b">
        <v>0</v>
      </c>
      <c r="R6595" t="b">
        <v>1</v>
      </c>
      <c r="S6595" t="b">
        <v>0</v>
      </c>
      <c r="T6595" t="b">
        <v>0</v>
      </c>
      <c r="U6595" t="b">
        <v>0</v>
      </c>
      <c r="V6595" t="b">
        <v>1</v>
      </c>
      <c r="W6595" t="b">
        <v>1</v>
      </c>
      <c r="X6595" t="b">
        <v>0</v>
      </c>
      <c r="Y6595" t="b">
        <v>0</v>
      </c>
      <c r="Z6595" t="b">
        <v>0</v>
      </c>
    </row>
    <row r="6596" spans="1:26" x14ac:dyDescent="0.25">
      <c r="A6596" t="s">
        <v>619</v>
      </c>
      <c r="B6596">
        <v>1790000</v>
      </c>
      <c r="C6596" t="s">
        <v>719</v>
      </c>
      <c r="D6596">
        <v>1</v>
      </c>
      <c r="E6596">
        <v>1</v>
      </c>
      <c r="F6596">
        <v>28</v>
      </c>
      <c r="G6596">
        <v>2013</v>
      </c>
      <c r="H6596" t="s">
        <v>731</v>
      </c>
      <c r="I6596" t="s">
        <v>735</v>
      </c>
      <c r="J6596">
        <v>9</v>
      </c>
      <c r="M6596" t="b">
        <v>1</v>
      </c>
      <c r="N6596" t="b">
        <v>0</v>
      </c>
      <c r="O6596" t="b">
        <v>0</v>
      </c>
      <c r="P6596" t="b">
        <v>0</v>
      </c>
      <c r="Q6596" t="b">
        <v>0</v>
      </c>
      <c r="R6596" t="b">
        <v>1</v>
      </c>
      <c r="S6596" t="b">
        <v>0</v>
      </c>
      <c r="T6596" t="b">
        <v>0</v>
      </c>
      <c r="U6596" t="b">
        <v>0</v>
      </c>
      <c r="V6596" t="b">
        <v>0</v>
      </c>
      <c r="W6596" t="b">
        <v>1</v>
      </c>
      <c r="X6596" t="b">
        <v>0</v>
      </c>
      <c r="Y6596" t="b">
        <v>0</v>
      </c>
      <c r="Z6596" t="b">
        <v>0</v>
      </c>
    </row>
    <row r="6597" spans="1:26" x14ac:dyDescent="0.25">
      <c r="A6597" t="s">
        <v>621</v>
      </c>
      <c r="B6597">
        <v>21000000</v>
      </c>
      <c r="C6597" t="s">
        <v>730</v>
      </c>
      <c r="D6597">
        <v>3</v>
      </c>
      <c r="E6597">
        <v>2</v>
      </c>
      <c r="F6597">
        <v>133</v>
      </c>
      <c r="K6597">
        <v>480</v>
      </c>
      <c r="L6597" t="s">
        <v>772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0</v>
      </c>
      <c r="Y6597" t="b">
        <v>0</v>
      </c>
      <c r="Z6597" t="b">
        <v>0</v>
      </c>
    </row>
    <row r="6598" spans="1:26" x14ac:dyDescent="0.25">
      <c r="A6598" t="s">
        <v>636</v>
      </c>
      <c r="B6598">
        <v>8690000</v>
      </c>
      <c r="C6598" t="s">
        <v>730</v>
      </c>
      <c r="D6598">
        <v>2</v>
      </c>
      <c r="E6598">
        <v>1</v>
      </c>
      <c r="F6598">
        <v>55</v>
      </c>
      <c r="K6598">
        <v>160</v>
      </c>
      <c r="L6598" t="s">
        <v>774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  <c r="Z6598" t="b">
        <v>0</v>
      </c>
    </row>
    <row r="6599" spans="1:26" x14ac:dyDescent="0.25">
      <c r="A6599" t="s">
        <v>637</v>
      </c>
      <c r="B6599">
        <v>8500000</v>
      </c>
      <c r="C6599" t="s">
        <v>719</v>
      </c>
      <c r="D6599">
        <v>2</v>
      </c>
      <c r="E6599">
        <v>2</v>
      </c>
      <c r="F6599">
        <v>99.66</v>
      </c>
      <c r="I6599" t="s">
        <v>734</v>
      </c>
      <c r="J6599">
        <v>6</v>
      </c>
      <c r="K6599">
        <v>410</v>
      </c>
      <c r="L6599" t="s">
        <v>759</v>
      </c>
      <c r="M6599" t="b">
        <v>1</v>
      </c>
      <c r="N6599" t="b">
        <v>0</v>
      </c>
      <c r="O6599" t="b">
        <v>1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1</v>
      </c>
      <c r="W6599" t="b">
        <v>1</v>
      </c>
      <c r="X6599" t="b">
        <v>0</v>
      </c>
      <c r="Y6599" t="b">
        <v>0</v>
      </c>
      <c r="Z6599" t="b">
        <v>0</v>
      </c>
    </row>
    <row r="6600" spans="1:26" x14ac:dyDescent="0.25">
      <c r="A6600" t="s">
        <v>623</v>
      </c>
      <c r="B6600">
        <v>5450000</v>
      </c>
      <c r="C6600" t="s">
        <v>730</v>
      </c>
      <c r="D6600">
        <v>2</v>
      </c>
      <c r="E6600">
        <v>2</v>
      </c>
      <c r="F6600">
        <v>66.98</v>
      </c>
      <c r="G6600">
        <v>2011</v>
      </c>
      <c r="H6600" t="s">
        <v>731</v>
      </c>
      <c r="I6600" t="s">
        <v>735</v>
      </c>
      <c r="J6600">
        <v>19</v>
      </c>
      <c r="K6600">
        <v>460</v>
      </c>
      <c r="L6600" t="s">
        <v>773</v>
      </c>
      <c r="M6600" t="b">
        <v>1</v>
      </c>
      <c r="N6600" t="b">
        <v>0</v>
      </c>
      <c r="O6600" t="b">
        <v>1</v>
      </c>
      <c r="P6600" t="b">
        <v>0</v>
      </c>
      <c r="Q6600" t="b">
        <v>0</v>
      </c>
      <c r="R6600" t="b">
        <v>1</v>
      </c>
      <c r="S6600" t="b">
        <v>0</v>
      </c>
      <c r="T6600" t="b">
        <v>0</v>
      </c>
      <c r="U6600" t="b">
        <v>0</v>
      </c>
      <c r="V6600" t="b">
        <v>0</v>
      </c>
      <c r="W6600" t="b">
        <v>1</v>
      </c>
      <c r="X6600" t="b">
        <v>0</v>
      </c>
      <c r="Y6600" t="b">
        <v>0</v>
      </c>
      <c r="Z6600" t="b">
        <v>0</v>
      </c>
    </row>
    <row r="6601" spans="1:26" x14ac:dyDescent="0.25">
      <c r="A6601" t="s">
        <v>623</v>
      </c>
      <c r="B6601">
        <v>2100000</v>
      </c>
      <c r="C6601" t="s">
        <v>730</v>
      </c>
      <c r="D6601">
        <v>1</v>
      </c>
      <c r="E6601">
        <v>1</v>
      </c>
      <c r="F6601">
        <v>28.67</v>
      </c>
      <c r="G6601">
        <v>2011</v>
      </c>
      <c r="H6601" t="s">
        <v>731</v>
      </c>
      <c r="J6601">
        <v>19</v>
      </c>
      <c r="K6601">
        <v>460</v>
      </c>
      <c r="L6601" t="s">
        <v>773</v>
      </c>
      <c r="M6601" t="b">
        <v>1</v>
      </c>
      <c r="N6601" t="b">
        <v>0</v>
      </c>
      <c r="O6601" t="b">
        <v>1</v>
      </c>
      <c r="P6601" t="b">
        <v>0</v>
      </c>
      <c r="Q6601" t="b">
        <v>0</v>
      </c>
      <c r="R6601" t="b">
        <v>1</v>
      </c>
      <c r="S6601" t="b">
        <v>0</v>
      </c>
      <c r="T6601" t="b">
        <v>1</v>
      </c>
      <c r="U6601" t="b">
        <v>0</v>
      </c>
      <c r="V6601" t="b">
        <v>0</v>
      </c>
      <c r="W6601" t="b">
        <v>1</v>
      </c>
      <c r="X6601" t="b">
        <v>0</v>
      </c>
      <c r="Y6601" t="b">
        <v>0</v>
      </c>
      <c r="Z6601" t="b">
        <v>0</v>
      </c>
    </row>
    <row r="6602" spans="1:26" x14ac:dyDescent="0.25">
      <c r="A6602" t="s">
        <v>623</v>
      </c>
      <c r="B6602">
        <v>5200000</v>
      </c>
      <c r="C6602" t="s">
        <v>730</v>
      </c>
      <c r="D6602">
        <v>2</v>
      </c>
      <c r="E6602">
        <v>2</v>
      </c>
      <c r="F6602">
        <v>63.98</v>
      </c>
      <c r="G6602">
        <v>2011</v>
      </c>
      <c r="H6602" t="s">
        <v>731</v>
      </c>
      <c r="J6602">
        <v>19</v>
      </c>
      <c r="K6602">
        <v>460</v>
      </c>
      <c r="L6602" t="s">
        <v>773</v>
      </c>
      <c r="M6602" t="b">
        <v>1</v>
      </c>
      <c r="N6602" t="b">
        <v>0</v>
      </c>
      <c r="O6602" t="b">
        <v>1</v>
      </c>
      <c r="P6602" t="b">
        <v>0</v>
      </c>
      <c r="Q6602" t="b">
        <v>0</v>
      </c>
      <c r="R6602" t="b">
        <v>1</v>
      </c>
      <c r="S6602" t="b">
        <v>0</v>
      </c>
      <c r="T6602" t="b">
        <v>1</v>
      </c>
      <c r="U6602" t="b">
        <v>0</v>
      </c>
      <c r="V6602" t="b">
        <v>0</v>
      </c>
      <c r="W6602" t="b">
        <v>1</v>
      </c>
      <c r="X6602" t="b">
        <v>0</v>
      </c>
      <c r="Y6602" t="b">
        <v>0</v>
      </c>
      <c r="Z6602" t="b">
        <v>1</v>
      </c>
    </row>
    <row r="6603" spans="1:26" x14ac:dyDescent="0.25">
      <c r="A6603" t="s">
        <v>624</v>
      </c>
      <c r="B6603">
        <v>5200000</v>
      </c>
      <c r="C6603" t="s">
        <v>719</v>
      </c>
      <c r="D6603">
        <v>2</v>
      </c>
      <c r="E6603">
        <v>2</v>
      </c>
      <c r="F6603">
        <v>68</v>
      </c>
      <c r="G6603">
        <v>2006</v>
      </c>
      <c r="H6603" t="s">
        <v>731</v>
      </c>
      <c r="J6603">
        <v>6</v>
      </c>
      <c r="M6603" t="b">
        <v>1</v>
      </c>
      <c r="N6603" t="b">
        <v>0</v>
      </c>
      <c r="O6603" t="b">
        <v>1</v>
      </c>
      <c r="P6603" t="b">
        <v>0</v>
      </c>
      <c r="Q6603" t="b">
        <v>0</v>
      </c>
      <c r="R6603" t="b">
        <v>1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0</v>
      </c>
    </row>
    <row r="6604" spans="1:26" x14ac:dyDescent="0.25">
      <c r="A6604" t="s">
        <v>621</v>
      </c>
      <c r="B6604">
        <v>18500000</v>
      </c>
      <c r="C6604" t="s">
        <v>730</v>
      </c>
      <c r="D6604">
        <v>2</v>
      </c>
      <c r="E6604">
        <v>2</v>
      </c>
      <c r="F6604">
        <v>158</v>
      </c>
      <c r="G6604">
        <v>2010</v>
      </c>
      <c r="H6604" t="s">
        <v>731</v>
      </c>
      <c r="I6604" t="s">
        <v>734</v>
      </c>
      <c r="K6604">
        <v>400</v>
      </c>
      <c r="L6604" t="s">
        <v>772</v>
      </c>
      <c r="M6604" t="b">
        <v>1</v>
      </c>
      <c r="N6604" t="b">
        <v>0</v>
      </c>
      <c r="O6604" t="b">
        <v>1</v>
      </c>
      <c r="P6604" t="b">
        <v>0</v>
      </c>
      <c r="Q6604" t="b">
        <v>0</v>
      </c>
      <c r="R6604" t="b">
        <v>1</v>
      </c>
      <c r="S6604" t="b">
        <v>0</v>
      </c>
      <c r="T6604" t="b">
        <v>0</v>
      </c>
      <c r="U6604" t="b">
        <v>0</v>
      </c>
      <c r="V6604" t="b">
        <v>1</v>
      </c>
      <c r="W6604" t="b">
        <v>1</v>
      </c>
      <c r="X6604" t="b">
        <v>1</v>
      </c>
      <c r="Y6604" t="b">
        <v>0</v>
      </c>
      <c r="Z6604" t="b">
        <v>0</v>
      </c>
    </row>
    <row r="6605" spans="1:26" x14ac:dyDescent="0.25">
      <c r="A6605" t="s">
        <v>629</v>
      </c>
      <c r="B6605">
        <v>3800000</v>
      </c>
      <c r="C6605" t="s">
        <v>719</v>
      </c>
      <c r="D6605">
        <v>1</v>
      </c>
      <c r="E6605">
        <v>1</v>
      </c>
      <c r="F6605">
        <v>43</v>
      </c>
      <c r="G6605">
        <v>2014</v>
      </c>
      <c r="H6605" t="s">
        <v>731</v>
      </c>
      <c r="K6605">
        <v>960</v>
      </c>
      <c r="L6605" t="s">
        <v>771</v>
      </c>
      <c r="M6605" t="b">
        <v>1</v>
      </c>
      <c r="N6605" t="b">
        <v>0</v>
      </c>
      <c r="O6605" t="b">
        <v>1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0</v>
      </c>
      <c r="V6605" t="b">
        <v>1</v>
      </c>
      <c r="W6605" t="b">
        <v>1</v>
      </c>
      <c r="X6605" t="b">
        <v>1</v>
      </c>
      <c r="Y6605" t="b">
        <v>0</v>
      </c>
      <c r="Z6605" t="b">
        <v>0</v>
      </c>
    </row>
    <row r="6606" spans="1:26" x14ac:dyDescent="0.25">
      <c r="A6606" t="s">
        <v>632</v>
      </c>
      <c r="B6606">
        <v>5800000</v>
      </c>
      <c r="C6606" t="s">
        <v>730</v>
      </c>
      <c r="D6606">
        <v>1</v>
      </c>
      <c r="E6606">
        <v>1</v>
      </c>
      <c r="F6606">
        <v>51</v>
      </c>
      <c r="G6606">
        <v>2019</v>
      </c>
      <c r="H6606" t="s">
        <v>731</v>
      </c>
      <c r="K6606">
        <v>160</v>
      </c>
      <c r="L6606" t="s">
        <v>774</v>
      </c>
      <c r="M6606" t="b">
        <v>1</v>
      </c>
      <c r="N6606" t="b">
        <v>0</v>
      </c>
      <c r="O6606" t="b">
        <v>1</v>
      </c>
      <c r="P6606" t="b">
        <v>0</v>
      </c>
      <c r="Q6606" t="b">
        <v>0</v>
      </c>
      <c r="R6606" t="b">
        <v>1</v>
      </c>
      <c r="S6606" t="b">
        <v>1</v>
      </c>
      <c r="T6606" t="b">
        <v>0</v>
      </c>
      <c r="U6606" t="b">
        <v>0</v>
      </c>
      <c r="V6606" t="b">
        <v>1</v>
      </c>
      <c r="W6606" t="b">
        <v>1</v>
      </c>
      <c r="X6606" t="b">
        <v>1</v>
      </c>
      <c r="Y6606" t="b">
        <v>0</v>
      </c>
      <c r="Z6606" t="b">
        <v>0</v>
      </c>
    </row>
    <row r="6607" spans="1:26" x14ac:dyDescent="0.25">
      <c r="A6607" t="s">
        <v>623</v>
      </c>
      <c r="B6607">
        <v>2600000</v>
      </c>
      <c r="C6607" t="s">
        <v>730</v>
      </c>
      <c r="D6607">
        <v>1</v>
      </c>
      <c r="E6607">
        <v>1</v>
      </c>
      <c r="F6607">
        <v>30</v>
      </c>
      <c r="G6607">
        <v>2011</v>
      </c>
      <c r="H6607" t="s">
        <v>731</v>
      </c>
      <c r="K6607">
        <v>460</v>
      </c>
      <c r="L6607" t="s">
        <v>773</v>
      </c>
      <c r="M6607" t="b">
        <v>1</v>
      </c>
      <c r="N6607" t="b">
        <v>0</v>
      </c>
      <c r="O6607" t="b">
        <v>1</v>
      </c>
      <c r="P6607" t="b">
        <v>0</v>
      </c>
      <c r="Q6607" t="b">
        <v>0</v>
      </c>
      <c r="R6607" t="b">
        <v>1</v>
      </c>
      <c r="S6607" t="b">
        <v>0</v>
      </c>
      <c r="T6607" t="b">
        <v>0</v>
      </c>
      <c r="U6607" t="b">
        <v>0</v>
      </c>
      <c r="V6607" t="b">
        <v>0</v>
      </c>
      <c r="W6607" t="b">
        <v>1</v>
      </c>
      <c r="X6607" t="b">
        <v>0</v>
      </c>
      <c r="Y6607" t="b">
        <v>0</v>
      </c>
      <c r="Z6607" t="b">
        <v>0</v>
      </c>
    </row>
    <row r="6608" spans="1:26" x14ac:dyDescent="0.25">
      <c r="A6608" t="s">
        <v>623</v>
      </c>
      <c r="B6608">
        <v>2300000</v>
      </c>
      <c r="C6608" t="s">
        <v>730</v>
      </c>
      <c r="D6608">
        <v>1</v>
      </c>
      <c r="E6608">
        <v>1</v>
      </c>
      <c r="F6608">
        <v>26</v>
      </c>
      <c r="G6608">
        <v>2011</v>
      </c>
      <c r="H6608" t="s">
        <v>731</v>
      </c>
      <c r="K6608">
        <v>460</v>
      </c>
      <c r="L6608" t="s">
        <v>773</v>
      </c>
      <c r="M6608" t="b">
        <v>1</v>
      </c>
      <c r="N6608" t="b">
        <v>0</v>
      </c>
      <c r="O6608" t="b">
        <v>1</v>
      </c>
      <c r="P6608" t="b">
        <v>0</v>
      </c>
      <c r="Q6608" t="b">
        <v>0</v>
      </c>
      <c r="R6608" t="b">
        <v>1</v>
      </c>
      <c r="S6608" t="b">
        <v>0</v>
      </c>
      <c r="T6608" t="b">
        <v>0</v>
      </c>
      <c r="U6608" t="b">
        <v>0</v>
      </c>
      <c r="V6608" t="b">
        <v>0</v>
      </c>
      <c r="W6608" t="b">
        <v>1</v>
      </c>
      <c r="X6608" t="b">
        <v>0</v>
      </c>
      <c r="Y6608" t="b">
        <v>0</v>
      </c>
      <c r="Z6608" t="b">
        <v>0</v>
      </c>
    </row>
    <row r="6609" spans="1:26" x14ac:dyDescent="0.25">
      <c r="A6609" t="s">
        <v>623</v>
      </c>
      <c r="B6609">
        <v>2350000</v>
      </c>
      <c r="C6609" t="s">
        <v>730</v>
      </c>
      <c r="D6609">
        <v>1</v>
      </c>
      <c r="E6609">
        <v>1</v>
      </c>
      <c r="F6609">
        <v>28</v>
      </c>
      <c r="G6609">
        <v>2011</v>
      </c>
      <c r="H6609" t="s">
        <v>731</v>
      </c>
      <c r="K6609">
        <v>460</v>
      </c>
      <c r="L6609" t="s">
        <v>773</v>
      </c>
      <c r="M6609" t="b">
        <v>1</v>
      </c>
      <c r="N6609" t="b">
        <v>0</v>
      </c>
      <c r="O6609" t="b">
        <v>1</v>
      </c>
      <c r="P6609" t="b">
        <v>0</v>
      </c>
      <c r="Q6609" t="b">
        <v>0</v>
      </c>
      <c r="R6609" t="b">
        <v>1</v>
      </c>
      <c r="S6609" t="b">
        <v>0</v>
      </c>
      <c r="T6609" t="b">
        <v>0</v>
      </c>
      <c r="U6609" t="b">
        <v>0</v>
      </c>
      <c r="V6609" t="b">
        <v>0</v>
      </c>
      <c r="W6609" t="b">
        <v>1</v>
      </c>
      <c r="X6609" t="b">
        <v>0</v>
      </c>
      <c r="Y6609" t="b">
        <v>0</v>
      </c>
      <c r="Z6609" t="b">
        <v>0</v>
      </c>
    </row>
    <row r="6610" spans="1:26" x14ac:dyDescent="0.25">
      <c r="A6610" t="s">
        <v>623</v>
      </c>
      <c r="B6610">
        <v>2090000</v>
      </c>
      <c r="C6610" t="s">
        <v>730</v>
      </c>
      <c r="D6610">
        <v>1</v>
      </c>
      <c r="E6610">
        <v>1</v>
      </c>
      <c r="F6610">
        <v>26</v>
      </c>
      <c r="G6610">
        <v>2011</v>
      </c>
      <c r="H6610" t="s">
        <v>731</v>
      </c>
      <c r="K6610">
        <v>460</v>
      </c>
      <c r="L6610" t="s">
        <v>773</v>
      </c>
      <c r="M6610" t="b">
        <v>1</v>
      </c>
      <c r="N6610" t="b">
        <v>0</v>
      </c>
      <c r="O6610" t="b">
        <v>1</v>
      </c>
      <c r="P6610" t="b">
        <v>0</v>
      </c>
      <c r="Q6610" t="b">
        <v>0</v>
      </c>
      <c r="R6610" t="b">
        <v>1</v>
      </c>
      <c r="S6610" t="b">
        <v>0</v>
      </c>
      <c r="T6610" t="b">
        <v>0</v>
      </c>
      <c r="U6610" t="b">
        <v>0</v>
      </c>
      <c r="V6610" t="b">
        <v>0</v>
      </c>
      <c r="W6610" t="b">
        <v>1</v>
      </c>
      <c r="X6610" t="b">
        <v>0</v>
      </c>
      <c r="Y6610" t="b">
        <v>0</v>
      </c>
      <c r="Z6610" t="b">
        <v>0</v>
      </c>
    </row>
    <row r="6611" spans="1:26" x14ac:dyDescent="0.25">
      <c r="A6611" t="s">
        <v>623</v>
      </c>
      <c r="B6611">
        <v>10500000</v>
      </c>
      <c r="C6611" t="s">
        <v>730</v>
      </c>
      <c r="D6611">
        <v>3</v>
      </c>
      <c r="E6611">
        <v>2</v>
      </c>
      <c r="F6611">
        <v>105</v>
      </c>
      <c r="G6611">
        <v>2011</v>
      </c>
      <c r="H6611" t="s">
        <v>731</v>
      </c>
      <c r="K6611">
        <v>460</v>
      </c>
      <c r="L6611" t="s">
        <v>773</v>
      </c>
      <c r="M6611" t="b">
        <v>1</v>
      </c>
      <c r="N6611" t="b">
        <v>0</v>
      </c>
      <c r="O6611" t="b">
        <v>1</v>
      </c>
      <c r="P6611" t="b">
        <v>0</v>
      </c>
      <c r="Q6611" t="b">
        <v>0</v>
      </c>
      <c r="R6611" t="b">
        <v>1</v>
      </c>
      <c r="S6611" t="b">
        <v>0</v>
      </c>
      <c r="T6611" t="b">
        <v>0</v>
      </c>
      <c r="U6611" t="b">
        <v>0</v>
      </c>
      <c r="V6611" t="b">
        <v>0</v>
      </c>
      <c r="W6611" t="b">
        <v>1</v>
      </c>
      <c r="X6611" t="b">
        <v>0</v>
      </c>
      <c r="Y6611" t="b">
        <v>0</v>
      </c>
      <c r="Z6611" t="b">
        <v>0</v>
      </c>
    </row>
    <row r="6612" spans="1:26" x14ac:dyDescent="0.25">
      <c r="A6612" t="s">
        <v>623</v>
      </c>
      <c r="B6612">
        <v>2200000</v>
      </c>
      <c r="C6612" t="s">
        <v>730</v>
      </c>
      <c r="D6612">
        <v>1</v>
      </c>
      <c r="E6612">
        <v>1</v>
      </c>
      <c r="F6612">
        <v>29</v>
      </c>
      <c r="G6612">
        <v>2011</v>
      </c>
      <c r="H6612" t="s">
        <v>731</v>
      </c>
      <c r="K6612">
        <v>460</v>
      </c>
      <c r="L6612" t="s">
        <v>773</v>
      </c>
      <c r="M6612" t="b">
        <v>1</v>
      </c>
      <c r="N6612" t="b">
        <v>0</v>
      </c>
      <c r="O6612" t="b">
        <v>1</v>
      </c>
      <c r="P6612" t="b">
        <v>0</v>
      </c>
      <c r="Q6612" t="b">
        <v>0</v>
      </c>
      <c r="R6612" t="b">
        <v>1</v>
      </c>
      <c r="S6612" t="b">
        <v>0</v>
      </c>
      <c r="T6612" t="b">
        <v>0</v>
      </c>
      <c r="U6612" t="b">
        <v>0</v>
      </c>
      <c r="V6612" t="b">
        <v>0</v>
      </c>
      <c r="W6612" t="b">
        <v>1</v>
      </c>
      <c r="X6612" t="b">
        <v>0</v>
      </c>
      <c r="Y6612" t="b">
        <v>0</v>
      </c>
      <c r="Z6612" t="b">
        <v>0</v>
      </c>
    </row>
    <row r="6613" spans="1:26" x14ac:dyDescent="0.25">
      <c r="A6613" t="s">
        <v>623</v>
      </c>
      <c r="B6613">
        <v>3800000</v>
      </c>
      <c r="C6613" t="s">
        <v>730</v>
      </c>
      <c r="D6613">
        <v>1</v>
      </c>
      <c r="E6613">
        <v>2</v>
      </c>
      <c r="F6613">
        <v>52</v>
      </c>
      <c r="G6613">
        <v>2011</v>
      </c>
      <c r="H6613" t="s">
        <v>731</v>
      </c>
      <c r="K6613">
        <v>460</v>
      </c>
      <c r="L6613" t="s">
        <v>773</v>
      </c>
      <c r="M6613" t="b">
        <v>1</v>
      </c>
      <c r="N6613" t="b">
        <v>0</v>
      </c>
      <c r="O6613" t="b">
        <v>1</v>
      </c>
      <c r="P6613" t="b">
        <v>0</v>
      </c>
      <c r="Q6613" t="b">
        <v>0</v>
      </c>
      <c r="R6613" t="b">
        <v>1</v>
      </c>
      <c r="S6613" t="b">
        <v>0</v>
      </c>
      <c r="T6613" t="b">
        <v>0</v>
      </c>
      <c r="U6613" t="b">
        <v>0</v>
      </c>
      <c r="V6613" t="b">
        <v>0</v>
      </c>
      <c r="W6613" t="b">
        <v>1</v>
      </c>
      <c r="X6613" t="b">
        <v>0</v>
      </c>
      <c r="Y6613" t="b">
        <v>0</v>
      </c>
      <c r="Z6613" t="b">
        <v>0</v>
      </c>
    </row>
    <row r="6614" spans="1:26" x14ac:dyDescent="0.25">
      <c r="A6614" t="s">
        <v>623</v>
      </c>
      <c r="B6614">
        <v>2600000</v>
      </c>
      <c r="C6614" t="s">
        <v>730</v>
      </c>
      <c r="D6614">
        <v>1</v>
      </c>
      <c r="E6614">
        <v>1</v>
      </c>
      <c r="F6614">
        <v>32</v>
      </c>
      <c r="G6614">
        <v>2011</v>
      </c>
      <c r="H6614" t="s">
        <v>731</v>
      </c>
      <c r="K6614">
        <v>460</v>
      </c>
      <c r="L6614" t="s">
        <v>773</v>
      </c>
      <c r="M6614" t="b">
        <v>1</v>
      </c>
      <c r="N6614" t="b">
        <v>0</v>
      </c>
      <c r="O6614" t="b">
        <v>1</v>
      </c>
      <c r="P6614" t="b">
        <v>0</v>
      </c>
      <c r="Q6614" t="b">
        <v>0</v>
      </c>
      <c r="R6614" t="b">
        <v>1</v>
      </c>
      <c r="S6614" t="b">
        <v>0</v>
      </c>
      <c r="T6614" t="b">
        <v>0</v>
      </c>
      <c r="U6614" t="b">
        <v>0</v>
      </c>
      <c r="V6614" t="b">
        <v>0</v>
      </c>
      <c r="W6614" t="b">
        <v>1</v>
      </c>
      <c r="X6614" t="b">
        <v>0</v>
      </c>
      <c r="Y6614" t="b">
        <v>0</v>
      </c>
      <c r="Z6614" t="b">
        <v>0</v>
      </c>
    </row>
    <row r="6615" spans="1:26" x14ac:dyDescent="0.25">
      <c r="A6615" t="s">
        <v>638</v>
      </c>
      <c r="B6615">
        <v>5790000</v>
      </c>
      <c r="C6615" t="s">
        <v>719</v>
      </c>
      <c r="D6615">
        <v>1</v>
      </c>
      <c r="E6615">
        <v>1</v>
      </c>
      <c r="F6615">
        <v>56</v>
      </c>
      <c r="G6615">
        <v>2010</v>
      </c>
      <c r="H6615" t="s">
        <v>731</v>
      </c>
      <c r="K6615">
        <v>190</v>
      </c>
      <c r="L6615" t="s">
        <v>759</v>
      </c>
      <c r="M6615" t="b">
        <v>1</v>
      </c>
      <c r="N6615" t="b">
        <v>0</v>
      </c>
      <c r="O6615" t="b">
        <v>1</v>
      </c>
      <c r="P6615" t="b">
        <v>0</v>
      </c>
      <c r="Q6615" t="b">
        <v>0</v>
      </c>
      <c r="R6615" t="b">
        <v>1</v>
      </c>
      <c r="S6615" t="b">
        <v>0</v>
      </c>
      <c r="T6615" t="b">
        <v>0</v>
      </c>
      <c r="U6615" t="b">
        <v>0</v>
      </c>
      <c r="V6615" t="b">
        <v>1</v>
      </c>
      <c r="W6615" t="b">
        <v>1</v>
      </c>
      <c r="X6615" t="b">
        <v>0</v>
      </c>
      <c r="Y6615" t="b">
        <v>0</v>
      </c>
      <c r="Z6615" t="b">
        <v>0</v>
      </c>
    </row>
    <row r="6616" spans="1:26" x14ac:dyDescent="0.25">
      <c r="A6616" t="s">
        <v>638</v>
      </c>
      <c r="B6616">
        <v>3900000</v>
      </c>
      <c r="C6616" t="s">
        <v>719</v>
      </c>
      <c r="D6616">
        <v>1</v>
      </c>
      <c r="E6616">
        <v>1</v>
      </c>
      <c r="F6616">
        <v>36</v>
      </c>
      <c r="G6616">
        <v>2010</v>
      </c>
      <c r="H6616" t="s">
        <v>731</v>
      </c>
      <c r="K6616">
        <v>190</v>
      </c>
      <c r="L6616" t="s">
        <v>759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1</v>
      </c>
      <c r="S6616" t="b">
        <v>0</v>
      </c>
      <c r="T6616" t="b">
        <v>0</v>
      </c>
      <c r="U6616" t="b">
        <v>0</v>
      </c>
      <c r="V6616" t="b">
        <v>1</v>
      </c>
      <c r="W6616" t="b">
        <v>1</v>
      </c>
      <c r="X6616" t="b">
        <v>0</v>
      </c>
      <c r="Y6616" t="b">
        <v>0</v>
      </c>
      <c r="Z6616" t="b">
        <v>0</v>
      </c>
    </row>
    <row r="6617" spans="1:26" x14ac:dyDescent="0.25">
      <c r="A6617" t="s">
        <v>638</v>
      </c>
      <c r="B6617">
        <v>5800000</v>
      </c>
      <c r="C6617" t="s">
        <v>719</v>
      </c>
      <c r="D6617">
        <v>2</v>
      </c>
      <c r="E6617">
        <v>2</v>
      </c>
      <c r="F6617">
        <v>61</v>
      </c>
      <c r="G6617">
        <v>2010</v>
      </c>
      <c r="H6617" t="s">
        <v>731</v>
      </c>
      <c r="I6617" t="s">
        <v>734</v>
      </c>
      <c r="J6617">
        <v>19</v>
      </c>
      <c r="K6617">
        <v>190</v>
      </c>
      <c r="L6617" t="s">
        <v>759</v>
      </c>
      <c r="M6617" t="b">
        <v>1</v>
      </c>
      <c r="N6617" t="b">
        <v>0</v>
      </c>
      <c r="O6617" t="b">
        <v>1</v>
      </c>
      <c r="P6617" t="b">
        <v>0</v>
      </c>
      <c r="Q6617" t="b">
        <v>0</v>
      </c>
      <c r="R6617" t="b">
        <v>1</v>
      </c>
      <c r="S6617" t="b">
        <v>0</v>
      </c>
      <c r="T6617" t="b">
        <v>0</v>
      </c>
      <c r="U6617" t="b">
        <v>0</v>
      </c>
      <c r="V6617" t="b">
        <v>1</v>
      </c>
      <c r="W6617" t="b">
        <v>1</v>
      </c>
      <c r="X6617" t="b">
        <v>0</v>
      </c>
      <c r="Y6617" t="b">
        <v>0</v>
      </c>
      <c r="Z6617" t="b">
        <v>0</v>
      </c>
    </row>
    <row r="6618" spans="1:26" x14ac:dyDescent="0.25">
      <c r="A6618" t="s">
        <v>626</v>
      </c>
      <c r="B6618">
        <v>4800000</v>
      </c>
      <c r="C6618" t="s">
        <v>719</v>
      </c>
      <c r="D6618">
        <v>2</v>
      </c>
      <c r="E6618">
        <v>2</v>
      </c>
      <c r="F6618">
        <v>88</v>
      </c>
      <c r="G6618">
        <v>2007</v>
      </c>
      <c r="H6618" t="s">
        <v>731</v>
      </c>
      <c r="I6618" t="s">
        <v>734</v>
      </c>
      <c r="J6618">
        <v>16</v>
      </c>
      <c r="K6618">
        <v>560</v>
      </c>
      <c r="L6618" t="s">
        <v>759</v>
      </c>
      <c r="M6618" t="b">
        <v>1</v>
      </c>
      <c r="N6618" t="b">
        <v>1</v>
      </c>
      <c r="O6618" t="b">
        <v>1</v>
      </c>
      <c r="P6618" t="b">
        <v>0</v>
      </c>
      <c r="Q6618" t="b">
        <v>1</v>
      </c>
      <c r="R6618" t="b">
        <v>1</v>
      </c>
      <c r="S6618" t="b">
        <v>0</v>
      </c>
      <c r="T6618" t="b">
        <v>1</v>
      </c>
      <c r="U6618" t="b">
        <v>1</v>
      </c>
      <c r="V6618" t="b">
        <v>1</v>
      </c>
      <c r="W6618" t="b">
        <v>1</v>
      </c>
      <c r="X6618" t="b">
        <v>1</v>
      </c>
      <c r="Y6618" t="b">
        <v>0</v>
      </c>
      <c r="Z6618" t="b">
        <v>0</v>
      </c>
    </row>
    <row r="6619" spans="1:26" x14ac:dyDescent="0.25">
      <c r="A6619" t="s">
        <v>626</v>
      </c>
      <c r="B6619">
        <v>4700000</v>
      </c>
      <c r="C6619" t="s">
        <v>719</v>
      </c>
      <c r="D6619">
        <v>2</v>
      </c>
      <c r="E6619">
        <v>2</v>
      </c>
      <c r="F6619">
        <v>81</v>
      </c>
      <c r="G6619">
        <v>2007</v>
      </c>
      <c r="H6619" t="s">
        <v>731</v>
      </c>
      <c r="I6619" t="s">
        <v>734</v>
      </c>
      <c r="J6619">
        <v>11</v>
      </c>
      <c r="K6619">
        <v>560</v>
      </c>
      <c r="L6619" t="s">
        <v>759</v>
      </c>
      <c r="M6619" t="b">
        <v>1</v>
      </c>
      <c r="N6619" t="b">
        <v>1</v>
      </c>
      <c r="O6619" t="b">
        <v>1</v>
      </c>
      <c r="P6619" t="b">
        <v>0</v>
      </c>
      <c r="Q6619" t="b">
        <v>1</v>
      </c>
      <c r="R6619" t="b">
        <v>1</v>
      </c>
      <c r="S6619" t="b">
        <v>0</v>
      </c>
      <c r="T6619" t="b">
        <v>1</v>
      </c>
      <c r="U6619" t="b">
        <v>1</v>
      </c>
      <c r="V6619" t="b">
        <v>1</v>
      </c>
      <c r="W6619" t="b">
        <v>1</v>
      </c>
      <c r="X6619" t="b">
        <v>1</v>
      </c>
      <c r="Y6619" t="b">
        <v>0</v>
      </c>
      <c r="Z6619" t="b">
        <v>1</v>
      </c>
    </row>
    <row r="6620" spans="1:26" x14ac:dyDescent="0.25">
      <c r="A6620" t="s">
        <v>626</v>
      </c>
      <c r="B6620">
        <v>4950000</v>
      </c>
      <c r="C6620" t="s">
        <v>719</v>
      </c>
      <c r="D6620">
        <v>2</v>
      </c>
      <c r="E6620">
        <v>2</v>
      </c>
      <c r="F6620">
        <v>84</v>
      </c>
      <c r="G6620">
        <v>2007</v>
      </c>
      <c r="H6620" t="s">
        <v>731</v>
      </c>
      <c r="I6620" t="s">
        <v>734</v>
      </c>
      <c r="J6620">
        <v>6</v>
      </c>
      <c r="K6620">
        <v>560</v>
      </c>
      <c r="L6620" t="s">
        <v>759</v>
      </c>
      <c r="M6620" t="b">
        <v>1</v>
      </c>
      <c r="N6620" t="b">
        <v>1</v>
      </c>
      <c r="O6620" t="b">
        <v>1</v>
      </c>
      <c r="P6620" t="b">
        <v>0</v>
      </c>
      <c r="Q6620" t="b">
        <v>1</v>
      </c>
      <c r="R6620" t="b">
        <v>1</v>
      </c>
      <c r="S6620" t="b">
        <v>0</v>
      </c>
      <c r="T6620" t="b">
        <v>1</v>
      </c>
      <c r="U6620" t="b">
        <v>1</v>
      </c>
      <c r="V6620" t="b">
        <v>1</v>
      </c>
      <c r="W6620" t="b">
        <v>1</v>
      </c>
      <c r="X6620" t="b">
        <v>1</v>
      </c>
      <c r="Y6620" t="b">
        <v>0</v>
      </c>
      <c r="Z6620" t="b">
        <v>1</v>
      </c>
    </row>
    <row r="6621" spans="1:26" x14ac:dyDescent="0.25">
      <c r="A6621" t="s">
        <v>626</v>
      </c>
      <c r="B6621">
        <v>4300000</v>
      </c>
      <c r="C6621" t="s">
        <v>719</v>
      </c>
      <c r="D6621">
        <v>2</v>
      </c>
      <c r="E6621">
        <v>2</v>
      </c>
      <c r="F6621">
        <v>81</v>
      </c>
      <c r="G6621">
        <v>2007</v>
      </c>
      <c r="H6621" t="s">
        <v>731</v>
      </c>
      <c r="I6621" t="s">
        <v>734</v>
      </c>
      <c r="J6621">
        <v>5</v>
      </c>
      <c r="K6621">
        <v>560</v>
      </c>
      <c r="L6621" t="s">
        <v>759</v>
      </c>
      <c r="M6621" t="b">
        <v>1</v>
      </c>
      <c r="N6621" t="b">
        <v>1</v>
      </c>
      <c r="O6621" t="b">
        <v>1</v>
      </c>
      <c r="P6621" t="b">
        <v>0</v>
      </c>
      <c r="Q6621" t="b">
        <v>1</v>
      </c>
      <c r="R6621" t="b">
        <v>1</v>
      </c>
      <c r="S6621" t="b">
        <v>0</v>
      </c>
      <c r="T6621" t="b">
        <v>0</v>
      </c>
      <c r="U6621" t="b">
        <v>0</v>
      </c>
      <c r="V6621" t="b">
        <v>1</v>
      </c>
      <c r="W6621" t="b">
        <v>1</v>
      </c>
      <c r="X6621" t="b">
        <v>1</v>
      </c>
      <c r="Y6621" t="b">
        <v>0</v>
      </c>
      <c r="Z6621" t="b">
        <v>0</v>
      </c>
    </row>
    <row r="6622" spans="1:26" x14ac:dyDescent="0.25">
      <c r="A6622" t="s">
        <v>626</v>
      </c>
      <c r="B6622">
        <v>5200000</v>
      </c>
      <c r="C6622" t="s">
        <v>719</v>
      </c>
      <c r="D6622">
        <v>2</v>
      </c>
      <c r="E6622">
        <v>2</v>
      </c>
      <c r="F6622">
        <v>84</v>
      </c>
      <c r="G6622">
        <v>2007</v>
      </c>
      <c r="H6622" t="s">
        <v>731</v>
      </c>
      <c r="I6622" t="s">
        <v>734</v>
      </c>
      <c r="J6622">
        <v>18</v>
      </c>
      <c r="K6622">
        <v>560</v>
      </c>
      <c r="L6622" t="s">
        <v>759</v>
      </c>
      <c r="M6622" t="b">
        <v>1</v>
      </c>
      <c r="N6622" t="b">
        <v>1</v>
      </c>
      <c r="O6622" t="b">
        <v>1</v>
      </c>
      <c r="P6622" t="b">
        <v>0</v>
      </c>
      <c r="Q6622" t="b">
        <v>1</v>
      </c>
      <c r="R6622" t="b">
        <v>1</v>
      </c>
      <c r="S6622" t="b">
        <v>0</v>
      </c>
      <c r="T6622" t="b">
        <v>1</v>
      </c>
      <c r="U6622" t="b">
        <v>1</v>
      </c>
      <c r="V6622" t="b">
        <v>1</v>
      </c>
      <c r="W6622" t="b">
        <v>1</v>
      </c>
      <c r="X6622" t="b">
        <v>1</v>
      </c>
      <c r="Y6622" t="b">
        <v>0</v>
      </c>
      <c r="Z6622" t="b">
        <v>0</v>
      </c>
    </row>
    <row r="6623" spans="1:26" x14ac:dyDescent="0.25">
      <c r="A6623" t="s">
        <v>629</v>
      </c>
      <c r="B6623">
        <v>3700000</v>
      </c>
      <c r="C6623" t="s">
        <v>719</v>
      </c>
      <c r="D6623">
        <v>1</v>
      </c>
      <c r="E6623">
        <v>1</v>
      </c>
      <c r="F6623">
        <v>43</v>
      </c>
      <c r="G6623">
        <v>2014</v>
      </c>
      <c r="H6623" t="s">
        <v>731</v>
      </c>
      <c r="J6623">
        <v>31</v>
      </c>
      <c r="K6623">
        <v>960</v>
      </c>
      <c r="L6623" t="s">
        <v>771</v>
      </c>
      <c r="M6623" t="b">
        <v>1</v>
      </c>
      <c r="N6623" t="b">
        <v>0</v>
      </c>
      <c r="O6623" t="b">
        <v>1</v>
      </c>
      <c r="P6623" t="b">
        <v>0</v>
      </c>
      <c r="Q6623" t="b">
        <v>0</v>
      </c>
      <c r="R6623" t="b">
        <v>1</v>
      </c>
      <c r="S6623" t="b">
        <v>1</v>
      </c>
      <c r="T6623" t="b">
        <v>0</v>
      </c>
      <c r="U6623" t="b">
        <v>0</v>
      </c>
      <c r="V6623" t="b">
        <v>1</v>
      </c>
      <c r="W6623" t="b">
        <v>1</v>
      </c>
      <c r="X6623" t="b">
        <v>1</v>
      </c>
      <c r="Y6623" t="b">
        <v>0</v>
      </c>
      <c r="Z6623" t="b">
        <v>0</v>
      </c>
    </row>
    <row r="6624" spans="1:26" x14ac:dyDescent="0.25">
      <c r="A6624" t="s">
        <v>624</v>
      </c>
      <c r="B6624">
        <v>8034000</v>
      </c>
      <c r="C6624" t="s">
        <v>719</v>
      </c>
      <c r="D6624">
        <v>3</v>
      </c>
      <c r="E6624">
        <v>2</v>
      </c>
      <c r="F6624">
        <v>94</v>
      </c>
      <c r="G6624">
        <v>2006</v>
      </c>
      <c r="H6624" t="s">
        <v>731</v>
      </c>
      <c r="J6624">
        <v>7</v>
      </c>
      <c r="M6624" t="b">
        <v>1</v>
      </c>
      <c r="N6624" t="b">
        <v>0</v>
      </c>
      <c r="O6624" t="b">
        <v>1</v>
      </c>
      <c r="P6624" t="b">
        <v>0</v>
      </c>
      <c r="Q6624" t="b">
        <v>0</v>
      </c>
      <c r="R6624" t="b">
        <v>1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</row>
    <row r="6625" spans="1:26" x14ac:dyDescent="0.25">
      <c r="A6625" t="s">
        <v>639</v>
      </c>
      <c r="B6625">
        <v>3600000</v>
      </c>
      <c r="C6625" t="s">
        <v>719</v>
      </c>
      <c r="D6625">
        <v>1</v>
      </c>
      <c r="E6625">
        <v>1</v>
      </c>
      <c r="F6625">
        <v>28</v>
      </c>
      <c r="G6625">
        <v>2019</v>
      </c>
      <c r="H6625" t="s">
        <v>731</v>
      </c>
      <c r="J6625">
        <v>24</v>
      </c>
      <c r="M6625" t="b">
        <v>1</v>
      </c>
      <c r="N6625" t="b">
        <v>1</v>
      </c>
      <c r="O6625" t="b">
        <v>1</v>
      </c>
      <c r="P6625" t="b">
        <v>0</v>
      </c>
      <c r="Q6625" t="b">
        <v>0</v>
      </c>
      <c r="R6625" t="b">
        <v>1</v>
      </c>
      <c r="S6625" t="b">
        <v>0</v>
      </c>
      <c r="T6625" t="b">
        <v>0</v>
      </c>
      <c r="U6625" t="b">
        <v>0</v>
      </c>
      <c r="V6625" t="b">
        <v>1</v>
      </c>
      <c r="W6625" t="b">
        <v>1</v>
      </c>
      <c r="X6625" t="b">
        <v>0</v>
      </c>
      <c r="Y6625" t="b">
        <v>0</v>
      </c>
      <c r="Z6625" t="b">
        <v>0</v>
      </c>
    </row>
    <row r="6626" spans="1:26" x14ac:dyDescent="0.25">
      <c r="A6626" t="s">
        <v>624</v>
      </c>
      <c r="B6626">
        <v>2230000</v>
      </c>
      <c r="C6626" t="s">
        <v>719</v>
      </c>
      <c r="D6626">
        <v>0</v>
      </c>
      <c r="E6626">
        <v>1</v>
      </c>
      <c r="F6626">
        <v>30</v>
      </c>
      <c r="G6626">
        <v>2006</v>
      </c>
      <c r="H6626" t="s">
        <v>731</v>
      </c>
      <c r="I6626" t="s">
        <v>735</v>
      </c>
      <c r="J6626">
        <v>10</v>
      </c>
      <c r="M6626" t="b">
        <v>1</v>
      </c>
      <c r="N6626" t="b">
        <v>0</v>
      </c>
      <c r="O6626" t="b">
        <v>1</v>
      </c>
      <c r="P6626" t="b">
        <v>0</v>
      </c>
      <c r="Q6626" t="b">
        <v>0</v>
      </c>
      <c r="R6626" t="b">
        <v>1</v>
      </c>
      <c r="S6626" t="b">
        <v>0</v>
      </c>
      <c r="T6626" t="b">
        <v>1</v>
      </c>
      <c r="U6626" t="b">
        <v>1</v>
      </c>
      <c r="V6626" t="b">
        <v>0</v>
      </c>
      <c r="W6626" t="b">
        <v>0</v>
      </c>
      <c r="X6626" t="b">
        <v>0</v>
      </c>
      <c r="Y6626" t="b">
        <v>0</v>
      </c>
      <c r="Z6626" t="b">
        <v>0</v>
      </c>
    </row>
    <row r="6627" spans="1:26" x14ac:dyDescent="0.25">
      <c r="A6627" t="s">
        <v>640</v>
      </c>
      <c r="B6627">
        <v>5900000</v>
      </c>
      <c r="C6627" t="s">
        <v>719</v>
      </c>
      <c r="D6627">
        <v>1</v>
      </c>
      <c r="E6627">
        <v>1</v>
      </c>
      <c r="F6627">
        <v>33</v>
      </c>
      <c r="G6627">
        <v>2020</v>
      </c>
      <c r="H6627" t="s">
        <v>731</v>
      </c>
      <c r="I6627" t="s">
        <v>734</v>
      </c>
      <c r="K6627">
        <v>420</v>
      </c>
      <c r="L6627" t="s">
        <v>758</v>
      </c>
      <c r="M6627" t="b">
        <v>1</v>
      </c>
      <c r="N6627" t="b">
        <v>0</v>
      </c>
      <c r="O6627" t="b">
        <v>1</v>
      </c>
      <c r="P6627" t="b">
        <v>0</v>
      </c>
      <c r="Q6627" t="b">
        <v>0</v>
      </c>
      <c r="R6627" t="b">
        <v>1</v>
      </c>
      <c r="S6627" t="b">
        <v>0</v>
      </c>
      <c r="T6627" t="b">
        <v>0</v>
      </c>
      <c r="U6627" t="b">
        <v>0</v>
      </c>
      <c r="V6627" t="b">
        <v>0</v>
      </c>
      <c r="W6627" t="b">
        <v>1</v>
      </c>
      <c r="X6627" t="b">
        <v>0</v>
      </c>
      <c r="Y6627" t="b">
        <v>0</v>
      </c>
      <c r="Z6627" t="b">
        <v>0</v>
      </c>
    </row>
    <row r="6628" spans="1:26" x14ac:dyDescent="0.25">
      <c r="A6628" t="s">
        <v>629</v>
      </c>
      <c r="B6628">
        <v>12000000</v>
      </c>
      <c r="C6628" t="s">
        <v>719</v>
      </c>
      <c r="D6628">
        <v>2</v>
      </c>
      <c r="E6628">
        <v>2</v>
      </c>
      <c r="F6628">
        <v>127</v>
      </c>
      <c r="G6628">
        <v>2014</v>
      </c>
      <c r="H6628" t="s">
        <v>731</v>
      </c>
      <c r="J6628">
        <v>38</v>
      </c>
      <c r="K6628">
        <v>960</v>
      </c>
      <c r="L6628" t="s">
        <v>771</v>
      </c>
      <c r="M6628" t="b">
        <v>1</v>
      </c>
      <c r="N6628" t="b">
        <v>0</v>
      </c>
      <c r="O6628" t="b">
        <v>1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0</v>
      </c>
      <c r="V6628" t="b">
        <v>1</v>
      </c>
      <c r="W6628" t="b">
        <v>1</v>
      </c>
      <c r="X6628" t="b">
        <v>1</v>
      </c>
      <c r="Y6628" t="b">
        <v>0</v>
      </c>
      <c r="Z6628" t="b">
        <v>0</v>
      </c>
    </row>
    <row r="6629" spans="1:26" x14ac:dyDescent="0.25">
      <c r="A6629" t="s">
        <v>628</v>
      </c>
      <c r="B6629">
        <v>105000000</v>
      </c>
      <c r="C6629" t="s">
        <v>719</v>
      </c>
      <c r="D6629">
        <v>4</v>
      </c>
      <c r="E6629">
        <v>4</v>
      </c>
      <c r="F6629">
        <v>457</v>
      </c>
      <c r="G6629">
        <v>2021</v>
      </c>
      <c r="H6629" t="s">
        <v>731</v>
      </c>
      <c r="I6629" t="s">
        <v>734</v>
      </c>
      <c r="J6629">
        <v>36</v>
      </c>
      <c r="K6629">
        <v>600</v>
      </c>
      <c r="L6629" t="s">
        <v>772</v>
      </c>
      <c r="M6629" t="b">
        <v>1</v>
      </c>
      <c r="N6629" t="b">
        <v>0</v>
      </c>
      <c r="O6629" t="b">
        <v>0</v>
      </c>
      <c r="P6629" t="b">
        <v>0</v>
      </c>
      <c r="Q6629" t="b">
        <v>0</v>
      </c>
      <c r="R6629" t="b">
        <v>1</v>
      </c>
      <c r="S6629" t="b">
        <v>0</v>
      </c>
      <c r="T6629" t="b">
        <v>0</v>
      </c>
      <c r="U6629" t="b">
        <v>0</v>
      </c>
      <c r="V6629" t="b">
        <v>1</v>
      </c>
      <c r="W6629" t="b">
        <v>1</v>
      </c>
      <c r="X6629" t="b">
        <v>0</v>
      </c>
      <c r="Y6629" t="b">
        <v>0</v>
      </c>
      <c r="Z6629" t="b">
        <v>0</v>
      </c>
    </row>
    <row r="6630" spans="1:26" x14ac:dyDescent="0.25">
      <c r="A6630" t="s">
        <v>641</v>
      </c>
      <c r="B6630">
        <v>34500000</v>
      </c>
      <c r="C6630" t="s">
        <v>719</v>
      </c>
      <c r="D6630">
        <v>3</v>
      </c>
      <c r="E6630">
        <v>2</v>
      </c>
      <c r="F6630">
        <v>379</v>
      </c>
      <c r="I6630" t="s">
        <v>734</v>
      </c>
      <c r="J6630">
        <v>2</v>
      </c>
      <c r="K6630">
        <v>660</v>
      </c>
      <c r="L6630" t="s">
        <v>759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1</v>
      </c>
      <c r="U6630" t="b">
        <v>1</v>
      </c>
      <c r="V6630" t="b">
        <v>0</v>
      </c>
      <c r="W6630" t="b">
        <v>0</v>
      </c>
      <c r="X6630" t="b">
        <v>0</v>
      </c>
      <c r="Y6630" t="b">
        <v>0</v>
      </c>
      <c r="Z6630" t="b">
        <v>0</v>
      </c>
    </row>
    <row r="6631" spans="1:26" x14ac:dyDescent="0.25">
      <c r="A6631" t="s">
        <v>642</v>
      </c>
      <c r="B6631">
        <v>3550000</v>
      </c>
      <c r="C6631" t="s">
        <v>730</v>
      </c>
      <c r="D6631">
        <v>1</v>
      </c>
      <c r="E6631">
        <v>1</v>
      </c>
      <c r="F6631">
        <v>35</v>
      </c>
      <c r="G6631">
        <v>2018</v>
      </c>
      <c r="H6631" t="s">
        <v>731</v>
      </c>
      <c r="I6631" t="s">
        <v>734</v>
      </c>
      <c r="J6631">
        <v>10</v>
      </c>
      <c r="K6631">
        <v>400</v>
      </c>
      <c r="L6631" t="s">
        <v>759</v>
      </c>
      <c r="M6631" t="b">
        <v>1</v>
      </c>
      <c r="N6631" t="b">
        <v>1</v>
      </c>
      <c r="O6631" t="b">
        <v>1</v>
      </c>
      <c r="P6631" t="b">
        <v>0</v>
      </c>
      <c r="Q6631" t="b">
        <v>0</v>
      </c>
      <c r="R6631" t="b">
        <v>1</v>
      </c>
      <c r="S6631" t="b">
        <v>0</v>
      </c>
      <c r="T6631" t="b">
        <v>1</v>
      </c>
      <c r="U6631" t="b">
        <v>1</v>
      </c>
      <c r="V6631" t="b">
        <v>1</v>
      </c>
      <c r="W6631" t="b">
        <v>1</v>
      </c>
      <c r="X6631" t="b">
        <v>0</v>
      </c>
      <c r="Y6631" t="b">
        <v>0</v>
      </c>
      <c r="Z6631" t="b">
        <v>0</v>
      </c>
    </row>
    <row r="6632" spans="1:26" x14ac:dyDescent="0.25">
      <c r="A6632" t="s">
        <v>642</v>
      </c>
      <c r="B6632">
        <v>7300000</v>
      </c>
      <c r="C6632" t="s">
        <v>730</v>
      </c>
      <c r="D6632">
        <v>2</v>
      </c>
      <c r="E6632">
        <v>2</v>
      </c>
      <c r="F6632">
        <v>81.5</v>
      </c>
      <c r="G6632">
        <v>2018</v>
      </c>
      <c r="H6632" t="s">
        <v>731</v>
      </c>
      <c r="I6632" t="s">
        <v>736</v>
      </c>
      <c r="J6632">
        <v>10</v>
      </c>
      <c r="K6632">
        <v>400</v>
      </c>
      <c r="L6632" t="s">
        <v>759</v>
      </c>
      <c r="M6632" t="b">
        <v>1</v>
      </c>
      <c r="N6632" t="b">
        <v>0</v>
      </c>
      <c r="O6632" t="b">
        <v>1</v>
      </c>
      <c r="P6632" t="b">
        <v>0</v>
      </c>
      <c r="Q6632" t="b">
        <v>1</v>
      </c>
      <c r="R6632" t="b">
        <v>1</v>
      </c>
      <c r="S6632" t="b">
        <v>0</v>
      </c>
      <c r="T6632" t="b">
        <v>1</v>
      </c>
      <c r="U6632" t="b">
        <v>1</v>
      </c>
      <c r="V6632" t="b">
        <v>1</v>
      </c>
      <c r="W6632" t="b">
        <v>1</v>
      </c>
      <c r="X6632" t="b">
        <v>0</v>
      </c>
      <c r="Y6632" t="b">
        <v>0</v>
      </c>
      <c r="Z6632" t="b">
        <v>1</v>
      </c>
    </row>
    <row r="6633" spans="1:26" x14ac:dyDescent="0.25">
      <c r="A6633" t="s">
        <v>624</v>
      </c>
      <c r="B6633">
        <v>2300000</v>
      </c>
      <c r="C6633" t="s">
        <v>719</v>
      </c>
      <c r="D6633">
        <v>0</v>
      </c>
      <c r="E6633">
        <v>1</v>
      </c>
      <c r="F6633">
        <v>30</v>
      </c>
      <c r="G6633">
        <v>2006</v>
      </c>
      <c r="H6633" t="s">
        <v>731</v>
      </c>
      <c r="I6633" t="s">
        <v>735</v>
      </c>
      <c r="J6633">
        <v>20</v>
      </c>
      <c r="M6633" t="b">
        <v>1</v>
      </c>
      <c r="N6633" t="b">
        <v>0</v>
      </c>
      <c r="O6633" t="b">
        <v>1</v>
      </c>
      <c r="P6633" t="b">
        <v>0</v>
      </c>
      <c r="Q6633" t="b">
        <v>0</v>
      </c>
      <c r="R6633" t="b">
        <v>1</v>
      </c>
      <c r="S6633" t="b">
        <v>0</v>
      </c>
      <c r="T6633" t="b">
        <v>1</v>
      </c>
      <c r="U6633" t="b">
        <v>1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</row>
    <row r="6634" spans="1:26" x14ac:dyDescent="0.25">
      <c r="A6634" t="s">
        <v>623</v>
      </c>
      <c r="B6634">
        <v>3990000</v>
      </c>
      <c r="C6634" t="s">
        <v>730</v>
      </c>
      <c r="D6634">
        <v>2</v>
      </c>
      <c r="E6634">
        <v>2</v>
      </c>
      <c r="F6634">
        <v>53</v>
      </c>
      <c r="G6634">
        <v>2011</v>
      </c>
      <c r="H6634" t="s">
        <v>731</v>
      </c>
      <c r="I6634" t="s">
        <v>734</v>
      </c>
      <c r="J6634">
        <v>36</v>
      </c>
      <c r="K6634">
        <v>460</v>
      </c>
      <c r="L6634" t="s">
        <v>773</v>
      </c>
      <c r="M6634" t="b">
        <v>1</v>
      </c>
      <c r="N6634" t="b">
        <v>0</v>
      </c>
      <c r="O6634" t="b">
        <v>1</v>
      </c>
      <c r="P6634" t="b">
        <v>0</v>
      </c>
      <c r="Q6634" t="b">
        <v>1</v>
      </c>
      <c r="R6634" t="b">
        <v>1</v>
      </c>
      <c r="S6634" t="b">
        <v>0</v>
      </c>
      <c r="T6634" t="b">
        <v>1</v>
      </c>
      <c r="U6634" t="b">
        <v>1</v>
      </c>
      <c r="V6634" t="b">
        <v>0</v>
      </c>
      <c r="W6634" t="b">
        <v>1</v>
      </c>
      <c r="X6634" t="b">
        <v>0</v>
      </c>
      <c r="Y6634" t="b">
        <v>0</v>
      </c>
      <c r="Z6634" t="b">
        <v>1</v>
      </c>
    </row>
    <row r="6635" spans="1:26" x14ac:dyDescent="0.25">
      <c r="A6635" t="s">
        <v>628</v>
      </c>
      <c r="B6635">
        <v>14500000</v>
      </c>
      <c r="C6635" t="s">
        <v>719</v>
      </c>
      <c r="D6635">
        <v>2</v>
      </c>
      <c r="E6635">
        <v>1</v>
      </c>
      <c r="F6635">
        <v>127.5</v>
      </c>
      <c r="G6635">
        <v>2021</v>
      </c>
      <c r="H6635" t="s">
        <v>731</v>
      </c>
      <c r="I6635" t="s">
        <v>734</v>
      </c>
      <c r="J6635">
        <v>28</v>
      </c>
      <c r="K6635">
        <v>600</v>
      </c>
      <c r="L6635" t="s">
        <v>772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1</v>
      </c>
      <c r="S6635" t="b">
        <v>0</v>
      </c>
      <c r="T6635" t="b">
        <v>0</v>
      </c>
      <c r="U6635" t="b">
        <v>0</v>
      </c>
      <c r="V6635" t="b">
        <v>1</v>
      </c>
      <c r="W6635" t="b">
        <v>1</v>
      </c>
      <c r="X6635" t="b">
        <v>0</v>
      </c>
      <c r="Y6635" t="b">
        <v>0</v>
      </c>
      <c r="Z6635" t="b">
        <v>0</v>
      </c>
    </row>
    <row r="6636" spans="1:26" x14ac:dyDescent="0.25">
      <c r="A6636" t="s">
        <v>623</v>
      </c>
      <c r="B6636">
        <v>2590000</v>
      </c>
      <c r="C6636" t="s">
        <v>730</v>
      </c>
      <c r="D6636">
        <v>0</v>
      </c>
      <c r="E6636">
        <v>1</v>
      </c>
      <c r="F6636">
        <v>26</v>
      </c>
      <c r="G6636">
        <v>2011</v>
      </c>
      <c r="H6636" t="s">
        <v>731</v>
      </c>
      <c r="I6636" t="s">
        <v>734</v>
      </c>
      <c r="J6636">
        <v>16</v>
      </c>
      <c r="K6636">
        <v>460</v>
      </c>
      <c r="L6636" t="s">
        <v>773</v>
      </c>
      <c r="M6636" t="b">
        <v>1</v>
      </c>
      <c r="N6636" t="b">
        <v>0</v>
      </c>
      <c r="O6636" t="b">
        <v>1</v>
      </c>
      <c r="P6636" t="b">
        <v>0</v>
      </c>
      <c r="Q6636" t="b">
        <v>0</v>
      </c>
      <c r="R6636" t="b">
        <v>1</v>
      </c>
      <c r="S6636" t="b">
        <v>0</v>
      </c>
      <c r="T6636" t="b">
        <v>0</v>
      </c>
      <c r="U6636" t="b">
        <v>0</v>
      </c>
      <c r="V6636" t="b">
        <v>0</v>
      </c>
      <c r="W6636" t="b">
        <v>1</v>
      </c>
      <c r="X6636" t="b">
        <v>0</v>
      </c>
      <c r="Y6636" t="b">
        <v>0</v>
      </c>
      <c r="Z6636" t="b">
        <v>0</v>
      </c>
    </row>
    <row r="6637" spans="1:26" x14ac:dyDescent="0.25">
      <c r="A6637" t="s">
        <v>619</v>
      </c>
      <c r="B6637">
        <v>1790000</v>
      </c>
      <c r="C6637" t="s">
        <v>719</v>
      </c>
      <c r="D6637">
        <v>1</v>
      </c>
      <c r="E6637">
        <v>1</v>
      </c>
      <c r="F6637">
        <v>28</v>
      </c>
      <c r="G6637">
        <v>2013</v>
      </c>
      <c r="H6637" t="s">
        <v>731</v>
      </c>
      <c r="I6637" t="s">
        <v>734</v>
      </c>
      <c r="M6637" t="b">
        <v>1</v>
      </c>
      <c r="N6637" t="b">
        <v>0</v>
      </c>
      <c r="O6637" t="b">
        <v>0</v>
      </c>
      <c r="P6637" t="b">
        <v>0</v>
      </c>
      <c r="Q6637" t="b">
        <v>0</v>
      </c>
      <c r="R6637" t="b">
        <v>1</v>
      </c>
      <c r="S6637" t="b">
        <v>0</v>
      </c>
      <c r="T6637" t="b">
        <v>0</v>
      </c>
      <c r="U6637" t="b">
        <v>0</v>
      </c>
      <c r="V6637" t="b">
        <v>0</v>
      </c>
      <c r="W6637" t="b">
        <v>1</v>
      </c>
      <c r="X6637" t="b">
        <v>0</v>
      </c>
      <c r="Y6637" t="b">
        <v>0</v>
      </c>
      <c r="Z6637" t="b">
        <v>0</v>
      </c>
    </row>
    <row r="6638" spans="1:26" x14ac:dyDescent="0.25">
      <c r="A6638" t="s">
        <v>623</v>
      </c>
      <c r="B6638">
        <v>1990000</v>
      </c>
      <c r="C6638" t="s">
        <v>730</v>
      </c>
      <c r="D6638">
        <v>1</v>
      </c>
      <c r="E6638">
        <v>1</v>
      </c>
      <c r="F6638">
        <v>28</v>
      </c>
      <c r="G6638">
        <v>2011</v>
      </c>
      <c r="H6638" t="s">
        <v>731</v>
      </c>
      <c r="I6638" t="s">
        <v>734</v>
      </c>
      <c r="J6638">
        <v>26</v>
      </c>
      <c r="K6638">
        <v>460</v>
      </c>
      <c r="L6638" t="s">
        <v>773</v>
      </c>
      <c r="M6638" t="b">
        <v>1</v>
      </c>
      <c r="N6638" t="b">
        <v>0</v>
      </c>
      <c r="O6638" t="b">
        <v>1</v>
      </c>
      <c r="P6638" t="b">
        <v>0</v>
      </c>
      <c r="Q6638" t="b">
        <v>0</v>
      </c>
      <c r="R6638" t="b">
        <v>1</v>
      </c>
      <c r="S6638" t="b">
        <v>0</v>
      </c>
      <c r="T6638" t="b">
        <v>0</v>
      </c>
      <c r="U6638" t="b">
        <v>0</v>
      </c>
      <c r="V6638" t="b">
        <v>0</v>
      </c>
      <c r="W6638" t="b">
        <v>1</v>
      </c>
      <c r="X6638" t="b">
        <v>0</v>
      </c>
      <c r="Y6638" t="b">
        <v>0</v>
      </c>
      <c r="Z6638" t="b">
        <v>0</v>
      </c>
    </row>
    <row r="6639" spans="1:26" x14ac:dyDescent="0.25">
      <c r="A6639" t="s">
        <v>619</v>
      </c>
      <c r="B6639">
        <v>1800000</v>
      </c>
      <c r="C6639" t="s">
        <v>719</v>
      </c>
      <c r="D6639">
        <v>1</v>
      </c>
      <c r="E6639">
        <v>1</v>
      </c>
      <c r="F6639">
        <v>28.9</v>
      </c>
      <c r="G6639">
        <v>2013</v>
      </c>
      <c r="H6639" t="s">
        <v>731</v>
      </c>
      <c r="I6639" t="s">
        <v>734</v>
      </c>
      <c r="J6639">
        <v>13</v>
      </c>
      <c r="M6639" t="b">
        <v>1</v>
      </c>
      <c r="N6639" t="b">
        <v>0</v>
      </c>
      <c r="O6639" t="b">
        <v>0</v>
      </c>
      <c r="P6639" t="b">
        <v>0</v>
      </c>
      <c r="Q6639" t="b">
        <v>0</v>
      </c>
      <c r="R6639" t="b">
        <v>1</v>
      </c>
      <c r="S6639" t="b">
        <v>0</v>
      </c>
      <c r="T6639" t="b">
        <v>0</v>
      </c>
      <c r="U6639" t="b">
        <v>0</v>
      </c>
      <c r="V6639" t="b">
        <v>0</v>
      </c>
      <c r="W6639" t="b">
        <v>1</v>
      </c>
      <c r="X6639" t="b">
        <v>0</v>
      </c>
      <c r="Y6639" t="b">
        <v>0</v>
      </c>
      <c r="Z6639" t="b">
        <v>0</v>
      </c>
    </row>
    <row r="6640" spans="1:26" x14ac:dyDescent="0.25">
      <c r="A6640" t="s">
        <v>621</v>
      </c>
      <c r="B6640">
        <v>8400000</v>
      </c>
      <c r="C6640" t="s">
        <v>730</v>
      </c>
      <c r="D6640">
        <v>1</v>
      </c>
      <c r="E6640">
        <v>1</v>
      </c>
      <c r="F6640">
        <v>72</v>
      </c>
      <c r="G6640">
        <v>2010</v>
      </c>
      <c r="H6640" t="s">
        <v>731</v>
      </c>
      <c r="I6640" t="s">
        <v>735</v>
      </c>
      <c r="J6640">
        <v>17</v>
      </c>
      <c r="K6640">
        <v>400</v>
      </c>
      <c r="L6640" t="s">
        <v>772</v>
      </c>
      <c r="M6640" t="b">
        <v>1</v>
      </c>
      <c r="N6640" t="b">
        <v>0</v>
      </c>
      <c r="O6640" t="b">
        <v>1</v>
      </c>
      <c r="P6640" t="b">
        <v>0</v>
      </c>
      <c r="Q6640" t="b">
        <v>0</v>
      </c>
      <c r="R6640" t="b">
        <v>1</v>
      </c>
      <c r="S6640" t="b">
        <v>0</v>
      </c>
      <c r="T6640" t="b">
        <v>0</v>
      </c>
      <c r="U6640" t="b">
        <v>0</v>
      </c>
      <c r="V6640" t="b">
        <v>1</v>
      </c>
      <c r="W6640" t="b">
        <v>1</v>
      </c>
      <c r="X6640" t="b">
        <v>1</v>
      </c>
      <c r="Y6640" t="b">
        <v>0</v>
      </c>
      <c r="Z6640" t="b">
        <v>0</v>
      </c>
    </row>
    <row r="6641" spans="1:26" x14ac:dyDescent="0.25">
      <c r="A6641" t="s">
        <v>623</v>
      </c>
      <c r="B6641">
        <v>2500000</v>
      </c>
      <c r="C6641" t="s">
        <v>730</v>
      </c>
      <c r="D6641">
        <v>1</v>
      </c>
      <c r="E6641">
        <v>1</v>
      </c>
      <c r="F6641">
        <v>32</v>
      </c>
      <c r="G6641">
        <v>2011</v>
      </c>
      <c r="H6641" t="s">
        <v>731</v>
      </c>
      <c r="I6641" t="s">
        <v>734</v>
      </c>
      <c r="J6641">
        <v>10</v>
      </c>
      <c r="K6641">
        <v>460</v>
      </c>
      <c r="L6641" t="s">
        <v>773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1</v>
      </c>
      <c r="S6641" t="b">
        <v>0</v>
      </c>
      <c r="T6641" t="b">
        <v>1</v>
      </c>
      <c r="U6641" t="b">
        <v>0</v>
      </c>
      <c r="V6641" t="b">
        <v>0</v>
      </c>
      <c r="W6641" t="b">
        <v>1</v>
      </c>
      <c r="X6641" t="b">
        <v>0</v>
      </c>
      <c r="Y6641" t="b">
        <v>0</v>
      </c>
      <c r="Z6641" t="b">
        <v>0</v>
      </c>
    </row>
    <row r="6642" spans="1:26" x14ac:dyDescent="0.25">
      <c r="A6642" t="s">
        <v>623</v>
      </c>
      <c r="B6642">
        <v>1850000</v>
      </c>
      <c r="C6642" t="s">
        <v>730</v>
      </c>
      <c r="D6642">
        <v>1</v>
      </c>
      <c r="E6642">
        <v>1</v>
      </c>
      <c r="F6642">
        <v>26</v>
      </c>
      <c r="G6642">
        <v>2011</v>
      </c>
      <c r="H6642" t="s">
        <v>731</v>
      </c>
      <c r="I6642" t="s">
        <v>734</v>
      </c>
      <c r="J6642">
        <v>13</v>
      </c>
      <c r="K6642">
        <v>460</v>
      </c>
      <c r="L6642" t="s">
        <v>773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1</v>
      </c>
      <c r="S6642" t="b">
        <v>0</v>
      </c>
      <c r="T6642" t="b">
        <v>1</v>
      </c>
      <c r="U6642" t="b">
        <v>1</v>
      </c>
      <c r="V6642" t="b">
        <v>0</v>
      </c>
      <c r="W6642" t="b">
        <v>1</v>
      </c>
      <c r="X6642" t="b">
        <v>0</v>
      </c>
      <c r="Y6642" t="b">
        <v>0</v>
      </c>
      <c r="Z6642" t="b">
        <v>0</v>
      </c>
    </row>
    <row r="6643" spans="1:26" x14ac:dyDescent="0.25">
      <c r="A6643" t="s">
        <v>623</v>
      </c>
      <c r="B6643">
        <v>2850000</v>
      </c>
      <c r="C6643" t="s">
        <v>730</v>
      </c>
      <c r="D6643">
        <v>1</v>
      </c>
      <c r="E6643">
        <v>1</v>
      </c>
      <c r="F6643">
        <v>32</v>
      </c>
      <c r="G6643">
        <v>2011</v>
      </c>
      <c r="H6643" t="s">
        <v>731</v>
      </c>
      <c r="I6643" t="s">
        <v>734</v>
      </c>
      <c r="J6643">
        <v>16</v>
      </c>
      <c r="K6643">
        <v>460</v>
      </c>
      <c r="L6643" t="s">
        <v>773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1</v>
      </c>
      <c r="S6643" t="b">
        <v>0</v>
      </c>
      <c r="T6643" t="b">
        <v>1</v>
      </c>
      <c r="U6643" t="b">
        <v>1</v>
      </c>
      <c r="V6643" t="b">
        <v>0</v>
      </c>
      <c r="W6643" t="b">
        <v>1</v>
      </c>
      <c r="X6643" t="b">
        <v>0</v>
      </c>
      <c r="Y6643" t="b">
        <v>0</v>
      </c>
      <c r="Z6643" t="b">
        <v>0</v>
      </c>
    </row>
    <row r="6644" spans="1:26" x14ac:dyDescent="0.25">
      <c r="A6644" t="s">
        <v>623</v>
      </c>
      <c r="B6644">
        <v>2000000</v>
      </c>
      <c r="C6644" t="s">
        <v>730</v>
      </c>
      <c r="D6644">
        <v>1</v>
      </c>
      <c r="E6644">
        <v>1</v>
      </c>
      <c r="F6644">
        <v>26</v>
      </c>
      <c r="G6644">
        <v>2011</v>
      </c>
      <c r="H6644" t="s">
        <v>731</v>
      </c>
      <c r="I6644" t="s">
        <v>734</v>
      </c>
      <c r="J6644">
        <v>33</v>
      </c>
      <c r="K6644">
        <v>460</v>
      </c>
      <c r="L6644" t="s">
        <v>773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b">
        <v>1</v>
      </c>
      <c r="S6644" t="b">
        <v>0</v>
      </c>
      <c r="T6644" t="b">
        <v>1</v>
      </c>
      <c r="U6644" t="b">
        <v>1</v>
      </c>
      <c r="V6644" t="b">
        <v>0</v>
      </c>
      <c r="W6644" t="b">
        <v>1</v>
      </c>
      <c r="X6644" t="b">
        <v>0</v>
      </c>
      <c r="Y6644" t="b">
        <v>0</v>
      </c>
      <c r="Z6644" t="b">
        <v>0</v>
      </c>
    </row>
    <row r="6645" spans="1:26" x14ac:dyDescent="0.25">
      <c r="A6645" t="s">
        <v>623</v>
      </c>
      <c r="B6645">
        <v>1980000</v>
      </c>
      <c r="C6645" t="s">
        <v>730</v>
      </c>
      <c r="D6645">
        <v>1</v>
      </c>
      <c r="E6645">
        <v>1</v>
      </c>
      <c r="F6645">
        <v>28</v>
      </c>
      <c r="G6645">
        <v>2011</v>
      </c>
      <c r="H6645" t="s">
        <v>731</v>
      </c>
      <c r="I6645" t="s">
        <v>735</v>
      </c>
      <c r="J6645">
        <v>7</v>
      </c>
      <c r="K6645">
        <v>460</v>
      </c>
      <c r="L6645" t="s">
        <v>773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1</v>
      </c>
      <c r="S6645" t="b">
        <v>0</v>
      </c>
      <c r="T6645" t="b">
        <v>1</v>
      </c>
      <c r="U6645" t="b">
        <v>1</v>
      </c>
      <c r="V6645" t="b">
        <v>0</v>
      </c>
      <c r="W6645" t="b">
        <v>1</v>
      </c>
      <c r="X6645" t="b">
        <v>0</v>
      </c>
      <c r="Y6645" t="b">
        <v>0</v>
      </c>
      <c r="Z6645" t="b">
        <v>0</v>
      </c>
    </row>
    <row r="6646" spans="1:26" x14ac:dyDescent="0.25">
      <c r="A6646" t="s">
        <v>632</v>
      </c>
      <c r="B6646">
        <v>4750000</v>
      </c>
      <c r="C6646" t="s">
        <v>730</v>
      </c>
      <c r="D6646">
        <v>1</v>
      </c>
      <c r="E6646">
        <v>1</v>
      </c>
      <c r="F6646">
        <v>40.03</v>
      </c>
      <c r="G6646">
        <v>2019</v>
      </c>
      <c r="H6646" t="s">
        <v>731</v>
      </c>
      <c r="I6646" t="s">
        <v>734</v>
      </c>
      <c r="J6646">
        <v>18</v>
      </c>
      <c r="K6646">
        <v>160</v>
      </c>
      <c r="L6646" t="s">
        <v>774</v>
      </c>
      <c r="M6646" t="b">
        <v>1</v>
      </c>
      <c r="N6646" t="b">
        <v>1</v>
      </c>
      <c r="O6646" t="b">
        <v>1</v>
      </c>
      <c r="P6646" t="b">
        <v>0</v>
      </c>
      <c r="Q6646" t="b">
        <v>1</v>
      </c>
      <c r="R6646" t="b">
        <v>1</v>
      </c>
      <c r="S6646" t="b">
        <v>1</v>
      </c>
      <c r="T6646" t="b">
        <v>1</v>
      </c>
      <c r="U6646" t="b">
        <v>1</v>
      </c>
      <c r="V6646" t="b">
        <v>1</v>
      </c>
      <c r="W6646" t="b">
        <v>1</v>
      </c>
      <c r="X6646" t="b">
        <v>1</v>
      </c>
      <c r="Y6646" t="b">
        <v>0</v>
      </c>
      <c r="Z6646" t="b">
        <v>1</v>
      </c>
    </row>
    <row r="6647" spans="1:26" x14ac:dyDescent="0.25">
      <c r="A6647" t="s">
        <v>624</v>
      </c>
      <c r="B6647">
        <v>7400000</v>
      </c>
      <c r="C6647" t="s">
        <v>719</v>
      </c>
      <c r="D6647">
        <v>3</v>
      </c>
      <c r="E6647">
        <v>2</v>
      </c>
      <c r="F6647">
        <v>98</v>
      </c>
      <c r="G6647">
        <v>2006</v>
      </c>
      <c r="H6647" t="s">
        <v>731</v>
      </c>
      <c r="I6647" t="s">
        <v>735</v>
      </c>
      <c r="J6647">
        <v>14</v>
      </c>
      <c r="M6647" t="b">
        <v>1</v>
      </c>
      <c r="N6647" t="b">
        <v>1</v>
      </c>
      <c r="O6647" t="b">
        <v>1</v>
      </c>
      <c r="P6647" t="b">
        <v>0</v>
      </c>
      <c r="Q6647" t="b">
        <v>1</v>
      </c>
      <c r="R6647" t="b">
        <v>1</v>
      </c>
      <c r="S6647" t="b">
        <v>0</v>
      </c>
      <c r="T6647" t="b">
        <v>1</v>
      </c>
      <c r="U6647" t="b">
        <v>1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</row>
    <row r="6648" spans="1:26" x14ac:dyDescent="0.25">
      <c r="A6648" t="s">
        <v>623</v>
      </c>
      <c r="B6648">
        <v>11000000</v>
      </c>
      <c r="C6648" t="s">
        <v>730</v>
      </c>
      <c r="D6648">
        <v>2</v>
      </c>
      <c r="E6648">
        <v>2</v>
      </c>
      <c r="F6648">
        <v>103</v>
      </c>
      <c r="G6648">
        <v>2011</v>
      </c>
      <c r="H6648" t="s">
        <v>731</v>
      </c>
      <c r="I6648" t="s">
        <v>735</v>
      </c>
      <c r="J6648">
        <v>14</v>
      </c>
      <c r="K6648">
        <v>460</v>
      </c>
      <c r="L6648" t="s">
        <v>773</v>
      </c>
      <c r="M6648" t="b">
        <v>1</v>
      </c>
      <c r="N6648" t="b">
        <v>0</v>
      </c>
      <c r="O6648" t="b">
        <v>1</v>
      </c>
      <c r="P6648" t="b">
        <v>0</v>
      </c>
      <c r="Q6648" t="b">
        <v>0</v>
      </c>
      <c r="R6648" t="b">
        <v>1</v>
      </c>
      <c r="S6648" t="b">
        <v>0</v>
      </c>
      <c r="T6648" t="b">
        <v>1</v>
      </c>
      <c r="U6648" t="b">
        <v>0</v>
      </c>
      <c r="V6648" t="b">
        <v>0</v>
      </c>
      <c r="W6648" t="b">
        <v>1</v>
      </c>
      <c r="X6648" t="b">
        <v>0</v>
      </c>
      <c r="Y6648" t="b">
        <v>0</v>
      </c>
      <c r="Z6648" t="b">
        <v>0</v>
      </c>
    </row>
    <row r="6649" spans="1:26" x14ac:dyDescent="0.25">
      <c r="A6649" t="s">
        <v>643</v>
      </c>
      <c r="B6649">
        <v>8000000</v>
      </c>
      <c r="C6649" t="s">
        <v>719</v>
      </c>
      <c r="D6649">
        <v>3</v>
      </c>
      <c r="E6649">
        <v>2</v>
      </c>
      <c r="F6649">
        <v>104</v>
      </c>
      <c r="K6649">
        <v>340</v>
      </c>
      <c r="L6649" t="s">
        <v>759</v>
      </c>
      <c r="M6649" t="b">
        <v>1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1</v>
      </c>
      <c r="V6649" t="b">
        <v>1</v>
      </c>
      <c r="W6649" t="b">
        <v>1</v>
      </c>
      <c r="X6649" t="b">
        <v>0</v>
      </c>
      <c r="Y6649" t="b">
        <v>0</v>
      </c>
      <c r="Z6649" t="b">
        <v>0</v>
      </c>
    </row>
    <row r="6650" spans="1:26" x14ac:dyDescent="0.25">
      <c r="A6650" t="s">
        <v>638</v>
      </c>
      <c r="B6650">
        <v>5400000</v>
      </c>
      <c r="C6650" t="s">
        <v>719</v>
      </c>
      <c r="D6650">
        <v>2</v>
      </c>
      <c r="E6650">
        <v>2</v>
      </c>
      <c r="F6650">
        <v>60</v>
      </c>
      <c r="G6650">
        <v>2010</v>
      </c>
      <c r="H6650" t="s">
        <v>731</v>
      </c>
      <c r="I6650" t="s">
        <v>734</v>
      </c>
      <c r="J6650">
        <v>15</v>
      </c>
      <c r="K6650">
        <v>190</v>
      </c>
      <c r="L6650" t="s">
        <v>759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1</v>
      </c>
      <c r="S6650" t="b">
        <v>0</v>
      </c>
      <c r="T6650" t="b">
        <v>1</v>
      </c>
      <c r="U6650" t="b">
        <v>0</v>
      </c>
      <c r="V6650" t="b">
        <v>1</v>
      </c>
      <c r="W6650" t="b">
        <v>1</v>
      </c>
      <c r="X6650" t="b">
        <v>0</v>
      </c>
      <c r="Y6650" t="b">
        <v>0</v>
      </c>
      <c r="Z6650" t="b">
        <v>0</v>
      </c>
    </row>
    <row r="6651" spans="1:26" x14ac:dyDescent="0.25">
      <c r="A6651" t="s">
        <v>632</v>
      </c>
      <c r="B6651">
        <v>8300000</v>
      </c>
      <c r="C6651" t="s">
        <v>730</v>
      </c>
      <c r="D6651">
        <v>2</v>
      </c>
      <c r="E6651">
        <v>1</v>
      </c>
      <c r="F6651">
        <v>55</v>
      </c>
      <c r="G6651">
        <v>2019</v>
      </c>
      <c r="H6651" t="s">
        <v>731</v>
      </c>
      <c r="I6651" t="s">
        <v>734</v>
      </c>
      <c r="J6651">
        <v>21</v>
      </c>
      <c r="K6651">
        <v>160</v>
      </c>
      <c r="L6651" t="s">
        <v>774</v>
      </c>
      <c r="M6651" t="b">
        <v>1</v>
      </c>
      <c r="N6651" t="b">
        <v>0</v>
      </c>
      <c r="O6651" t="b">
        <v>1</v>
      </c>
      <c r="P6651" t="b">
        <v>0</v>
      </c>
      <c r="Q6651" t="b">
        <v>0</v>
      </c>
      <c r="R6651" t="b">
        <v>1</v>
      </c>
      <c r="S6651" t="b">
        <v>1</v>
      </c>
      <c r="T6651" t="b">
        <v>1</v>
      </c>
      <c r="U6651" t="b">
        <v>1</v>
      </c>
      <c r="V6651" t="b">
        <v>1</v>
      </c>
      <c r="W6651" t="b">
        <v>1</v>
      </c>
      <c r="X6651" t="b">
        <v>1</v>
      </c>
      <c r="Y6651" t="b">
        <v>0</v>
      </c>
      <c r="Z6651" t="b">
        <v>1</v>
      </c>
    </row>
    <row r="6652" spans="1:26" x14ac:dyDescent="0.25">
      <c r="A6652" t="s">
        <v>623</v>
      </c>
      <c r="B6652">
        <v>11800000</v>
      </c>
      <c r="C6652" t="s">
        <v>730</v>
      </c>
      <c r="D6652">
        <v>3</v>
      </c>
      <c r="E6652">
        <v>3</v>
      </c>
      <c r="F6652">
        <v>104</v>
      </c>
      <c r="G6652">
        <v>2011</v>
      </c>
      <c r="H6652" t="s">
        <v>731</v>
      </c>
      <c r="I6652" t="s">
        <v>734</v>
      </c>
      <c r="K6652">
        <v>460</v>
      </c>
      <c r="L6652" t="s">
        <v>773</v>
      </c>
      <c r="M6652" t="b">
        <v>1</v>
      </c>
      <c r="N6652" t="b">
        <v>1</v>
      </c>
      <c r="O6652" t="b">
        <v>1</v>
      </c>
      <c r="P6652" t="b">
        <v>0</v>
      </c>
      <c r="Q6652" t="b">
        <v>0</v>
      </c>
      <c r="R6652" t="b">
        <v>1</v>
      </c>
      <c r="S6652" t="b">
        <v>0</v>
      </c>
      <c r="T6652" t="b">
        <v>1</v>
      </c>
      <c r="U6652" t="b">
        <v>1</v>
      </c>
      <c r="V6652" t="b">
        <v>0</v>
      </c>
      <c r="W6652" t="b">
        <v>1</v>
      </c>
      <c r="X6652" t="b">
        <v>0</v>
      </c>
      <c r="Y6652" t="b">
        <v>0</v>
      </c>
      <c r="Z6652" t="b">
        <v>0</v>
      </c>
    </row>
    <row r="6653" spans="1:26" x14ac:dyDescent="0.25">
      <c r="A6653" t="s">
        <v>642</v>
      </c>
      <c r="B6653">
        <v>7500000</v>
      </c>
      <c r="C6653" t="s">
        <v>730</v>
      </c>
      <c r="D6653">
        <v>2</v>
      </c>
      <c r="E6653">
        <v>2</v>
      </c>
      <c r="F6653">
        <v>82</v>
      </c>
      <c r="G6653">
        <v>2018</v>
      </c>
      <c r="H6653" t="s">
        <v>731</v>
      </c>
      <c r="I6653" t="s">
        <v>736</v>
      </c>
      <c r="J6653">
        <v>16</v>
      </c>
      <c r="K6653">
        <v>400</v>
      </c>
      <c r="L6653" t="s">
        <v>759</v>
      </c>
      <c r="M6653" t="b">
        <v>1</v>
      </c>
      <c r="N6653" t="b">
        <v>0</v>
      </c>
      <c r="O6653" t="b">
        <v>1</v>
      </c>
      <c r="P6653" t="b">
        <v>0</v>
      </c>
      <c r="Q6653" t="b">
        <v>0</v>
      </c>
      <c r="R6653" t="b">
        <v>1</v>
      </c>
      <c r="S6653" t="b">
        <v>0</v>
      </c>
      <c r="T6653" t="b">
        <v>0</v>
      </c>
      <c r="U6653" t="b">
        <v>0</v>
      </c>
      <c r="V6653" t="b">
        <v>1</v>
      </c>
      <c r="W6653" t="b">
        <v>1</v>
      </c>
      <c r="X6653" t="b">
        <v>0</v>
      </c>
      <c r="Y6653" t="b">
        <v>0</v>
      </c>
      <c r="Z6653" t="b">
        <v>0</v>
      </c>
    </row>
    <row r="6654" spans="1:26" x14ac:dyDescent="0.25">
      <c r="A6654" t="s">
        <v>619</v>
      </c>
      <c r="B6654">
        <v>1700000</v>
      </c>
      <c r="C6654" t="s">
        <v>719</v>
      </c>
      <c r="D6654">
        <v>1</v>
      </c>
      <c r="E6654">
        <v>1</v>
      </c>
      <c r="F6654">
        <v>29</v>
      </c>
      <c r="G6654">
        <v>2013</v>
      </c>
      <c r="H6654" t="s">
        <v>731</v>
      </c>
      <c r="I6654" t="s">
        <v>734</v>
      </c>
      <c r="J6654">
        <v>10</v>
      </c>
      <c r="M6654" t="b">
        <v>1</v>
      </c>
      <c r="N6654" t="b">
        <v>0</v>
      </c>
      <c r="O6654" t="b">
        <v>0</v>
      </c>
      <c r="P6654" t="b">
        <v>0</v>
      </c>
      <c r="Q6654" t="b">
        <v>0</v>
      </c>
      <c r="R6654" t="b">
        <v>1</v>
      </c>
      <c r="S6654" t="b">
        <v>0</v>
      </c>
      <c r="T6654" t="b">
        <v>0</v>
      </c>
      <c r="U6654" t="b">
        <v>0</v>
      </c>
      <c r="V6654" t="b">
        <v>0</v>
      </c>
      <c r="W6654" t="b">
        <v>1</v>
      </c>
      <c r="X6654" t="b">
        <v>0</v>
      </c>
      <c r="Y6654" t="b">
        <v>0</v>
      </c>
      <c r="Z6654" t="b">
        <v>0</v>
      </c>
    </row>
    <row r="6655" spans="1:26" x14ac:dyDescent="0.25">
      <c r="A6655" t="s">
        <v>644</v>
      </c>
      <c r="B6655">
        <v>1950000</v>
      </c>
      <c r="C6655" t="s">
        <v>719</v>
      </c>
      <c r="D6655">
        <v>0</v>
      </c>
      <c r="E6655">
        <v>1</v>
      </c>
      <c r="F6655">
        <v>34</v>
      </c>
      <c r="G6655">
        <v>2009</v>
      </c>
      <c r="H6655" t="s">
        <v>731</v>
      </c>
      <c r="I6655" t="s">
        <v>734</v>
      </c>
      <c r="J6655">
        <v>4</v>
      </c>
      <c r="K6655">
        <v>590</v>
      </c>
      <c r="L6655" t="s">
        <v>759</v>
      </c>
      <c r="M6655" t="b">
        <v>1</v>
      </c>
      <c r="N6655" t="b">
        <v>0</v>
      </c>
      <c r="O6655" t="b">
        <v>1</v>
      </c>
      <c r="P6655" t="b">
        <v>0</v>
      </c>
      <c r="Q6655" t="b">
        <v>0</v>
      </c>
      <c r="R6655" t="b">
        <v>1</v>
      </c>
      <c r="S6655" t="b">
        <v>0</v>
      </c>
      <c r="T6655" t="b">
        <v>0</v>
      </c>
      <c r="U6655" t="b">
        <v>0</v>
      </c>
      <c r="V6655" t="b">
        <v>0</v>
      </c>
      <c r="W6655" t="b">
        <v>1</v>
      </c>
      <c r="X6655" t="b">
        <v>0</v>
      </c>
      <c r="Y6655" t="b">
        <v>0</v>
      </c>
      <c r="Z6655" t="b">
        <v>0</v>
      </c>
    </row>
    <row r="6656" spans="1:26" x14ac:dyDescent="0.25">
      <c r="A6656" t="s">
        <v>632</v>
      </c>
      <c r="B6656">
        <v>3150000</v>
      </c>
      <c r="C6656" t="s">
        <v>730</v>
      </c>
      <c r="D6656">
        <v>1</v>
      </c>
      <c r="E6656">
        <v>1</v>
      </c>
      <c r="F6656">
        <v>34</v>
      </c>
      <c r="G6656">
        <v>2019</v>
      </c>
      <c r="H6656" t="s">
        <v>731</v>
      </c>
      <c r="I6656" t="s">
        <v>734</v>
      </c>
      <c r="J6656">
        <v>7</v>
      </c>
      <c r="K6656">
        <v>160</v>
      </c>
      <c r="L6656" t="s">
        <v>774</v>
      </c>
      <c r="M6656" t="b">
        <v>1</v>
      </c>
      <c r="N6656" t="b">
        <v>0</v>
      </c>
      <c r="O6656" t="b">
        <v>1</v>
      </c>
      <c r="P6656" t="b">
        <v>0</v>
      </c>
      <c r="Q6656" t="b">
        <v>0</v>
      </c>
      <c r="R6656" t="b">
        <v>1</v>
      </c>
      <c r="S6656" t="b">
        <v>1</v>
      </c>
      <c r="T6656" t="b">
        <v>1</v>
      </c>
      <c r="U6656" t="b">
        <v>1</v>
      </c>
      <c r="V6656" t="b">
        <v>1</v>
      </c>
      <c r="W6656" t="b">
        <v>1</v>
      </c>
      <c r="X6656" t="b">
        <v>1</v>
      </c>
      <c r="Y6656" t="b">
        <v>0</v>
      </c>
      <c r="Z6656" t="b">
        <v>0</v>
      </c>
    </row>
    <row r="6657" spans="1:26" x14ac:dyDescent="0.25">
      <c r="A6657" t="s">
        <v>628</v>
      </c>
      <c r="B6657">
        <v>9500000</v>
      </c>
      <c r="C6657" t="s">
        <v>719</v>
      </c>
      <c r="D6657">
        <v>2</v>
      </c>
      <c r="E6657">
        <v>2</v>
      </c>
      <c r="F6657">
        <v>99.5</v>
      </c>
      <c r="G6657">
        <v>2021</v>
      </c>
      <c r="H6657" t="s">
        <v>731</v>
      </c>
      <c r="I6657" t="s">
        <v>736</v>
      </c>
      <c r="K6657">
        <v>600</v>
      </c>
      <c r="L6657" t="s">
        <v>772</v>
      </c>
      <c r="M6657" t="b">
        <v>1</v>
      </c>
      <c r="N6657" t="b">
        <v>0</v>
      </c>
      <c r="O6657" t="b">
        <v>0</v>
      </c>
      <c r="P6657" t="b">
        <v>0</v>
      </c>
      <c r="Q6657" t="b">
        <v>0</v>
      </c>
      <c r="R6657" t="b">
        <v>1</v>
      </c>
      <c r="S6657" t="b">
        <v>0</v>
      </c>
      <c r="T6657" t="b">
        <v>0</v>
      </c>
      <c r="U6657" t="b">
        <v>0</v>
      </c>
      <c r="V6657" t="b">
        <v>1</v>
      </c>
      <c r="W6657" t="b">
        <v>1</v>
      </c>
      <c r="X6657" t="b">
        <v>0</v>
      </c>
      <c r="Y6657" t="b">
        <v>0</v>
      </c>
      <c r="Z6657" t="b">
        <v>0</v>
      </c>
    </row>
    <row r="6658" spans="1:26" x14ac:dyDescent="0.25">
      <c r="A6658" t="s">
        <v>623</v>
      </c>
      <c r="B6658">
        <v>2090000</v>
      </c>
      <c r="C6658" t="s">
        <v>730</v>
      </c>
      <c r="D6658">
        <v>1</v>
      </c>
      <c r="E6658">
        <v>1</v>
      </c>
      <c r="F6658">
        <v>27</v>
      </c>
      <c r="G6658">
        <v>2011</v>
      </c>
      <c r="H6658" t="s">
        <v>731</v>
      </c>
      <c r="I6658" t="s">
        <v>734</v>
      </c>
      <c r="J6658">
        <v>25</v>
      </c>
      <c r="K6658">
        <v>460</v>
      </c>
      <c r="L6658" t="s">
        <v>773</v>
      </c>
      <c r="M6658" t="b">
        <v>1</v>
      </c>
      <c r="N6658" t="b">
        <v>0</v>
      </c>
      <c r="O6658" t="b">
        <v>1</v>
      </c>
      <c r="P6658" t="b">
        <v>0</v>
      </c>
      <c r="Q6658" t="b">
        <v>1</v>
      </c>
      <c r="R6658" t="b">
        <v>1</v>
      </c>
      <c r="S6658" t="b">
        <v>0</v>
      </c>
      <c r="T6658" t="b">
        <v>0</v>
      </c>
      <c r="U6658" t="b">
        <v>1</v>
      </c>
      <c r="V6658" t="b">
        <v>0</v>
      </c>
      <c r="W6658" t="b">
        <v>1</v>
      </c>
      <c r="X6658" t="b">
        <v>0</v>
      </c>
      <c r="Y6658" t="b">
        <v>0</v>
      </c>
      <c r="Z6658" t="b">
        <v>1</v>
      </c>
    </row>
    <row r="6659" spans="1:26" x14ac:dyDescent="0.25">
      <c r="A6659" t="s">
        <v>629</v>
      </c>
      <c r="B6659">
        <v>4990000</v>
      </c>
      <c r="C6659" t="s">
        <v>719</v>
      </c>
      <c r="D6659">
        <v>1</v>
      </c>
      <c r="E6659">
        <v>1</v>
      </c>
      <c r="F6659">
        <v>59.95</v>
      </c>
      <c r="G6659">
        <v>2014</v>
      </c>
      <c r="H6659" t="s">
        <v>731</v>
      </c>
      <c r="I6659" t="s">
        <v>735</v>
      </c>
      <c r="J6659">
        <v>18</v>
      </c>
      <c r="K6659">
        <v>960</v>
      </c>
      <c r="L6659" t="s">
        <v>771</v>
      </c>
      <c r="M6659" t="b">
        <v>1</v>
      </c>
      <c r="N6659" t="b">
        <v>1</v>
      </c>
      <c r="O6659" t="b">
        <v>1</v>
      </c>
      <c r="P6659" t="b">
        <v>0</v>
      </c>
      <c r="Q6659" t="b">
        <v>1</v>
      </c>
      <c r="R6659" t="b">
        <v>1</v>
      </c>
      <c r="S6659" t="b">
        <v>1</v>
      </c>
      <c r="T6659" t="b">
        <v>1</v>
      </c>
      <c r="U6659" t="b">
        <v>0</v>
      </c>
      <c r="V6659" t="b">
        <v>1</v>
      </c>
      <c r="W6659" t="b">
        <v>1</v>
      </c>
      <c r="X6659" t="b">
        <v>1</v>
      </c>
      <c r="Y6659" t="b">
        <v>0</v>
      </c>
      <c r="Z6659" t="b">
        <v>0</v>
      </c>
    </row>
    <row r="6660" spans="1:26" x14ac:dyDescent="0.25">
      <c r="A6660" t="s">
        <v>628</v>
      </c>
      <c r="B6660">
        <v>8900000</v>
      </c>
      <c r="C6660" t="s">
        <v>719</v>
      </c>
      <c r="D6660">
        <v>2</v>
      </c>
      <c r="E6660">
        <v>2</v>
      </c>
      <c r="F6660">
        <v>89</v>
      </c>
      <c r="G6660">
        <v>2021</v>
      </c>
      <c r="H6660" t="s">
        <v>731</v>
      </c>
      <c r="I6660" t="s">
        <v>736</v>
      </c>
      <c r="K6660">
        <v>600</v>
      </c>
      <c r="L6660" t="s">
        <v>772</v>
      </c>
      <c r="M6660" t="b">
        <v>1</v>
      </c>
      <c r="N6660" t="b">
        <v>0</v>
      </c>
      <c r="O6660" t="b">
        <v>0</v>
      </c>
      <c r="P6660" t="b">
        <v>0</v>
      </c>
      <c r="Q6660" t="b">
        <v>0</v>
      </c>
      <c r="R6660" t="b">
        <v>1</v>
      </c>
      <c r="S6660" t="b">
        <v>0</v>
      </c>
      <c r="T6660" t="b">
        <v>0</v>
      </c>
      <c r="U6660" t="b">
        <v>0</v>
      </c>
      <c r="V6660" t="b">
        <v>1</v>
      </c>
      <c r="W6660" t="b">
        <v>1</v>
      </c>
      <c r="X6660" t="b">
        <v>0</v>
      </c>
      <c r="Y6660" t="b">
        <v>0</v>
      </c>
      <c r="Z6660" t="b">
        <v>0</v>
      </c>
    </row>
    <row r="6661" spans="1:26" x14ac:dyDescent="0.25">
      <c r="A6661" t="s">
        <v>628</v>
      </c>
      <c r="B6661">
        <v>14500000</v>
      </c>
      <c r="C6661" t="s">
        <v>719</v>
      </c>
      <c r="D6661">
        <v>2</v>
      </c>
      <c r="E6661">
        <v>2</v>
      </c>
      <c r="F6661">
        <v>127.5</v>
      </c>
      <c r="G6661">
        <v>2021</v>
      </c>
      <c r="H6661" t="s">
        <v>731</v>
      </c>
      <c r="I6661" t="s">
        <v>736</v>
      </c>
      <c r="K6661">
        <v>600</v>
      </c>
      <c r="L6661" t="s">
        <v>772</v>
      </c>
      <c r="M6661" t="b">
        <v>1</v>
      </c>
      <c r="N6661" t="b">
        <v>0</v>
      </c>
      <c r="O6661" t="b">
        <v>0</v>
      </c>
      <c r="P6661" t="b">
        <v>0</v>
      </c>
      <c r="Q6661" t="b">
        <v>0</v>
      </c>
      <c r="R6661" t="b">
        <v>1</v>
      </c>
      <c r="S6661" t="b">
        <v>0</v>
      </c>
      <c r="T6661" t="b">
        <v>0</v>
      </c>
      <c r="U6661" t="b">
        <v>0</v>
      </c>
      <c r="V6661" t="b">
        <v>1</v>
      </c>
      <c r="W6661" t="b">
        <v>1</v>
      </c>
      <c r="X6661" t="b">
        <v>0</v>
      </c>
      <c r="Y6661" t="b">
        <v>0</v>
      </c>
      <c r="Z6661" t="b">
        <v>0</v>
      </c>
    </row>
    <row r="6662" spans="1:26" x14ac:dyDescent="0.25">
      <c r="A6662" t="s">
        <v>623</v>
      </c>
      <c r="B6662">
        <v>2750000</v>
      </c>
      <c r="C6662" t="s">
        <v>730</v>
      </c>
      <c r="D6662">
        <v>1</v>
      </c>
      <c r="E6662">
        <v>1</v>
      </c>
      <c r="F6662">
        <v>32</v>
      </c>
      <c r="G6662">
        <v>2011</v>
      </c>
      <c r="H6662" t="s">
        <v>731</v>
      </c>
      <c r="I6662" t="s">
        <v>734</v>
      </c>
      <c r="J6662">
        <v>16</v>
      </c>
      <c r="K6662">
        <v>460</v>
      </c>
      <c r="L6662" t="s">
        <v>773</v>
      </c>
      <c r="M6662" t="b">
        <v>1</v>
      </c>
      <c r="N6662" t="b">
        <v>0</v>
      </c>
      <c r="O6662" t="b">
        <v>1</v>
      </c>
      <c r="P6662" t="b">
        <v>0</v>
      </c>
      <c r="Q6662" t="b">
        <v>1</v>
      </c>
      <c r="R6662" t="b">
        <v>1</v>
      </c>
      <c r="S6662" t="b">
        <v>0</v>
      </c>
      <c r="T6662" t="b">
        <v>1</v>
      </c>
      <c r="U6662" t="b">
        <v>0</v>
      </c>
      <c r="V6662" t="b">
        <v>0</v>
      </c>
      <c r="W6662" t="b">
        <v>1</v>
      </c>
      <c r="X6662" t="b">
        <v>0</v>
      </c>
      <c r="Y6662" t="b">
        <v>0</v>
      </c>
      <c r="Z6662" t="b">
        <v>0</v>
      </c>
    </row>
    <row r="6663" spans="1:26" x14ac:dyDescent="0.25">
      <c r="A6663" t="s">
        <v>628</v>
      </c>
      <c r="B6663">
        <v>9650000</v>
      </c>
      <c r="C6663" t="s">
        <v>719</v>
      </c>
      <c r="D6663">
        <v>2</v>
      </c>
      <c r="E6663">
        <v>1</v>
      </c>
      <c r="F6663">
        <v>75.5</v>
      </c>
      <c r="G6663">
        <v>2021</v>
      </c>
      <c r="H6663" t="s">
        <v>731</v>
      </c>
      <c r="J6663">
        <v>23</v>
      </c>
      <c r="K6663">
        <v>600</v>
      </c>
      <c r="L6663" t="s">
        <v>772</v>
      </c>
      <c r="M6663" t="b">
        <v>1</v>
      </c>
      <c r="N6663" t="b">
        <v>0</v>
      </c>
      <c r="O6663" t="b">
        <v>0</v>
      </c>
      <c r="P6663" t="b">
        <v>0</v>
      </c>
      <c r="Q6663" t="b">
        <v>0</v>
      </c>
      <c r="R6663" t="b">
        <v>1</v>
      </c>
      <c r="S6663" t="b">
        <v>0</v>
      </c>
      <c r="T6663" t="b">
        <v>1</v>
      </c>
      <c r="U6663" t="b">
        <v>0</v>
      </c>
      <c r="V6663" t="b">
        <v>1</v>
      </c>
      <c r="W6663" t="b">
        <v>1</v>
      </c>
      <c r="X6663" t="b">
        <v>0</v>
      </c>
      <c r="Y6663" t="b">
        <v>0</v>
      </c>
      <c r="Z6663" t="b">
        <v>0</v>
      </c>
    </row>
    <row r="6664" spans="1:26" x14ac:dyDescent="0.25">
      <c r="A6664" t="s">
        <v>629</v>
      </c>
      <c r="B6664">
        <v>5500000</v>
      </c>
      <c r="C6664" t="s">
        <v>719</v>
      </c>
      <c r="D6664">
        <v>1</v>
      </c>
      <c r="E6664">
        <v>1</v>
      </c>
      <c r="F6664">
        <v>63</v>
      </c>
      <c r="G6664">
        <v>2014</v>
      </c>
      <c r="H6664" t="s">
        <v>731</v>
      </c>
      <c r="J6664">
        <v>36</v>
      </c>
      <c r="K6664">
        <v>960</v>
      </c>
      <c r="L6664" t="s">
        <v>771</v>
      </c>
      <c r="M6664" t="b">
        <v>1</v>
      </c>
      <c r="N6664" t="b">
        <v>0</v>
      </c>
      <c r="O6664" t="b">
        <v>1</v>
      </c>
      <c r="P6664" t="b">
        <v>0</v>
      </c>
      <c r="Q6664" t="b">
        <v>0</v>
      </c>
      <c r="R6664" t="b">
        <v>1</v>
      </c>
      <c r="S6664" t="b">
        <v>1</v>
      </c>
      <c r="T6664" t="b">
        <v>1</v>
      </c>
      <c r="U6664" t="b">
        <v>0</v>
      </c>
      <c r="V6664" t="b">
        <v>1</v>
      </c>
      <c r="W6664" t="b">
        <v>1</v>
      </c>
      <c r="X6664" t="b">
        <v>1</v>
      </c>
      <c r="Y6664" t="b">
        <v>0</v>
      </c>
      <c r="Z6664" t="b">
        <v>0</v>
      </c>
    </row>
    <row r="6665" spans="1:26" x14ac:dyDescent="0.25">
      <c r="A6665" t="s">
        <v>632</v>
      </c>
      <c r="B6665">
        <v>2990000</v>
      </c>
      <c r="C6665" t="s">
        <v>730</v>
      </c>
      <c r="D6665">
        <v>1</v>
      </c>
      <c r="E6665">
        <v>1</v>
      </c>
      <c r="F6665">
        <v>34</v>
      </c>
      <c r="G6665">
        <v>2019</v>
      </c>
      <c r="H6665" t="s">
        <v>731</v>
      </c>
      <c r="I6665" t="s">
        <v>734</v>
      </c>
      <c r="J6665">
        <v>14</v>
      </c>
      <c r="K6665">
        <v>160</v>
      </c>
      <c r="L6665" t="s">
        <v>774</v>
      </c>
      <c r="M6665" t="b">
        <v>1</v>
      </c>
      <c r="N6665" t="b">
        <v>1</v>
      </c>
      <c r="O6665" t="b">
        <v>1</v>
      </c>
      <c r="P6665" t="b">
        <v>0</v>
      </c>
      <c r="Q6665" t="b">
        <v>0</v>
      </c>
      <c r="R6665" t="b">
        <v>1</v>
      </c>
      <c r="S6665" t="b">
        <v>1</v>
      </c>
      <c r="T6665" t="b">
        <v>1</v>
      </c>
      <c r="U6665" t="b">
        <v>1</v>
      </c>
      <c r="V6665" t="b">
        <v>1</v>
      </c>
      <c r="W6665" t="b">
        <v>1</v>
      </c>
      <c r="X6665" t="b">
        <v>1</v>
      </c>
      <c r="Y6665" t="b">
        <v>0</v>
      </c>
      <c r="Z6665" t="b">
        <v>0</v>
      </c>
    </row>
    <row r="6666" spans="1:26" x14ac:dyDescent="0.25">
      <c r="A6666" t="s">
        <v>629</v>
      </c>
      <c r="B6666">
        <v>3700000</v>
      </c>
      <c r="C6666" t="s">
        <v>719</v>
      </c>
      <c r="D6666">
        <v>1</v>
      </c>
      <c r="E6666">
        <v>1</v>
      </c>
      <c r="F6666">
        <v>43</v>
      </c>
      <c r="G6666">
        <v>2014</v>
      </c>
      <c r="H6666" t="s">
        <v>731</v>
      </c>
      <c r="J6666">
        <v>31</v>
      </c>
      <c r="K6666">
        <v>960</v>
      </c>
      <c r="L6666" t="s">
        <v>771</v>
      </c>
      <c r="M6666" t="b">
        <v>1</v>
      </c>
      <c r="N6666" t="b">
        <v>0</v>
      </c>
      <c r="O6666" t="b">
        <v>1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0</v>
      </c>
      <c r="V6666" t="b">
        <v>1</v>
      </c>
      <c r="W6666" t="b">
        <v>1</v>
      </c>
      <c r="X6666" t="b">
        <v>1</v>
      </c>
      <c r="Y6666" t="b">
        <v>0</v>
      </c>
      <c r="Z6666" t="b">
        <v>0</v>
      </c>
    </row>
    <row r="6667" spans="1:26" x14ac:dyDescent="0.25">
      <c r="A6667" t="s">
        <v>624</v>
      </c>
      <c r="B6667">
        <v>8034000</v>
      </c>
      <c r="C6667" t="s">
        <v>719</v>
      </c>
      <c r="D6667">
        <v>3</v>
      </c>
      <c r="E6667">
        <v>2</v>
      </c>
      <c r="F6667">
        <v>94</v>
      </c>
      <c r="G6667">
        <v>2006</v>
      </c>
      <c r="H6667" t="s">
        <v>731</v>
      </c>
      <c r="J6667">
        <v>7</v>
      </c>
      <c r="M6667" t="b">
        <v>1</v>
      </c>
      <c r="N6667" t="b">
        <v>0</v>
      </c>
      <c r="O6667" t="b">
        <v>1</v>
      </c>
      <c r="P6667" t="b">
        <v>0</v>
      </c>
      <c r="Q6667" t="b">
        <v>0</v>
      </c>
      <c r="R6667" t="b">
        <v>1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0</v>
      </c>
    </row>
    <row r="6668" spans="1:26" x14ac:dyDescent="0.25">
      <c r="A6668" t="s">
        <v>639</v>
      </c>
      <c r="B6668">
        <v>3600000</v>
      </c>
      <c r="C6668" t="s">
        <v>719</v>
      </c>
      <c r="D6668">
        <v>1</v>
      </c>
      <c r="E6668">
        <v>1</v>
      </c>
      <c r="F6668">
        <v>28</v>
      </c>
      <c r="G6668">
        <v>2019</v>
      </c>
      <c r="H6668" t="s">
        <v>731</v>
      </c>
      <c r="J6668">
        <v>24</v>
      </c>
      <c r="M6668" t="b">
        <v>1</v>
      </c>
      <c r="N6668" t="b">
        <v>1</v>
      </c>
      <c r="O6668" t="b">
        <v>1</v>
      </c>
      <c r="P6668" t="b">
        <v>0</v>
      </c>
      <c r="Q6668" t="b">
        <v>0</v>
      </c>
      <c r="R6668" t="b">
        <v>1</v>
      </c>
      <c r="S6668" t="b">
        <v>0</v>
      </c>
      <c r="T6668" t="b">
        <v>0</v>
      </c>
      <c r="U6668" t="b">
        <v>0</v>
      </c>
      <c r="V6668" t="b">
        <v>1</v>
      </c>
      <c r="W6668" t="b">
        <v>1</v>
      </c>
      <c r="X6668" t="b">
        <v>0</v>
      </c>
      <c r="Y6668" t="b">
        <v>0</v>
      </c>
      <c r="Z6668" t="b">
        <v>0</v>
      </c>
    </row>
    <row r="6669" spans="1:26" x14ac:dyDescent="0.25">
      <c r="A6669" t="s">
        <v>645</v>
      </c>
      <c r="B6669">
        <v>3600000</v>
      </c>
      <c r="C6669" t="s">
        <v>719</v>
      </c>
      <c r="D6669">
        <v>1</v>
      </c>
      <c r="E6669">
        <v>1</v>
      </c>
      <c r="F6669">
        <v>33.5</v>
      </c>
      <c r="G6669">
        <v>2013</v>
      </c>
      <c r="I6669" t="s">
        <v>734</v>
      </c>
      <c r="J6669">
        <v>6</v>
      </c>
      <c r="K6669">
        <v>100</v>
      </c>
      <c r="L6669" t="s">
        <v>759</v>
      </c>
      <c r="M6669" t="b">
        <v>1</v>
      </c>
      <c r="N6669" t="b">
        <v>0</v>
      </c>
      <c r="O6669" t="b">
        <v>0</v>
      </c>
      <c r="P6669" t="b">
        <v>0</v>
      </c>
      <c r="Q6669" t="b">
        <v>0</v>
      </c>
      <c r="R6669" t="b">
        <v>1</v>
      </c>
      <c r="S6669" t="b">
        <v>0</v>
      </c>
      <c r="T6669" t="b">
        <v>0</v>
      </c>
      <c r="U6669" t="b">
        <v>0</v>
      </c>
      <c r="V6669" t="b">
        <v>0</v>
      </c>
      <c r="W6669" t="b">
        <v>1</v>
      </c>
      <c r="X6669" t="b">
        <v>0</v>
      </c>
      <c r="Y6669" t="b">
        <v>0</v>
      </c>
      <c r="Z6669" t="b">
        <v>0</v>
      </c>
    </row>
    <row r="6670" spans="1:26" x14ac:dyDescent="0.25">
      <c r="A6670" t="s">
        <v>646</v>
      </c>
      <c r="B6670">
        <v>4990000</v>
      </c>
      <c r="C6670" t="s">
        <v>730</v>
      </c>
      <c r="D6670">
        <v>2</v>
      </c>
      <c r="E6670">
        <v>1</v>
      </c>
      <c r="F6670">
        <v>40</v>
      </c>
      <c r="G6670">
        <v>2019</v>
      </c>
      <c r="H6670" t="s">
        <v>731</v>
      </c>
      <c r="J6670">
        <v>31</v>
      </c>
      <c r="K6670">
        <v>350</v>
      </c>
      <c r="L6670" t="s">
        <v>772</v>
      </c>
      <c r="M6670" t="b">
        <v>1</v>
      </c>
      <c r="N6670" t="b">
        <v>0</v>
      </c>
      <c r="O6670" t="b">
        <v>1</v>
      </c>
      <c r="P6670" t="b">
        <v>0</v>
      </c>
      <c r="Q6670" t="b">
        <v>0</v>
      </c>
      <c r="R6670" t="b">
        <v>1</v>
      </c>
      <c r="S6670" t="b">
        <v>0</v>
      </c>
      <c r="T6670" t="b">
        <v>1</v>
      </c>
      <c r="U6670" t="b">
        <v>0</v>
      </c>
      <c r="V6670" t="b">
        <v>0</v>
      </c>
      <c r="W6670" t="b">
        <v>1</v>
      </c>
      <c r="X6670" t="b">
        <v>1</v>
      </c>
      <c r="Y6670" t="b">
        <v>0</v>
      </c>
      <c r="Z6670" t="b">
        <v>0</v>
      </c>
    </row>
    <row r="6671" spans="1:26" x14ac:dyDescent="0.25">
      <c r="A6671" t="s">
        <v>647</v>
      </c>
      <c r="B6671">
        <v>3200000</v>
      </c>
      <c r="C6671" t="s">
        <v>719</v>
      </c>
      <c r="D6671">
        <v>1</v>
      </c>
      <c r="E6671">
        <v>1</v>
      </c>
      <c r="F6671">
        <v>55</v>
      </c>
      <c r="K6671">
        <v>470</v>
      </c>
      <c r="L6671" t="s">
        <v>771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0</v>
      </c>
      <c r="Y6671" t="b">
        <v>0</v>
      </c>
      <c r="Z6671" t="b">
        <v>0</v>
      </c>
    </row>
    <row r="6672" spans="1:26" x14ac:dyDescent="0.25">
      <c r="A6672" t="s">
        <v>624</v>
      </c>
      <c r="B6672">
        <v>3800000</v>
      </c>
      <c r="C6672" t="s">
        <v>719</v>
      </c>
      <c r="D6672">
        <v>2</v>
      </c>
      <c r="E6672">
        <v>2</v>
      </c>
      <c r="F6672">
        <v>68</v>
      </c>
      <c r="G6672">
        <v>2006</v>
      </c>
      <c r="H6672" t="s">
        <v>731</v>
      </c>
      <c r="J6672">
        <v>6</v>
      </c>
      <c r="M6672" t="b">
        <v>1</v>
      </c>
      <c r="N6672" t="b">
        <v>0</v>
      </c>
      <c r="O6672" t="b">
        <v>1</v>
      </c>
      <c r="P6672" t="b">
        <v>0</v>
      </c>
      <c r="Q6672" t="b">
        <v>0</v>
      </c>
      <c r="R6672" t="b">
        <v>1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0</v>
      </c>
      <c r="Y6672" t="b">
        <v>0</v>
      </c>
      <c r="Z6672" t="b">
        <v>0</v>
      </c>
    </row>
    <row r="6673" spans="1:26" x14ac:dyDescent="0.25">
      <c r="A6673" t="s">
        <v>633</v>
      </c>
      <c r="B6673">
        <v>2900000</v>
      </c>
      <c r="C6673" t="s">
        <v>719</v>
      </c>
      <c r="D6673">
        <v>1</v>
      </c>
      <c r="E6673">
        <v>1</v>
      </c>
      <c r="F6673">
        <v>28.5</v>
      </c>
      <c r="G6673">
        <v>2015</v>
      </c>
      <c r="H6673" t="s">
        <v>731</v>
      </c>
      <c r="I6673" t="s">
        <v>734</v>
      </c>
      <c r="J6673">
        <v>6</v>
      </c>
      <c r="K6673">
        <v>450</v>
      </c>
      <c r="L6673" t="s">
        <v>758</v>
      </c>
      <c r="M6673" t="b">
        <v>1</v>
      </c>
      <c r="N6673" t="b">
        <v>0</v>
      </c>
      <c r="O6673" t="b">
        <v>1</v>
      </c>
      <c r="P6673" t="b">
        <v>0</v>
      </c>
      <c r="Q6673" t="b">
        <v>0</v>
      </c>
      <c r="R6673" t="b">
        <v>1</v>
      </c>
      <c r="S6673" t="b">
        <v>0</v>
      </c>
      <c r="T6673" t="b">
        <v>0</v>
      </c>
      <c r="U6673" t="b">
        <v>0</v>
      </c>
      <c r="V6673" t="b">
        <v>0</v>
      </c>
      <c r="W6673" t="b">
        <v>1</v>
      </c>
      <c r="X6673" t="b">
        <v>1</v>
      </c>
      <c r="Y6673" t="b">
        <v>0</v>
      </c>
      <c r="Z6673" t="b">
        <v>0</v>
      </c>
    </row>
    <row r="6674" spans="1:26" x14ac:dyDescent="0.25">
      <c r="A6674" t="s">
        <v>619</v>
      </c>
      <c r="B6674">
        <v>1990000</v>
      </c>
      <c r="C6674" t="s">
        <v>719</v>
      </c>
      <c r="D6674">
        <v>1</v>
      </c>
      <c r="E6674">
        <v>1</v>
      </c>
      <c r="F6674">
        <v>29.03</v>
      </c>
      <c r="G6674">
        <v>2013</v>
      </c>
      <c r="H6674" t="s">
        <v>731</v>
      </c>
      <c r="I6674" t="s">
        <v>734</v>
      </c>
      <c r="J6674">
        <v>6</v>
      </c>
      <c r="M6674" t="b">
        <v>1</v>
      </c>
      <c r="N6674" t="b">
        <v>0</v>
      </c>
      <c r="O6674" t="b">
        <v>0</v>
      </c>
      <c r="P6674" t="b">
        <v>0</v>
      </c>
      <c r="Q6674" t="b">
        <v>0</v>
      </c>
      <c r="R6674" t="b">
        <v>1</v>
      </c>
      <c r="S6674" t="b">
        <v>0</v>
      </c>
      <c r="T6674" t="b">
        <v>1</v>
      </c>
      <c r="U6674" t="b">
        <v>0</v>
      </c>
      <c r="V6674" t="b">
        <v>0</v>
      </c>
      <c r="W6674" t="b">
        <v>1</v>
      </c>
      <c r="X6674" t="b">
        <v>0</v>
      </c>
      <c r="Y6674" t="b">
        <v>0</v>
      </c>
      <c r="Z6674" t="b">
        <v>0</v>
      </c>
    </row>
    <row r="6675" spans="1:26" x14ac:dyDescent="0.25">
      <c r="A6675" t="s">
        <v>623</v>
      </c>
      <c r="B6675">
        <v>3000000</v>
      </c>
      <c r="C6675" t="s">
        <v>730</v>
      </c>
      <c r="D6675">
        <v>1</v>
      </c>
      <c r="E6675">
        <v>1</v>
      </c>
      <c r="F6675">
        <v>33</v>
      </c>
      <c r="G6675">
        <v>2011</v>
      </c>
      <c r="H6675" t="s">
        <v>731</v>
      </c>
      <c r="I6675" t="s">
        <v>734</v>
      </c>
      <c r="J6675">
        <v>19</v>
      </c>
      <c r="K6675">
        <v>460</v>
      </c>
      <c r="L6675" t="s">
        <v>773</v>
      </c>
      <c r="M6675" t="b">
        <v>1</v>
      </c>
      <c r="N6675" t="b">
        <v>1</v>
      </c>
      <c r="O6675" t="b">
        <v>1</v>
      </c>
      <c r="P6675" t="b">
        <v>0</v>
      </c>
      <c r="Q6675" t="b">
        <v>0</v>
      </c>
      <c r="R6675" t="b">
        <v>1</v>
      </c>
      <c r="S6675" t="b">
        <v>0</v>
      </c>
      <c r="T6675" t="b">
        <v>1</v>
      </c>
      <c r="U6675" t="b">
        <v>0</v>
      </c>
      <c r="V6675" t="b">
        <v>0</v>
      </c>
      <c r="W6675" t="b">
        <v>1</v>
      </c>
      <c r="X6675" t="b">
        <v>0</v>
      </c>
      <c r="Y6675" t="b">
        <v>0</v>
      </c>
      <c r="Z6675" t="b">
        <v>0</v>
      </c>
    </row>
    <row r="6676" spans="1:26" x14ac:dyDescent="0.25">
      <c r="A6676" t="s">
        <v>621</v>
      </c>
      <c r="B6676">
        <v>18500000</v>
      </c>
      <c r="C6676" t="s">
        <v>730</v>
      </c>
      <c r="D6676">
        <v>2</v>
      </c>
      <c r="E6676">
        <v>2</v>
      </c>
      <c r="F6676">
        <v>128.69</v>
      </c>
      <c r="G6676">
        <v>2010</v>
      </c>
      <c r="H6676" t="s">
        <v>731</v>
      </c>
      <c r="I6676" t="s">
        <v>734</v>
      </c>
      <c r="J6676">
        <v>26</v>
      </c>
      <c r="K6676">
        <v>400</v>
      </c>
      <c r="L6676" t="s">
        <v>772</v>
      </c>
      <c r="M6676" t="b">
        <v>1</v>
      </c>
      <c r="N6676" t="b">
        <v>0</v>
      </c>
      <c r="O6676" t="b">
        <v>1</v>
      </c>
      <c r="P6676" t="b">
        <v>0</v>
      </c>
      <c r="Q6676" t="b">
        <v>0</v>
      </c>
      <c r="R6676" t="b">
        <v>1</v>
      </c>
      <c r="S6676" t="b">
        <v>0</v>
      </c>
      <c r="T6676" t="b">
        <v>0</v>
      </c>
      <c r="U6676" t="b">
        <v>1</v>
      </c>
      <c r="V6676" t="b">
        <v>1</v>
      </c>
      <c r="W6676" t="b">
        <v>1</v>
      </c>
      <c r="X6676" t="b">
        <v>1</v>
      </c>
      <c r="Y6676" t="b">
        <v>0</v>
      </c>
      <c r="Z6676" t="b">
        <v>0</v>
      </c>
    </row>
    <row r="6677" spans="1:26" x14ac:dyDescent="0.25">
      <c r="A6677" t="s">
        <v>621</v>
      </c>
      <c r="B6677">
        <v>18500000</v>
      </c>
      <c r="C6677" t="s">
        <v>730</v>
      </c>
      <c r="D6677">
        <v>2</v>
      </c>
      <c r="E6677">
        <v>2</v>
      </c>
      <c r="F6677">
        <v>129</v>
      </c>
      <c r="G6677">
        <v>2010</v>
      </c>
      <c r="H6677" t="s">
        <v>731</v>
      </c>
      <c r="J6677">
        <v>26</v>
      </c>
      <c r="K6677">
        <v>400</v>
      </c>
      <c r="L6677" t="s">
        <v>772</v>
      </c>
      <c r="M6677" t="b">
        <v>1</v>
      </c>
      <c r="N6677" t="b">
        <v>0</v>
      </c>
      <c r="O6677" t="b">
        <v>1</v>
      </c>
      <c r="P6677" t="b">
        <v>0</v>
      </c>
      <c r="Q6677" t="b">
        <v>0</v>
      </c>
      <c r="R6677" t="b">
        <v>1</v>
      </c>
      <c r="S6677" t="b">
        <v>0</v>
      </c>
      <c r="T6677" t="b">
        <v>0</v>
      </c>
      <c r="U6677" t="b">
        <v>0</v>
      </c>
      <c r="V6677" t="b">
        <v>1</v>
      </c>
      <c r="W6677" t="b">
        <v>1</v>
      </c>
      <c r="X6677" t="b">
        <v>1</v>
      </c>
      <c r="Y6677" t="b">
        <v>0</v>
      </c>
      <c r="Z6677" t="b">
        <v>0</v>
      </c>
    </row>
    <row r="6678" spans="1:26" x14ac:dyDescent="0.25">
      <c r="A6678" t="s">
        <v>648</v>
      </c>
      <c r="B6678">
        <v>1490000</v>
      </c>
      <c r="C6678" t="s">
        <v>730</v>
      </c>
      <c r="D6678">
        <v>1</v>
      </c>
      <c r="E6678">
        <v>1</v>
      </c>
      <c r="F6678">
        <v>51</v>
      </c>
      <c r="G6678">
        <v>1996</v>
      </c>
      <c r="H6678" t="s">
        <v>731</v>
      </c>
      <c r="K6678">
        <v>110</v>
      </c>
      <c r="L6678" t="s">
        <v>772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1</v>
      </c>
      <c r="S6678" t="b">
        <v>1</v>
      </c>
      <c r="T6678" t="b">
        <v>0</v>
      </c>
      <c r="U6678" t="b">
        <v>0</v>
      </c>
      <c r="V6678" t="b">
        <v>1</v>
      </c>
      <c r="W6678" t="b">
        <v>1</v>
      </c>
      <c r="X6678" t="b">
        <v>1</v>
      </c>
      <c r="Y6678" t="b">
        <v>0</v>
      </c>
      <c r="Z6678" t="b">
        <v>0</v>
      </c>
    </row>
    <row r="6679" spans="1:26" x14ac:dyDescent="0.25">
      <c r="A6679" t="s">
        <v>639</v>
      </c>
      <c r="B6679">
        <v>2200000</v>
      </c>
      <c r="C6679" t="s">
        <v>719</v>
      </c>
      <c r="D6679">
        <v>0</v>
      </c>
      <c r="E6679">
        <v>1</v>
      </c>
      <c r="F6679">
        <v>24</v>
      </c>
      <c r="G6679">
        <v>2019</v>
      </c>
      <c r="H6679" t="s">
        <v>731</v>
      </c>
      <c r="M6679" t="b">
        <v>1</v>
      </c>
      <c r="N6679" t="b">
        <v>1</v>
      </c>
      <c r="O6679" t="b">
        <v>1</v>
      </c>
      <c r="P6679" t="b">
        <v>0</v>
      </c>
      <c r="Q6679" t="b">
        <v>0</v>
      </c>
      <c r="R6679" t="b">
        <v>1</v>
      </c>
      <c r="S6679" t="b">
        <v>0</v>
      </c>
      <c r="T6679" t="b">
        <v>0</v>
      </c>
      <c r="U6679" t="b">
        <v>0</v>
      </c>
      <c r="V6679" t="b">
        <v>1</v>
      </c>
      <c r="W6679" t="b">
        <v>1</v>
      </c>
      <c r="X6679" t="b">
        <v>0</v>
      </c>
      <c r="Y6679" t="b">
        <v>0</v>
      </c>
      <c r="Z6679" t="b">
        <v>0</v>
      </c>
    </row>
    <row r="6680" spans="1:26" x14ac:dyDescent="0.25">
      <c r="A6680" t="s">
        <v>624</v>
      </c>
      <c r="B6680">
        <v>2140000</v>
      </c>
      <c r="C6680" t="s">
        <v>719</v>
      </c>
      <c r="D6680">
        <v>0</v>
      </c>
      <c r="E6680">
        <v>1</v>
      </c>
      <c r="F6680">
        <v>30</v>
      </c>
      <c r="G6680">
        <v>2006</v>
      </c>
      <c r="H6680" t="s">
        <v>731</v>
      </c>
      <c r="I6680" t="s">
        <v>735</v>
      </c>
      <c r="J6680">
        <v>27</v>
      </c>
      <c r="M6680" t="b">
        <v>1</v>
      </c>
      <c r="N6680" t="b">
        <v>0</v>
      </c>
      <c r="O6680" t="b">
        <v>1</v>
      </c>
      <c r="P6680" t="b">
        <v>0</v>
      </c>
      <c r="Q6680" t="b">
        <v>0</v>
      </c>
      <c r="R6680" t="b">
        <v>1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0</v>
      </c>
      <c r="Y6680" t="b">
        <v>0</v>
      </c>
      <c r="Z6680" t="b">
        <v>0</v>
      </c>
    </row>
    <row r="6681" spans="1:26" x14ac:dyDescent="0.25">
      <c r="A6681" t="s">
        <v>326</v>
      </c>
      <c r="B6681">
        <v>5669720</v>
      </c>
      <c r="C6681" t="s">
        <v>730</v>
      </c>
      <c r="F6681">
        <v>35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0</v>
      </c>
      <c r="Y6681" t="b">
        <v>0</v>
      </c>
      <c r="Z6681" t="b">
        <v>0</v>
      </c>
    </row>
    <row r="6682" spans="1:26" x14ac:dyDescent="0.25">
      <c r="A6682" t="s">
        <v>633</v>
      </c>
      <c r="B6682">
        <v>2550000</v>
      </c>
      <c r="C6682" t="s">
        <v>719</v>
      </c>
      <c r="D6682">
        <v>0</v>
      </c>
      <c r="E6682">
        <v>1</v>
      </c>
      <c r="F6682">
        <v>28.48</v>
      </c>
      <c r="G6682">
        <v>2015</v>
      </c>
      <c r="H6682" t="s">
        <v>731</v>
      </c>
      <c r="I6682" t="s">
        <v>734</v>
      </c>
      <c r="J6682">
        <v>6</v>
      </c>
      <c r="K6682">
        <v>450</v>
      </c>
      <c r="L6682" t="s">
        <v>758</v>
      </c>
      <c r="M6682" t="b">
        <v>1</v>
      </c>
      <c r="N6682" t="b">
        <v>0</v>
      </c>
      <c r="O6682" t="b">
        <v>1</v>
      </c>
      <c r="P6682" t="b">
        <v>0</v>
      </c>
      <c r="Q6682" t="b">
        <v>0</v>
      </c>
      <c r="R6682" t="b">
        <v>1</v>
      </c>
      <c r="S6682" t="b">
        <v>0</v>
      </c>
      <c r="T6682" t="b">
        <v>1</v>
      </c>
      <c r="U6682" t="b">
        <v>0</v>
      </c>
      <c r="V6682" t="b">
        <v>0</v>
      </c>
      <c r="W6682" t="b">
        <v>1</v>
      </c>
      <c r="X6682" t="b">
        <v>1</v>
      </c>
      <c r="Y6682" t="b">
        <v>0</v>
      </c>
      <c r="Z6682" t="b">
        <v>0</v>
      </c>
    </row>
    <row r="6683" spans="1:26" x14ac:dyDescent="0.25">
      <c r="A6683" t="s">
        <v>623</v>
      </c>
      <c r="B6683">
        <v>2890000</v>
      </c>
      <c r="C6683" t="s">
        <v>730</v>
      </c>
      <c r="D6683">
        <v>1</v>
      </c>
      <c r="E6683">
        <v>1</v>
      </c>
      <c r="F6683">
        <v>32.44</v>
      </c>
      <c r="G6683">
        <v>2011</v>
      </c>
      <c r="H6683" t="s">
        <v>731</v>
      </c>
      <c r="J6683">
        <v>21</v>
      </c>
      <c r="K6683">
        <v>460</v>
      </c>
      <c r="L6683" t="s">
        <v>773</v>
      </c>
      <c r="M6683" t="b">
        <v>1</v>
      </c>
      <c r="N6683" t="b">
        <v>0</v>
      </c>
      <c r="O6683" t="b">
        <v>1</v>
      </c>
      <c r="P6683" t="b">
        <v>0</v>
      </c>
      <c r="Q6683" t="b">
        <v>0</v>
      </c>
      <c r="R6683" t="b">
        <v>1</v>
      </c>
      <c r="S6683" t="b">
        <v>0</v>
      </c>
      <c r="T6683" t="b">
        <v>0</v>
      </c>
      <c r="U6683" t="b">
        <v>0</v>
      </c>
      <c r="V6683" t="b">
        <v>0</v>
      </c>
      <c r="W6683" t="b">
        <v>1</v>
      </c>
      <c r="X6683" t="b">
        <v>0</v>
      </c>
      <c r="Y6683" t="b">
        <v>0</v>
      </c>
      <c r="Z6683" t="b">
        <v>0</v>
      </c>
    </row>
    <row r="6684" spans="1:26" x14ac:dyDescent="0.25">
      <c r="A6684" t="s">
        <v>623</v>
      </c>
      <c r="B6684">
        <v>11990000</v>
      </c>
      <c r="C6684" t="s">
        <v>730</v>
      </c>
      <c r="D6684">
        <v>3</v>
      </c>
      <c r="E6684">
        <v>2</v>
      </c>
      <c r="F6684">
        <v>103</v>
      </c>
      <c r="G6684">
        <v>2011</v>
      </c>
      <c r="H6684" t="s">
        <v>731</v>
      </c>
      <c r="J6684">
        <v>19</v>
      </c>
      <c r="K6684">
        <v>460</v>
      </c>
      <c r="L6684" t="s">
        <v>773</v>
      </c>
      <c r="M6684" t="b">
        <v>1</v>
      </c>
      <c r="N6684" t="b">
        <v>0</v>
      </c>
      <c r="O6684" t="b">
        <v>1</v>
      </c>
      <c r="P6684" t="b">
        <v>0</v>
      </c>
      <c r="Q6684" t="b">
        <v>0</v>
      </c>
      <c r="R6684" t="b">
        <v>1</v>
      </c>
      <c r="S6684" t="b">
        <v>0</v>
      </c>
      <c r="T6684" t="b">
        <v>1</v>
      </c>
      <c r="U6684" t="b">
        <v>0</v>
      </c>
      <c r="V6684" t="b">
        <v>0</v>
      </c>
      <c r="W6684" t="b">
        <v>1</v>
      </c>
      <c r="X6684" t="b">
        <v>0</v>
      </c>
      <c r="Y6684" t="b">
        <v>0</v>
      </c>
      <c r="Z6684" t="b">
        <v>1</v>
      </c>
    </row>
    <row r="6685" spans="1:26" x14ac:dyDescent="0.25">
      <c r="A6685" t="s">
        <v>623</v>
      </c>
      <c r="B6685">
        <v>2790000</v>
      </c>
      <c r="C6685" t="s">
        <v>730</v>
      </c>
      <c r="D6685">
        <v>1</v>
      </c>
      <c r="E6685">
        <v>1</v>
      </c>
      <c r="F6685">
        <v>32.25</v>
      </c>
      <c r="G6685">
        <v>2011</v>
      </c>
      <c r="H6685" t="s">
        <v>731</v>
      </c>
      <c r="J6685">
        <v>10</v>
      </c>
      <c r="K6685">
        <v>460</v>
      </c>
      <c r="L6685" t="s">
        <v>773</v>
      </c>
      <c r="M6685" t="b">
        <v>1</v>
      </c>
      <c r="N6685" t="b">
        <v>0</v>
      </c>
      <c r="O6685" t="b">
        <v>1</v>
      </c>
      <c r="P6685" t="b">
        <v>0</v>
      </c>
      <c r="Q6685" t="b">
        <v>0</v>
      </c>
      <c r="R6685" t="b">
        <v>1</v>
      </c>
      <c r="S6685" t="b">
        <v>0</v>
      </c>
      <c r="T6685" t="b">
        <v>1</v>
      </c>
      <c r="U6685" t="b">
        <v>0</v>
      </c>
      <c r="V6685" t="b">
        <v>0</v>
      </c>
      <c r="W6685" t="b">
        <v>1</v>
      </c>
      <c r="X6685" t="b">
        <v>0</v>
      </c>
      <c r="Y6685" t="b">
        <v>0</v>
      </c>
      <c r="Z6685" t="b">
        <v>0</v>
      </c>
    </row>
    <row r="6686" spans="1:26" x14ac:dyDescent="0.25">
      <c r="A6686" t="s">
        <v>630</v>
      </c>
      <c r="B6686">
        <v>1950000</v>
      </c>
      <c r="C6686" t="s">
        <v>730</v>
      </c>
      <c r="D6686">
        <v>0</v>
      </c>
      <c r="E6686">
        <v>1</v>
      </c>
      <c r="F6686">
        <v>30</v>
      </c>
      <c r="G6686">
        <v>2013</v>
      </c>
      <c r="H6686" t="s">
        <v>731</v>
      </c>
      <c r="J6686">
        <v>7</v>
      </c>
      <c r="M6686" t="b">
        <v>1</v>
      </c>
      <c r="N6686" t="b">
        <v>0</v>
      </c>
      <c r="O6686" t="b">
        <v>1</v>
      </c>
      <c r="P6686" t="b">
        <v>0</v>
      </c>
      <c r="Q6686" t="b">
        <v>0</v>
      </c>
      <c r="R6686" t="b">
        <v>1</v>
      </c>
      <c r="S6686" t="b">
        <v>0</v>
      </c>
      <c r="T6686" t="b">
        <v>1</v>
      </c>
      <c r="U6686" t="b">
        <v>0</v>
      </c>
      <c r="V6686" t="b">
        <v>1</v>
      </c>
      <c r="W6686" t="b">
        <v>1</v>
      </c>
      <c r="X6686" t="b">
        <v>0</v>
      </c>
      <c r="Y6686" t="b">
        <v>0</v>
      </c>
      <c r="Z6686" t="b">
        <v>0</v>
      </c>
    </row>
    <row r="6687" spans="1:26" x14ac:dyDescent="0.25">
      <c r="A6687" t="s">
        <v>628</v>
      </c>
      <c r="B6687">
        <v>18500000</v>
      </c>
      <c r="C6687" t="s">
        <v>719</v>
      </c>
      <c r="D6687">
        <v>3</v>
      </c>
      <c r="E6687">
        <v>3</v>
      </c>
      <c r="F6687">
        <v>145</v>
      </c>
      <c r="G6687">
        <v>2021</v>
      </c>
      <c r="H6687" t="s">
        <v>731</v>
      </c>
      <c r="I6687" t="s">
        <v>735</v>
      </c>
      <c r="K6687">
        <v>600</v>
      </c>
      <c r="L6687" t="s">
        <v>772</v>
      </c>
      <c r="M6687" t="b">
        <v>1</v>
      </c>
      <c r="N6687" t="b">
        <v>0</v>
      </c>
      <c r="O6687" t="b">
        <v>0</v>
      </c>
      <c r="P6687" t="b">
        <v>0</v>
      </c>
      <c r="Q6687" t="b">
        <v>0</v>
      </c>
      <c r="R6687" t="b">
        <v>1</v>
      </c>
      <c r="S6687" t="b">
        <v>0</v>
      </c>
      <c r="T6687" t="b">
        <v>0</v>
      </c>
      <c r="U6687" t="b">
        <v>0</v>
      </c>
      <c r="V6687" t="b">
        <v>1</v>
      </c>
      <c r="W6687" t="b">
        <v>1</v>
      </c>
      <c r="X6687" t="b">
        <v>0</v>
      </c>
      <c r="Y6687" t="b">
        <v>0</v>
      </c>
      <c r="Z6687" t="b">
        <v>0</v>
      </c>
    </row>
    <row r="6688" spans="1:26" x14ac:dyDescent="0.25">
      <c r="A6688" t="s">
        <v>628</v>
      </c>
      <c r="B6688">
        <v>10800000</v>
      </c>
      <c r="C6688" t="s">
        <v>719</v>
      </c>
      <c r="D6688">
        <v>2</v>
      </c>
      <c r="E6688">
        <v>2</v>
      </c>
      <c r="F6688">
        <v>99.5</v>
      </c>
      <c r="G6688">
        <v>2021</v>
      </c>
      <c r="H6688" t="s">
        <v>731</v>
      </c>
      <c r="I6688" t="s">
        <v>734</v>
      </c>
      <c r="K6688">
        <v>600</v>
      </c>
      <c r="L6688" t="s">
        <v>772</v>
      </c>
      <c r="M6688" t="b">
        <v>1</v>
      </c>
      <c r="N6688" t="b">
        <v>0</v>
      </c>
      <c r="O6688" t="b">
        <v>0</v>
      </c>
      <c r="P6688" t="b">
        <v>0</v>
      </c>
      <c r="Q6688" t="b">
        <v>0</v>
      </c>
      <c r="R6688" t="b">
        <v>1</v>
      </c>
      <c r="S6688" t="b">
        <v>0</v>
      </c>
      <c r="T6688" t="b">
        <v>0</v>
      </c>
      <c r="U6688" t="b">
        <v>0</v>
      </c>
      <c r="V6688" t="b">
        <v>1</v>
      </c>
      <c r="W6688" t="b">
        <v>1</v>
      </c>
      <c r="X6688" t="b">
        <v>0</v>
      </c>
      <c r="Y6688" t="b">
        <v>0</v>
      </c>
      <c r="Z6688" t="b">
        <v>0</v>
      </c>
    </row>
    <row r="6689" spans="1:26" x14ac:dyDescent="0.25">
      <c r="A6689" t="s">
        <v>628</v>
      </c>
      <c r="B6689">
        <v>6990000</v>
      </c>
      <c r="C6689" t="s">
        <v>719</v>
      </c>
      <c r="D6689">
        <v>1</v>
      </c>
      <c r="E6689">
        <v>1</v>
      </c>
      <c r="F6689">
        <v>62</v>
      </c>
      <c r="G6689">
        <v>2021</v>
      </c>
      <c r="H6689" t="s">
        <v>731</v>
      </c>
      <c r="I6689" t="s">
        <v>736</v>
      </c>
      <c r="K6689">
        <v>600</v>
      </c>
      <c r="L6689" t="s">
        <v>772</v>
      </c>
      <c r="M6689" t="b">
        <v>1</v>
      </c>
      <c r="N6689" t="b">
        <v>0</v>
      </c>
      <c r="O6689" t="b">
        <v>0</v>
      </c>
      <c r="P6689" t="b">
        <v>0</v>
      </c>
      <c r="Q6689" t="b">
        <v>0</v>
      </c>
      <c r="R6689" t="b">
        <v>1</v>
      </c>
      <c r="S6689" t="b">
        <v>0</v>
      </c>
      <c r="T6689" t="b">
        <v>0</v>
      </c>
      <c r="U6689" t="b">
        <v>0</v>
      </c>
      <c r="V6689" t="b">
        <v>1</v>
      </c>
      <c r="W6689" t="b">
        <v>1</v>
      </c>
      <c r="X6689" t="b">
        <v>0</v>
      </c>
      <c r="Y6689" t="b">
        <v>0</v>
      </c>
      <c r="Z6689" t="b">
        <v>0</v>
      </c>
    </row>
    <row r="6690" spans="1:26" x14ac:dyDescent="0.25">
      <c r="A6690" t="s">
        <v>649</v>
      </c>
      <c r="B6690">
        <v>4000000</v>
      </c>
      <c r="C6690" t="s">
        <v>719</v>
      </c>
      <c r="D6690">
        <v>2</v>
      </c>
      <c r="E6690">
        <v>2</v>
      </c>
      <c r="F6690">
        <v>91</v>
      </c>
      <c r="J6690">
        <v>18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0</v>
      </c>
      <c r="Y6690" t="b">
        <v>0</v>
      </c>
      <c r="Z6690" t="b">
        <v>0</v>
      </c>
    </row>
    <row r="6691" spans="1:26" x14ac:dyDescent="0.25">
      <c r="A6691" t="s">
        <v>644</v>
      </c>
      <c r="B6691">
        <v>2100000</v>
      </c>
      <c r="C6691" t="s">
        <v>719</v>
      </c>
      <c r="D6691">
        <v>0</v>
      </c>
      <c r="E6691">
        <v>1</v>
      </c>
      <c r="F6691">
        <v>34</v>
      </c>
      <c r="G6691">
        <v>2009</v>
      </c>
      <c r="H6691" t="s">
        <v>731</v>
      </c>
      <c r="I6691" t="s">
        <v>734</v>
      </c>
      <c r="J6691">
        <v>3</v>
      </c>
      <c r="K6691">
        <v>590</v>
      </c>
      <c r="L6691" t="s">
        <v>759</v>
      </c>
      <c r="M6691" t="b">
        <v>1</v>
      </c>
      <c r="N6691" t="b">
        <v>0</v>
      </c>
      <c r="O6691" t="b">
        <v>1</v>
      </c>
      <c r="P6691" t="b">
        <v>0</v>
      </c>
      <c r="Q6691" t="b">
        <v>0</v>
      </c>
      <c r="R6691" t="b">
        <v>1</v>
      </c>
      <c r="S6691" t="b">
        <v>0</v>
      </c>
      <c r="T6691" t="b">
        <v>0</v>
      </c>
      <c r="U6691" t="b">
        <v>0</v>
      </c>
      <c r="V6691" t="b">
        <v>0</v>
      </c>
      <c r="W6691" t="b">
        <v>1</v>
      </c>
      <c r="X6691" t="b">
        <v>0</v>
      </c>
      <c r="Y6691" t="b">
        <v>0</v>
      </c>
      <c r="Z6691" t="b">
        <v>0</v>
      </c>
    </row>
    <row r="6692" spans="1:26" x14ac:dyDescent="0.25">
      <c r="A6692" t="s">
        <v>630</v>
      </c>
      <c r="B6692">
        <v>1590000</v>
      </c>
      <c r="C6692" t="s">
        <v>730</v>
      </c>
      <c r="D6692">
        <v>0</v>
      </c>
      <c r="E6692">
        <v>1</v>
      </c>
      <c r="F6692">
        <v>30</v>
      </c>
      <c r="G6692">
        <v>2013</v>
      </c>
      <c r="H6692" t="s">
        <v>731</v>
      </c>
      <c r="I6692" t="s">
        <v>734</v>
      </c>
      <c r="J6692">
        <v>3</v>
      </c>
      <c r="M6692" t="b">
        <v>1</v>
      </c>
      <c r="N6692" t="b">
        <v>0</v>
      </c>
      <c r="O6692" t="b">
        <v>1</v>
      </c>
      <c r="P6692" t="b">
        <v>0</v>
      </c>
      <c r="Q6692" t="b">
        <v>0</v>
      </c>
      <c r="R6692" t="b">
        <v>1</v>
      </c>
      <c r="S6692" t="b">
        <v>0</v>
      </c>
      <c r="T6692" t="b">
        <v>0</v>
      </c>
      <c r="U6692" t="b">
        <v>0</v>
      </c>
      <c r="V6692" t="b">
        <v>1</v>
      </c>
      <c r="W6692" t="b">
        <v>1</v>
      </c>
      <c r="X6692" t="b">
        <v>0</v>
      </c>
      <c r="Y6692" t="b">
        <v>0</v>
      </c>
      <c r="Z6692" t="b">
        <v>0</v>
      </c>
    </row>
    <row r="6693" spans="1:26" x14ac:dyDescent="0.25">
      <c r="A6693" t="s">
        <v>632</v>
      </c>
      <c r="B6693">
        <v>6500000</v>
      </c>
      <c r="C6693" t="s">
        <v>730</v>
      </c>
      <c r="D6693">
        <v>2</v>
      </c>
      <c r="E6693">
        <v>1</v>
      </c>
      <c r="F6693">
        <v>56</v>
      </c>
      <c r="G6693">
        <v>2019</v>
      </c>
      <c r="H6693" t="s">
        <v>731</v>
      </c>
      <c r="J6693">
        <v>24</v>
      </c>
      <c r="K6693">
        <v>160</v>
      </c>
      <c r="L6693" t="s">
        <v>774</v>
      </c>
      <c r="M6693" t="b">
        <v>1</v>
      </c>
      <c r="N6693" t="b">
        <v>0</v>
      </c>
      <c r="O6693" t="b">
        <v>1</v>
      </c>
      <c r="P6693" t="b">
        <v>0</v>
      </c>
      <c r="Q6693" t="b">
        <v>0</v>
      </c>
      <c r="R6693" t="b">
        <v>1</v>
      </c>
      <c r="S6693" t="b">
        <v>1</v>
      </c>
      <c r="T6693" t="b">
        <v>0</v>
      </c>
      <c r="U6693" t="b">
        <v>0</v>
      </c>
      <c r="V6693" t="b">
        <v>1</v>
      </c>
      <c r="W6693" t="b">
        <v>1</v>
      </c>
      <c r="X6693" t="b">
        <v>1</v>
      </c>
      <c r="Y6693" t="b">
        <v>0</v>
      </c>
      <c r="Z6693" t="b">
        <v>0</v>
      </c>
    </row>
    <row r="6694" spans="1:26" x14ac:dyDescent="0.25">
      <c r="A6694" t="s">
        <v>629</v>
      </c>
      <c r="B6694">
        <v>5650000</v>
      </c>
      <c r="C6694" t="s">
        <v>719</v>
      </c>
      <c r="D6694">
        <v>1</v>
      </c>
      <c r="E6694">
        <v>1</v>
      </c>
      <c r="F6694">
        <v>62.76</v>
      </c>
      <c r="G6694">
        <v>2014</v>
      </c>
      <c r="H6694" t="s">
        <v>731</v>
      </c>
      <c r="I6694" t="s">
        <v>734</v>
      </c>
      <c r="J6694">
        <v>39</v>
      </c>
      <c r="K6694">
        <v>960</v>
      </c>
      <c r="L6694" t="s">
        <v>771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1</v>
      </c>
      <c r="S6694" t="b">
        <v>1</v>
      </c>
      <c r="T6694" t="b">
        <v>0</v>
      </c>
      <c r="U6694" t="b">
        <v>0</v>
      </c>
      <c r="V6694" t="b">
        <v>1</v>
      </c>
      <c r="W6694" t="b">
        <v>1</v>
      </c>
      <c r="X6694" t="b">
        <v>1</v>
      </c>
      <c r="Y6694" t="b">
        <v>0</v>
      </c>
      <c r="Z6694" t="b">
        <v>0</v>
      </c>
    </row>
    <row r="6695" spans="1:26" x14ac:dyDescent="0.25">
      <c r="A6695" t="s">
        <v>623</v>
      </c>
      <c r="B6695">
        <v>2190000</v>
      </c>
      <c r="C6695" t="s">
        <v>730</v>
      </c>
      <c r="D6695">
        <v>1</v>
      </c>
      <c r="E6695">
        <v>1</v>
      </c>
      <c r="F6695">
        <v>28</v>
      </c>
      <c r="G6695">
        <v>2011</v>
      </c>
      <c r="H6695" t="s">
        <v>731</v>
      </c>
      <c r="I6695" t="s">
        <v>734</v>
      </c>
      <c r="J6695">
        <v>19</v>
      </c>
      <c r="K6695">
        <v>460</v>
      </c>
      <c r="L6695" t="s">
        <v>773</v>
      </c>
      <c r="M6695" t="b">
        <v>1</v>
      </c>
      <c r="N6695" t="b">
        <v>0</v>
      </c>
      <c r="O6695" t="b">
        <v>1</v>
      </c>
      <c r="P6695" t="b">
        <v>0</v>
      </c>
      <c r="Q6695" t="b">
        <v>0</v>
      </c>
      <c r="R6695" t="b">
        <v>1</v>
      </c>
      <c r="S6695" t="b">
        <v>0</v>
      </c>
      <c r="T6695" t="b">
        <v>0</v>
      </c>
      <c r="U6695" t="b">
        <v>0</v>
      </c>
      <c r="V6695" t="b">
        <v>0</v>
      </c>
      <c r="W6695" t="b">
        <v>1</v>
      </c>
      <c r="X6695" t="b">
        <v>0</v>
      </c>
      <c r="Y6695" t="b">
        <v>0</v>
      </c>
      <c r="Z6695" t="b">
        <v>0</v>
      </c>
    </row>
    <row r="6696" spans="1:26" x14ac:dyDescent="0.25">
      <c r="A6696" t="s">
        <v>623</v>
      </c>
      <c r="B6696">
        <v>2290000</v>
      </c>
      <c r="C6696" t="s">
        <v>730</v>
      </c>
      <c r="D6696">
        <v>1</v>
      </c>
      <c r="E6696">
        <v>1</v>
      </c>
      <c r="F6696">
        <v>26.5</v>
      </c>
      <c r="G6696">
        <v>2011</v>
      </c>
      <c r="H6696" t="s">
        <v>731</v>
      </c>
      <c r="I6696" t="s">
        <v>734</v>
      </c>
      <c r="J6696">
        <v>16</v>
      </c>
      <c r="K6696">
        <v>460</v>
      </c>
      <c r="L6696" t="s">
        <v>773</v>
      </c>
      <c r="M6696" t="b">
        <v>1</v>
      </c>
      <c r="N6696" t="b">
        <v>0</v>
      </c>
      <c r="O6696" t="b">
        <v>1</v>
      </c>
      <c r="P6696" t="b">
        <v>0</v>
      </c>
      <c r="Q6696" t="b">
        <v>0</v>
      </c>
      <c r="R6696" t="b">
        <v>1</v>
      </c>
      <c r="S6696" t="b">
        <v>0</v>
      </c>
      <c r="T6696" t="b">
        <v>0</v>
      </c>
      <c r="U6696" t="b">
        <v>0</v>
      </c>
      <c r="V6696" t="b">
        <v>0</v>
      </c>
      <c r="W6696" t="b">
        <v>1</v>
      </c>
      <c r="X6696" t="b">
        <v>0</v>
      </c>
      <c r="Y6696" t="b">
        <v>0</v>
      </c>
      <c r="Z6696" t="b">
        <v>0</v>
      </c>
    </row>
    <row r="6697" spans="1:26" x14ac:dyDescent="0.25">
      <c r="A6697" t="s">
        <v>623</v>
      </c>
      <c r="B6697">
        <v>1990000</v>
      </c>
      <c r="C6697" t="s">
        <v>730</v>
      </c>
      <c r="D6697">
        <v>1</v>
      </c>
      <c r="E6697">
        <v>1</v>
      </c>
      <c r="F6697">
        <v>26</v>
      </c>
      <c r="G6697">
        <v>2011</v>
      </c>
      <c r="H6697" t="s">
        <v>731</v>
      </c>
      <c r="J6697">
        <v>13</v>
      </c>
      <c r="K6697">
        <v>460</v>
      </c>
      <c r="L6697" t="s">
        <v>773</v>
      </c>
      <c r="M6697" t="b">
        <v>1</v>
      </c>
      <c r="N6697" t="b">
        <v>0</v>
      </c>
      <c r="O6697" t="b">
        <v>1</v>
      </c>
      <c r="P6697" t="b">
        <v>0</v>
      </c>
      <c r="Q6697" t="b">
        <v>0</v>
      </c>
      <c r="R6697" t="b">
        <v>1</v>
      </c>
      <c r="S6697" t="b">
        <v>0</v>
      </c>
      <c r="T6697" t="b">
        <v>0</v>
      </c>
      <c r="U6697" t="b">
        <v>0</v>
      </c>
      <c r="V6697" t="b">
        <v>0</v>
      </c>
      <c r="W6697" t="b">
        <v>1</v>
      </c>
      <c r="X6697" t="b">
        <v>0</v>
      </c>
      <c r="Y6697" t="b">
        <v>0</v>
      </c>
      <c r="Z6697" t="b">
        <v>0</v>
      </c>
    </row>
    <row r="6698" spans="1:26" x14ac:dyDescent="0.25">
      <c r="A6698" t="s">
        <v>623</v>
      </c>
      <c r="B6698">
        <v>2290000</v>
      </c>
      <c r="C6698" t="s">
        <v>730</v>
      </c>
      <c r="D6698">
        <v>1</v>
      </c>
      <c r="E6698">
        <v>1</v>
      </c>
      <c r="F6698">
        <v>28</v>
      </c>
      <c r="G6698">
        <v>2011</v>
      </c>
      <c r="H6698" t="s">
        <v>731</v>
      </c>
      <c r="J6698">
        <v>32</v>
      </c>
      <c r="K6698">
        <v>460</v>
      </c>
      <c r="L6698" t="s">
        <v>773</v>
      </c>
      <c r="M6698" t="b">
        <v>1</v>
      </c>
      <c r="N6698" t="b">
        <v>0</v>
      </c>
      <c r="O6698" t="b">
        <v>1</v>
      </c>
      <c r="P6698" t="b">
        <v>0</v>
      </c>
      <c r="Q6698" t="b">
        <v>0</v>
      </c>
      <c r="R6698" t="b">
        <v>1</v>
      </c>
      <c r="S6698" t="b">
        <v>0</v>
      </c>
      <c r="T6698" t="b">
        <v>0</v>
      </c>
      <c r="U6698" t="b">
        <v>0</v>
      </c>
      <c r="V6698" t="b">
        <v>0</v>
      </c>
      <c r="W6698" t="b">
        <v>1</v>
      </c>
      <c r="X6698" t="b">
        <v>0</v>
      </c>
      <c r="Y6698" t="b">
        <v>0</v>
      </c>
      <c r="Z6698" t="b">
        <v>0</v>
      </c>
    </row>
    <row r="6699" spans="1:26" x14ac:dyDescent="0.25">
      <c r="A6699" t="s">
        <v>626</v>
      </c>
      <c r="B6699">
        <v>4990000</v>
      </c>
      <c r="C6699" t="s">
        <v>719</v>
      </c>
      <c r="D6699">
        <v>2</v>
      </c>
      <c r="E6699">
        <v>2</v>
      </c>
      <c r="F6699">
        <v>88</v>
      </c>
      <c r="G6699">
        <v>2007</v>
      </c>
      <c r="H6699" t="s">
        <v>731</v>
      </c>
      <c r="J6699">
        <v>19</v>
      </c>
      <c r="K6699">
        <v>560</v>
      </c>
      <c r="L6699" t="s">
        <v>759</v>
      </c>
      <c r="M6699" t="b">
        <v>1</v>
      </c>
      <c r="N6699" t="b">
        <v>0</v>
      </c>
      <c r="O6699" t="b">
        <v>1</v>
      </c>
      <c r="P6699" t="b">
        <v>0</v>
      </c>
      <c r="Q6699" t="b">
        <v>0</v>
      </c>
      <c r="R6699" t="b">
        <v>1</v>
      </c>
      <c r="S6699" t="b">
        <v>0</v>
      </c>
      <c r="T6699" t="b">
        <v>0</v>
      </c>
      <c r="U6699" t="b">
        <v>0</v>
      </c>
      <c r="V6699" t="b">
        <v>1</v>
      </c>
      <c r="W6699" t="b">
        <v>1</v>
      </c>
      <c r="X6699" t="b">
        <v>1</v>
      </c>
      <c r="Y6699" t="b">
        <v>0</v>
      </c>
      <c r="Z6699" t="b">
        <v>0</v>
      </c>
    </row>
    <row r="6700" spans="1:26" x14ac:dyDescent="0.25">
      <c r="A6700" t="s">
        <v>623</v>
      </c>
      <c r="B6700">
        <v>2290000</v>
      </c>
      <c r="C6700" t="s">
        <v>730</v>
      </c>
      <c r="D6700">
        <v>1</v>
      </c>
      <c r="E6700">
        <v>1</v>
      </c>
      <c r="F6700">
        <v>28.74</v>
      </c>
      <c r="G6700">
        <v>2011</v>
      </c>
      <c r="H6700" t="s">
        <v>731</v>
      </c>
      <c r="I6700" t="s">
        <v>734</v>
      </c>
      <c r="J6700">
        <v>34</v>
      </c>
      <c r="K6700">
        <v>460</v>
      </c>
      <c r="L6700" t="s">
        <v>773</v>
      </c>
      <c r="M6700" t="b">
        <v>1</v>
      </c>
      <c r="N6700" t="b">
        <v>0</v>
      </c>
      <c r="O6700" t="b">
        <v>1</v>
      </c>
      <c r="P6700" t="b">
        <v>0</v>
      </c>
      <c r="Q6700" t="b">
        <v>0</v>
      </c>
      <c r="R6700" t="b">
        <v>1</v>
      </c>
      <c r="S6700" t="b">
        <v>0</v>
      </c>
      <c r="T6700" t="b">
        <v>0</v>
      </c>
      <c r="U6700" t="b">
        <v>0</v>
      </c>
      <c r="V6700" t="b">
        <v>0</v>
      </c>
      <c r="W6700" t="b">
        <v>1</v>
      </c>
      <c r="X6700" t="b">
        <v>0</v>
      </c>
      <c r="Y6700" t="b">
        <v>0</v>
      </c>
      <c r="Z6700" t="b">
        <v>0</v>
      </c>
    </row>
    <row r="6701" spans="1:26" x14ac:dyDescent="0.25">
      <c r="A6701" t="s">
        <v>626</v>
      </c>
      <c r="B6701">
        <v>5590000</v>
      </c>
      <c r="C6701" t="s">
        <v>719</v>
      </c>
      <c r="D6701">
        <v>2</v>
      </c>
      <c r="E6701">
        <v>2</v>
      </c>
      <c r="F6701">
        <v>88</v>
      </c>
      <c r="G6701">
        <v>2007</v>
      </c>
      <c r="H6701" t="s">
        <v>731</v>
      </c>
      <c r="I6701" t="s">
        <v>734</v>
      </c>
      <c r="K6701">
        <v>560</v>
      </c>
      <c r="L6701" t="s">
        <v>759</v>
      </c>
      <c r="M6701" t="b">
        <v>1</v>
      </c>
      <c r="N6701" t="b">
        <v>0</v>
      </c>
      <c r="O6701" t="b">
        <v>1</v>
      </c>
      <c r="P6701" t="b">
        <v>0</v>
      </c>
      <c r="Q6701" t="b">
        <v>0</v>
      </c>
      <c r="R6701" t="b">
        <v>1</v>
      </c>
      <c r="S6701" t="b">
        <v>0</v>
      </c>
      <c r="T6701" t="b">
        <v>0</v>
      </c>
      <c r="U6701" t="b">
        <v>0</v>
      </c>
      <c r="V6701" t="b">
        <v>1</v>
      </c>
      <c r="W6701" t="b">
        <v>1</v>
      </c>
      <c r="X6701" t="b">
        <v>1</v>
      </c>
      <c r="Y6701" t="b">
        <v>0</v>
      </c>
      <c r="Z6701" t="b">
        <v>0</v>
      </c>
    </row>
    <row r="6702" spans="1:26" x14ac:dyDescent="0.25">
      <c r="A6702" t="s">
        <v>626</v>
      </c>
      <c r="B6702">
        <v>5900000</v>
      </c>
      <c r="C6702" t="s">
        <v>719</v>
      </c>
      <c r="D6702">
        <v>2</v>
      </c>
      <c r="E6702">
        <v>2</v>
      </c>
      <c r="F6702">
        <v>98</v>
      </c>
      <c r="G6702">
        <v>2007</v>
      </c>
      <c r="H6702" t="s">
        <v>731</v>
      </c>
      <c r="J6702">
        <v>5</v>
      </c>
      <c r="K6702">
        <v>560</v>
      </c>
      <c r="L6702" t="s">
        <v>759</v>
      </c>
      <c r="M6702" t="b">
        <v>1</v>
      </c>
      <c r="N6702" t="b">
        <v>0</v>
      </c>
      <c r="O6702" t="b">
        <v>1</v>
      </c>
      <c r="P6702" t="b">
        <v>0</v>
      </c>
      <c r="Q6702" t="b">
        <v>0</v>
      </c>
      <c r="R6702" t="b">
        <v>1</v>
      </c>
      <c r="S6702" t="b">
        <v>0</v>
      </c>
      <c r="T6702" t="b">
        <v>0</v>
      </c>
      <c r="U6702" t="b">
        <v>0</v>
      </c>
      <c r="V6702" t="b">
        <v>1</v>
      </c>
      <c r="W6702" t="b">
        <v>1</v>
      </c>
      <c r="X6702" t="b">
        <v>1</v>
      </c>
      <c r="Y6702" t="b">
        <v>0</v>
      </c>
      <c r="Z6702" t="b">
        <v>0</v>
      </c>
    </row>
    <row r="6703" spans="1:26" x14ac:dyDescent="0.25">
      <c r="A6703" t="s">
        <v>630</v>
      </c>
      <c r="B6703">
        <v>1890000</v>
      </c>
      <c r="C6703" t="s">
        <v>730</v>
      </c>
      <c r="D6703">
        <v>1</v>
      </c>
      <c r="E6703">
        <v>1</v>
      </c>
      <c r="F6703">
        <v>30</v>
      </c>
      <c r="G6703">
        <v>2013</v>
      </c>
      <c r="H6703" t="s">
        <v>731</v>
      </c>
      <c r="J6703">
        <v>6</v>
      </c>
      <c r="M6703" t="b">
        <v>1</v>
      </c>
      <c r="N6703" t="b">
        <v>0</v>
      </c>
      <c r="O6703" t="b">
        <v>1</v>
      </c>
      <c r="P6703" t="b">
        <v>0</v>
      </c>
      <c r="Q6703" t="b">
        <v>0</v>
      </c>
      <c r="R6703" t="b">
        <v>1</v>
      </c>
      <c r="S6703" t="b">
        <v>0</v>
      </c>
      <c r="T6703" t="b">
        <v>0</v>
      </c>
      <c r="U6703" t="b">
        <v>0</v>
      </c>
      <c r="V6703" t="b">
        <v>1</v>
      </c>
      <c r="W6703" t="b">
        <v>1</v>
      </c>
      <c r="X6703" t="b">
        <v>0</v>
      </c>
      <c r="Y6703" t="b">
        <v>0</v>
      </c>
      <c r="Z6703" t="b">
        <v>0</v>
      </c>
    </row>
    <row r="6704" spans="1:26" x14ac:dyDescent="0.25">
      <c r="A6704" t="s">
        <v>633</v>
      </c>
      <c r="B6704">
        <v>3000000</v>
      </c>
      <c r="C6704" t="s">
        <v>719</v>
      </c>
      <c r="D6704">
        <v>1</v>
      </c>
      <c r="E6704">
        <v>1</v>
      </c>
      <c r="F6704">
        <v>35</v>
      </c>
      <c r="G6704">
        <v>2015</v>
      </c>
      <c r="H6704" t="s">
        <v>731</v>
      </c>
      <c r="I6704" t="s">
        <v>734</v>
      </c>
      <c r="J6704">
        <v>7</v>
      </c>
      <c r="K6704">
        <v>450</v>
      </c>
      <c r="L6704" t="s">
        <v>758</v>
      </c>
      <c r="M6704" t="b">
        <v>1</v>
      </c>
      <c r="N6704" t="b">
        <v>1</v>
      </c>
      <c r="O6704" t="b">
        <v>1</v>
      </c>
      <c r="P6704" t="b">
        <v>0</v>
      </c>
      <c r="Q6704" t="b">
        <v>0</v>
      </c>
      <c r="R6704" t="b">
        <v>1</v>
      </c>
      <c r="S6704" t="b">
        <v>0</v>
      </c>
      <c r="T6704" t="b">
        <v>1</v>
      </c>
      <c r="U6704" t="b">
        <v>1</v>
      </c>
      <c r="V6704" t="b">
        <v>0</v>
      </c>
      <c r="W6704" t="b">
        <v>1</v>
      </c>
      <c r="X6704" t="b">
        <v>1</v>
      </c>
      <c r="Y6704" t="b">
        <v>0</v>
      </c>
      <c r="Z6704" t="b">
        <v>0</v>
      </c>
    </row>
    <row r="6705" spans="1:26" x14ac:dyDescent="0.25">
      <c r="A6705" t="s">
        <v>623</v>
      </c>
      <c r="B6705">
        <v>3800000</v>
      </c>
      <c r="C6705" t="s">
        <v>730</v>
      </c>
      <c r="D6705">
        <v>1</v>
      </c>
      <c r="E6705">
        <v>2</v>
      </c>
      <c r="F6705">
        <v>52</v>
      </c>
      <c r="G6705">
        <v>2011</v>
      </c>
      <c r="H6705" t="s">
        <v>731</v>
      </c>
      <c r="K6705">
        <v>460</v>
      </c>
      <c r="L6705" t="s">
        <v>773</v>
      </c>
      <c r="M6705" t="b">
        <v>1</v>
      </c>
      <c r="N6705" t="b">
        <v>0</v>
      </c>
      <c r="O6705" t="b">
        <v>1</v>
      </c>
      <c r="P6705" t="b">
        <v>0</v>
      </c>
      <c r="Q6705" t="b">
        <v>0</v>
      </c>
      <c r="R6705" t="b">
        <v>1</v>
      </c>
      <c r="S6705" t="b">
        <v>0</v>
      </c>
      <c r="T6705" t="b">
        <v>0</v>
      </c>
      <c r="U6705" t="b">
        <v>0</v>
      </c>
      <c r="V6705" t="b">
        <v>0</v>
      </c>
      <c r="W6705" t="b">
        <v>1</v>
      </c>
      <c r="X6705" t="b">
        <v>0</v>
      </c>
      <c r="Y6705" t="b">
        <v>0</v>
      </c>
      <c r="Z6705" t="b">
        <v>0</v>
      </c>
    </row>
    <row r="6706" spans="1:26" x14ac:dyDescent="0.25">
      <c r="A6706" t="s">
        <v>638</v>
      </c>
      <c r="B6706">
        <v>5790000</v>
      </c>
      <c r="C6706" t="s">
        <v>719</v>
      </c>
      <c r="D6706">
        <v>1</v>
      </c>
      <c r="E6706">
        <v>1</v>
      </c>
      <c r="F6706">
        <v>56</v>
      </c>
      <c r="G6706">
        <v>2010</v>
      </c>
      <c r="H6706" t="s">
        <v>731</v>
      </c>
      <c r="K6706">
        <v>190</v>
      </c>
      <c r="L6706" t="s">
        <v>759</v>
      </c>
      <c r="M6706" t="b">
        <v>1</v>
      </c>
      <c r="N6706" t="b">
        <v>0</v>
      </c>
      <c r="O6706" t="b">
        <v>1</v>
      </c>
      <c r="P6706" t="b">
        <v>0</v>
      </c>
      <c r="Q6706" t="b">
        <v>0</v>
      </c>
      <c r="R6706" t="b">
        <v>1</v>
      </c>
      <c r="S6706" t="b">
        <v>0</v>
      </c>
      <c r="T6706" t="b">
        <v>0</v>
      </c>
      <c r="U6706" t="b">
        <v>0</v>
      </c>
      <c r="V6706" t="b">
        <v>1</v>
      </c>
      <c r="W6706" t="b">
        <v>1</v>
      </c>
      <c r="X6706" t="b">
        <v>0</v>
      </c>
      <c r="Y6706" t="b">
        <v>0</v>
      </c>
      <c r="Z6706" t="b">
        <v>0</v>
      </c>
    </row>
    <row r="6707" spans="1:26" x14ac:dyDescent="0.25">
      <c r="A6707" t="s">
        <v>638</v>
      </c>
      <c r="B6707">
        <v>3900000</v>
      </c>
      <c r="C6707" t="s">
        <v>719</v>
      </c>
      <c r="D6707">
        <v>1</v>
      </c>
      <c r="E6707">
        <v>1</v>
      </c>
      <c r="F6707">
        <v>36</v>
      </c>
      <c r="G6707">
        <v>2010</v>
      </c>
      <c r="H6707" t="s">
        <v>731</v>
      </c>
      <c r="K6707">
        <v>190</v>
      </c>
      <c r="L6707" t="s">
        <v>759</v>
      </c>
      <c r="M6707" t="b">
        <v>1</v>
      </c>
      <c r="N6707" t="b">
        <v>0</v>
      </c>
      <c r="O6707" t="b">
        <v>1</v>
      </c>
      <c r="P6707" t="b">
        <v>0</v>
      </c>
      <c r="Q6707" t="b">
        <v>0</v>
      </c>
      <c r="R6707" t="b">
        <v>1</v>
      </c>
      <c r="S6707" t="b">
        <v>0</v>
      </c>
      <c r="T6707" t="b">
        <v>0</v>
      </c>
      <c r="U6707" t="b">
        <v>0</v>
      </c>
      <c r="V6707" t="b">
        <v>1</v>
      </c>
      <c r="W6707" t="b">
        <v>1</v>
      </c>
      <c r="X6707" t="b">
        <v>0</v>
      </c>
      <c r="Y6707" t="b">
        <v>0</v>
      </c>
      <c r="Z6707" t="b">
        <v>0</v>
      </c>
    </row>
    <row r="6708" spans="1:26" x14ac:dyDescent="0.25">
      <c r="A6708" t="s">
        <v>650</v>
      </c>
      <c r="B6708">
        <v>3320000</v>
      </c>
      <c r="C6708" t="s">
        <v>719</v>
      </c>
      <c r="D6708">
        <v>0</v>
      </c>
      <c r="E6708">
        <v>1</v>
      </c>
      <c r="F6708">
        <v>25</v>
      </c>
      <c r="G6708">
        <v>2019</v>
      </c>
      <c r="H6708" t="s">
        <v>731</v>
      </c>
      <c r="I6708" t="s">
        <v>734</v>
      </c>
      <c r="J6708">
        <v>5</v>
      </c>
      <c r="K6708">
        <v>420</v>
      </c>
      <c r="L6708" t="s">
        <v>758</v>
      </c>
      <c r="M6708" t="b">
        <v>1</v>
      </c>
      <c r="N6708" t="b">
        <v>1</v>
      </c>
      <c r="O6708" t="b">
        <v>1</v>
      </c>
      <c r="P6708" t="b">
        <v>0</v>
      </c>
      <c r="Q6708" t="b">
        <v>0</v>
      </c>
      <c r="R6708" t="b">
        <v>1</v>
      </c>
      <c r="S6708" t="b">
        <v>0</v>
      </c>
      <c r="T6708" t="b">
        <v>1</v>
      </c>
      <c r="U6708" t="b">
        <v>0</v>
      </c>
      <c r="V6708" t="b">
        <v>0</v>
      </c>
      <c r="W6708" t="b">
        <v>1</v>
      </c>
      <c r="X6708" t="b">
        <v>0</v>
      </c>
      <c r="Y6708" t="b">
        <v>0</v>
      </c>
      <c r="Z6708" t="b">
        <v>0</v>
      </c>
    </row>
    <row r="6709" spans="1:26" x14ac:dyDescent="0.25">
      <c r="A6709" t="s">
        <v>625</v>
      </c>
      <c r="B6709">
        <v>7500000</v>
      </c>
      <c r="C6709" t="s">
        <v>719</v>
      </c>
      <c r="D6709">
        <v>2</v>
      </c>
      <c r="E6709">
        <v>2</v>
      </c>
      <c r="F6709">
        <v>100</v>
      </c>
      <c r="G6709">
        <v>2014</v>
      </c>
      <c r="H6709" t="s">
        <v>731</v>
      </c>
      <c r="J6709">
        <v>7</v>
      </c>
      <c r="K6709">
        <v>110</v>
      </c>
      <c r="L6709" t="s">
        <v>771</v>
      </c>
      <c r="M6709" t="b">
        <v>1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  <c r="Z6709" t="b">
        <v>1</v>
      </c>
    </row>
    <row r="6710" spans="1:26" x14ac:dyDescent="0.25">
      <c r="A6710" t="s">
        <v>642</v>
      </c>
      <c r="B6710">
        <v>12000000</v>
      </c>
      <c r="C6710" t="s">
        <v>730</v>
      </c>
      <c r="D6710">
        <v>2</v>
      </c>
      <c r="E6710">
        <v>2</v>
      </c>
      <c r="F6710">
        <v>82.881100000000004</v>
      </c>
      <c r="G6710">
        <v>2018</v>
      </c>
      <c r="H6710" t="s">
        <v>731</v>
      </c>
      <c r="I6710" t="s">
        <v>734</v>
      </c>
      <c r="J6710">
        <v>12</v>
      </c>
      <c r="K6710">
        <v>400</v>
      </c>
      <c r="L6710" t="s">
        <v>759</v>
      </c>
      <c r="M6710" t="b">
        <v>1</v>
      </c>
      <c r="N6710" t="b">
        <v>0</v>
      </c>
      <c r="O6710" t="b">
        <v>1</v>
      </c>
      <c r="P6710" t="b">
        <v>0</v>
      </c>
      <c r="Q6710" t="b">
        <v>0</v>
      </c>
      <c r="R6710" t="b">
        <v>1</v>
      </c>
      <c r="S6710" t="b">
        <v>0</v>
      </c>
      <c r="T6710" t="b">
        <v>1</v>
      </c>
      <c r="U6710" t="b">
        <v>0</v>
      </c>
      <c r="V6710" t="b">
        <v>1</v>
      </c>
      <c r="W6710" t="b">
        <v>1</v>
      </c>
      <c r="X6710" t="b">
        <v>0</v>
      </c>
      <c r="Y6710" t="b">
        <v>0</v>
      </c>
      <c r="Z6710" t="b">
        <v>1</v>
      </c>
    </row>
    <row r="6711" spans="1:26" x14ac:dyDescent="0.25">
      <c r="A6711" t="s">
        <v>624</v>
      </c>
      <c r="B6711">
        <v>4600000</v>
      </c>
      <c r="C6711" t="s">
        <v>719</v>
      </c>
      <c r="D6711">
        <v>2</v>
      </c>
      <c r="E6711">
        <v>1</v>
      </c>
      <c r="F6711">
        <v>68.5</v>
      </c>
      <c r="G6711">
        <v>2006</v>
      </c>
      <c r="H6711" t="s">
        <v>731</v>
      </c>
      <c r="J6711">
        <v>22</v>
      </c>
      <c r="M6711" t="b">
        <v>1</v>
      </c>
      <c r="N6711" t="b">
        <v>0</v>
      </c>
      <c r="O6711" t="b">
        <v>1</v>
      </c>
      <c r="P6711" t="b">
        <v>0</v>
      </c>
      <c r="Q6711" t="b">
        <v>0</v>
      </c>
      <c r="R6711" t="b">
        <v>1</v>
      </c>
      <c r="S6711" t="b">
        <v>0</v>
      </c>
      <c r="T6711" t="b">
        <v>1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</row>
    <row r="6712" spans="1:26" x14ac:dyDescent="0.25">
      <c r="A6712" t="s">
        <v>623</v>
      </c>
      <c r="B6712">
        <v>3640000</v>
      </c>
      <c r="C6712" t="s">
        <v>730</v>
      </c>
      <c r="D6712">
        <v>1</v>
      </c>
      <c r="E6712">
        <v>1</v>
      </c>
      <c r="F6712">
        <v>52.96</v>
      </c>
      <c r="G6712">
        <v>2011</v>
      </c>
      <c r="H6712" t="s">
        <v>731</v>
      </c>
      <c r="I6712" t="s">
        <v>734</v>
      </c>
      <c r="J6712">
        <v>26</v>
      </c>
      <c r="K6712">
        <v>460</v>
      </c>
      <c r="L6712" t="s">
        <v>773</v>
      </c>
      <c r="M6712" t="b">
        <v>1</v>
      </c>
      <c r="N6712" t="b">
        <v>0</v>
      </c>
      <c r="O6712" t="b">
        <v>1</v>
      </c>
      <c r="P6712" t="b">
        <v>0</v>
      </c>
      <c r="Q6712" t="b">
        <v>0</v>
      </c>
      <c r="R6712" t="b">
        <v>1</v>
      </c>
      <c r="S6712" t="b">
        <v>0</v>
      </c>
      <c r="T6712" t="b">
        <v>0</v>
      </c>
      <c r="U6712" t="b">
        <v>0</v>
      </c>
      <c r="V6712" t="b">
        <v>0</v>
      </c>
      <c r="W6712" t="b">
        <v>1</v>
      </c>
      <c r="X6712" t="b">
        <v>0</v>
      </c>
      <c r="Y6712" t="b">
        <v>0</v>
      </c>
      <c r="Z6712" t="b">
        <v>0</v>
      </c>
    </row>
    <row r="6713" spans="1:26" x14ac:dyDescent="0.25">
      <c r="A6713" t="s">
        <v>623</v>
      </c>
      <c r="B6713">
        <v>1980000</v>
      </c>
      <c r="C6713" t="s">
        <v>730</v>
      </c>
      <c r="D6713">
        <v>1</v>
      </c>
      <c r="E6713">
        <v>1</v>
      </c>
      <c r="F6713">
        <v>26</v>
      </c>
      <c r="G6713">
        <v>2011</v>
      </c>
      <c r="H6713" t="s">
        <v>731</v>
      </c>
      <c r="I6713" t="s">
        <v>734</v>
      </c>
      <c r="J6713">
        <v>21</v>
      </c>
      <c r="K6713">
        <v>460</v>
      </c>
      <c r="L6713" t="s">
        <v>773</v>
      </c>
      <c r="M6713" t="b">
        <v>1</v>
      </c>
      <c r="N6713" t="b">
        <v>1</v>
      </c>
      <c r="O6713" t="b">
        <v>1</v>
      </c>
      <c r="P6713" t="b">
        <v>0</v>
      </c>
      <c r="Q6713" t="b">
        <v>1</v>
      </c>
      <c r="R6713" t="b">
        <v>1</v>
      </c>
      <c r="S6713" t="b">
        <v>0</v>
      </c>
      <c r="T6713" t="b">
        <v>1</v>
      </c>
      <c r="U6713" t="b">
        <v>1</v>
      </c>
      <c r="V6713" t="b">
        <v>0</v>
      </c>
      <c r="W6713" t="b">
        <v>1</v>
      </c>
      <c r="X6713" t="b">
        <v>0</v>
      </c>
      <c r="Y6713" t="b">
        <v>0</v>
      </c>
      <c r="Z6713" t="b">
        <v>0</v>
      </c>
    </row>
    <row r="6714" spans="1:26" x14ac:dyDescent="0.25">
      <c r="A6714" t="s">
        <v>638</v>
      </c>
      <c r="B6714">
        <v>5600000</v>
      </c>
      <c r="C6714" t="s">
        <v>719</v>
      </c>
      <c r="D6714">
        <v>2</v>
      </c>
      <c r="E6714">
        <v>2</v>
      </c>
      <c r="F6714">
        <v>57.66</v>
      </c>
      <c r="G6714">
        <v>2010</v>
      </c>
      <c r="H6714" t="s">
        <v>731</v>
      </c>
      <c r="I6714" t="s">
        <v>734</v>
      </c>
      <c r="J6714">
        <v>10</v>
      </c>
      <c r="K6714">
        <v>190</v>
      </c>
      <c r="L6714" t="s">
        <v>759</v>
      </c>
      <c r="M6714" t="b">
        <v>1</v>
      </c>
      <c r="N6714" t="b">
        <v>0</v>
      </c>
      <c r="O6714" t="b">
        <v>1</v>
      </c>
      <c r="P6714" t="b">
        <v>0</v>
      </c>
      <c r="Q6714" t="b">
        <v>0</v>
      </c>
      <c r="R6714" t="b">
        <v>1</v>
      </c>
      <c r="S6714" t="b">
        <v>0</v>
      </c>
      <c r="T6714" t="b">
        <v>1</v>
      </c>
      <c r="U6714" t="b">
        <v>0</v>
      </c>
      <c r="V6714" t="b">
        <v>1</v>
      </c>
      <c r="W6714" t="b">
        <v>1</v>
      </c>
      <c r="X6714" t="b">
        <v>0</v>
      </c>
      <c r="Y6714" t="b">
        <v>0</v>
      </c>
      <c r="Z6714" t="b">
        <v>0</v>
      </c>
    </row>
    <row r="6715" spans="1:26" x14ac:dyDescent="0.25">
      <c r="A6715" t="s">
        <v>651</v>
      </c>
      <c r="B6715">
        <v>2100000</v>
      </c>
      <c r="C6715" t="s">
        <v>719</v>
      </c>
      <c r="D6715">
        <v>0</v>
      </c>
      <c r="E6715">
        <v>1</v>
      </c>
      <c r="F6715">
        <v>30</v>
      </c>
      <c r="G6715">
        <v>2007</v>
      </c>
      <c r="H6715" t="s">
        <v>731</v>
      </c>
      <c r="I6715" t="s">
        <v>734</v>
      </c>
      <c r="J6715">
        <v>7</v>
      </c>
      <c r="K6715">
        <v>40</v>
      </c>
      <c r="L6715" t="s">
        <v>771</v>
      </c>
      <c r="M6715" t="b">
        <v>1</v>
      </c>
      <c r="N6715" t="b">
        <v>0</v>
      </c>
      <c r="O6715" t="b">
        <v>1</v>
      </c>
      <c r="P6715" t="b">
        <v>0</v>
      </c>
      <c r="Q6715" t="b">
        <v>0</v>
      </c>
      <c r="R6715" t="b">
        <v>1</v>
      </c>
      <c r="S6715" t="b">
        <v>0</v>
      </c>
      <c r="T6715" t="b">
        <v>0</v>
      </c>
      <c r="U6715" t="b">
        <v>0</v>
      </c>
      <c r="V6715" t="b">
        <v>0</v>
      </c>
      <c r="W6715" t="b">
        <v>0</v>
      </c>
      <c r="X6715" t="b">
        <v>0</v>
      </c>
      <c r="Y6715" t="b">
        <v>0</v>
      </c>
      <c r="Z6715" t="b">
        <v>0</v>
      </c>
    </row>
    <row r="6716" spans="1:26" x14ac:dyDescent="0.25">
      <c r="A6716" t="s">
        <v>632</v>
      </c>
      <c r="B6716">
        <v>2850000</v>
      </c>
      <c r="C6716" t="s">
        <v>730</v>
      </c>
      <c r="D6716">
        <v>1</v>
      </c>
      <c r="E6716">
        <v>1</v>
      </c>
      <c r="F6716">
        <v>34</v>
      </c>
      <c r="G6716">
        <v>2019</v>
      </c>
      <c r="H6716" t="s">
        <v>731</v>
      </c>
      <c r="I6716" t="s">
        <v>734</v>
      </c>
      <c r="J6716">
        <v>11</v>
      </c>
      <c r="K6716">
        <v>160</v>
      </c>
      <c r="L6716" t="s">
        <v>774</v>
      </c>
      <c r="M6716" t="b">
        <v>1</v>
      </c>
      <c r="N6716" t="b">
        <v>1</v>
      </c>
      <c r="O6716" t="b">
        <v>1</v>
      </c>
      <c r="P6716" t="b">
        <v>0</v>
      </c>
      <c r="Q6716" t="b">
        <v>0</v>
      </c>
      <c r="R6716" t="b">
        <v>1</v>
      </c>
      <c r="S6716" t="b">
        <v>1</v>
      </c>
      <c r="T6716" t="b">
        <v>1</v>
      </c>
      <c r="U6716" t="b">
        <v>1</v>
      </c>
      <c r="V6716" t="b">
        <v>1</v>
      </c>
      <c r="W6716" t="b">
        <v>1</v>
      </c>
      <c r="X6716" t="b">
        <v>1</v>
      </c>
      <c r="Y6716" t="b">
        <v>0</v>
      </c>
      <c r="Z6716" t="b">
        <v>0</v>
      </c>
    </row>
    <row r="6717" spans="1:26" x14ac:dyDescent="0.25">
      <c r="A6717" t="s">
        <v>629</v>
      </c>
      <c r="B6717">
        <v>11400000</v>
      </c>
      <c r="C6717" t="s">
        <v>719</v>
      </c>
      <c r="D6717">
        <v>2</v>
      </c>
      <c r="E6717">
        <v>2</v>
      </c>
      <c r="F6717">
        <v>91</v>
      </c>
      <c r="G6717">
        <v>2014</v>
      </c>
      <c r="H6717" t="s">
        <v>731</v>
      </c>
      <c r="K6717">
        <v>960</v>
      </c>
      <c r="L6717" t="s">
        <v>771</v>
      </c>
      <c r="M6717" t="b">
        <v>1</v>
      </c>
      <c r="N6717" t="b">
        <v>0</v>
      </c>
      <c r="O6717" t="b">
        <v>1</v>
      </c>
      <c r="P6717" t="b">
        <v>0</v>
      </c>
      <c r="Q6717" t="b">
        <v>0</v>
      </c>
      <c r="R6717" t="b">
        <v>1</v>
      </c>
      <c r="S6717" t="b">
        <v>1</v>
      </c>
      <c r="T6717" t="b">
        <v>0</v>
      </c>
      <c r="U6717" t="b">
        <v>0</v>
      </c>
      <c r="V6717" t="b">
        <v>1</v>
      </c>
      <c r="W6717" t="b">
        <v>1</v>
      </c>
      <c r="X6717" t="b">
        <v>1</v>
      </c>
      <c r="Y6717" t="b">
        <v>0</v>
      </c>
      <c r="Z6717" t="b">
        <v>0</v>
      </c>
    </row>
    <row r="6718" spans="1:26" x14ac:dyDescent="0.25">
      <c r="A6718" t="s">
        <v>621</v>
      </c>
      <c r="B6718">
        <v>7000000</v>
      </c>
      <c r="C6718" t="s">
        <v>730</v>
      </c>
      <c r="D6718">
        <v>1</v>
      </c>
      <c r="E6718">
        <v>1</v>
      </c>
      <c r="F6718">
        <v>63</v>
      </c>
      <c r="G6718">
        <v>2010</v>
      </c>
      <c r="H6718" t="s">
        <v>731</v>
      </c>
      <c r="I6718" t="s">
        <v>734</v>
      </c>
      <c r="J6718">
        <v>23</v>
      </c>
      <c r="K6718">
        <v>400</v>
      </c>
      <c r="L6718" t="s">
        <v>772</v>
      </c>
      <c r="M6718" t="b">
        <v>1</v>
      </c>
      <c r="N6718" t="b">
        <v>0</v>
      </c>
      <c r="O6718" t="b">
        <v>1</v>
      </c>
      <c r="P6718" t="b">
        <v>0</v>
      </c>
      <c r="Q6718" t="b">
        <v>0</v>
      </c>
      <c r="R6718" t="b">
        <v>1</v>
      </c>
      <c r="S6718" t="b">
        <v>0</v>
      </c>
      <c r="T6718" t="b">
        <v>1</v>
      </c>
      <c r="U6718" t="b">
        <v>0</v>
      </c>
      <c r="V6718" t="b">
        <v>1</v>
      </c>
      <c r="W6718" t="b">
        <v>1</v>
      </c>
      <c r="X6718" t="b">
        <v>1</v>
      </c>
      <c r="Y6718" t="b">
        <v>0</v>
      </c>
      <c r="Z6718" t="b">
        <v>0</v>
      </c>
    </row>
    <row r="6719" spans="1:26" x14ac:dyDescent="0.25">
      <c r="A6719" t="s">
        <v>648</v>
      </c>
      <c r="B6719">
        <v>3500000</v>
      </c>
      <c r="C6719" t="s">
        <v>730</v>
      </c>
      <c r="D6719">
        <v>3</v>
      </c>
      <c r="E6719">
        <v>2</v>
      </c>
      <c r="F6719">
        <v>93.77</v>
      </c>
      <c r="G6719">
        <v>1996</v>
      </c>
      <c r="H6719" t="s">
        <v>731</v>
      </c>
      <c r="J6719">
        <v>4</v>
      </c>
      <c r="K6719">
        <v>110</v>
      </c>
      <c r="L6719" t="s">
        <v>772</v>
      </c>
      <c r="M6719" t="b">
        <v>1</v>
      </c>
      <c r="N6719" t="b">
        <v>0</v>
      </c>
      <c r="O6719" t="b">
        <v>1</v>
      </c>
      <c r="P6719" t="b">
        <v>0</v>
      </c>
      <c r="Q6719" t="b">
        <v>0</v>
      </c>
      <c r="R6719" t="b">
        <v>1</v>
      </c>
      <c r="S6719" t="b">
        <v>1</v>
      </c>
      <c r="T6719" t="b">
        <v>1</v>
      </c>
      <c r="U6719" t="b">
        <v>1</v>
      </c>
      <c r="V6719" t="b">
        <v>1</v>
      </c>
      <c r="W6719" t="b">
        <v>1</v>
      </c>
      <c r="X6719" t="b">
        <v>1</v>
      </c>
      <c r="Y6719" t="b">
        <v>0</v>
      </c>
      <c r="Z6719" t="b">
        <v>1</v>
      </c>
    </row>
    <row r="6720" spans="1:26" x14ac:dyDescent="0.25">
      <c r="A6720" t="s">
        <v>652</v>
      </c>
      <c r="B6720">
        <v>1390000</v>
      </c>
      <c r="C6720" t="s">
        <v>730</v>
      </c>
      <c r="D6720">
        <v>0</v>
      </c>
      <c r="E6720">
        <v>1</v>
      </c>
      <c r="F6720">
        <v>33.94</v>
      </c>
      <c r="I6720" t="s">
        <v>735</v>
      </c>
      <c r="J6720">
        <v>15</v>
      </c>
      <c r="K6720">
        <v>850</v>
      </c>
      <c r="L6720" t="s">
        <v>742</v>
      </c>
      <c r="M6720" t="b">
        <v>1</v>
      </c>
      <c r="N6720" t="b">
        <v>0</v>
      </c>
      <c r="O6720" t="b">
        <v>1</v>
      </c>
      <c r="P6720" t="b">
        <v>0</v>
      </c>
      <c r="Q6720" t="b">
        <v>0</v>
      </c>
      <c r="R6720" t="b">
        <v>1</v>
      </c>
      <c r="S6720" t="b">
        <v>0</v>
      </c>
      <c r="T6720" t="b">
        <v>1</v>
      </c>
      <c r="U6720" t="b">
        <v>1</v>
      </c>
      <c r="V6720" t="b">
        <v>1</v>
      </c>
      <c r="W6720" t="b">
        <v>1</v>
      </c>
      <c r="X6720" t="b">
        <v>0</v>
      </c>
      <c r="Y6720" t="b">
        <v>0</v>
      </c>
      <c r="Z6720" t="b">
        <v>1</v>
      </c>
    </row>
    <row r="6721" spans="1:26" x14ac:dyDescent="0.25">
      <c r="A6721" t="s">
        <v>632</v>
      </c>
      <c r="B6721">
        <v>5920000</v>
      </c>
      <c r="C6721" t="s">
        <v>730</v>
      </c>
      <c r="D6721">
        <v>1</v>
      </c>
      <c r="E6721">
        <v>1</v>
      </c>
      <c r="F6721">
        <v>56</v>
      </c>
      <c r="G6721">
        <v>2019</v>
      </c>
      <c r="H6721" t="s">
        <v>731</v>
      </c>
      <c r="J6721">
        <v>7</v>
      </c>
      <c r="K6721">
        <v>160</v>
      </c>
      <c r="L6721" t="s">
        <v>774</v>
      </c>
      <c r="M6721" t="b">
        <v>1</v>
      </c>
      <c r="N6721" t="b">
        <v>0</v>
      </c>
      <c r="O6721" t="b">
        <v>1</v>
      </c>
      <c r="P6721" t="b">
        <v>0</v>
      </c>
      <c r="Q6721" t="b">
        <v>0</v>
      </c>
      <c r="R6721" t="b">
        <v>1</v>
      </c>
      <c r="S6721" t="b">
        <v>1</v>
      </c>
      <c r="T6721" t="b">
        <v>0</v>
      </c>
      <c r="U6721" t="b">
        <v>0</v>
      </c>
      <c r="V6721" t="b">
        <v>1</v>
      </c>
      <c r="W6721" t="b">
        <v>1</v>
      </c>
      <c r="X6721" t="b">
        <v>1</v>
      </c>
      <c r="Y6721" t="b">
        <v>0</v>
      </c>
      <c r="Z6721" t="b">
        <v>0</v>
      </c>
    </row>
    <row r="6722" spans="1:26" x14ac:dyDescent="0.25">
      <c r="A6722" t="s">
        <v>619</v>
      </c>
      <c r="B6722">
        <v>2100000</v>
      </c>
      <c r="C6722" t="s">
        <v>719</v>
      </c>
      <c r="D6722">
        <v>1</v>
      </c>
      <c r="E6722">
        <v>1</v>
      </c>
      <c r="F6722">
        <v>29</v>
      </c>
      <c r="G6722">
        <v>2013</v>
      </c>
      <c r="H6722" t="s">
        <v>731</v>
      </c>
      <c r="J6722">
        <v>17</v>
      </c>
      <c r="M6722" t="b">
        <v>1</v>
      </c>
      <c r="N6722" t="b">
        <v>0</v>
      </c>
      <c r="O6722" t="b">
        <v>0</v>
      </c>
      <c r="P6722" t="b">
        <v>0</v>
      </c>
      <c r="Q6722" t="b">
        <v>0</v>
      </c>
      <c r="R6722" t="b">
        <v>1</v>
      </c>
      <c r="S6722" t="b">
        <v>0</v>
      </c>
      <c r="T6722" t="b">
        <v>0</v>
      </c>
      <c r="U6722" t="b">
        <v>0</v>
      </c>
      <c r="V6722" t="b">
        <v>0</v>
      </c>
      <c r="W6722" t="b">
        <v>1</v>
      </c>
      <c r="X6722" t="b">
        <v>0</v>
      </c>
      <c r="Y6722" t="b">
        <v>0</v>
      </c>
      <c r="Z6722" t="b">
        <v>0</v>
      </c>
    </row>
    <row r="6723" spans="1:26" x14ac:dyDescent="0.25">
      <c r="B6723">
        <v>20500000</v>
      </c>
      <c r="C6723" t="s">
        <v>730</v>
      </c>
      <c r="D6723">
        <v>2</v>
      </c>
      <c r="E6723">
        <v>2</v>
      </c>
      <c r="F6723">
        <v>137</v>
      </c>
      <c r="K6723">
        <v>640</v>
      </c>
      <c r="L6723" t="s">
        <v>774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0</v>
      </c>
      <c r="Y6723" t="b">
        <v>0</v>
      </c>
      <c r="Z6723" t="b">
        <v>0</v>
      </c>
    </row>
    <row r="6724" spans="1:26" x14ac:dyDescent="0.25">
      <c r="B6724">
        <v>23000000</v>
      </c>
      <c r="C6724" t="s">
        <v>730</v>
      </c>
      <c r="D6724">
        <v>2</v>
      </c>
      <c r="E6724">
        <v>2</v>
      </c>
      <c r="F6724">
        <v>131</v>
      </c>
      <c r="K6724">
        <v>640</v>
      </c>
      <c r="L6724" t="s">
        <v>774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  <c r="Z6724" t="b">
        <v>0</v>
      </c>
    </row>
    <row r="6725" spans="1:26" x14ac:dyDescent="0.25">
      <c r="A6725" t="s">
        <v>625</v>
      </c>
      <c r="B6725">
        <v>9500000</v>
      </c>
      <c r="C6725" t="s">
        <v>719</v>
      </c>
      <c r="D6725">
        <v>2</v>
      </c>
      <c r="E6725">
        <v>2</v>
      </c>
      <c r="F6725">
        <v>108</v>
      </c>
      <c r="G6725">
        <v>2014</v>
      </c>
      <c r="H6725" t="s">
        <v>731</v>
      </c>
      <c r="K6725">
        <v>110</v>
      </c>
      <c r="L6725" t="s">
        <v>771</v>
      </c>
      <c r="M6725" t="b">
        <v>1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0</v>
      </c>
      <c r="Y6725" t="b">
        <v>0</v>
      </c>
      <c r="Z6725" t="b">
        <v>0</v>
      </c>
    </row>
    <row r="6726" spans="1:26" x14ac:dyDescent="0.25">
      <c r="A6726" t="s">
        <v>621</v>
      </c>
      <c r="B6726">
        <v>44600000</v>
      </c>
      <c r="C6726" t="s">
        <v>730</v>
      </c>
      <c r="D6726">
        <v>3</v>
      </c>
      <c r="E6726">
        <v>3</v>
      </c>
      <c r="F6726">
        <v>223</v>
      </c>
      <c r="G6726">
        <v>2010</v>
      </c>
      <c r="H6726" t="s">
        <v>731</v>
      </c>
      <c r="I6726" t="s">
        <v>735</v>
      </c>
      <c r="K6726">
        <v>400</v>
      </c>
      <c r="L6726" t="s">
        <v>772</v>
      </c>
      <c r="M6726" t="b">
        <v>1</v>
      </c>
      <c r="N6726" t="b">
        <v>0</v>
      </c>
      <c r="O6726" t="b">
        <v>1</v>
      </c>
      <c r="P6726" t="b">
        <v>0</v>
      </c>
      <c r="Q6726" t="b">
        <v>0</v>
      </c>
      <c r="R6726" t="b">
        <v>1</v>
      </c>
      <c r="S6726" t="b">
        <v>0</v>
      </c>
      <c r="T6726" t="b">
        <v>1</v>
      </c>
      <c r="U6726" t="b">
        <v>0</v>
      </c>
      <c r="V6726" t="b">
        <v>1</v>
      </c>
      <c r="W6726" t="b">
        <v>1</v>
      </c>
      <c r="X6726" t="b">
        <v>1</v>
      </c>
      <c r="Y6726" t="b">
        <v>0</v>
      </c>
      <c r="Z6726" t="b">
        <v>0</v>
      </c>
    </row>
    <row r="6727" spans="1:26" x14ac:dyDescent="0.25">
      <c r="A6727" t="s">
        <v>621</v>
      </c>
      <c r="B6727">
        <v>40000000</v>
      </c>
      <c r="C6727" t="s">
        <v>730</v>
      </c>
      <c r="D6727">
        <v>3</v>
      </c>
      <c r="E6727">
        <v>3</v>
      </c>
      <c r="F6727">
        <v>222</v>
      </c>
      <c r="G6727">
        <v>2010</v>
      </c>
      <c r="H6727" t="s">
        <v>731</v>
      </c>
      <c r="I6727" t="s">
        <v>735</v>
      </c>
      <c r="K6727">
        <v>400</v>
      </c>
      <c r="L6727" t="s">
        <v>772</v>
      </c>
      <c r="M6727" t="b">
        <v>1</v>
      </c>
      <c r="N6727" t="b">
        <v>0</v>
      </c>
      <c r="O6727" t="b">
        <v>1</v>
      </c>
      <c r="P6727" t="b">
        <v>0</v>
      </c>
      <c r="Q6727" t="b">
        <v>0</v>
      </c>
      <c r="R6727" t="b">
        <v>1</v>
      </c>
      <c r="S6727" t="b">
        <v>0</v>
      </c>
      <c r="T6727" t="b">
        <v>1</v>
      </c>
      <c r="U6727" t="b">
        <v>0</v>
      </c>
      <c r="V6727" t="b">
        <v>1</v>
      </c>
      <c r="W6727" t="b">
        <v>1</v>
      </c>
      <c r="X6727" t="b">
        <v>1</v>
      </c>
      <c r="Y6727" t="b">
        <v>0</v>
      </c>
      <c r="Z6727" t="b">
        <v>0</v>
      </c>
    </row>
    <row r="6728" spans="1:26" x14ac:dyDescent="0.25">
      <c r="A6728" t="s">
        <v>624</v>
      </c>
      <c r="B6728">
        <v>2700000</v>
      </c>
      <c r="C6728" t="s">
        <v>719</v>
      </c>
      <c r="D6728">
        <v>1</v>
      </c>
      <c r="E6728">
        <v>1</v>
      </c>
      <c r="F6728">
        <v>40.04</v>
      </c>
      <c r="G6728">
        <v>2006</v>
      </c>
      <c r="H6728" t="s">
        <v>731</v>
      </c>
      <c r="I6728" t="s">
        <v>734</v>
      </c>
      <c r="J6728">
        <v>25</v>
      </c>
      <c r="M6728" t="b">
        <v>1</v>
      </c>
      <c r="N6728" t="b">
        <v>0</v>
      </c>
      <c r="O6728" t="b">
        <v>1</v>
      </c>
      <c r="P6728" t="b">
        <v>0</v>
      </c>
      <c r="Q6728" t="b">
        <v>0</v>
      </c>
      <c r="R6728" t="b">
        <v>1</v>
      </c>
      <c r="S6728" t="b">
        <v>0</v>
      </c>
      <c r="T6728" t="b">
        <v>1</v>
      </c>
      <c r="U6728" t="b">
        <v>1</v>
      </c>
      <c r="V6728" t="b">
        <v>0</v>
      </c>
      <c r="W6728" t="b">
        <v>0</v>
      </c>
      <c r="X6728" t="b">
        <v>0</v>
      </c>
      <c r="Y6728" t="b">
        <v>0</v>
      </c>
      <c r="Z6728" t="b">
        <v>0</v>
      </c>
    </row>
    <row r="6729" spans="1:26" x14ac:dyDescent="0.25">
      <c r="A6729" t="s">
        <v>632</v>
      </c>
      <c r="B6729">
        <v>6000000</v>
      </c>
      <c r="C6729" t="s">
        <v>730</v>
      </c>
      <c r="D6729">
        <v>2</v>
      </c>
      <c r="E6729">
        <v>1</v>
      </c>
      <c r="F6729">
        <v>55</v>
      </c>
      <c r="G6729">
        <v>2019</v>
      </c>
      <c r="H6729" t="s">
        <v>731</v>
      </c>
      <c r="I6729" t="s">
        <v>734</v>
      </c>
      <c r="J6729">
        <v>25</v>
      </c>
      <c r="K6729">
        <v>160</v>
      </c>
      <c r="L6729" t="s">
        <v>774</v>
      </c>
      <c r="M6729" t="b">
        <v>1</v>
      </c>
      <c r="N6729" t="b">
        <v>1</v>
      </c>
      <c r="O6729" t="b">
        <v>1</v>
      </c>
      <c r="P6729" t="b">
        <v>0</v>
      </c>
      <c r="Q6729" t="b">
        <v>0</v>
      </c>
      <c r="R6729" t="b">
        <v>1</v>
      </c>
      <c r="S6729" t="b">
        <v>1</v>
      </c>
      <c r="T6729" t="b">
        <v>0</v>
      </c>
      <c r="U6729" t="b">
        <v>0</v>
      </c>
      <c r="V6729" t="b">
        <v>1</v>
      </c>
      <c r="W6729" t="b">
        <v>1</v>
      </c>
      <c r="X6729" t="b">
        <v>1</v>
      </c>
      <c r="Y6729" t="b">
        <v>0</v>
      </c>
      <c r="Z6729" t="b">
        <v>0</v>
      </c>
    </row>
    <row r="6730" spans="1:26" x14ac:dyDescent="0.25">
      <c r="A6730" t="s">
        <v>624</v>
      </c>
      <c r="B6730">
        <v>2700000</v>
      </c>
      <c r="C6730" t="s">
        <v>719</v>
      </c>
      <c r="D6730">
        <v>1</v>
      </c>
      <c r="E6730">
        <v>1</v>
      </c>
      <c r="F6730">
        <v>40.04</v>
      </c>
      <c r="G6730">
        <v>2006</v>
      </c>
      <c r="H6730" t="s">
        <v>731</v>
      </c>
      <c r="I6730" t="s">
        <v>734</v>
      </c>
      <c r="J6730">
        <v>25</v>
      </c>
      <c r="M6730" t="b">
        <v>1</v>
      </c>
      <c r="N6730" t="b">
        <v>0</v>
      </c>
      <c r="O6730" t="b">
        <v>1</v>
      </c>
      <c r="P6730" t="b">
        <v>0</v>
      </c>
      <c r="Q6730" t="b">
        <v>0</v>
      </c>
      <c r="R6730" t="b">
        <v>1</v>
      </c>
      <c r="S6730" t="b">
        <v>0</v>
      </c>
      <c r="T6730" t="b">
        <v>1</v>
      </c>
      <c r="U6730" t="b">
        <v>1</v>
      </c>
      <c r="V6730" t="b">
        <v>0</v>
      </c>
      <c r="W6730" t="b">
        <v>0</v>
      </c>
      <c r="X6730" t="b">
        <v>0</v>
      </c>
      <c r="Y6730" t="b">
        <v>0</v>
      </c>
      <c r="Z6730" t="b">
        <v>0</v>
      </c>
    </row>
    <row r="6731" spans="1:26" x14ac:dyDescent="0.25">
      <c r="A6731" t="s">
        <v>632</v>
      </c>
      <c r="B6731">
        <v>5450000</v>
      </c>
      <c r="C6731" t="s">
        <v>730</v>
      </c>
      <c r="D6731">
        <v>2</v>
      </c>
      <c r="E6731">
        <v>1</v>
      </c>
      <c r="F6731">
        <v>55</v>
      </c>
      <c r="G6731">
        <v>2019</v>
      </c>
      <c r="H6731" t="s">
        <v>731</v>
      </c>
      <c r="I6731" t="s">
        <v>734</v>
      </c>
      <c r="J6731">
        <v>12</v>
      </c>
      <c r="K6731">
        <v>160</v>
      </c>
      <c r="L6731" t="s">
        <v>774</v>
      </c>
      <c r="M6731" t="b">
        <v>1</v>
      </c>
      <c r="N6731" t="b">
        <v>1</v>
      </c>
      <c r="O6731" t="b">
        <v>1</v>
      </c>
      <c r="P6731" t="b">
        <v>0</v>
      </c>
      <c r="Q6731" t="b">
        <v>0</v>
      </c>
      <c r="R6731" t="b">
        <v>1</v>
      </c>
      <c r="S6731" t="b">
        <v>1</v>
      </c>
      <c r="T6731" t="b">
        <v>0</v>
      </c>
      <c r="U6731" t="b">
        <v>0</v>
      </c>
      <c r="V6731" t="b">
        <v>1</v>
      </c>
      <c r="W6731" t="b">
        <v>1</v>
      </c>
      <c r="X6731" t="b">
        <v>1</v>
      </c>
      <c r="Y6731" t="b">
        <v>0</v>
      </c>
      <c r="Z6731" t="b">
        <v>0</v>
      </c>
    </row>
    <row r="6732" spans="1:26" x14ac:dyDescent="0.25">
      <c r="A6732" t="s">
        <v>629</v>
      </c>
      <c r="B6732">
        <v>4800000</v>
      </c>
      <c r="C6732" t="s">
        <v>719</v>
      </c>
      <c r="F6732">
        <v>60</v>
      </c>
      <c r="G6732">
        <v>2014</v>
      </c>
      <c r="H6732" t="s">
        <v>731</v>
      </c>
      <c r="K6732">
        <v>960</v>
      </c>
      <c r="L6732" t="s">
        <v>771</v>
      </c>
      <c r="M6732" t="b">
        <v>1</v>
      </c>
      <c r="N6732" t="b">
        <v>0</v>
      </c>
      <c r="O6732" t="b">
        <v>1</v>
      </c>
      <c r="P6732" t="b">
        <v>0</v>
      </c>
      <c r="Q6732" t="b">
        <v>0</v>
      </c>
      <c r="R6732" t="b">
        <v>1</v>
      </c>
      <c r="S6732" t="b">
        <v>1</v>
      </c>
      <c r="T6732" t="b">
        <v>0</v>
      </c>
      <c r="U6732" t="b">
        <v>0</v>
      </c>
      <c r="V6732" t="b">
        <v>1</v>
      </c>
      <c r="W6732" t="b">
        <v>1</v>
      </c>
      <c r="X6732" t="b">
        <v>1</v>
      </c>
      <c r="Y6732" t="b">
        <v>0</v>
      </c>
      <c r="Z6732" t="b">
        <v>0</v>
      </c>
    </row>
    <row r="6733" spans="1:26" x14ac:dyDescent="0.25">
      <c r="A6733" t="s">
        <v>624</v>
      </c>
      <c r="B6733">
        <v>3500000</v>
      </c>
      <c r="C6733" t="s">
        <v>719</v>
      </c>
      <c r="F6733">
        <v>45</v>
      </c>
      <c r="G6733">
        <v>2006</v>
      </c>
      <c r="H6733" t="s">
        <v>731</v>
      </c>
      <c r="M6733" t="b">
        <v>1</v>
      </c>
      <c r="N6733" t="b">
        <v>0</v>
      </c>
      <c r="O6733" t="b">
        <v>1</v>
      </c>
      <c r="P6733" t="b">
        <v>0</v>
      </c>
      <c r="Q6733" t="b">
        <v>0</v>
      </c>
      <c r="R6733" t="b">
        <v>1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</row>
    <row r="6734" spans="1:26" x14ac:dyDescent="0.25">
      <c r="A6734" t="s">
        <v>624</v>
      </c>
      <c r="B6734">
        <v>2390000</v>
      </c>
      <c r="C6734" t="s">
        <v>719</v>
      </c>
      <c r="D6734">
        <v>0</v>
      </c>
      <c r="E6734">
        <v>1</v>
      </c>
      <c r="F6734">
        <v>30</v>
      </c>
      <c r="G6734">
        <v>2006</v>
      </c>
      <c r="H6734" t="s">
        <v>731</v>
      </c>
      <c r="M6734" t="b">
        <v>1</v>
      </c>
      <c r="N6734" t="b">
        <v>0</v>
      </c>
      <c r="O6734" t="b">
        <v>1</v>
      </c>
      <c r="P6734" t="b">
        <v>0</v>
      </c>
      <c r="Q6734" t="b">
        <v>0</v>
      </c>
      <c r="R6734" t="b">
        <v>1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0</v>
      </c>
      <c r="Y6734" t="b">
        <v>0</v>
      </c>
      <c r="Z6734" t="b">
        <v>0</v>
      </c>
    </row>
    <row r="6735" spans="1:26" x14ac:dyDescent="0.25">
      <c r="A6735" t="s">
        <v>624</v>
      </c>
      <c r="B6735">
        <v>2790000</v>
      </c>
      <c r="C6735" t="s">
        <v>719</v>
      </c>
      <c r="D6735">
        <v>1</v>
      </c>
      <c r="E6735">
        <v>1</v>
      </c>
      <c r="F6735">
        <v>41</v>
      </c>
      <c r="G6735">
        <v>2006</v>
      </c>
      <c r="H6735" t="s">
        <v>731</v>
      </c>
      <c r="J6735">
        <v>15</v>
      </c>
      <c r="M6735" t="b">
        <v>1</v>
      </c>
      <c r="N6735" t="b">
        <v>0</v>
      </c>
      <c r="O6735" t="b">
        <v>1</v>
      </c>
      <c r="P6735" t="b">
        <v>0</v>
      </c>
      <c r="Q6735" t="b">
        <v>0</v>
      </c>
      <c r="R6735" t="b">
        <v>1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  <c r="Z6735" t="b">
        <v>0</v>
      </c>
    </row>
    <row r="6736" spans="1:26" x14ac:dyDescent="0.25">
      <c r="A6736" t="s">
        <v>624</v>
      </c>
      <c r="B6736">
        <v>4600000</v>
      </c>
      <c r="C6736" t="s">
        <v>719</v>
      </c>
      <c r="F6736">
        <v>68</v>
      </c>
      <c r="G6736">
        <v>2006</v>
      </c>
      <c r="H6736" t="s">
        <v>731</v>
      </c>
      <c r="M6736" t="b">
        <v>1</v>
      </c>
      <c r="N6736" t="b">
        <v>0</v>
      </c>
      <c r="O6736" t="b">
        <v>1</v>
      </c>
      <c r="P6736" t="b">
        <v>0</v>
      </c>
      <c r="Q6736" t="b">
        <v>0</v>
      </c>
      <c r="R6736" t="b">
        <v>1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0</v>
      </c>
      <c r="Y6736" t="b">
        <v>0</v>
      </c>
      <c r="Z6736" t="b">
        <v>0</v>
      </c>
    </row>
    <row r="6737" spans="1:26" x14ac:dyDescent="0.25">
      <c r="A6737" t="s">
        <v>629</v>
      </c>
      <c r="B6737">
        <v>7250000</v>
      </c>
      <c r="C6737" t="s">
        <v>719</v>
      </c>
      <c r="D6737">
        <v>1</v>
      </c>
      <c r="E6737">
        <v>1</v>
      </c>
      <c r="F6737">
        <v>63</v>
      </c>
      <c r="G6737">
        <v>2014</v>
      </c>
      <c r="H6737" t="s">
        <v>731</v>
      </c>
      <c r="J6737">
        <v>20</v>
      </c>
      <c r="K6737">
        <v>960</v>
      </c>
      <c r="L6737" t="s">
        <v>771</v>
      </c>
      <c r="M6737" t="b">
        <v>1</v>
      </c>
      <c r="N6737" t="b">
        <v>0</v>
      </c>
      <c r="O6737" t="b">
        <v>1</v>
      </c>
      <c r="P6737" t="b">
        <v>0</v>
      </c>
      <c r="Q6737" t="b">
        <v>0</v>
      </c>
      <c r="R6737" t="b">
        <v>1</v>
      </c>
      <c r="S6737" t="b">
        <v>1</v>
      </c>
      <c r="T6737" t="b">
        <v>0</v>
      </c>
      <c r="U6737" t="b">
        <v>0</v>
      </c>
      <c r="V6737" t="b">
        <v>1</v>
      </c>
      <c r="W6737" t="b">
        <v>1</v>
      </c>
      <c r="X6737" t="b">
        <v>1</v>
      </c>
      <c r="Y6737" t="b">
        <v>0</v>
      </c>
      <c r="Z6737" t="b">
        <v>0</v>
      </c>
    </row>
    <row r="6738" spans="1:26" x14ac:dyDescent="0.25">
      <c r="A6738" t="s">
        <v>636</v>
      </c>
      <c r="B6738">
        <v>8250000</v>
      </c>
      <c r="C6738" t="s">
        <v>730</v>
      </c>
      <c r="D6738">
        <v>2</v>
      </c>
      <c r="E6738">
        <v>1</v>
      </c>
      <c r="F6738">
        <v>56</v>
      </c>
      <c r="K6738">
        <v>160</v>
      </c>
      <c r="L6738" t="s">
        <v>774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</row>
    <row r="6739" spans="1:26" x14ac:dyDescent="0.25">
      <c r="A6739" t="s">
        <v>632</v>
      </c>
      <c r="B6739">
        <v>4200000</v>
      </c>
      <c r="C6739" t="s">
        <v>730</v>
      </c>
      <c r="D6739">
        <v>1</v>
      </c>
      <c r="E6739">
        <v>1</v>
      </c>
      <c r="F6739">
        <v>51</v>
      </c>
      <c r="G6739">
        <v>2019</v>
      </c>
      <c r="H6739" t="s">
        <v>731</v>
      </c>
      <c r="I6739" t="s">
        <v>734</v>
      </c>
      <c r="J6739">
        <v>21</v>
      </c>
      <c r="K6739">
        <v>160</v>
      </c>
      <c r="L6739" t="s">
        <v>774</v>
      </c>
      <c r="M6739" t="b">
        <v>1</v>
      </c>
      <c r="N6739" t="b">
        <v>0</v>
      </c>
      <c r="O6739" t="b">
        <v>1</v>
      </c>
      <c r="P6739" t="b">
        <v>0</v>
      </c>
      <c r="Q6739" t="b">
        <v>0</v>
      </c>
      <c r="R6739" t="b">
        <v>1</v>
      </c>
      <c r="S6739" t="b">
        <v>1</v>
      </c>
      <c r="T6739" t="b">
        <v>1</v>
      </c>
      <c r="U6739" t="b">
        <v>1</v>
      </c>
      <c r="V6739" t="b">
        <v>1</v>
      </c>
      <c r="W6739" t="b">
        <v>1</v>
      </c>
      <c r="X6739" t="b">
        <v>1</v>
      </c>
      <c r="Y6739" t="b">
        <v>0</v>
      </c>
      <c r="Z6739" t="b">
        <v>0</v>
      </c>
    </row>
    <row r="6740" spans="1:26" x14ac:dyDescent="0.25">
      <c r="A6740" t="s">
        <v>628</v>
      </c>
      <c r="B6740">
        <v>32000000</v>
      </c>
      <c r="C6740" t="s">
        <v>719</v>
      </c>
      <c r="D6740">
        <v>3</v>
      </c>
      <c r="E6740">
        <v>3</v>
      </c>
      <c r="F6740">
        <v>283</v>
      </c>
      <c r="G6740">
        <v>2021</v>
      </c>
      <c r="H6740" t="s">
        <v>731</v>
      </c>
      <c r="K6740">
        <v>600</v>
      </c>
      <c r="L6740" t="s">
        <v>772</v>
      </c>
      <c r="M6740" t="b">
        <v>1</v>
      </c>
      <c r="N6740" t="b">
        <v>0</v>
      </c>
      <c r="O6740" t="b">
        <v>0</v>
      </c>
      <c r="P6740" t="b">
        <v>0</v>
      </c>
      <c r="Q6740" t="b">
        <v>0</v>
      </c>
      <c r="R6740" t="b">
        <v>1</v>
      </c>
      <c r="S6740" t="b">
        <v>0</v>
      </c>
      <c r="T6740" t="b">
        <v>0</v>
      </c>
      <c r="U6740" t="b">
        <v>0</v>
      </c>
      <c r="V6740" t="b">
        <v>1</v>
      </c>
      <c r="W6740" t="b">
        <v>1</v>
      </c>
      <c r="X6740" t="b">
        <v>0</v>
      </c>
      <c r="Y6740" t="b">
        <v>0</v>
      </c>
      <c r="Z6740" t="b">
        <v>0</v>
      </c>
    </row>
    <row r="6741" spans="1:26" x14ac:dyDescent="0.25">
      <c r="A6741" t="s">
        <v>653</v>
      </c>
      <c r="B6741">
        <v>35000000</v>
      </c>
      <c r="C6741" t="s">
        <v>730</v>
      </c>
      <c r="D6741">
        <v>4</v>
      </c>
      <c r="E6741">
        <v>4</v>
      </c>
      <c r="F6741">
        <v>298</v>
      </c>
      <c r="I6741" t="s">
        <v>734</v>
      </c>
      <c r="J6741">
        <v>26</v>
      </c>
      <c r="K6741">
        <v>310</v>
      </c>
      <c r="L6741" t="s">
        <v>772</v>
      </c>
      <c r="M6741" t="b">
        <v>1</v>
      </c>
      <c r="N6741" t="b">
        <v>0</v>
      </c>
      <c r="O6741" t="b">
        <v>0</v>
      </c>
      <c r="P6741" t="b">
        <v>0</v>
      </c>
      <c r="Q6741" t="b">
        <v>0</v>
      </c>
      <c r="R6741" t="b">
        <v>1</v>
      </c>
      <c r="S6741" t="b">
        <v>0</v>
      </c>
      <c r="T6741" t="b">
        <v>1</v>
      </c>
      <c r="U6741" t="b">
        <v>1</v>
      </c>
      <c r="V6741" t="b">
        <v>0</v>
      </c>
      <c r="W6741" t="b">
        <v>1</v>
      </c>
      <c r="X6741" t="b">
        <v>0</v>
      </c>
      <c r="Y6741" t="b">
        <v>0</v>
      </c>
      <c r="Z6741" t="b">
        <v>0</v>
      </c>
    </row>
    <row r="6742" spans="1:26" x14ac:dyDescent="0.25">
      <c r="A6742" t="s">
        <v>654</v>
      </c>
      <c r="B6742">
        <v>10000000</v>
      </c>
      <c r="C6742" t="s">
        <v>719</v>
      </c>
      <c r="D6742">
        <v>2</v>
      </c>
      <c r="E6742">
        <v>2</v>
      </c>
      <c r="F6742">
        <v>71</v>
      </c>
      <c r="I6742" t="s">
        <v>734</v>
      </c>
      <c r="J6742">
        <v>30</v>
      </c>
      <c r="K6742">
        <v>50</v>
      </c>
      <c r="L6742" t="s">
        <v>771</v>
      </c>
      <c r="M6742" t="b">
        <v>1</v>
      </c>
      <c r="N6742" t="b">
        <v>0</v>
      </c>
      <c r="O6742" t="b">
        <v>0</v>
      </c>
      <c r="P6742" t="b">
        <v>0</v>
      </c>
      <c r="Q6742" t="b">
        <v>0</v>
      </c>
      <c r="R6742" t="b">
        <v>1</v>
      </c>
      <c r="S6742" t="b">
        <v>0</v>
      </c>
      <c r="T6742" t="b">
        <v>1</v>
      </c>
      <c r="U6742" t="b">
        <v>1</v>
      </c>
      <c r="V6742" t="b">
        <v>0</v>
      </c>
      <c r="W6742" t="b">
        <v>1</v>
      </c>
      <c r="X6742" t="b">
        <v>0</v>
      </c>
      <c r="Y6742" t="b">
        <v>0</v>
      </c>
      <c r="Z6742" t="b">
        <v>0</v>
      </c>
    </row>
    <row r="6743" spans="1:26" x14ac:dyDescent="0.25">
      <c r="A6743" t="s">
        <v>655</v>
      </c>
      <c r="B6743">
        <v>35000000</v>
      </c>
      <c r="C6743" t="s">
        <v>719</v>
      </c>
      <c r="D6743">
        <v>3</v>
      </c>
      <c r="E6743">
        <v>3</v>
      </c>
      <c r="F6743">
        <v>348</v>
      </c>
      <c r="I6743" t="s">
        <v>734</v>
      </c>
      <c r="K6743">
        <v>730</v>
      </c>
      <c r="L6743" t="s">
        <v>758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1</v>
      </c>
      <c r="U6743" t="b">
        <v>0</v>
      </c>
      <c r="V6743" t="b">
        <v>0</v>
      </c>
      <c r="W6743" t="b">
        <v>1</v>
      </c>
      <c r="X6743" t="b">
        <v>0</v>
      </c>
      <c r="Y6743" t="b">
        <v>0</v>
      </c>
      <c r="Z6743" t="b">
        <v>0</v>
      </c>
    </row>
    <row r="6744" spans="1:26" x14ac:dyDescent="0.25">
      <c r="A6744" t="s">
        <v>656</v>
      </c>
      <c r="B6744">
        <v>2990000</v>
      </c>
      <c r="C6744" t="s">
        <v>719</v>
      </c>
      <c r="D6744">
        <v>1</v>
      </c>
      <c r="E6744">
        <v>1</v>
      </c>
      <c r="F6744">
        <v>57.53</v>
      </c>
      <c r="G6744">
        <v>2002</v>
      </c>
      <c r="H6744" t="s">
        <v>731</v>
      </c>
      <c r="I6744" t="s">
        <v>735</v>
      </c>
      <c r="J6744">
        <v>5</v>
      </c>
      <c r="K6744">
        <v>610</v>
      </c>
      <c r="L6744" t="s">
        <v>759</v>
      </c>
      <c r="M6744" t="b">
        <v>1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0</v>
      </c>
      <c r="Y6744" t="b">
        <v>0</v>
      </c>
      <c r="Z6744" t="b">
        <v>0</v>
      </c>
    </row>
    <row r="6745" spans="1:26" x14ac:dyDescent="0.25">
      <c r="A6745" t="s">
        <v>623</v>
      </c>
      <c r="B6745">
        <v>4200000</v>
      </c>
      <c r="C6745" t="s">
        <v>730</v>
      </c>
      <c r="D6745">
        <v>2</v>
      </c>
      <c r="E6745">
        <v>2</v>
      </c>
      <c r="F6745">
        <v>63.61</v>
      </c>
      <c r="G6745">
        <v>2011</v>
      </c>
      <c r="H6745" t="s">
        <v>731</v>
      </c>
      <c r="I6745" t="s">
        <v>734</v>
      </c>
      <c r="J6745">
        <v>7</v>
      </c>
      <c r="K6745">
        <v>460</v>
      </c>
      <c r="L6745" t="s">
        <v>773</v>
      </c>
      <c r="M6745" t="b">
        <v>1</v>
      </c>
      <c r="N6745" t="b">
        <v>1</v>
      </c>
      <c r="O6745" t="b">
        <v>1</v>
      </c>
      <c r="P6745" t="b">
        <v>0</v>
      </c>
      <c r="Q6745" t="b">
        <v>0</v>
      </c>
      <c r="R6745" t="b">
        <v>1</v>
      </c>
      <c r="S6745" t="b">
        <v>0</v>
      </c>
      <c r="T6745" t="b">
        <v>0</v>
      </c>
      <c r="U6745" t="b">
        <v>0</v>
      </c>
      <c r="V6745" t="b">
        <v>0</v>
      </c>
      <c r="W6745" t="b">
        <v>1</v>
      </c>
      <c r="X6745" t="b">
        <v>0</v>
      </c>
      <c r="Y6745" t="b">
        <v>0</v>
      </c>
      <c r="Z6745" t="b">
        <v>0</v>
      </c>
    </row>
    <row r="6746" spans="1:26" x14ac:dyDescent="0.25">
      <c r="A6746" t="s">
        <v>632</v>
      </c>
      <c r="B6746">
        <v>4200000</v>
      </c>
      <c r="C6746" t="s">
        <v>730</v>
      </c>
      <c r="D6746">
        <v>1</v>
      </c>
      <c r="E6746">
        <v>1</v>
      </c>
      <c r="F6746">
        <v>51</v>
      </c>
      <c r="G6746">
        <v>2019</v>
      </c>
      <c r="H6746" t="s">
        <v>731</v>
      </c>
      <c r="J6746">
        <v>21</v>
      </c>
      <c r="K6746">
        <v>160</v>
      </c>
      <c r="L6746" t="s">
        <v>774</v>
      </c>
      <c r="M6746" t="b">
        <v>1</v>
      </c>
      <c r="N6746" t="b">
        <v>0</v>
      </c>
      <c r="O6746" t="b">
        <v>1</v>
      </c>
      <c r="P6746" t="b">
        <v>0</v>
      </c>
      <c r="Q6746" t="b">
        <v>0</v>
      </c>
      <c r="R6746" t="b">
        <v>1</v>
      </c>
      <c r="S6746" t="b">
        <v>1</v>
      </c>
      <c r="T6746" t="b">
        <v>1</v>
      </c>
      <c r="U6746" t="b">
        <v>1</v>
      </c>
      <c r="V6746" t="b">
        <v>1</v>
      </c>
      <c r="W6746" t="b">
        <v>1</v>
      </c>
      <c r="X6746" t="b">
        <v>1</v>
      </c>
      <c r="Y6746" t="b">
        <v>0</v>
      </c>
      <c r="Z6746" t="b">
        <v>0</v>
      </c>
    </row>
    <row r="6747" spans="1:26" x14ac:dyDescent="0.25">
      <c r="A6747" t="s">
        <v>623</v>
      </c>
      <c r="B6747">
        <v>2090000</v>
      </c>
      <c r="C6747" t="s">
        <v>730</v>
      </c>
      <c r="E6747">
        <v>1</v>
      </c>
      <c r="F6747">
        <v>26</v>
      </c>
      <c r="G6747">
        <v>2011</v>
      </c>
      <c r="H6747" t="s">
        <v>731</v>
      </c>
      <c r="J6747">
        <v>34</v>
      </c>
      <c r="K6747">
        <v>460</v>
      </c>
      <c r="L6747" t="s">
        <v>773</v>
      </c>
      <c r="M6747" t="b">
        <v>1</v>
      </c>
      <c r="N6747" t="b">
        <v>0</v>
      </c>
      <c r="O6747" t="b">
        <v>1</v>
      </c>
      <c r="P6747" t="b">
        <v>0</v>
      </c>
      <c r="Q6747" t="b">
        <v>0</v>
      </c>
      <c r="R6747" t="b">
        <v>1</v>
      </c>
      <c r="S6747" t="b">
        <v>0</v>
      </c>
      <c r="T6747" t="b">
        <v>0</v>
      </c>
      <c r="U6747" t="b">
        <v>0</v>
      </c>
      <c r="V6747" t="b">
        <v>0</v>
      </c>
      <c r="W6747" t="b">
        <v>1</v>
      </c>
      <c r="X6747" t="b">
        <v>0</v>
      </c>
      <c r="Y6747" t="b">
        <v>0</v>
      </c>
      <c r="Z6747" t="b">
        <v>0</v>
      </c>
    </row>
    <row r="6748" spans="1:26" x14ac:dyDescent="0.25">
      <c r="A6748" t="s">
        <v>657</v>
      </c>
      <c r="B6748">
        <v>2200000</v>
      </c>
      <c r="C6748" t="s">
        <v>730</v>
      </c>
      <c r="D6748">
        <v>1</v>
      </c>
      <c r="E6748">
        <v>1</v>
      </c>
      <c r="F6748">
        <v>28.74</v>
      </c>
      <c r="H6748" t="s">
        <v>731</v>
      </c>
      <c r="I6748" t="s">
        <v>734</v>
      </c>
      <c r="J6748">
        <v>26</v>
      </c>
      <c r="K6748">
        <v>430</v>
      </c>
      <c r="L6748" t="s">
        <v>773</v>
      </c>
      <c r="M6748" t="b">
        <v>1</v>
      </c>
      <c r="N6748" t="b">
        <v>1</v>
      </c>
      <c r="O6748" t="b">
        <v>1</v>
      </c>
      <c r="P6748" t="b">
        <v>0</v>
      </c>
      <c r="Q6748" t="b">
        <v>0</v>
      </c>
      <c r="R6748" t="b">
        <v>0</v>
      </c>
      <c r="S6748" t="b">
        <v>0</v>
      </c>
      <c r="T6748" t="b">
        <v>1</v>
      </c>
      <c r="U6748" t="b">
        <v>1</v>
      </c>
      <c r="V6748" t="b">
        <v>1</v>
      </c>
      <c r="W6748" t="b">
        <v>1</v>
      </c>
      <c r="X6748" t="b">
        <v>0</v>
      </c>
      <c r="Y6748" t="b">
        <v>0</v>
      </c>
      <c r="Z6748" t="b">
        <v>0</v>
      </c>
    </row>
    <row r="6749" spans="1:26" x14ac:dyDescent="0.25">
      <c r="A6749" t="s">
        <v>658</v>
      </c>
      <c r="B6749">
        <v>3390000</v>
      </c>
      <c r="C6749" t="s">
        <v>719</v>
      </c>
      <c r="D6749">
        <v>1</v>
      </c>
      <c r="E6749">
        <v>1</v>
      </c>
      <c r="F6749">
        <v>53</v>
      </c>
      <c r="G6749">
        <v>2002</v>
      </c>
      <c r="H6749" t="s">
        <v>731</v>
      </c>
      <c r="K6749">
        <v>470</v>
      </c>
      <c r="L6749" t="s">
        <v>759</v>
      </c>
      <c r="M6749" t="b">
        <v>1</v>
      </c>
      <c r="N6749" t="b">
        <v>0</v>
      </c>
      <c r="O6749" t="b">
        <v>1</v>
      </c>
      <c r="P6749" t="b">
        <v>0</v>
      </c>
      <c r="Q6749" t="b">
        <v>0</v>
      </c>
      <c r="R6749" t="b">
        <v>1</v>
      </c>
      <c r="S6749" t="b">
        <v>0</v>
      </c>
      <c r="T6749" t="b">
        <v>0</v>
      </c>
      <c r="U6749" t="b">
        <v>0</v>
      </c>
      <c r="V6749" t="b">
        <v>1</v>
      </c>
      <c r="W6749" t="b">
        <v>1</v>
      </c>
      <c r="X6749" t="b">
        <v>0</v>
      </c>
      <c r="Y6749" t="b">
        <v>0</v>
      </c>
      <c r="Z6749" t="b">
        <v>0</v>
      </c>
    </row>
    <row r="6750" spans="1:26" x14ac:dyDescent="0.25">
      <c r="A6750" t="s">
        <v>648</v>
      </c>
      <c r="B6750">
        <v>3300000</v>
      </c>
      <c r="C6750" t="s">
        <v>730</v>
      </c>
      <c r="D6750">
        <v>2</v>
      </c>
      <c r="E6750">
        <v>1</v>
      </c>
      <c r="F6750">
        <v>68</v>
      </c>
      <c r="G6750">
        <v>1996</v>
      </c>
      <c r="H6750" t="s">
        <v>731</v>
      </c>
      <c r="K6750">
        <v>110</v>
      </c>
      <c r="L6750" t="s">
        <v>772</v>
      </c>
      <c r="M6750" t="b">
        <v>1</v>
      </c>
      <c r="N6750" t="b">
        <v>0</v>
      </c>
      <c r="O6750" t="b">
        <v>1</v>
      </c>
      <c r="P6750" t="b">
        <v>0</v>
      </c>
      <c r="Q6750" t="b">
        <v>0</v>
      </c>
      <c r="R6750" t="b">
        <v>1</v>
      </c>
      <c r="S6750" t="b">
        <v>1</v>
      </c>
      <c r="T6750" t="b">
        <v>0</v>
      </c>
      <c r="U6750" t="b">
        <v>0</v>
      </c>
      <c r="V6750" t="b">
        <v>1</v>
      </c>
      <c r="W6750" t="b">
        <v>1</v>
      </c>
      <c r="X6750" t="b">
        <v>1</v>
      </c>
      <c r="Y6750" t="b">
        <v>0</v>
      </c>
      <c r="Z6750" t="b">
        <v>0</v>
      </c>
    </row>
    <row r="6751" spans="1:26" x14ac:dyDescent="0.25">
      <c r="A6751" t="s">
        <v>648</v>
      </c>
      <c r="B6751">
        <v>3300000</v>
      </c>
      <c r="C6751" t="s">
        <v>730</v>
      </c>
      <c r="D6751">
        <v>2</v>
      </c>
      <c r="E6751">
        <v>1</v>
      </c>
      <c r="F6751">
        <v>68</v>
      </c>
      <c r="G6751">
        <v>1996</v>
      </c>
      <c r="H6751" t="s">
        <v>731</v>
      </c>
      <c r="K6751">
        <v>110</v>
      </c>
      <c r="L6751" t="s">
        <v>772</v>
      </c>
      <c r="M6751" t="b">
        <v>1</v>
      </c>
      <c r="N6751" t="b">
        <v>0</v>
      </c>
      <c r="O6751" t="b">
        <v>1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0</v>
      </c>
      <c r="V6751" t="b">
        <v>1</v>
      </c>
      <c r="W6751" t="b">
        <v>1</v>
      </c>
      <c r="X6751" t="b">
        <v>1</v>
      </c>
      <c r="Y6751" t="b">
        <v>0</v>
      </c>
      <c r="Z6751" t="b">
        <v>0</v>
      </c>
    </row>
    <row r="6752" spans="1:26" x14ac:dyDescent="0.25">
      <c r="A6752" t="s">
        <v>629</v>
      </c>
      <c r="B6752">
        <v>5600000</v>
      </c>
      <c r="C6752" t="s">
        <v>719</v>
      </c>
      <c r="D6752">
        <v>1</v>
      </c>
      <c r="E6752">
        <v>1</v>
      </c>
      <c r="F6752">
        <v>62.76</v>
      </c>
      <c r="G6752">
        <v>2014</v>
      </c>
      <c r="H6752" t="s">
        <v>731</v>
      </c>
      <c r="I6752" t="s">
        <v>734</v>
      </c>
      <c r="J6752">
        <v>39</v>
      </c>
      <c r="K6752">
        <v>960</v>
      </c>
      <c r="L6752" t="s">
        <v>771</v>
      </c>
      <c r="M6752" t="b">
        <v>1</v>
      </c>
      <c r="N6752" t="b">
        <v>0</v>
      </c>
      <c r="O6752" t="b">
        <v>1</v>
      </c>
      <c r="P6752" t="b">
        <v>0</v>
      </c>
      <c r="Q6752" t="b">
        <v>0</v>
      </c>
      <c r="R6752" t="b">
        <v>1</v>
      </c>
      <c r="S6752" t="b">
        <v>1</v>
      </c>
      <c r="T6752" t="b">
        <v>0</v>
      </c>
      <c r="U6752" t="b">
        <v>0</v>
      </c>
      <c r="V6752" t="b">
        <v>1</v>
      </c>
      <c r="W6752" t="b">
        <v>1</v>
      </c>
      <c r="X6752" t="b">
        <v>1</v>
      </c>
      <c r="Y6752" t="b">
        <v>0</v>
      </c>
      <c r="Z6752" t="b">
        <v>0</v>
      </c>
    </row>
    <row r="6753" spans="1:26" x14ac:dyDescent="0.25">
      <c r="A6753" t="s">
        <v>648</v>
      </c>
      <c r="B6753">
        <v>3250000</v>
      </c>
      <c r="C6753" t="s">
        <v>730</v>
      </c>
      <c r="D6753">
        <v>2</v>
      </c>
      <c r="E6753">
        <v>2</v>
      </c>
      <c r="F6753">
        <v>80</v>
      </c>
      <c r="G6753">
        <v>1996</v>
      </c>
      <c r="H6753" t="s">
        <v>731</v>
      </c>
      <c r="I6753" t="s">
        <v>735</v>
      </c>
      <c r="J6753">
        <v>11</v>
      </c>
      <c r="K6753">
        <v>110</v>
      </c>
      <c r="L6753" t="s">
        <v>772</v>
      </c>
      <c r="M6753" t="b">
        <v>1</v>
      </c>
      <c r="N6753" t="b">
        <v>1</v>
      </c>
      <c r="O6753" t="b">
        <v>1</v>
      </c>
      <c r="P6753" t="b">
        <v>0</v>
      </c>
      <c r="Q6753" t="b">
        <v>0</v>
      </c>
      <c r="R6753" t="b">
        <v>1</v>
      </c>
      <c r="S6753" t="b">
        <v>1</v>
      </c>
      <c r="T6753" t="b">
        <v>1</v>
      </c>
      <c r="U6753" t="b">
        <v>0</v>
      </c>
      <c r="V6753" t="b">
        <v>1</v>
      </c>
      <c r="W6753" t="b">
        <v>1</v>
      </c>
      <c r="X6753" t="b">
        <v>1</v>
      </c>
      <c r="Y6753" t="b">
        <v>0</v>
      </c>
      <c r="Z6753" t="b">
        <v>1</v>
      </c>
    </row>
    <row r="6754" spans="1:26" x14ac:dyDescent="0.25">
      <c r="A6754" t="s">
        <v>648</v>
      </c>
      <c r="B6754">
        <v>3450000</v>
      </c>
      <c r="C6754" t="s">
        <v>730</v>
      </c>
      <c r="D6754">
        <v>3</v>
      </c>
      <c r="E6754">
        <v>2</v>
      </c>
      <c r="F6754">
        <v>91.64</v>
      </c>
      <c r="G6754">
        <v>1996</v>
      </c>
      <c r="H6754" t="s">
        <v>731</v>
      </c>
      <c r="I6754" t="s">
        <v>736</v>
      </c>
      <c r="J6754">
        <v>34</v>
      </c>
      <c r="K6754">
        <v>110</v>
      </c>
      <c r="L6754" t="s">
        <v>772</v>
      </c>
      <c r="M6754" t="b">
        <v>1</v>
      </c>
      <c r="N6754" t="b">
        <v>0</v>
      </c>
      <c r="O6754" t="b">
        <v>1</v>
      </c>
      <c r="P6754" t="b">
        <v>0</v>
      </c>
      <c r="Q6754" t="b">
        <v>0</v>
      </c>
      <c r="R6754" t="b">
        <v>1</v>
      </c>
      <c r="S6754" t="b">
        <v>1</v>
      </c>
      <c r="T6754" t="b">
        <v>1</v>
      </c>
      <c r="U6754" t="b">
        <v>1</v>
      </c>
      <c r="V6754" t="b">
        <v>1</v>
      </c>
      <c r="W6754" t="b">
        <v>1</v>
      </c>
      <c r="X6754" t="b">
        <v>1</v>
      </c>
      <c r="Y6754" t="b">
        <v>0</v>
      </c>
      <c r="Z6754" t="b">
        <v>0</v>
      </c>
    </row>
    <row r="6755" spans="1:26" x14ac:dyDescent="0.25">
      <c r="A6755" t="s">
        <v>648</v>
      </c>
      <c r="B6755">
        <v>3500000</v>
      </c>
      <c r="C6755" t="s">
        <v>730</v>
      </c>
      <c r="D6755">
        <v>3</v>
      </c>
      <c r="E6755">
        <v>2</v>
      </c>
      <c r="F6755">
        <v>90</v>
      </c>
      <c r="G6755">
        <v>1996</v>
      </c>
      <c r="H6755" t="s">
        <v>731</v>
      </c>
      <c r="I6755" t="s">
        <v>735</v>
      </c>
      <c r="J6755">
        <v>11</v>
      </c>
      <c r="K6755">
        <v>110</v>
      </c>
      <c r="L6755" t="s">
        <v>772</v>
      </c>
      <c r="M6755" t="b">
        <v>1</v>
      </c>
      <c r="N6755" t="b">
        <v>0</v>
      </c>
      <c r="O6755" t="b">
        <v>1</v>
      </c>
      <c r="P6755" t="b">
        <v>0</v>
      </c>
      <c r="Q6755" t="b">
        <v>0</v>
      </c>
      <c r="R6755" t="b">
        <v>1</v>
      </c>
      <c r="S6755" t="b">
        <v>1</v>
      </c>
      <c r="T6755" t="b">
        <v>1</v>
      </c>
      <c r="U6755" t="b">
        <v>1</v>
      </c>
      <c r="V6755" t="b">
        <v>1</v>
      </c>
      <c r="W6755" t="b">
        <v>1</v>
      </c>
      <c r="X6755" t="b">
        <v>1</v>
      </c>
      <c r="Y6755" t="b">
        <v>0</v>
      </c>
      <c r="Z6755" t="b">
        <v>0</v>
      </c>
    </row>
    <row r="6756" spans="1:26" x14ac:dyDescent="0.25">
      <c r="A6756" t="s">
        <v>648</v>
      </c>
      <c r="B6756">
        <v>1950000</v>
      </c>
      <c r="C6756" t="s">
        <v>730</v>
      </c>
      <c r="D6756">
        <v>1</v>
      </c>
      <c r="E6756">
        <v>1</v>
      </c>
      <c r="F6756">
        <v>46</v>
      </c>
      <c r="G6756">
        <v>1996</v>
      </c>
      <c r="H6756" t="s">
        <v>731</v>
      </c>
      <c r="J6756">
        <v>14</v>
      </c>
      <c r="K6756">
        <v>110</v>
      </c>
      <c r="L6756" t="s">
        <v>772</v>
      </c>
      <c r="M6756" t="b">
        <v>1</v>
      </c>
      <c r="N6756" t="b">
        <v>0</v>
      </c>
      <c r="O6756" t="b">
        <v>1</v>
      </c>
      <c r="P6756" t="b">
        <v>0</v>
      </c>
      <c r="Q6756" t="b">
        <v>0</v>
      </c>
      <c r="R6756" t="b">
        <v>1</v>
      </c>
      <c r="S6756" t="b">
        <v>1</v>
      </c>
      <c r="T6756" t="b">
        <v>1</v>
      </c>
      <c r="U6756" t="b">
        <v>1</v>
      </c>
      <c r="V6756" t="b">
        <v>1</v>
      </c>
      <c r="W6756" t="b">
        <v>1</v>
      </c>
      <c r="X6756" t="b">
        <v>1</v>
      </c>
      <c r="Y6756" t="b">
        <v>0</v>
      </c>
      <c r="Z6756" t="b">
        <v>0</v>
      </c>
    </row>
    <row r="6757" spans="1:26" x14ac:dyDescent="0.25">
      <c r="A6757" t="s">
        <v>648</v>
      </c>
      <c r="B6757">
        <v>5500000</v>
      </c>
      <c r="C6757" t="s">
        <v>730</v>
      </c>
      <c r="D6757">
        <v>2</v>
      </c>
      <c r="E6757">
        <v>2</v>
      </c>
      <c r="F6757">
        <v>101</v>
      </c>
      <c r="G6757">
        <v>1996</v>
      </c>
      <c r="H6757" t="s">
        <v>731</v>
      </c>
      <c r="I6757" t="s">
        <v>735</v>
      </c>
      <c r="J6757">
        <v>20</v>
      </c>
      <c r="K6757">
        <v>110</v>
      </c>
      <c r="L6757" t="s">
        <v>772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1</v>
      </c>
      <c r="S6757" t="b">
        <v>1</v>
      </c>
      <c r="T6757" t="b">
        <v>1</v>
      </c>
      <c r="U6757" t="b">
        <v>1</v>
      </c>
      <c r="V6757" t="b">
        <v>1</v>
      </c>
      <c r="W6757" t="b">
        <v>1</v>
      </c>
      <c r="X6757" t="b">
        <v>1</v>
      </c>
      <c r="Y6757" t="b">
        <v>0</v>
      </c>
      <c r="Z6757" t="b">
        <v>1</v>
      </c>
    </row>
    <row r="6758" spans="1:26" x14ac:dyDescent="0.25">
      <c r="A6758" t="s">
        <v>648</v>
      </c>
      <c r="B6758">
        <v>3650000</v>
      </c>
      <c r="C6758" t="s">
        <v>730</v>
      </c>
      <c r="D6758">
        <v>2</v>
      </c>
      <c r="E6758">
        <v>2</v>
      </c>
      <c r="F6758">
        <v>85</v>
      </c>
      <c r="G6758">
        <v>1996</v>
      </c>
      <c r="H6758" t="s">
        <v>731</v>
      </c>
      <c r="I6758" t="s">
        <v>735</v>
      </c>
      <c r="K6758">
        <v>110</v>
      </c>
      <c r="L6758" t="s">
        <v>772</v>
      </c>
      <c r="M6758" t="b">
        <v>1</v>
      </c>
      <c r="N6758" t="b">
        <v>0</v>
      </c>
      <c r="O6758" t="b">
        <v>1</v>
      </c>
      <c r="P6758" t="b">
        <v>0</v>
      </c>
      <c r="Q6758" t="b">
        <v>0</v>
      </c>
      <c r="R6758" t="b">
        <v>1</v>
      </c>
      <c r="S6758" t="b">
        <v>1</v>
      </c>
      <c r="T6758" t="b">
        <v>0</v>
      </c>
      <c r="U6758" t="b">
        <v>0</v>
      </c>
      <c r="V6758" t="b">
        <v>1</v>
      </c>
      <c r="W6758" t="b">
        <v>1</v>
      </c>
      <c r="X6758" t="b">
        <v>1</v>
      </c>
      <c r="Y6758" t="b">
        <v>0</v>
      </c>
      <c r="Z6758" t="b">
        <v>0</v>
      </c>
    </row>
    <row r="6759" spans="1:26" x14ac:dyDescent="0.25">
      <c r="A6759" t="s">
        <v>648</v>
      </c>
      <c r="B6759">
        <v>4800000</v>
      </c>
      <c r="C6759" t="s">
        <v>730</v>
      </c>
      <c r="D6759">
        <v>3</v>
      </c>
      <c r="E6759">
        <v>2</v>
      </c>
      <c r="F6759">
        <v>95.13</v>
      </c>
      <c r="G6759">
        <v>1996</v>
      </c>
      <c r="H6759" t="s">
        <v>731</v>
      </c>
      <c r="I6759" t="s">
        <v>734</v>
      </c>
      <c r="J6759">
        <v>9</v>
      </c>
      <c r="K6759">
        <v>110</v>
      </c>
      <c r="L6759" t="s">
        <v>772</v>
      </c>
      <c r="M6759" t="b">
        <v>1</v>
      </c>
      <c r="N6759" t="b">
        <v>1</v>
      </c>
      <c r="O6759" t="b">
        <v>1</v>
      </c>
      <c r="P6759" t="b">
        <v>0</v>
      </c>
      <c r="Q6759" t="b">
        <v>0</v>
      </c>
      <c r="R6759" t="b">
        <v>1</v>
      </c>
      <c r="S6759" t="b">
        <v>1</v>
      </c>
      <c r="T6759" t="b">
        <v>1</v>
      </c>
      <c r="U6759" t="b">
        <v>1</v>
      </c>
      <c r="V6759" t="b">
        <v>1</v>
      </c>
      <c r="W6759" t="b">
        <v>1</v>
      </c>
      <c r="X6759" t="b">
        <v>1</v>
      </c>
      <c r="Y6759" t="b">
        <v>0</v>
      </c>
      <c r="Z6759" t="b">
        <v>0</v>
      </c>
    </row>
    <row r="6760" spans="1:26" x14ac:dyDescent="0.25">
      <c r="A6760" t="s">
        <v>648</v>
      </c>
      <c r="B6760">
        <v>4200000</v>
      </c>
      <c r="C6760" t="s">
        <v>730</v>
      </c>
      <c r="D6760">
        <v>3</v>
      </c>
      <c r="E6760">
        <v>2</v>
      </c>
      <c r="F6760">
        <v>91.24</v>
      </c>
      <c r="G6760">
        <v>1996</v>
      </c>
      <c r="H6760" t="s">
        <v>731</v>
      </c>
      <c r="I6760" t="s">
        <v>735</v>
      </c>
      <c r="J6760">
        <v>27</v>
      </c>
      <c r="K6760">
        <v>110</v>
      </c>
      <c r="L6760" t="s">
        <v>772</v>
      </c>
      <c r="M6760" t="b">
        <v>1</v>
      </c>
      <c r="N6760" t="b">
        <v>0</v>
      </c>
      <c r="O6760" t="b">
        <v>1</v>
      </c>
      <c r="P6760" t="b">
        <v>0</v>
      </c>
      <c r="Q6760" t="b">
        <v>0</v>
      </c>
      <c r="R6760" t="b">
        <v>1</v>
      </c>
      <c r="S6760" t="b">
        <v>1</v>
      </c>
      <c r="T6760" t="b">
        <v>1</v>
      </c>
      <c r="U6760" t="b">
        <v>1</v>
      </c>
      <c r="V6760" t="b">
        <v>1</v>
      </c>
      <c r="W6760" t="b">
        <v>1</v>
      </c>
      <c r="X6760" t="b">
        <v>1</v>
      </c>
      <c r="Y6760" t="b">
        <v>0</v>
      </c>
      <c r="Z6760" t="b">
        <v>0</v>
      </c>
    </row>
    <row r="6761" spans="1:26" x14ac:dyDescent="0.25">
      <c r="A6761" t="s">
        <v>618</v>
      </c>
      <c r="B6761">
        <v>10500000</v>
      </c>
      <c r="C6761" t="s">
        <v>719</v>
      </c>
      <c r="D6761">
        <v>2</v>
      </c>
      <c r="E6761">
        <v>2</v>
      </c>
      <c r="F6761">
        <v>93</v>
      </c>
      <c r="G6761">
        <v>2007</v>
      </c>
      <c r="H6761" t="s">
        <v>731</v>
      </c>
      <c r="I6761" t="s">
        <v>734</v>
      </c>
      <c r="K6761">
        <v>870</v>
      </c>
      <c r="L6761" t="s">
        <v>759</v>
      </c>
      <c r="M6761" t="b">
        <v>1</v>
      </c>
      <c r="N6761" t="b">
        <v>1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1</v>
      </c>
      <c r="U6761" t="b">
        <v>0</v>
      </c>
      <c r="V6761" t="b">
        <v>1</v>
      </c>
      <c r="W6761" t="b">
        <v>1</v>
      </c>
      <c r="X6761" t="b">
        <v>0</v>
      </c>
      <c r="Y6761" t="b">
        <v>0</v>
      </c>
      <c r="Z6761" t="b">
        <v>0</v>
      </c>
    </row>
    <row r="6762" spans="1:26" x14ac:dyDescent="0.25">
      <c r="A6762" t="s">
        <v>618</v>
      </c>
      <c r="B6762">
        <v>9500000</v>
      </c>
      <c r="C6762" t="s">
        <v>719</v>
      </c>
      <c r="D6762">
        <v>2</v>
      </c>
      <c r="E6762">
        <v>2</v>
      </c>
      <c r="F6762">
        <v>67</v>
      </c>
      <c r="G6762">
        <v>2007</v>
      </c>
      <c r="H6762" t="s">
        <v>731</v>
      </c>
      <c r="I6762" t="s">
        <v>734</v>
      </c>
      <c r="J6762">
        <v>10</v>
      </c>
      <c r="K6762">
        <v>870</v>
      </c>
      <c r="L6762" t="s">
        <v>759</v>
      </c>
      <c r="M6762" t="b">
        <v>1</v>
      </c>
      <c r="N6762" t="b">
        <v>0</v>
      </c>
      <c r="O6762" t="b">
        <v>1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1</v>
      </c>
      <c r="X6762" t="b">
        <v>0</v>
      </c>
      <c r="Y6762" t="b">
        <v>0</v>
      </c>
      <c r="Z6762" t="b">
        <v>0</v>
      </c>
    </row>
    <row r="6763" spans="1:26" x14ac:dyDescent="0.25">
      <c r="A6763" t="s">
        <v>659</v>
      </c>
      <c r="B6763">
        <v>2500000</v>
      </c>
      <c r="C6763" t="s">
        <v>719</v>
      </c>
      <c r="D6763">
        <v>0</v>
      </c>
      <c r="E6763">
        <v>1</v>
      </c>
      <c r="F6763">
        <v>30</v>
      </c>
      <c r="G6763">
        <v>2003</v>
      </c>
      <c r="H6763" t="s">
        <v>731</v>
      </c>
      <c r="I6763" t="s">
        <v>735</v>
      </c>
      <c r="J6763">
        <v>3</v>
      </c>
      <c r="K6763">
        <v>450</v>
      </c>
      <c r="L6763" t="s">
        <v>758</v>
      </c>
      <c r="M6763" t="b">
        <v>1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1</v>
      </c>
      <c r="U6763" t="b">
        <v>0</v>
      </c>
      <c r="V6763" t="b">
        <v>0</v>
      </c>
      <c r="W6763" t="b">
        <v>0</v>
      </c>
      <c r="X6763" t="b">
        <v>0</v>
      </c>
      <c r="Y6763" t="b">
        <v>0</v>
      </c>
      <c r="Z6763" t="b">
        <v>0</v>
      </c>
    </row>
    <row r="6764" spans="1:26" x14ac:dyDescent="0.25">
      <c r="A6764" t="s">
        <v>619</v>
      </c>
      <c r="B6764">
        <v>1990000</v>
      </c>
      <c r="C6764" t="s">
        <v>719</v>
      </c>
      <c r="D6764">
        <v>1</v>
      </c>
      <c r="E6764">
        <v>1</v>
      </c>
      <c r="F6764">
        <v>29</v>
      </c>
      <c r="G6764">
        <v>2013</v>
      </c>
      <c r="H6764" t="s">
        <v>731</v>
      </c>
      <c r="I6764" t="s">
        <v>734</v>
      </c>
      <c r="J6764">
        <v>29</v>
      </c>
      <c r="M6764" t="b">
        <v>1</v>
      </c>
      <c r="N6764" t="b">
        <v>0</v>
      </c>
      <c r="O6764" t="b">
        <v>0</v>
      </c>
      <c r="P6764" t="b">
        <v>0</v>
      </c>
      <c r="Q6764" t="b">
        <v>0</v>
      </c>
      <c r="R6764" t="b">
        <v>1</v>
      </c>
      <c r="S6764" t="b">
        <v>0</v>
      </c>
      <c r="T6764" t="b">
        <v>0</v>
      </c>
      <c r="U6764" t="b">
        <v>0</v>
      </c>
      <c r="V6764" t="b">
        <v>0</v>
      </c>
      <c r="W6764" t="b">
        <v>1</v>
      </c>
      <c r="X6764" t="b">
        <v>0</v>
      </c>
      <c r="Y6764" t="b">
        <v>0</v>
      </c>
      <c r="Z6764" t="b">
        <v>0</v>
      </c>
    </row>
    <row r="6765" spans="1:26" x14ac:dyDescent="0.25">
      <c r="A6765" t="s">
        <v>660</v>
      </c>
      <c r="B6765">
        <v>8000000</v>
      </c>
      <c r="C6765" t="s">
        <v>719</v>
      </c>
      <c r="D6765">
        <v>2</v>
      </c>
      <c r="E6765">
        <v>2</v>
      </c>
      <c r="F6765">
        <v>100</v>
      </c>
      <c r="G6765">
        <v>1998</v>
      </c>
      <c r="H6765" t="s">
        <v>731</v>
      </c>
      <c r="I6765" t="s">
        <v>734</v>
      </c>
      <c r="J6765">
        <v>6</v>
      </c>
      <c r="K6765">
        <v>510</v>
      </c>
      <c r="L6765" t="s">
        <v>759</v>
      </c>
      <c r="M6765" t="b">
        <v>1</v>
      </c>
      <c r="N6765" t="b">
        <v>1</v>
      </c>
      <c r="O6765" t="b">
        <v>1</v>
      </c>
      <c r="P6765" t="b">
        <v>0</v>
      </c>
      <c r="Q6765" t="b">
        <v>0</v>
      </c>
      <c r="R6765" t="b">
        <v>1</v>
      </c>
      <c r="S6765" t="b">
        <v>1</v>
      </c>
      <c r="T6765" t="b">
        <v>0</v>
      </c>
      <c r="U6765" t="b">
        <v>0</v>
      </c>
      <c r="V6765" t="b">
        <v>1</v>
      </c>
      <c r="W6765" t="b">
        <v>1</v>
      </c>
      <c r="X6765" t="b">
        <v>0</v>
      </c>
      <c r="Y6765" t="b">
        <v>0</v>
      </c>
      <c r="Z6765" t="b">
        <v>0</v>
      </c>
    </row>
    <row r="6766" spans="1:26" x14ac:dyDescent="0.25">
      <c r="A6766" t="s">
        <v>638</v>
      </c>
      <c r="B6766">
        <v>5590000</v>
      </c>
      <c r="C6766" t="s">
        <v>719</v>
      </c>
      <c r="F6766">
        <v>56</v>
      </c>
      <c r="G6766">
        <v>2010</v>
      </c>
      <c r="H6766" t="s">
        <v>731</v>
      </c>
      <c r="K6766">
        <v>190</v>
      </c>
      <c r="L6766" t="s">
        <v>759</v>
      </c>
      <c r="M6766" t="b">
        <v>1</v>
      </c>
      <c r="N6766" t="b">
        <v>0</v>
      </c>
      <c r="O6766" t="b">
        <v>1</v>
      </c>
      <c r="P6766" t="b">
        <v>0</v>
      </c>
      <c r="Q6766" t="b">
        <v>0</v>
      </c>
      <c r="R6766" t="b">
        <v>1</v>
      </c>
      <c r="S6766" t="b">
        <v>0</v>
      </c>
      <c r="T6766" t="b">
        <v>0</v>
      </c>
      <c r="U6766" t="b">
        <v>0</v>
      </c>
      <c r="V6766" t="b">
        <v>1</v>
      </c>
      <c r="W6766" t="b">
        <v>1</v>
      </c>
      <c r="X6766" t="b">
        <v>0</v>
      </c>
      <c r="Y6766" t="b">
        <v>0</v>
      </c>
      <c r="Z6766" t="b">
        <v>0</v>
      </c>
    </row>
    <row r="6767" spans="1:26" x14ac:dyDescent="0.25">
      <c r="A6767" t="s">
        <v>620</v>
      </c>
      <c r="B6767">
        <v>2450000</v>
      </c>
      <c r="C6767" t="s">
        <v>719</v>
      </c>
      <c r="F6767">
        <v>57</v>
      </c>
      <c r="G6767">
        <v>2012</v>
      </c>
      <c r="K6767">
        <v>900</v>
      </c>
      <c r="L6767" t="s">
        <v>771</v>
      </c>
      <c r="M6767" t="b">
        <v>1</v>
      </c>
      <c r="N6767" t="b">
        <v>0</v>
      </c>
      <c r="O6767" t="b">
        <v>1</v>
      </c>
      <c r="P6767" t="b">
        <v>0</v>
      </c>
      <c r="Q6767" t="b">
        <v>0</v>
      </c>
      <c r="R6767" t="b">
        <v>1</v>
      </c>
      <c r="S6767" t="b">
        <v>0</v>
      </c>
      <c r="T6767" t="b">
        <v>0</v>
      </c>
      <c r="U6767" t="b">
        <v>0</v>
      </c>
      <c r="V6767" t="b">
        <v>0</v>
      </c>
      <c r="W6767" t="b">
        <v>1</v>
      </c>
      <c r="X6767" t="b">
        <v>0</v>
      </c>
      <c r="Y6767" t="b">
        <v>0</v>
      </c>
      <c r="Z6767" t="b">
        <v>0</v>
      </c>
    </row>
    <row r="6768" spans="1:26" x14ac:dyDescent="0.25">
      <c r="A6768" t="s">
        <v>632</v>
      </c>
      <c r="B6768">
        <v>2940000</v>
      </c>
      <c r="C6768" t="s">
        <v>730</v>
      </c>
      <c r="F6768">
        <v>34</v>
      </c>
      <c r="G6768">
        <v>2019</v>
      </c>
      <c r="H6768" t="s">
        <v>731</v>
      </c>
      <c r="K6768">
        <v>160</v>
      </c>
      <c r="L6768" t="s">
        <v>774</v>
      </c>
      <c r="M6768" t="b">
        <v>1</v>
      </c>
      <c r="N6768" t="b">
        <v>0</v>
      </c>
      <c r="O6768" t="b">
        <v>1</v>
      </c>
      <c r="P6768" t="b">
        <v>0</v>
      </c>
      <c r="Q6768" t="b">
        <v>0</v>
      </c>
      <c r="R6768" t="b">
        <v>1</v>
      </c>
      <c r="S6768" t="b">
        <v>1</v>
      </c>
      <c r="T6768" t="b">
        <v>0</v>
      </c>
      <c r="U6768" t="b">
        <v>0</v>
      </c>
      <c r="V6768" t="b">
        <v>1</v>
      </c>
      <c r="W6768" t="b">
        <v>1</v>
      </c>
      <c r="X6768" t="b">
        <v>1</v>
      </c>
      <c r="Y6768" t="b">
        <v>0</v>
      </c>
      <c r="Z6768" t="b">
        <v>0</v>
      </c>
    </row>
    <row r="6769" spans="1:26" x14ac:dyDescent="0.25">
      <c r="A6769" t="s">
        <v>629</v>
      </c>
      <c r="B6769">
        <v>3400000</v>
      </c>
      <c r="C6769" t="s">
        <v>719</v>
      </c>
      <c r="F6769">
        <v>43</v>
      </c>
      <c r="G6769">
        <v>2014</v>
      </c>
      <c r="H6769" t="s">
        <v>731</v>
      </c>
      <c r="K6769">
        <v>960</v>
      </c>
      <c r="L6769" t="s">
        <v>771</v>
      </c>
      <c r="M6769" t="b">
        <v>1</v>
      </c>
      <c r="N6769" t="b">
        <v>0</v>
      </c>
      <c r="O6769" t="b">
        <v>1</v>
      </c>
      <c r="P6769" t="b">
        <v>0</v>
      </c>
      <c r="Q6769" t="b">
        <v>0</v>
      </c>
      <c r="R6769" t="b">
        <v>1</v>
      </c>
      <c r="S6769" t="b">
        <v>1</v>
      </c>
      <c r="T6769" t="b">
        <v>0</v>
      </c>
      <c r="U6769" t="b">
        <v>0</v>
      </c>
      <c r="V6769" t="b">
        <v>1</v>
      </c>
      <c r="W6769" t="b">
        <v>1</v>
      </c>
      <c r="X6769" t="b">
        <v>1</v>
      </c>
      <c r="Y6769" t="b">
        <v>0</v>
      </c>
      <c r="Z6769" t="b">
        <v>0</v>
      </c>
    </row>
    <row r="6770" spans="1:26" x14ac:dyDescent="0.25">
      <c r="A6770" t="s">
        <v>624</v>
      </c>
      <c r="B6770">
        <v>2290000</v>
      </c>
      <c r="C6770" t="s">
        <v>719</v>
      </c>
      <c r="F6770">
        <v>30</v>
      </c>
      <c r="G6770">
        <v>2006</v>
      </c>
      <c r="H6770" t="s">
        <v>731</v>
      </c>
      <c r="M6770" t="b">
        <v>1</v>
      </c>
      <c r="N6770" t="b">
        <v>0</v>
      </c>
      <c r="O6770" t="b">
        <v>1</v>
      </c>
      <c r="P6770" t="b">
        <v>0</v>
      </c>
      <c r="Q6770" t="b">
        <v>0</v>
      </c>
      <c r="R6770" t="b">
        <v>1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0</v>
      </c>
      <c r="Y6770" t="b">
        <v>0</v>
      </c>
      <c r="Z6770" t="b">
        <v>0</v>
      </c>
    </row>
    <row r="6771" spans="1:26" x14ac:dyDescent="0.25">
      <c r="A6771" t="s">
        <v>624</v>
      </c>
      <c r="B6771">
        <v>8790000</v>
      </c>
      <c r="C6771" t="s">
        <v>719</v>
      </c>
      <c r="D6771">
        <v>3</v>
      </c>
      <c r="E6771">
        <v>2</v>
      </c>
      <c r="F6771">
        <v>94</v>
      </c>
      <c r="G6771">
        <v>2006</v>
      </c>
      <c r="H6771" t="s">
        <v>731</v>
      </c>
      <c r="J6771">
        <v>7</v>
      </c>
      <c r="M6771" t="b">
        <v>1</v>
      </c>
      <c r="N6771" t="b">
        <v>0</v>
      </c>
      <c r="O6771" t="b">
        <v>1</v>
      </c>
      <c r="P6771" t="b">
        <v>0</v>
      </c>
      <c r="Q6771" t="b">
        <v>0</v>
      </c>
      <c r="R6771" t="b">
        <v>1</v>
      </c>
      <c r="S6771" t="b">
        <v>0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  <c r="Z6771" t="b">
        <v>0</v>
      </c>
    </row>
    <row r="6772" spans="1:26" x14ac:dyDescent="0.25">
      <c r="A6772" t="s">
        <v>621</v>
      </c>
      <c r="B6772">
        <v>18200000</v>
      </c>
      <c r="C6772" t="s">
        <v>730</v>
      </c>
      <c r="D6772">
        <v>2</v>
      </c>
      <c r="E6772">
        <v>3</v>
      </c>
      <c r="F6772">
        <v>159</v>
      </c>
      <c r="G6772">
        <v>2010</v>
      </c>
      <c r="H6772" t="s">
        <v>731</v>
      </c>
      <c r="J6772">
        <v>8</v>
      </c>
      <c r="K6772">
        <v>400</v>
      </c>
      <c r="L6772" t="s">
        <v>772</v>
      </c>
      <c r="M6772" t="b">
        <v>1</v>
      </c>
      <c r="N6772" t="b">
        <v>0</v>
      </c>
      <c r="O6772" t="b">
        <v>1</v>
      </c>
      <c r="P6772" t="b">
        <v>0</v>
      </c>
      <c r="Q6772" t="b">
        <v>0</v>
      </c>
      <c r="R6772" t="b">
        <v>1</v>
      </c>
      <c r="S6772" t="b">
        <v>0</v>
      </c>
      <c r="T6772" t="b">
        <v>0</v>
      </c>
      <c r="U6772" t="b">
        <v>0</v>
      </c>
      <c r="V6772" t="b">
        <v>1</v>
      </c>
      <c r="W6772" t="b">
        <v>1</v>
      </c>
      <c r="X6772" t="b">
        <v>1</v>
      </c>
      <c r="Y6772" t="b">
        <v>0</v>
      </c>
      <c r="Z6772" t="b">
        <v>0</v>
      </c>
    </row>
    <row r="6773" spans="1:26" x14ac:dyDescent="0.25">
      <c r="A6773" t="s">
        <v>623</v>
      </c>
      <c r="B6773">
        <v>11000000</v>
      </c>
      <c r="C6773" t="s">
        <v>730</v>
      </c>
      <c r="D6773">
        <v>2</v>
      </c>
      <c r="E6773">
        <v>2</v>
      </c>
      <c r="F6773">
        <v>103</v>
      </c>
      <c r="G6773">
        <v>2011</v>
      </c>
      <c r="H6773" t="s">
        <v>731</v>
      </c>
      <c r="I6773" t="s">
        <v>734</v>
      </c>
      <c r="J6773">
        <v>10</v>
      </c>
      <c r="K6773">
        <v>460</v>
      </c>
      <c r="L6773" t="s">
        <v>773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1</v>
      </c>
      <c r="S6773" t="b">
        <v>0</v>
      </c>
      <c r="T6773" t="b">
        <v>1</v>
      </c>
      <c r="U6773" t="b">
        <v>1</v>
      </c>
      <c r="V6773" t="b">
        <v>0</v>
      </c>
      <c r="W6773" t="b">
        <v>1</v>
      </c>
      <c r="X6773" t="b">
        <v>0</v>
      </c>
      <c r="Y6773" t="b">
        <v>0</v>
      </c>
      <c r="Z6773" t="b">
        <v>1</v>
      </c>
    </row>
    <row r="6774" spans="1:26" x14ac:dyDescent="0.25">
      <c r="A6774" t="s">
        <v>661</v>
      </c>
      <c r="B6774">
        <v>1790000</v>
      </c>
      <c r="C6774" t="s">
        <v>730</v>
      </c>
      <c r="D6774">
        <v>0</v>
      </c>
      <c r="E6774">
        <v>1</v>
      </c>
      <c r="F6774">
        <v>35.81</v>
      </c>
      <c r="I6774" t="s">
        <v>734</v>
      </c>
      <c r="J6774">
        <v>5</v>
      </c>
      <c r="K6774">
        <v>150</v>
      </c>
      <c r="L6774" t="s">
        <v>774</v>
      </c>
      <c r="M6774" t="b">
        <v>0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0</v>
      </c>
      <c r="T6774" t="b">
        <v>0</v>
      </c>
      <c r="U6774" t="b">
        <v>1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</row>
    <row r="6775" spans="1:26" x14ac:dyDescent="0.25">
      <c r="A6775" t="s">
        <v>623</v>
      </c>
      <c r="B6775">
        <v>5500000</v>
      </c>
      <c r="C6775" t="s">
        <v>730</v>
      </c>
      <c r="D6775">
        <v>2</v>
      </c>
      <c r="E6775">
        <v>2</v>
      </c>
      <c r="F6775">
        <v>64</v>
      </c>
      <c r="G6775">
        <v>2011</v>
      </c>
      <c r="H6775" t="s">
        <v>731</v>
      </c>
      <c r="I6775" t="s">
        <v>734</v>
      </c>
      <c r="J6775">
        <v>10</v>
      </c>
      <c r="K6775">
        <v>460</v>
      </c>
      <c r="L6775" t="s">
        <v>773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1</v>
      </c>
      <c r="S6775" t="b">
        <v>0</v>
      </c>
      <c r="T6775" t="b">
        <v>1</v>
      </c>
      <c r="U6775" t="b">
        <v>1</v>
      </c>
      <c r="V6775" t="b">
        <v>0</v>
      </c>
      <c r="W6775" t="b">
        <v>1</v>
      </c>
      <c r="X6775" t="b">
        <v>0</v>
      </c>
      <c r="Y6775" t="b">
        <v>0</v>
      </c>
      <c r="Z6775" t="b">
        <v>0</v>
      </c>
    </row>
    <row r="6776" spans="1:26" x14ac:dyDescent="0.25">
      <c r="A6776" t="s">
        <v>623</v>
      </c>
      <c r="B6776">
        <v>2700000</v>
      </c>
      <c r="C6776" t="s">
        <v>730</v>
      </c>
      <c r="D6776">
        <v>1</v>
      </c>
      <c r="E6776">
        <v>1</v>
      </c>
      <c r="F6776">
        <v>32</v>
      </c>
      <c r="G6776">
        <v>2011</v>
      </c>
      <c r="H6776" t="s">
        <v>731</v>
      </c>
      <c r="I6776" t="s">
        <v>735</v>
      </c>
      <c r="J6776">
        <v>17</v>
      </c>
      <c r="K6776">
        <v>460</v>
      </c>
      <c r="L6776" t="s">
        <v>773</v>
      </c>
      <c r="M6776" t="b">
        <v>1</v>
      </c>
      <c r="N6776" t="b">
        <v>0</v>
      </c>
      <c r="O6776" t="b">
        <v>1</v>
      </c>
      <c r="P6776" t="b">
        <v>0</v>
      </c>
      <c r="Q6776" t="b">
        <v>1</v>
      </c>
      <c r="R6776" t="b">
        <v>1</v>
      </c>
      <c r="S6776" t="b">
        <v>0</v>
      </c>
      <c r="T6776" t="b">
        <v>1</v>
      </c>
      <c r="U6776" t="b">
        <v>1</v>
      </c>
      <c r="V6776" t="b">
        <v>0</v>
      </c>
      <c r="W6776" t="b">
        <v>1</v>
      </c>
      <c r="X6776" t="b">
        <v>0</v>
      </c>
      <c r="Y6776" t="b">
        <v>0</v>
      </c>
      <c r="Z6776" t="b">
        <v>0</v>
      </c>
    </row>
    <row r="6777" spans="1:26" x14ac:dyDescent="0.25">
      <c r="A6777" t="s">
        <v>623</v>
      </c>
      <c r="B6777">
        <v>2500000</v>
      </c>
      <c r="C6777" t="s">
        <v>730</v>
      </c>
      <c r="D6777">
        <v>1</v>
      </c>
      <c r="E6777">
        <v>1</v>
      </c>
      <c r="F6777">
        <v>32</v>
      </c>
      <c r="G6777">
        <v>2011</v>
      </c>
      <c r="H6777" t="s">
        <v>731</v>
      </c>
      <c r="I6777" t="s">
        <v>734</v>
      </c>
      <c r="J6777">
        <v>9</v>
      </c>
      <c r="K6777">
        <v>460</v>
      </c>
      <c r="L6777" t="s">
        <v>773</v>
      </c>
      <c r="M6777" t="b">
        <v>1</v>
      </c>
      <c r="N6777" t="b">
        <v>0</v>
      </c>
      <c r="O6777" t="b">
        <v>1</v>
      </c>
      <c r="P6777" t="b">
        <v>0</v>
      </c>
      <c r="Q6777" t="b">
        <v>1</v>
      </c>
      <c r="R6777" t="b">
        <v>1</v>
      </c>
      <c r="S6777" t="b">
        <v>0</v>
      </c>
      <c r="T6777" t="b">
        <v>1</v>
      </c>
      <c r="U6777" t="b">
        <v>0</v>
      </c>
      <c r="V6777" t="b">
        <v>0</v>
      </c>
      <c r="W6777" t="b">
        <v>1</v>
      </c>
      <c r="X6777" t="b">
        <v>0</v>
      </c>
      <c r="Y6777" t="b">
        <v>0</v>
      </c>
      <c r="Z6777" t="b">
        <v>0</v>
      </c>
    </row>
    <row r="6778" spans="1:26" x14ac:dyDescent="0.25">
      <c r="A6778" t="s">
        <v>623</v>
      </c>
      <c r="B6778">
        <v>2000000</v>
      </c>
      <c r="C6778" t="s">
        <v>730</v>
      </c>
      <c r="D6778">
        <v>1</v>
      </c>
      <c r="E6778">
        <v>1</v>
      </c>
      <c r="F6778">
        <v>26</v>
      </c>
      <c r="G6778">
        <v>2011</v>
      </c>
      <c r="H6778" t="s">
        <v>731</v>
      </c>
      <c r="I6778" t="s">
        <v>735</v>
      </c>
      <c r="J6778">
        <v>19</v>
      </c>
      <c r="K6778">
        <v>460</v>
      </c>
      <c r="L6778" t="s">
        <v>773</v>
      </c>
      <c r="M6778" t="b">
        <v>1</v>
      </c>
      <c r="N6778" t="b">
        <v>0</v>
      </c>
      <c r="O6778" t="b">
        <v>1</v>
      </c>
      <c r="P6778" t="b">
        <v>0</v>
      </c>
      <c r="Q6778" t="b">
        <v>1</v>
      </c>
      <c r="R6778" t="b">
        <v>1</v>
      </c>
      <c r="S6778" t="b">
        <v>0</v>
      </c>
      <c r="T6778" t="b">
        <v>1</v>
      </c>
      <c r="U6778" t="b">
        <v>1</v>
      </c>
      <c r="V6778" t="b">
        <v>0</v>
      </c>
      <c r="W6778" t="b">
        <v>1</v>
      </c>
      <c r="X6778" t="b">
        <v>0</v>
      </c>
      <c r="Y6778" t="b">
        <v>0</v>
      </c>
      <c r="Z6778" t="b">
        <v>0</v>
      </c>
    </row>
    <row r="6779" spans="1:26" x14ac:dyDescent="0.25">
      <c r="A6779" t="s">
        <v>642</v>
      </c>
      <c r="B6779">
        <v>4600000</v>
      </c>
      <c r="C6779" t="s">
        <v>730</v>
      </c>
      <c r="D6779">
        <v>1</v>
      </c>
      <c r="E6779">
        <v>1</v>
      </c>
      <c r="F6779">
        <v>50</v>
      </c>
      <c r="G6779">
        <v>2018</v>
      </c>
      <c r="H6779" t="s">
        <v>731</v>
      </c>
      <c r="I6779" t="s">
        <v>734</v>
      </c>
      <c r="J6779">
        <v>18</v>
      </c>
      <c r="K6779">
        <v>400</v>
      </c>
      <c r="L6779" t="s">
        <v>759</v>
      </c>
      <c r="M6779" t="b">
        <v>1</v>
      </c>
      <c r="N6779" t="b">
        <v>0</v>
      </c>
      <c r="O6779" t="b">
        <v>1</v>
      </c>
      <c r="P6779" t="b">
        <v>0</v>
      </c>
      <c r="Q6779" t="b">
        <v>1</v>
      </c>
      <c r="R6779" t="b">
        <v>1</v>
      </c>
      <c r="S6779" t="b">
        <v>0</v>
      </c>
      <c r="T6779" t="b">
        <v>1</v>
      </c>
      <c r="U6779" t="b">
        <v>1</v>
      </c>
      <c r="V6779" t="b">
        <v>1</v>
      </c>
      <c r="W6779" t="b">
        <v>1</v>
      </c>
      <c r="X6779" t="b">
        <v>0</v>
      </c>
      <c r="Y6779" t="b">
        <v>0</v>
      </c>
      <c r="Z6779" t="b">
        <v>0</v>
      </c>
    </row>
    <row r="6780" spans="1:26" x14ac:dyDescent="0.25">
      <c r="A6780" t="s">
        <v>642</v>
      </c>
      <c r="B6780">
        <v>4700000</v>
      </c>
      <c r="C6780" t="s">
        <v>730</v>
      </c>
      <c r="D6780">
        <v>1</v>
      </c>
      <c r="E6780">
        <v>1</v>
      </c>
      <c r="F6780">
        <v>50</v>
      </c>
      <c r="G6780">
        <v>2018</v>
      </c>
      <c r="H6780" t="s">
        <v>731</v>
      </c>
      <c r="I6780" t="s">
        <v>734</v>
      </c>
      <c r="J6780">
        <v>16</v>
      </c>
      <c r="K6780">
        <v>400</v>
      </c>
      <c r="L6780" t="s">
        <v>759</v>
      </c>
      <c r="M6780" t="b">
        <v>1</v>
      </c>
      <c r="N6780" t="b">
        <v>1</v>
      </c>
      <c r="O6780" t="b">
        <v>1</v>
      </c>
      <c r="P6780" t="b">
        <v>0</v>
      </c>
      <c r="Q6780" t="b">
        <v>1</v>
      </c>
      <c r="R6780" t="b">
        <v>1</v>
      </c>
      <c r="S6780" t="b">
        <v>0</v>
      </c>
      <c r="T6780" t="b">
        <v>1</v>
      </c>
      <c r="U6780" t="b">
        <v>1</v>
      </c>
      <c r="V6780" t="b">
        <v>1</v>
      </c>
      <c r="W6780" t="b">
        <v>1</v>
      </c>
      <c r="X6780" t="b">
        <v>0</v>
      </c>
      <c r="Y6780" t="b">
        <v>0</v>
      </c>
      <c r="Z6780" t="b">
        <v>0</v>
      </c>
    </row>
    <row r="6781" spans="1:26" x14ac:dyDescent="0.25">
      <c r="A6781" t="s">
        <v>642</v>
      </c>
      <c r="B6781">
        <v>4790000</v>
      </c>
      <c r="C6781" t="s">
        <v>730</v>
      </c>
      <c r="D6781">
        <v>1</v>
      </c>
      <c r="E6781">
        <v>1</v>
      </c>
      <c r="F6781">
        <v>50</v>
      </c>
      <c r="G6781">
        <v>2018</v>
      </c>
      <c r="H6781" t="s">
        <v>731</v>
      </c>
      <c r="I6781" t="s">
        <v>734</v>
      </c>
      <c r="J6781">
        <v>23</v>
      </c>
      <c r="K6781">
        <v>400</v>
      </c>
      <c r="L6781" t="s">
        <v>759</v>
      </c>
      <c r="M6781" t="b">
        <v>1</v>
      </c>
      <c r="N6781" t="b">
        <v>0</v>
      </c>
      <c r="O6781" t="b">
        <v>1</v>
      </c>
      <c r="P6781" t="b">
        <v>0</v>
      </c>
      <c r="Q6781" t="b">
        <v>1</v>
      </c>
      <c r="R6781" t="b">
        <v>1</v>
      </c>
      <c r="S6781" t="b">
        <v>0</v>
      </c>
      <c r="T6781" t="b">
        <v>1</v>
      </c>
      <c r="U6781" t="b">
        <v>1</v>
      </c>
      <c r="V6781" t="b">
        <v>1</v>
      </c>
      <c r="W6781" t="b">
        <v>1</v>
      </c>
      <c r="X6781" t="b">
        <v>0</v>
      </c>
      <c r="Y6781" t="b">
        <v>0</v>
      </c>
      <c r="Z6781" t="b">
        <v>0</v>
      </c>
    </row>
    <row r="6782" spans="1:26" x14ac:dyDescent="0.25">
      <c r="A6782" t="s">
        <v>642</v>
      </c>
      <c r="B6782">
        <v>4700000</v>
      </c>
      <c r="C6782" t="s">
        <v>730</v>
      </c>
      <c r="D6782">
        <v>1</v>
      </c>
      <c r="E6782">
        <v>1</v>
      </c>
      <c r="F6782">
        <v>50</v>
      </c>
      <c r="G6782">
        <v>2018</v>
      </c>
      <c r="H6782" t="s">
        <v>731</v>
      </c>
      <c r="I6782" t="s">
        <v>734</v>
      </c>
      <c r="J6782">
        <v>11</v>
      </c>
      <c r="K6782">
        <v>400</v>
      </c>
      <c r="L6782" t="s">
        <v>759</v>
      </c>
      <c r="M6782" t="b">
        <v>1</v>
      </c>
      <c r="N6782" t="b">
        <v>1</v>
      </c>
      <c r="O6782" t="b">
        <v>1</v>
      </c>
      <c r="P6782" t="b">
        <v>0</v>
      </c>
      <c r="Q6782" t="b">
        <v>1</v>
      </c>
      <c r="R6782" t="b">
        <v>1</v>
      </c>
      <c r="S6782" t="b">
        <v>0</v>
      </c>
      <c r="T6782" t="b">
        <v>1</v>
      </c>
      <c r="U6782" t="b">
        <v>1</v>
      </c>
      <c r="V6782" t="b">
        <v>1</v>
      </c>
      <c r="W6782" t="b">
        <v>1</v>
      </c>
      <c r="X6782" t="b">
        <v>0</v>
      </c>
      <c r="Y6782" t="b">
        <v>0</v>
      </c>
      <c r="Z6782" t="b">
        <v>0</v>
      </c>
    </row>
    <row r="6783" spans="1:26" x14ac:dyDescent="0.25">
      <c r="A6783" t="s">
        <v>642</v>
      </c>
      <c r="B6783">
        <v>4200000</v>
      </c>
      <c r="C6783" t="s">
        <v>730</v>
      </c>
      <c r="D6783">
        <v>1</v>
      </c>
      <c r="E6783">
        <v>1</v>
      </c>
      <c r="F6783">
        <v>50</v>
      </c>
      <c r="G6783">
        <v>2018</v>
      </c>
      <c r="H6783" t="s">
        <v>731</v>
      </c>
      <c r="I6783" t="s">
        <v>734</v>
      </c>
      <c r="J6783">
        <v>10</v>
      </c>
      <c r="K6783">
        <v>400</v>
      </c>
      <c r="L6783" t="s">
        <v>759</v>
      </c>
      <c r="M6783" t="b">
        <v>1</v>
      </c>
      <c r="N6783" t="b">
        <v>1</v>
      </c>
      <c r="O6783" t="b">
        <v>1</v>
      </c>
      <c r="P6783" t="b">
        <v>0</v>
      </c>
      <c r="Q6783" t="b">
        <v>1</v>
      </c>
      <c r="R6783" t="b">
        <v>1</v>
      </c>
      <c r="S6783" t="b">
        <v>0</v>
      </c>
      <c r="T6783" t="b">
        <v>1</v>
      </c>
      <c r="U6783" t="b">
        <v>1</v>
      </c>
      <c r="V6783" t="b">
        <v>1</v>
      </c>
      <c r="W6783" t="b">
        <v>1</v>
      </c>
      <c r="X6783" t="b">
        <v>0</v>
      </c>
      <c r="Y6783" t="b">
        <v>0</v>
      </c>
      <c r="Z6783" t="b">
        <v>0</v>
      </c>
    </row>
    <row r="6784" spans="1:26" x14ac:dyDescent="0.25">
      <c r="A6784" t="s">
        <v>642</v>
      </c>
      <c r="B6784">
        <v>4200000</v>
      </c>
      <c r="C6784" t="s">
        <v>730</v>
      </c>
      <c r="D6784">
        <v>1</v>
      </c>
      <c r="E6784">
        <v>1</v>
      </c>
      <c r="F6784">
        <v>50</v>
      </c>
      <c r="G6784">
        <v>2018</v>
      </c>
      <c r="H6784" t="s">
        <v>731</v>
      </c>
      <c r="I6784" t="s">
        <v>736</v>
      </c>
      <c r="J6784">
        <v>7</v>
      </c>
      <c r="K6784">
        <v>400</v>
      </c>
      <c r="L6784" t="s">
        <v>759</v>
      </c>
      <c r="M6784" t="b">
        <v>1</v>
      </c>
      <c r="N6784" t="b">
        <v>0</v>
      </c>
      <c r="O6784" t="b">
        <v>1</v>
      </c>
      <c r="P6784" t="b">
        <v>0</v>
      </c>
      <c r="Q6784" t="b">
        <v>1</v>
      </c>
      <c r="R6784" t="b">
        <v>1</v>
      </c>
      <c r="S6784" t="b">
        <v>0</v>
      </c>
      <c r="T6784" t="b">
        <v>1</v>
      </c>
      <c r="U6784" t="b">
        <v>1</v>
      </c>
      <c r="V6784" t="b">
        <v>1</v>
      </c>
      <c r="W6784" t="b">
        <v>1</v>
      </c>
      <c r="X6784" t="b">
        <v>0</v>
      </c>
      <c r="Y6784" t="b">
        <v>0</v>
      </c>
      <c r="Z6784" t="b">
        <v>0</v>
      </c>
    </row>
    <row r="6785" spans="1:26" x14ac:dyDescent="0.25">
      <c r="A6785" t="s">
        <v>651</v>
      </c>
      <c r="B6785">
        <v>2200000</v>
      </c>
      <c r="C6785" t="s">
        <v>719</v>
      </c>
      <c r="D6785">
        <v>0</v>
      </c>
      <c r="E6785">
        <v>1</v>
      </c>
      <c r="F6785">
        <v>30</v>
      </c>
      <c r="G6785">
        <v>2007</v>
      </c>
      <c r="H6785" t="s">
        <v>731</v>
      </c>
      <c r="I6785" t="s">
        <v>735</v>
      </c>
      <c r="J6785">
        <v>5</v>
      </c>
      <c r="K6785">
        <v>40</v>
      </c>
      <c r="L6785" t="s">
        <v>771</v>
      </c>
      <c r="M6785" t="b">
        <v>1</v>
      </c>
      <c r="N6785" t="b">
        <v>1</v>
      </c>
      <c r="O6785" t="b">
        <v>1</v>
      </c>
      <c r="P6785" t="b">
        <v>0</v>
      </c>
      <c r="Q6785" t="b">
        <v>0</v>
      </c>
      <c r="R6785" t="b">
        <v>1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  <c r="Z6785" t="b">
        <v>0</v>
      </c>
    </row>
    <row r="6786" spans="1:26" x14ac:dyDescent="0.25">
      <c r="A6786" t="s">
        <v>634</v>
      </c>
      <c r="B6786">
        <v>3700000</v>
      </c>
      <c r="C6786" t="s">
        <v>719</v>
      </c>
      <c r="D6786">
        <v>1</v>
      </c>
      <c r="E6786">
        <v>1</v>
      </c>
      <c r="F6786">
        <v>52</v>
      </c>
      <c r="G6786">
        <v>2013</v>
      </c>
      <c r="J6786">
        <v>17</v>
      </c>
      <c r="K6786">
        <v>460</v>
      </c>
      <c r="L6786" t="s">
        <v>771</v>
      </c>
      <c r="M6786" t="b">
        <v>1</v>
      </c>
      <c r="N6786" t="b">
        <v>0</v>
      </c>
      <c r="O6786" t="b">
        <v>1</v>
      </c>
      <c r="P6786" t="b">
        <v>0</v>
      </c>
      <c r="Q6786" t="b">
        <v>0</v>
      </c>
      <c r="R6786" t="b">
        <v>0</v>
      </c>
      <c r="S6786" t="b">
        <v>1</v>
      </c>
      <c r="T6786" t="b">
        <v>0</v>
      </c>
      <c r="U6786" t="b">
        <v>0</v>
      </c>
      <c r="V6786" t="b">
        <v>0</v>
      </c>
      <c r="W6786" t="b">
        <v>1</v>
      </c>
      <c r="X6786" t="b">
        <v>0</v>
      </c>
      <c r="Y6786" t="b">
        <v>0</v>
      </c>
      <c r="Z6786" t="b">
        <v>0</v>
      </c>
    </row>
    <row r="6787" spans="1:26" x14ac:dyDescent="0.25">
      <c r="A6787" t="s">
        <v>623</v>
      </c>
      <c r="B6787">
        <v>2200000</v>
      </c>
      <c r="C6787" t="s">
        <v>730</v>
      </c>
      <c r="D6787">
        <v>1</v>
      </c>
      <c r="E6787">
        <v>1</v>
      </c>
      <c r="F6787">
        <v>29</v>
      </c>
      <c r="G6787">
        <v>2011</v>
      </c>
      <c r="H6787" t="s">
        <v>731</v>
      </c>
      <c r="K6787">
        <v>460</v>
      </c>
      <c r="L6787" t="s">
        <v>773</v>
      </c>
      <c r="M6787" t="b">
        <v>1</v>
      </c>
      <c r="N6787" t="b">
        <v>0</v>
      </c>
      <c r="O6787" t="b">
        <v>1</v>
      </c>
      <c r="P6787" t="b">
        <v>0</v>
      </c>
      <c r="Q6787" t="b">
        <v>0</v>
      </c>
      <c r="R6787" t="b">
        <v>1</v>
      </c>
      <c r="S6787" t="b">
        <v>0</v>
      </c>
      <c r="T6787" t="b">
        <v>0</v>
      </c>
      <c r="U6787" t="b">
        <v>0</v>
      </c>
      <c r="V6787" t="b">
        <v>0</v>
      </c>
      <c r="W6787" t="b">
        <v>1</v>
      </c>
      <c r="X6787" t="b">
        <v>0</v>
      </c>
      <c r="Y6787" t="b">
        <v>0</v>
      </c>
      <c r="Z6787" t="b">
        <v>0</v>
      </c>
    </row>
    <row r="6788" spans="1:26" x14ac:dyDescent="0.25">
      <c r="A6788" t="s">
        <v>640</v>
      </c>
      <c r="B6788">
        <v>9500000</v>
      </c>
      <c r="C6788" t="s">
        <v>719</v>
      </c>
      <c r="D6788">
        <v>2</v>
      </c>
      <c r="E6788">
        <v>2</v>
      </c>
      <c r="F6788">
        <v>62</v>
      </c>
      <c r="G6788">
        <v>2020</v>
      </c>
      <c r="H6788" t="s">
        <v>731</v>
      </c>
      <c r="I6788" t="s">
        <v>734</v>
      </c>
      <c r="K6788">
        <v>420</v>
      </c>
      <c r="L6788" t="s">
        <v>758</v>
      </c>
      <c r="M6788" t="b">
        <v>1</v>
      </c>
      <c r="N6788" t="b">
        <v>0</v>
      </c>
      <c r="O6788" t="b">
        <v>1</v>
      </c>
      <c r="P6788" t="b">
        <v>0</v>
      </c>
      <c r="Q6788" t="b">
        <v>0</v>
      </c>
      <c r="R6788" t="b">
        <v>1</v>
      </c>
      <c r="S6788" t="b">
        <v>0</v>
      </c>
      <c r="T6788" t="b">
        <v>1</v>
      </c>
      <c r="U6788" t="b">
        <v>0</v>
      </c>
      <c r="V6788" t="b">
        <v>0</v>
      </c>
      <c r="W6788" t="b">
        <v>1</v>
      </c>
      <c r="X6788" t="b">
        <v>0</v>
      </c>
      <c r="Y6788" t="b">
        <v>0</v>
      </c>
      <c r="Z6788" t="b">
        <v>0</v>
      </c>
    </row>
    <row r="6789" spans="1:26" x14ac:dyDescent="0.25">
      <c r="A6789" t="s">
        <v>629</v>
      </c>
      <c r="B6789">
        <v>5400000</v>
      </c>
      <c r="C6789" t="s">
        <v>719</v>
      </c>
      <c r="D6789">
        <v>1</v>
      </c>
      <c r="E6789">
        <v>1</v>
      </c>
      <c r="F6789">
        <v>63</v>
      </c>
      <c r="G6789">
        <v>2014</v>
      </c>
      <c r="H6789" t="s">
        <v>731</v>
      </c>
      <c r="I6789" t="s">
        <v>734</v>
      </c>
      <c r="J6789">
        <v>34</v>
      </c>
      <c r="K6789">
        <v>960</v>
      </c>
      <c r="L6789" t="s">
        <v>771</v>
      </c>
      <c r="M6789" t="b">
        <v>1</v>
      </c>
      <c r="N6789" t="b">
        <v>0</v>
      </c>
      <c r="O6789" t="b">
        <v>1</v>
      </c>
      <c r="P6789" t="b">
        <v>0</v>
      </c>
      <c r="Q6789" t="b">
        <v>0</v>
      </c>
      <c r="R6789" t="b">
        <v>1</v>
      </c>
      <c r="S6789" t="b">
        <v>1</v>
      </c>
      <c r="T6789" t="b">
        <v>0</v>
      </c>
      <c r="U6789" t="b">
        <v>0</v>
      </c>
      <c r="V6789" t="b">
        <v>1</v>
      </c>
      <c r="W6789" t="b">
        <v>1</v>
      </c>
      <c r="X6789" t="b">
        <v>1</v>
      </c>
      <c r="Y6789" t="b">
        <v>0</v>
      </c>
      <c r="Z6789" t="b">
        <v>0</v>
      </c>
    </row>
    <row r="6790" spans="1:26" x14ac:dyDescent="0.25">
      <c r="A6790" t="s">
        <v>624</v>
      </c>
      <c r="B6790">
        <v>4800000</v>
      </c>
      <c r="C6790" t="s">
        <v>719</v>
      </c>
      <c r="D6790">
        <v>2</v>
      </c>
      <c r="E6790">
        <v>2</v>
      </c>
      <c r="F6790">
        <v>68</v>
      </c>
      <c r="G6790">
        <v>2006</v>
      </c>
      <c r="H6790" t="s">
        <v>731</v>
      </c>
      <c r="I6790" t="s">
        <v>734</v>
      </c>
      <c r="J6790">
        <v>13</v>
      </c>
      <c r="M6790" t="b">
        <v>1</v>
      </c>
      <c r="N6790" t="b">
        <v>0</v>
      </c>
      <c r="O6790" t="b">
        <v>1</v>
      </c>
      <c r="P6790" t="b">
        <v>0</v>
      </c>
      <c r="Q6790" t="b">
        <v>0</v>
      </c>
      <c r="R6790" t="b">
        <v>1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</row>
    <row r="6791" spans="1:26" x14ac:dyDescent="0.25">
      <c r="A6791" t="s">
        <v>623</v>
      </c>
      <c r="B6791">
        <v>3600000</v>
      </c>
      <c r="C6791" t="s">
        <v>730</v>
      </c>
      <c r="D6791">
        <v>1</v>
      </c>
      <c r="E6791">
        <v>2</v>
      </c>
      <c r="F6791">
        <v>52</v>
      </c>
      <c r="G6791">
        <v>2011</v>
      </c>
      <c r="H6791" t="s">
        <v>731</v>
      </c>
      <c r="I6791" t="s">
        <v>735</v>
      </c>
      <c r="J6791">
        <v>33</v>
      </c>
      <c r="K6791">
        <v>460</v>
      </c>
      <c r="L6791" t="s">
        <v>773</v>
      </c>
      <c r="M6791" t="b">
        <v>1</v>
      </c>
      <c r="N6791" t="b">
        <v>0</v>
      </c>
      <c r="O6791" t="b">
        <v>1</v>
      </c>
      <c r="P6791" t="b">
        <v>0</v>
      </c>
      <c r="Q6791" t="b">
        <v>0</v>
      </c>
      <c r="R6791" t="b">
        <v>1</v>
      </c>
      <c r="S6791" t="b">
        <v>0</v>
      </c>
      <c r="T6791" t="b">
        <v>0</v>
      </c>
      <c r="U6791" t="b">
        <v>0</v>
      </c>
      <c r="V6791" t="b">
        <v>0</v>
      </c>
      <c r="W6791" t="b">
        <v>1</v>
      </c>
      <c r="X6791" t="b">
        <v>0</v>
      </c>
      <c r="Y6791" t="b">
        <v>0</v>
      </c>
      <c r="Z6791" t="b">
        <v>0</v>
      </c>
    </row>
    <row r="6792" spans="1:26" x14ac:dyDescent="0.25">
      <c r="A6792" t="s">
        <v>629</v>
      </c>
      <c r="B6792">
        <v>5600000</v>
      </c>
      <c r="C6792" t="s">
        <v>719</v>
      </c>
      <c r="D6792">
        <v>1</v>
      </c>
      <c r="E6792">
        <v>1</v>
      </c>
      <c r="F6792">
        <v>62</v>
      </c>
      <c r="G6792">
        <v>2014</v>
      </c>
      <c r="H6792" t="s">
        <v>731</v>
      </c>
      <c r="K6792">
        <v>960</v>
      </c>
      <c r="L6792" t="s">
        <v>771</v>
      </c>
      <c r="M6792" t="b">
        <v>1</v>
      </c>
      <c r="N6792" t="b">
        <v>0</v>
      </c>
      <c r="O6792" t="b">
        <v>1</v>
      </c>
      <c r="P6792" t="b">
        <v>0</v>
      </c>
      <c r="Q6792" t="b">
        <v>0</v>
      </c>
      <c r="R6792" t="b">
        <v>1</v>
      </c>
      <c r="S6792" t="b">
        <v>1</v>
      </c>
      <c r="T6792" t="b">
        <v>0</v>
      </c>
      <c r="U6792" t="b">
        <v>0</v>
      </c>
      <c r="V6792" t="b">
        <v>1</v>
      </c>
      <c r="W6792" t="b">
        <v>1</v>
      </c>
      <c r="X6792" t="b">
        <v>1</v>
      </c>
      <c r="Y6792" t="b">
        <v>0</v>
      </c>
      <c r="Z6792" t="b">
        <v>0</v>
      </c>
    </row>
    <row r="6793" spans="1:26" x14ac:dyDescent="0.25">
      <c r="A6793" t="s">
        <v>632</v>
      </c>
      <c r="B6793">
        <v>3400000</v>
      </c>
      <c r="C6793" t="s">
        <v>730</v>
      </c>
      <c r="D6793">
        <v>1</v>
      </c>
      <c r="E6793">
        <v>1</v>
      </c>
      <c r="F6793">
        <v>34</v>
      </c>
      <c r="G6793">
        <v>2019</v>
      </c>
      <c r="H6793" t="s">
        <v>731</v>
      </c>
      <c r="K6793">
        <v>160</v>
      </c>
      <c r="L6793" t="s">
        <v>774</v>
      </c>
      <c r="M6793" t="b">
        <v>1</v>
      </c>
      <c r="N6793" t="b">
        <v>0</v>
      </c>
      <c r="O6793" t="b">
        <v>1</v>
      </c>
      <c r="P6793" t="b">
        <v>0</v>
      </c>
      <c r="Q6793" t="b">
        <v>0</v>
      </c>
      <c r="R6793" t="b">
        <v>1</v>
      </c>
      <c r="S6793" t="b">
        <v>1</v>
      </c>
      <c r="T6793" t="b">
        <v>0</v>
      </c>
      <c r="U6793" t="b">
        <v>0</v>
      </c>
      <c r="V6793" t="b">
        <v>1</v>
      </c>
      <c r="W6793" t="b">
        <v>1</v>
      </c>
      <c r="X6793" t="b">
        <v>1</v>
      </c>
      <c r="Y6793" t="b">
        <v>0</v>
      </c>
      <c r="Z6793" t="b">
        <v>0</v>
      </c>
    </row>
    <row r="6794" spans="1:26" x14ac:dyDescent="0.25">
      <c r="A6794" t="s">
        <v>632</v>
      </c>
      <c r="B6794">
        <v>4100000</v>
      </c>
      <c r="C6794" t="s">
        <v>730</v>
      </c>
      <c r="D6794">
        <v>1</v>
      </c>
      <c r="E6794">
        <v>1</v>
      </c>
      <c r="F6794">
        <v>40</v>
      </c>
      <c r="G6794">
        <v>2019</v>
      </c>
      <c r="H6794" t="s">
        <v>731</v>
      </c>
      <c r="K6794">
        <v>160</v>
      </c>
      <c r="L6794" t="s">
        <v>774</v>
      </c>
      <c r="M6794" t="b">
        <v>1</v>
      </c>
      <c r="N6794" t="b">
        <v>0</v>
      </c>
      <c r="O6794" t="b">
        <v>1</v>
      </c>
      <c r="P6794" t="b">
        <v>0</v>
      </c>
      <c r="Q6794" t="b">
        <v>0</v>
      </c>
      <c r="R6794" t="b">
        <v>1</v>
      </c>
      <c r="S6794" t="b">
        <v>1</v>
      </c>
      <c r="T6794" t="b">
        <v>0</v>
      </c>
      <c r="U6794" t="b">
        <v>0</v>
      </c>
      <c r="V6794" t="b">
        <v>1</v>
      </c>
      <c r="W6794" t="b">
        <v>1</v>
      </c>
      <c r="X6794" t="b">
        <v>1</v>
      </c>
      <c r="Y6794" t="b">
        <v>0</v>
      </c>
      <c r="Z6794" t="b">
        <v>0</v>
      </c>
    </row>
    <row r="6795" spans="1:26" x14ac:dyDescent="0.25">
      <c r="A6795" t="s">
        <v>632</v>
      </c>
      <c r="B6795">
        <v>3390000</v>
      </c>
      <c r="C6795" t="s">
        <v>730</v>
      </c>
      <c r="D6795">
        <v>1</v>
      </c>
      <c r="E6795">
        <v>1</v>
      </c>
      <c r="F6795">
        <v>34</v>
      </c>
      <c r="G6795">
        <v>2019</v>
      </c>
      <c r="H6795" t="s">
        <v>731</v>
      </c>
      <c r="K6795">
        <v>160</v>
      </c>
      <c r="L6795" t="s">
        <v>774</v>
      </c>
      <c r="M6795" t="b">
        <v>1</v>
      </c>
      <c r="N6795" t="b">
        <v>0</v>
      </c>
      <c r="O6795" t="b">
        <v>1</v>
      </c>
      <c r="P6795" t="b">
        <v>0</v>
      </c>
      <c r="Q6795" t="b">
        <v>0</v>
      </c>
      <c r="R6795" t="b">
        <v>1</v>
      </c>
      <c r="S6795" t="b">
        <v>1</v>
      </c>
      <c r="T6795" t="b">
        <v>0</v>
      </c>
      <c r="U6795" t="b">
        <v>0</v>
      </c>
      <c r="V6795" t="b">
        <v>1</v>
      </c>
      <c r="W6795" t="b">
        <v>1</v>
      </c>
      <c r="X6795" t="b">
        <v>1</v>
      </c>
      <c r="Y6795" t="b">
        <v>0</v>
      </c>
      <c r="Z6795" t="b">
        <v>0</v>
      </c>
    </row>
    <row r="6796" spans="1:26" x14ac:dyDescent="0.25">
      <c r="A6796" t="s">
        <v>662</v>
      </c>
      <c r="B6796">
        <v>35500000</v>
      </c>
      <c r="C6796" t="s">
        <v>719</v>
      </c>
      <c r="D6796">
        <v>3</v>
      </c>
      <c r="E6796">
        <v>3</v>
      </c>
      <c r="F6796">
        <v>369</v>
      </c>
      <c r="G6796">
        <v>2012</v>
      </c>
      <c r="H6796" t="s">
        <v>731</v>
      </c>
      <c r="I6796" t="s">
        <v>734</v>
      </c>
      <c r="K6796">
        <v>720</v>
      </c>
      <c r="L6796" t="s">
        <v>758</v>
      </c>
      <c r="M6796" t="b">
        <v>1</v>
      </c>
      <c r="N6796" t="b">
        <v>0</v>
      </c>
      <c r="O6796" t="b">
        <v>1</v>
      </c>
      <c r="P6796" t="b">
        <v>0</v>
      </c>
      <c r="Q6796" t="b">
        <v>0</v>
      </c>
      <c r="R6796" t="b">
        <v>1</v>
      </c>
      <c r="S6796" t="b">
        <v>0</v>
      </c>
      <c r="T6796" t="b">
        <v>0</v>
      </c>
      <c r="U6796" t="b">
        <v>0</v>
      </c>
      <c r="V6796" t="b">
        <v>0</v>
      </c>
      <c r="W6796" t="b">
        <v>1</v>
      </c>
      <c r="X6796" t="b">
        <v>0</v>
      </c>
      <c r="Y6796" t="b">
        <v>0</v>
      </c>
      <c r="Z6796" t="b">
        <v>0</v>
      </c>
    </row>
    <row r="6797" spans="1:26" x14ac:dyDescent="0.25">
      <c r="A6797" t="s">
        <v>621</v>
      </c>
      <c r="B6797">
        <v>39500000</v>
      </c>
      <c r="C6797" t="s">
        <v>730</v>
      </c>
      <c r="D6797">
        <v>3</v>
      </c>
      <c r="E6797">
        <v>4</v>
      </c>
      <c r="F6797">
        <v>243.65</v>
      </c>
      <c r="G6797">
        <v>2010</v>
      </c>
      <c r="H6797" t="s">
        <v>731</v>
      </c>
      <c r="J6797">
        <v>32</v>
      </c>
      <c r="K6797">
        <v>400</v>
      </c>
      <c r="L6797" t="s">
        <v>772</v>
      </c>
      <c r="M6797" t="b">
        <v>1</v>
      </c>
      <c r="N6797" t="b">
        <v>0</v>
      </c>
      <c r="O6797" t="b">
        <v>1</v>
      </c>
      <c r="P6797" t="b">
        <v>0</v>
      </c>
      <c r="Q6797" t="b">
        <v>0</v>
      </c>
      <c r="R6797" t="b">
        <v>1</v>
      </c>
      <c r="S6797" t="b">
        <v>0</v>
      </c>
      <c r="T6797" t="b">
        <v>0</v>
      </c>
      <c r="U6797" t="b">
        <v>0</v>
      </c>
      <c r="V6797" t="b">
        <v>1</v>
      </c>
      <c r="W6797" t="b">
        <v>1</v>
      </c>
      <c r="X6797" t="b">
        <v>1</v>
      </c>
      <c r="Y6797" t="b">
        <v>0</v>
      </c>
      <c r="Z6797" t="b">
        <v>0</v>
      </c>
    </row>
    <row r="6798" spans="1:26" x14ac:dyDescent="0.25">
      <c r="A6798" t="s">
        <v>629</v>
      </c>
      <c r="B6798">
        <v>9900000</v>
      </c>
      <c r="C6798" t="s">
        <v>719</v>
      </c>
      <c r="D6798">
        <v>2</v>
      </c>
      <c r="E6798">
        <v>2</v>
      </c>
      <c r="F6798">
        <v>115</v>
      </c>
      <c r="G6798">
        <v>2014</v>
      </c>
      <c r="H6798" t="s">
        <v>731</v>
      </c>
      <c r="K6798">
        <v>960</v>
      </c>
      <c r="L6798" t="s">
        <v>771</v>
      </c>
      <c r="M6798" t="b">
        <v>1</v>
      </c>
      <c r="N6798" t="b">
        <v>0</v>
      </c>
      <c r="O6798" t="b">
        <v>1</v>
      </c>
      <c r="P6798" t="b">
        <v>0</v>
      </c>
      <c r="Q6798" t="b">
        <v>0</v>
      </c>
      <c r="R6798" t="b">
        <v>1</v>
      </c>
      <c r="S6798" t="b">
        <v>1</v>
      </c>
      <c r="T6798" t="b">
        <v>0</v>
      </c>
      <c r="U6798" t="b">
        <v>0</v>
      </c>
      <c r="V6798" t="b">
        <v>1</v>
      </c>
      <c r="W6798" t="b">
        <v>1</v>
      </c>
      <c r="X6798" t="b">
        <v>1</v>
      </c>
      <c r="Y6798" t="b">
        <v>0</v>
      </c>
      <c r="Z6798" t="b">
        <v>0</v>
      </c>
    </row>
    <row r="6799" spans="1:26" x14ac:dyDescent="0.25">
      <c r="A6799" t="s">
        <v>629</v>
      </c>
      <c r="B6799">
        <v>33990000</v>
      </c>
      <c r="C6799" t="s">
        <v>719</v>
      </c>
      <c r="D6799">
        <v>5</v>
      </c>
      <c r="E6799">
        <v>6</v>
      </c>
      <c r="F6799">
        <v>355</v>
      </c>
      <c r="G6799">
        <v>2014</v>
      </c>
      <c r="H6799" t="s">
        <v>731</v>
      </c>
      <c r="K6799">
        <v>960</v>
      </c>
      <c r="L6799" t="s">
        <v>771</v>
      </c>
      <c r="M6799" t="b">
        <v>1</v>
      </c>
      <c r="N6799" t="b">
        <v>0</v>
      </c>
      <c r="O6799" t="b">
        <v>1</v>
      </c>
      <c r="P6799" t="b">
        <v>0</v>
      </c>
      <c r="Q6799" t="b">
        <v>0</v>
      </c>
      <c r="R6799" t="b">
        <v>1</v>
      </c>
      <c r="S6799" t="b">
        <v>1</v>
      </c>
      <c r="T6799" t="b">
        <v>0</v>
      </c>
      <c r="U6799" t="b">
        <v>0</v>
      </c>
      <c r="V6799" t="b">
        <v>1</v>
      </c>
      <c r="W6799" t="b">
        <v>1</v>
      </c>
      <c r="X6799" t="b">
        <v>1</v>
      </c>
      <c r="Y6799" t="b">
        <v>0</v>
      </c>
      <c r="Z6799" t="b">
        <v>0</v>
      </c>
    </row>
    <row r="6800" spans="1:26" x14ac:dyDescent="0.25">
      <c r="A6800" t="s">
        <v>623</v>
      </c>
      <c r="B6800">
        <v>3000000</v>
      </c>
      <c r="C6800" t="s">
        <v>730</v>
      </c>
      <c r="D6800">
        <v>1</v>
      </c>
      <c r="E6800">
        <v>1</v>
      </c>
      <c r="F6800">
        <v>33</v>
      </c>
      <c r="G6800">
        <v>2011</v>
      </c>
      <c r="H6800" t="s">
        <v>731</v>
      </c>
      <c r="I6800" t="s">
        <v>734</v>
      </c>
      <c r="J6800">
        <v>33</v>
      </c>
      <c r="K6800">
        <v>460</v>
      </c>
      <c r="L6800" t="s">
        <v>773</v>
      </c>
      <c r="M6800" t="b">
        <v>1</v>
      </c>
      <c r="N6800" t="b">
        <v>0</v>
      </c>
      <c r="O6800" t="b">
        <v>1</v>
      </c>
      <c r="P6800" t="b">
        <v>0</v>
      </c>
      <c r="Q6800" t="b">
        <v>0</v>
      </c>
      <c r="R6800" t="b">
        <v>1</v>
      </c>
      <c r="S6800" t="b">
        <v>0</v>
      </c>
      <c r="T6800" t="b">
        <v>0</v>
      </c>
      <c r="U6800" t="b">
        <v>0</v>
      </c>
      <c r="V6800" t="b">
        <v>0</v>
      </c>
      <c r="W6800" t="b">
        <v>1</v>
      </c>
      <c r="X6800" t="b">
        <v>0</v>
      </c>
      <c r="Y6800" t="b">
        <v>0</v>
      </c>
      <c r="Z6800" t="b">
        <v>0</v>
      </c>
    </row>
    <row r="6801" spans="1:26" x14ac:dyDescent="0.25">
      <c r="A6801" t="s">
        <v>634</v>
      </c>
      <c r="B6801">
        <v>5400000</v>
      </c>
      <c r="C6801" t="s">
        <v>719</v>
      </c>
      <c r="D6801">
        <v>2</v>
      </c>
      <c r="E6801">
        <v>2</v>
      </c>
      <c r="F6801">
        <v>72</v>
      </c>
      <c r="G6801">
        <v>2013</v>
      </c>
      <c r="I6801" t="s">
        <v>734</v>
      </c>
      <c r="J6801">
        <v>22</v>
      </c>
      <c r="K6801">
        <v>460</v>
      </c>
      <c r="L6801" t="s">
        <v>771</v>
      </c>
      <c r="M6801" t="b">
        <v>1</v>
      </c>
      <c r="N6801" t="b">
        <v>0</v>
      </c>
      <c r="O6801" t="b">
        <v>1</v>
      </c>
      <c r="P6801" t="b">
        <v>0</v>
      </c>
      <c r="Q6801" t="b">
        <v>0</v>
      </c>
      <c r="R6801" t="b">
        <v>0</v>
      </c>
      <c r="S6801" t="b">
        <v>1</v>
      </c>
      <c r="T6801" t="b">
        <v>0</v>
      </c>
      <c r="U6801" t="b">
        <v>0</v>
      </c>
      <c r="V6801" t="b">
        <v>0</v>
      </c>
      <c r="W6801" t="b">
        <v>1</v>
      </c>
      <c r="X6801" t="b">
        <v>0</v>
      </c>
      <c r="Y6801" t="b">
        <v>0</v>
      </c>
      <c r="Z6801" t="b">
        <v>0</v>
      </c>
    </row>
    <row r="6802" spans="1:26" x14ac:dyDescent="0.25">
      <c r="A6802" t="s">
        <v>629</v>
      </c>
      <c r="B6802">
        <v>4800000</v>
      </c>
      <c r="C6802" t="s">
        <v>719</v>
      </c>
      <c r="D6802">
        <v>1</v>
      </c>
      <c r="E6802">
        <v>1</v>
      </c>
      <c r="F6802">
        <v>58.67</v>
      </c>
      <c r="G6802">
        <v>2014</v>
      </c>
      <c r="H6802" t="s">
        <v>731</v>
      </c>
      <c r="J6802">
        <v>15</v>
      </c>
      <c r="K6802">
        <v>960</v>
      </c>
      <c r="L6802" t="s">
        <v>771</v>
      </c>
      <c r="M6802" t="b">
        <v>1</v>
      </c>
      <c r="N6802" t="b">
        <v>0</v>
      </c>
      <c r="O6802" t="b">
        <v>1</v>
      </c>
      <c r="P6802" t="b">
        <v>0</v>
      </c>
      <c r="Q6802" t="b">
        <v>0</v>
      </c>
      <c r="R6802" t="b">
        <v>1</v>
      </c>
      <c r="S6802" t="b">
        <v>1</v>
      </c>
      <c r="T6802" t="b">
        <v>0</v>
      </c>
      <c r="U6802" t="b">
        <v>0</v>
      </c>
      <c r="V6802" t="b">
        <v>1</v>
      </c>
      <c r="W6802" t="b">
        <v>1</v>
      </c>
      <c r="X6802" t="b">
        <v>1</v>
      </c>
      <c r="Y6802" t="b">
        <v>0</v>
      </c>
      <c r="Z6802" t="b">
        <v>0</v>
      </c>
    </row>
    <row r="6803" spans="1:26" x14ac:dyDescent="0.25">
      <c r="A6803" t="s">
        <v>646</v>
      </c>
      <c r="B6803">
        <v>2100000</v>
      </c>
      <c r="C6803" t="s">
        <v>730</v>
      </c>
      <c r="D6803">
        <v>0</v>
      </c>
      <c r="E6803">
        <v>1</v>
      </c>
      <c r="F6803">
        <v>24</v>
      </c>
      <c r="G6803">
        <v>2019</v>
      </c>
      <c r="H6803" t="s">
        <v>731</v>
      </c>
      <c r="I6803" t="s">
        <v>735</v>
      </c>
      <c r="J6803">
        <v>19</v>
      </c>
      <c r="K6803">
        <v>350</v>
      </c>
      <c r="L6803" t="s">
        <v>772</v>
      </c>
      <c r="M6803" t="b">
        <v>1</v>
      </c>
      <c r="N6803" t="b">
        <v>0</v>
      </c>
      <c r="O6803" t="b">
        <v>1</v>
      </c>
      <c r="P6803" t="b">
        <v>0</v>
      </c>
      <c r="Q6803" t="b">
        <v>0</v>
      </c>
      <c r="R6803" t="b">
        <v>1</v>
      </c>
      <c r="S6803" t="b">
        <v>0</v>
      </c>
      <c r="T6803" t="b">
        <v>1</v>
      </c>
      <c r="U6803" t="b">
        <v>1</v>
      </c>
      <c r="V6803" t="b">
        <v>0</v>
      </c>
      <c r="W6803" t="b">
        <v>1</v>
      </c>
      <c r="X6803" t="b">
        <v>1</v>
      </c>
      <c r="Y6803" t="b">
        <v>0</v>
      </c>
      <c r="Z6803" t="b">
        <v>0</v>
      </c>
    </row>
    <row r="6804" spans="1:26" x14ac:dyDescent="0.25">
      <c r="A6804" t="s">
        <v>628</v>
      </c>
      <c r="B6804">
        <v>17500000</v>
      </c>
      <c r="C6804" t="s">
        <v>719</v>
      </c>
      <c r="D6804">
        <v>3</v>
      </c>
      <c r="E6804">
        <v>3</v>
      </c>
      <c r="F6804">
        <v>145</v>
      </c>
      <c r="G6804">
        <v>2021</v>
      </c>
      <c r="H6804" t="s">
        <v>731</v>
      </c>
      <c r="I6804" t="s">
        <v>735</v>
      </c>
      <c r="K6804">
        <v>600</v>
      </c>
      <c r="L6804" t="s">
        <v>772</v>
      </c>
      <c r="M6804" t="b">
        <v>1</v>
      </c>
      <c r="N6804" t="b">
        <v>0</v>
      </c>
      <c r="O6804" t="b">
        <v>0</v>
      </c>
      <c r="P6804" t="b">
        <v>0</v>
      </c>
      <c r="Q6804" t="b">
        <v>0</v>
      </c>
      <c r="R6804" t="b">
        <v>1</v>
      </c>
      <c r="S6804" t="b">
        <v>0</v>
      </c>
      <c r="T6804" t="b">
        <v>1</v>
      </c>
      <c r="U6804" t="b">
        <v>1</v>
      </c>
      <c r="V6804" t="b">
        <v>1</v>
      </c>
      <c r="W6804" t="b">
        <v>1</v>
      </c>
      <c r="X6804" t="b">
        <v>0</v>
      </c>
      <c r="Y6804" t="b">
        <v>0</v>
      </c>
      <c r="Z6804" t="b">
        <v>0</v>
      </c>
    </row>
    <row r="6805" spans="1:26" x14ac:dyDescent="0.25">
      <c r="A6805" t="s">
        <v>641</v>
      </c>
      <c r="B6805">
        <v>43000000</v>
      </c>
      <c r="C6805" t="s">
        <v>719</v>
      </c>
      <c r="D6805">
        <v>3</v>
      </c>
      <c r="E6805">
        <v>4</v>
      </c>
      <c r="F6805">
        <v>340</v>
      </c>
      <c r="I6805" t="s">
        <v>735</v>
      </c>
      <c r="K6805">
        <v>660</v>
      </c>
      <c r="L6805" t="s">
        <v>759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1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</row>
    <row r="6806" spans="1:26" x14ac:dyDescent="0.25">
      <c r="A6806" t="s">
        <v>622</v>
      </c>
      <c r="B6806">
        <v>13900000</v>
      </c>
      <c r="C6806" t="s">
        <v>719</v>
      </c>
      <c r="D6806">
        <v>3</v>
      </c>
      <c r="E6806">
        <v>3</v>
      </c>
      <c r="F6806">
        <v>243.72</v>
      </c>
      <c r="H6806" t="s">
        <v>731</v>
      </c>
      <c r="I6806" t="s">
        <v>735</v>
      </c>
      <c r="K6806">
        <v>570</v>
      </c>
      <c r="L6806" t="s">
        <v>759</v>
      </c>
      <c r="M6806" t="b">
        <v>1</v>
      </c>
      <c r="N6806" t="b">
        <v>0</v>
      </c>
      <c r="O6806" t="b">
        <v>1</v>
      </c>
      <c r="P6806" t="b">
        <v>0</v>
      </c>
      <c r="Q6806" t="b">
        <v>0</v>
      </c>
      <c r="R6806" t="b">
        <v>1</v>
      </c>
      <c r="S6806" t="b">
        <v>0</v>
      </c>
      <c r="T6806" t="b">
        <v>1</v>
      </c>
      <c r="U6806" t="b">
        <v>0</v>
      </c>
      <c r="V6806" t="b">
        <v>1</v>
      </c>
      <c r="W6806" t="b">
        <v>1</v>
      </c>
      <c r="X6806" t="b">
        <v>0</v>
      </c>
      <c r="Y6806" t="b">
        <v>0</v>
      </c>
      <c r="Z6806" t="b">
        <v>0</v>
      </c>
    </row>
    <row r="6807" spans="1:26" x14ac:dyDescent="0.25">
      <c r="A6807" t="s">
        <v>622</v>
      </c>
      <c r="B6807">
        <v>16500000</v>
      </c>
      <c r="C6807" t="s">
        <v>719</v>
      </c>
      <c r="D6807">
        <v>3</v>
      </c>
      <c r="E6807">
        <v>3</v>
      </c>
      <c r="F6807">
        <v>250.34</v>
      </c>
      <c r="H6807" t="s">
        <v>731</v>
      </c>
      <c r="I6807" t="s">
        <v>735</v>
      </c>
      <c r="K6807">
        <v>570</v>
      </c>
      <c r="L6807" t="s">
        <v>759</v>
      </c>
      <c r="M6807" t="b">
        <v>1</v>
      </c>
      <c r="N6807" t="b">
        <v>0</v>
      </c>
      <c r="O6807" t="b">
        <v>1</v>
      </c>
      <c r="P6807" t="b">
        <v>0</v>
      </c>
      <c r="Q6807" t="b">
        <v>0</v>
      </c>
      <c r="R6807" t="b">
        <v>1</v>
      </c>
      <c r="S6807" t="b">
        <v>0</v>
      </c>
      <c r="T6807" t="b">
        <v>0</v>
      </c>
      <c r="U6807" t="b">
        <v>0</v>
      </c>
      <c r="V6807" t="b">
        <v>1</v>
      </c>
      <c r="W6807" t="b">
        <v>1</v>
      </c>
      <c r="X6807" t="b">
        <v>0</v>
      </c>
      <c r="Y6807" t="b">
        <v>0</v>
      </c>
      <c r="Z6807" t="b">
        <v>0</v>
      </c>
    </row>
    <row r="6808" spans="1:26" x14ac:dyDescent="0.25">
      <c r="A6808" t="s">
        <v>663</v>
      </c>
      <c r="B6808">
        <v>29000000</v>
      </c>
      <c r="C6808" t="s">
        <v>719</v>
      </c>
      <c r="D6808">
        <v>3</v>
      </c>
      <c r="E6808">
        <v>4</v>
      </c>
      <c r="F6808">
        <v>267</v>
      </c>
      <c r="G6808">
        <v>2006</v>
      </c>
      <c r="H6808" t="s">
        <v>731</v>
      </c>
      <c r="I6808" t="s">
        <v>735</v>
      </c>
      <c r="M6808" t="b">
        <v>1</v>
      </c>
      <c r="N6808" t="b">
        <v>0</v>
      </c>
      <c r="O6808" t="b">
        <v>1</v>
      </c>
      <c r="P6808" t="b">
        <v>0</v>
      </c>
      <c r="Q6808" t="b">
        <v>0</v>
      </c>
      <c r="R6808" t="b">
        <v>1</v>
      </c>
      <c r="S6808" t="b">
        <v>0</v>
      </c>
      <c r="T6808" t="b">
        <v>1</v>
      </c>
      <c r="U6808" t="b">
        <v>0</v>
      </c>
      <c r="V6808" t="b">
        <v>0</v>
      </c>
      <c r="W6808" t="b">
        <v>1</v>
      </c>
      <c r="X6808" t="b">
        <v>0</v>
      </c>
      <c r="Y6808" t="b">
        <v>0</v>
      </c>
      <c r="Z6808" t="b">
        <v>0</v>
      </c>
    </row>
    <row r="6809" spans="1:26" x14ac:dyDescent="0.25">
      <c r="A6809" t="s">
        <v>663</v>
      </c>
      <c r="B6809">
        <v>23500000</v>
      </c>
      <c r="C6809" t="s">
        <v>719</v>
      </c>
      <c r="D6809">
        <v>3</v>
      </c>
      <c r="E6809">
        <v>3</v>
      </c>
      <c r="F6809">
        <v>250</v>
      </c>
      <c r="G6809">
        <v>2006</v>
      </c>
      <c r="H6809" t="s">
        <v>731</v>
      </c>
      <c r="I6809" t="s">
        <v>735</v>
      </c>
      <c r="M6809" t="b">
        <v>1</v>
      </c>
      <c r="N6809" t="b">
        <v>0</v>
      </c>
      <c r="O6809" t="b">
        <v>1</v>
      </c>
      <c r="P6809" t="b">
        <v>0</v>
      </c>
      <c r="Q6809" t="b">
        <v>0</v>
      </c>
      <c r="R6809" t="b">
        <v>1</v>
      </c>
      <c r="S6809" t="b">
        <v>0</v>
      </c>
      <c r="T6809" t="b">
        <v>1</v>
      </c>
      <c r="U6809" t="b">
        <v>0</v>
      </c>
      <c r="V6809" t="b">
        <v>0</v>
      </c>
      <c r="W6809" t="b">
        <v>1</v>
      </c>
      <c r="X6809" t="b">
        <v>0</v>
      </c>
      <c r="Y6809" t="b">
        <v>0</v>
      </c>
      <c r="Z6809" t="b">
        <v>0</v>
      </c>
    </row>
    <row r="6810" spans="1:26" x14ac:dyDescent="0.25">
      <c r="A6810" t="s">
        <v>618</v>
      </c>
      <c r="B6810">
        <v>18000000</v>
      </c>
      <c r="C6810" t="s">
        <v>719</v>
      </c>
      <c r="D6810">
        <v>3</v>
      </c>
      <c r="E6810">
        <v>3</v>
      </c>
      <c r="F6810">
        <v>180.1</v>
      </c>
      <c r="G6810">
        <v>2007</v>
      </c>
      <c r="H6810" t="s">
        <v>731</v>
      </c>
      <c r="I6810" t="s">
        <v>735</v>
      </c>
      <c r="K6810">
        <v>870</v>
      </c>
      <c r="L6810" t="s">
        <v>759</v>
      </c>
      <c r="M6810" t="b">
        <v>1</v>
      </c>
      <c r="N6810" t="b">
        <v>0</v>
      </c>
      <c r="O6810" t="b">
        <v>1</v>
      </c>
      <c r="P6810" t="b">
        <v>0</v>
      </c>
      <c r="Q6810" t="b">
        <v>0</v>
      </c>
      <c r="R6810" t="b">
        <v>0</v>
      </c>
      <c r="S6810" t="b">
        <v>0</v>
      </c>
      <c r="T6810" t="b">
        <v>1</v>
      </c>
      <c r="U6810" t="b">
        <v>0</v>
      </c>
      <c r="V6810" t="b">
        <v>1</v>
      </c>
      <c r="W6810" t="b">
        <v>1</v>
      </c>
      <c r="X6810" t="b">
        <v>0</v>
      </c>
      <c r="Y6810" t="b">
        <v>0</v>
      </c>
      <c r="Z6810" t="b">
        <v>0</v>
      </c>
    </row>
    <row r="6811" spans="1:26" x14ac:dyDescent="0.25">
      <c r="A6811" t="s">
        <v>618</v>
      </c>
      <c r="B6811">
        <v>18000000</v>
      </c>
      <c r="C6811" t="s">
        <v>719</v>
      </c>
      <c r="D6811">
        <v>3</v>
      </c>
      <c r="E6811">
        <v>3</v>
      </c>
      <c r="F6811">
        <v>180.1</v>
      </c>
      <c r="G6811">
        <v>2007</v>
      </c>
      <c r="H6811" t="s">
        <v>731</v>
      </c>
      <c r="I6811" t="s">
        <v>735</v>
      </c>
      <c r="K6811">
        <v>870</v>
      </c>
      <c r="L6811" t="s">
        <v>759</v>
      </c>
      <c r="M6811" t="b">
        <v>1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1</v>
      </c>
      <c r="U6811" t="b">
        <v>0</v>
      </c>
      <c r="V6811" t="b">
        <v>1</v>
      </c>
      <c r="W6811" t="b">
        <v>1</v>
      </c>
      <c r="X6811" t="b">
        <v>0</v>
      </c>
      <c r="Y6811" t="b">
        <v>0</v>
      </c>
      <c r="Z6811" t="b">
        <v>0</v>
      </c>
    </row>
    <row r="6812" spans="1:26" x14ac:dyDescent="0.25">
      <c r="A6812" t="s">
        <v>664</v>
      </c>
      <c r="B6812">
        <v>6700000</v>
      </c>
      <c r="C6812" t="s">
        <v>719</v>
      </c>
      <c r="D6812">
        <v>2</v>
      </c>
      <c r="E6812">
        <v>1</v>
      </c>
      <c r="F6812">
        <v>82</v>
      </c>
      <c r="G6812">
        <v>2012</v>
      </c>
      <c r="H6812" t="s">
        <v>731</v>
      </c>
      <c r="J6812">
        <v>25</v>
      </c>
      <c r="K6812">
        <v>500</v>
      </c>
      <c r="L6812" t="s">
        <v>771</v>
      </c>
      <c r="M6812" t="b">
        <v>1</v>
      </c>
      <c r="N6812" t="b">
        <v>0</v>
      </c>
      <c r="O6812" t="b">
        <v>0</v>
      </c>
      <c r="P6812" t="b">
        <v>0</v>
      </c>
      <c r="Q6812" t="b">
        <v>0</v>
      </c>
      <c r="R6812" t="b">
        <v>1</v>
      </c>
      <c r="S6812" t="b">
        <v>0</v>
      </c>
      <c r="T6812" t="b">
        <v>0</v>
      </c>
      <c r="U6812" t="b">
        <v>0</v>
      </c>
      <c r="V6812" t="b">
        <v>0</v>
      </c>
      <c r="W6812" t="b">
        <v>1</v>
      </c>
      <c r="X6812" t="b">
        <v>0</v>
      </c>
      <c r="Y6812" t="b">
        <v>0</v>
      </c>
      <c r="Z6812" t="b">
        <v>0</v>
      </c>
    </row>
    <row r="6813" spans="1:26" x14ac:dyDescent="0.25">
      <c r="A6813" t="s">
        <v>635</v>
      </c>
      <c r="B6813">
        <v>5990000</v>
      </c>
      <c r="C6813" t="s">
        <v>719</v>
      </c>
      <c r="D6813">
        <v>2</v>
      </c>
      <c r="E6813">
        <v>2</v>
      </c>
      <c r="F6813">
        <v>75</v>
      </c>
      <c r="G6813">
        <v>2013</v>
      </c>
      <c r="H6813" t="s">
        <v>731</v>
      </c>
      <c r="I6813" t="s">
        <v>734</v>
      </c>
      <c r="J6813">
        <v>8</v>
      </c>
      <c r="K6813">
        <v>480</v>
      </c>
      <c r="L6813" t="s">
        <v>771</v>
      </c>
      <c r="M6813" t="b">
        <v>1</v>
      </c>
      <c r="N6813" t="b">
        <v>1</v>
      </c>
      <c r="O6813" t="b">
        <v>1</v>
      </c>
      <c r="P6813" t="b">
        <v>0</v>
      </c>
      <c r="Q6813" t="b">
        <v>0</v>
      </c>
      <c r="R6813" t="b">
        <v>1</v>
      </c>
      <c r="S6813" t="b">
        <v>0</v>
      </c>
      <c r="T6813" t="b">
        <v>1</v>
      </c>
      <c r="U6813" t="b">
        <v>1</v>
      </c>
      <c r="V6813" t="b">
        <v>1</v>
      </c>
      <c r="W6813" t="b">
        <v>1</v>
      </c>
      <c r="X6813" t="b">
        <v>0</v>
      </c>
      <c r="Y6813" t="b">
        <v>0</v>
      </c>
      <c r="Z6813" t="b">
        <v>0</v>
      </c>
    </row>
    <row r="6814" spans="1:26" x14ac:dyDescent="0.25">
      <c r="A6814" t="s">
        <v>626</v>
      </c>
      <c r="B6814">
        <v>5500000</v>
      </c>
      <c r="C6814" t="s">
        <v>719</v>
      </c>
      <c r="D6814">
        <v>3</v>
      </c>
      <c r="E6814">
        <v>2</v>
      </c>
      <c r="F6814">
        <v>93</v>
      </c>
      <c r="G6814">
        <v>2007</v>
      </c>
      <c r="H6814" t="s">
        <v>731</v>
      </c>
      <c r="J6814">
        <v>5</v>
      </c>
      <c r="K6814">
        <v>560</v>
      </c>
      <c r="L6814" t="s">
        <v>759</v>
      </c>
      <c r="M6814" t="b">
        <v>1</v>
      </c>
      <c r="N6814" t="b">
        <v>0</v>
      </c>
      <c r="O6814" t="b">
        <v>1</v>
      </c>
      <c r="P6814" t="b">
        <v>0</v>
      </c>
      <c r="Q6814" t="b">
        <v>0</v>
      </c>
      <c r="R6814" t="b">
        <v>1</v>
      </c>
      <c r="S6814" t="b">
        <v>0</v>
      </c>
      <c r="T6814" t="b">
        <v>0</v>
      </c>
      <c r="U6814" t="b">
        <v>0</v>
      </c>
      <c r="V6814" t="b">
        <v>1</v>
      </c>
      <c r="W6814" t="b">
        <v>1</v>
      </c>
      <c r="X6814" t="b">
        <v>1</v>
      </c>
      <c r="Y6814" t="b">
        <v>0</v>
      </c>
      <c r="Z6814" t="b">
        <v>0</v>
      </c>
    </row>
    <row r="6815" spans="1:26" x14ac:dyDescent="0.25">
      <c r="A6815" t="s">
        <v>665</v>
      </c>
      <c r="B6815">
        <v>8500000</v>
      </c>
      <c r="C6815" t="s">
        <v>730</v>
      </c>
      <c r="D6815">
        <v>2</v>
      </c>
      <c r="E6815">
        <v>2</v>
      </c>
      <c r="F6815">
        <v>104</v>
      </c>
      <c r="G6815">
        <v>2012</v>
      </c>
      <c r="I6815" t="s">
        <v>736</v>
      </c>
      <c r="K6815">
        <v>640</v>
      </c>
      <c r="L6815" t="s">
        <v>773</v>
      </c>
      <c r="M6815" t="b">
        <v>1</v>
      </c>
      <c r="N6815" t="b">
        <v>0</v>
      </c>
      <c r="O6815" t="b">
        <v>0</v>
      </c>
      <c r="P6815" t="b">
        <v>0</v>
      </c>
      <c r="Q6815" t="b">
        <v>0</v>
      </c>
      <c r="R6815" t="b">
        <v>1</v>
      </c>
      <c r="S6815" t="b">
        <v>0</v>
      </c>
      <c r="T6815" t="b">
        <v>0</v>
      </c>
      <c r="U6815" t="b">
        <v>0</v>
      </c>
      <c r="V6815" t="b">
        <v>0</v>
      </c>
      <c r="W6815" t="b">
        <v>1</v>
      </c>
      <c r="X6815" t="b">
        <v>0</v>
      </c>
      <c r="Y6815" t="b">
        <v>0</v>
      </c>
      <c r="Z6815" t="b">
        <v>0</v>
      </c>
    </row>
    <row r="6816" spans="1:26" x14ac:dyDescent="0.25">
      <c r="A6816" t="s">
        <v>665</v>
      </c>
      <c r="B6816">
        <v>8800000</v>
      </c>
      <c r="C6816" t="s">
        <v>730</v>
      </c>
      <c r="D6816">
        <v>2</v>
      </c>
      <c r="E6816">
        <v>2</v>
      </c>
      <c r="F6816">
        <v>100</v>
      </c>
      <c r="G6816">
        <v>2012</v>
      </c>
      <c r="I6816" t="s">
        <v>734</v>
      </c>
      <c r="J6816">
        <v>6</v>
      </c>
      <c r="K6816">
        <v>640</v>
      </c>
      <c r="L6816" t="s">
        <v>773</v>
      </c>
      <c r="M6816" t="b">
        <v>1</v>
      </c>
      <c r="N6816" t="b">
        <v>0</v>
      </c>
      <c r="O6816" t="b">
        <v>0</v>
      </c>
      <c r="P6816" t="b">
        <v>0</v>
      </c>
      <c r="Q6816" t="b">
        <v>0</v>
      </c>
      <c r="R6816" t="b">
        <v>1</v>
      </c>
      <c r="S6816" t="b">
        <v>0</v>
      </c>
      <c r="T6816" t="b">
        <v>0</v>
      </c>
      <c r="U6816" t="b">
        <v>0</v>
      </c>
      <c r="V6816" t="b">
        <v>0</v>
      </c>
      <c r="W6816" t="b">
        <v>1</v>
      </c>
      <c r="X6816" t="b">
        <v>0</v>
      </c>
      <c r="Y6816" t="b">
        <v>0</v>
      </c>
      <c r="Z6816" t="b">
        <v>0</v>
      </c>
    </row>
    <row r="6817" spans="1:26" x14ac:dyDescent="0.25">
      <c r="A6817" t="s">
        <v>665</v>
      </c>
      <c r="B6817">
        <v>7900000</v>
      </c>
      <c r="C6817" t="s">
        <v>730</v>
      </c>
      <c r="D6817">
        <v>2</v>
      </c>
      <c r="E6817">
        <v>2</v>
      </c>
      <c r="F6817">
        <v>100</v>
      </c>
      <c r="G6817">
        <v>2012</v>
      </c>
      <c r="I6817" t="s">
        <v>734</v>
      </c>
      <c r="J6817">
        <v>7</v>
      </c>
      <c r="K6817">
        <v>640</v>
      </c>
      <c r="L6817" t="s">
        <v>773</v>
      </c>
      <c r="M6817" t="b">
        <v>1</v>
      </c>
      <c r="N6817" t="b">
        <v>0</v>
      </c>
      <c r="O6817" t="b">
        <v>0</v>
      </c>
      <c r="P6817" t="b">
        <v>0</v>
      </c>
      <c r="Q6817" t="b">
        <v>0</v>
      </c>
      <c r="R6817" t="b">
        <v>1</v>
      </c>
      <c r="S6817" t="b">
        <v>0</v>
      </c>
      <c r="T6817" t="b">
        <v>0</v>
      </c>
      <c r="U6817" t="b">
        <v>0</v>
      </c>
      <c r="V6817" t="b">
        <v>0</v>
      </c>
      <c r="W6817" t="b">
        <v>1</v>
      </c>
      <c r="X6817" t="b">
        <v>0</v>
      </c>
      <c r="Y6817" t="b">
        <v>0</v>
      </c>
      <c r="Z6817" t="b">
        <v>0</v>
      </c>
    </row>
    <row r="6818" spans="1:26" x14ac:dyDescent="0.25">
      <c r="A6818" t="s">
        <v>660</v>
      </c>
      <c r="B6818">
        <v>8500000</v>
      </c>
      <c r="C6818" t="s">
        <v>719</v>
      </c>
      <c r="D6818">
        <v>2</v>
      </c>
      <c r="E6818">
        <v>2</v>
      </c>
      <c r="F6818">
        <v>103.9</v>
      </c>
      <c r="G6818">
        <v>1998</v>
      </c>
      <c r="H6818" t="s">
        <v>731</v>
      </c>
      <c r="I6818" t="s">
        <v>735</v>
      </c>
      <c r="K6818">
        <v>510</v>
      </c>
      <c r="L6818" t="s">
        <v>759</v>
      </c>
      <c r="M6818" t="b">
        <v>1</v>
      </c>
      <c r="N6818" t="b">
        <v>1</v>
      </c>
      <c r="O6818" t="b">
        <v>1</v>
      </c>
      <c r="P6818" t="b">
        <v>0</v>
      </c>
      <c r="Q6818" t="b">
        <v>0</v>
      </c>
      <c r="R6818" t="b">
        <v>1</v>
      </c>
      <c r="S6818" t="b">
        <v>1</v>
      </c>
      <c r="T6818" t="b">
        <v>0</v>
      </c>
      <c r="U6818" t="b">
        <v>0</v>
      </c>
      <c r="V6818" t="b">
        <v>1</v>
      </c>
      <c r="W6818" t="b">
        <v>1</v>
      </c>
      <c r="X6818" t="b">
        <v>0</v>
      </c>
      <c r="Y6818" t="b">
        <v>0</v>
      </c>
      <c r="Z6818" t="b">
        <v>0</v>
      </c>
    </row>
    <row r="6819" spans="1:26" x14ac:dyDescent="0.25">
      <c r="A6819" t="s">
        <v>660</v>
      </c>
      <c r="B6819">
        <v>8900000</v>
      </c>
      <c r="C6819" t="s">
        <v>719</v>
      </c>
      <c r="D6819">
        <v>3</v>
      </c>
      <c r="E6819">
        <v>2</v>
      </c>
      <c r="F6819">
        <v>104</v>
      </c>
      <c r="G6819">
        <v>1998</v>
      </c>
      <c r="H6819" t="s">
        <v>731</v>
      </c>
      <c r="I6819" t="s">
        <v>736</v>
      </c>
      <c r="K6819">
        <v>510</v>
      </c>
      <c r="L6819" t="s">
        <v>759</v>
      </c>
      <c r="M6819" t="b">
        <v>1</v>
      </c>
      <c r="N6819" t="b">
        <v>1</v>
      </c>
      <c r="O6819" t="b">
        <v>1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0</v>
      </c>
      <c r="V6819" t="b">
        <v>1</v>
      </c>
      <c r="W6819" t="b">
        <v>1</v>
      </c>
      <c r="X6819" t="b">
        <v>0</v>
      </c>
      <c r="Y6819" t="b">
        <v>0</v>
      </c>
      <c r="Z6819" t="b">
        <v>0</v>
      </c>
    </row>
    <row r="6820" spans="1:26" x14ac:dyDescent="0.25">
      <c r="A6820" t="s">
        <v>634</v>
      </c>
      <c r="B6820">
        <v>3500000</v>
      </c>
      <c r="C6820" t="s">
        <v>719</v>
      </c>
      <c r="D6820">
        <v>1</v>
      </c>
      <c r="E6820">
        <v>1</v>
      </c>
      <c r="F6820">
        <v>52</v>
      </c>
      <c r="G6820">
        <v>2013</v>
      </c>
      <c r="I6820" t="s">
        <v>735</v>
      </c>
      <c r="K6820">
        <v>460</v>
      </c>
      <c r="L6820" t="s">
        <v>771</v>
      </c>
      <c r="M6820" t="b">
        <v>1</v>
      </c>
      <c r="N6820" t="b">
        <v>0</v>
      </c>
      <c r="O6820" t="b">
        <v>1</v>
      </c>
      <c r="P6820" t="b">
        <v>0</v>
      </c>
      <c r="Q6820" t="b">
        <v>0</v>
      </c>
      <c r="R6820" t="b">
        <v>0</v>
      </c>
      <c r="S6820" t="b">
        <v>1</v>
      </c>
      <c r="T6820" t="b">
        <v>1</v>
      </c>
      <c r="U6820" t="b">
        <v>0</v>
      </c>
      <c r="V6820" t="b">
        <v>0</v>
      </c>
      <c r="W6820" t="b">
        <v>1</v>
      </c>
      <c r="X6820" t="b">
        <v>0</v>
      </c>
      <c r="Y6820" t="b">
        <v>0</v>
      </c>
      <c r="Z6820" t="b">
        <v>0</v>
      </c>
    </row>
    <row r="6821" spans="1:26" x14ac:dyDescent="0.25">
      <c r="A6821" t="s">
        <v>619</v>
      </c>
      <c r="B6821">
        <v>2680000</v>
      </c>
      <c r="C6821" t="s">
        <v>719</v>
      </c>
      <c r="D6821">
        <v>1</v>
      </c>
      <c r="E6821">
        <v>1</v>
      </c>
      <c r="F6821">
        <v>40</v>
      </c>
      <c r="G6821">
        <v>2013</v>
      </c>
      <c r="H6821" t="s">
        <v>731</v>
      </c>
      <c r="J6821">
        <v>14</v>
      </c>
      <c r="M6821" t="b">
        <v>1</v>
      </c>
      <c r="N6821" t="b">
        <v>0</v>
      </c>
      <c r="O6821" t="b">
        <v>0</v>
      </c>
      <c r="P6821" t="b">
        <v>0</v>
      </c>
      <c r="Q6821" t="b">
        <v>0</v>
      </c>
      <c r="R6821" t="b">
        <v>1</v>
      </c>
      <c r="S6821" t="b">
        <v>0</v>
      </c>
      <c r="T6821" t="b">
        <v>0</v>
      </c>
      <c r="U6821" t="b">
        <v>0</v>
      </c>
      <c r="V6821" t="b">
        <v>0</v>
      </c>
      <c r="W6821" t="b">
        <v>1</v>
      </c>
      <c r="X6821" t="b">
        <v>0</v>
      </c>
      <c r="Y6821" t="b">
        <v>0</v>
      </c>
      <c r="Z6821" t="b">
        <v>0</v>
      </c>
    </row>
    <row r="6822" spans="1:26" x14ac:dyDescent="0.25">
      <c r="A6822" t="s">
        <v>619</v>
      </c>
      <c r="B6822">
        <v>1990000</v>
      </c>
      <c r="C6822" t="s">
        <v>719</v>
      </c>
      <c r="D6822">
        <v>1</v>
      </c>
      <c r="E6822">
        <v>1</v>
      </c>
      <c r="F6822">
        <v>29</v>
      </c>
      <c r="G6822">
        <v>2013</v>
      </c>
      <c r="H6822" t="s">
        <v>731</v>
      </c>
      <c r="J6822">
        <v>33</v>
      </c>
      <c r="M6822" t="b">
        <v>1</v>
      </c>
      <c r="N6822" t="b">
        <v>0</v>
      </c>
      <c r="O6822" t="b">
        <v>0</v>
      </c>
      <c r="P6822" t="b">
        <v>0</v>
      </c>
      <c r="Q6822" t="b">
        <v>0</v>
      </c>
      <c r="R6822" t="b">
        <v>1</v>
      </c>
      <c r="S6822" t="b">
        <v>0</v>
      </c>
      <c r="T6822" t="b">
        <v>0</v>
      </c>
      <c r="U6822" t="b">
        <v>0</v>
      </c>
      <c r="V6822" t="b">
        <v>0</v>
      </c>
      <c r="W6822" t="b">
        <v>1</v>
      </c>
      <c r="X6822" t="b">
        <v>0</v>
      </c>
      <c r="Y6822" t="b">
        <v>0</v>
      </c>
      <c r="Z6822" t="b">
        <v>0</v>
      </c>
    </row>
    <row r="6823" spans="1:26" x14ac:dyDescent="0.25">
      <c r="A6823" t="s">
        <v>642</v>
      </c>
      <c r="B6823">
        <v>2990000</v>
      </c>
      <c r="C6823" t="s">
        <v>730</v>
      </c>
      <c r="D6823">
        <v>1</v>
      </c>
      <c r="E6823">
        <v>1</v>
      </c>
      <c r="F6823">
        <v>35</v>
      </c>
      <c r="G6823">
        <v>2018</v>
      </c>
      <c r="H6823" t="s">
        <v>731</v>
      </c>
      <c r="I6823" t="s">
        <v>734</v>
      </c>
      <c r="J6823">
        <v>8</v>
      </c>
      <c r="K6823">
        <v>400</v>
      </c>
      <c r="L6823" t="s">
        <v>759</v>
      </c>
      <c r="M6823" t="b">
        <v>1</v>
      </c>
      <c r="N6823" t="b">
        <v>0</v>
      </c>
      <c r="O6823" t="b">
        <v>1</v>
      </c>
      <c r="P6823" t="b">
        <v>0</v>
      </c>
      <c r="Q6823" t="b">
        <v>0</v>
      </c>
      <c r="R6823" t="b">
        <v>1</v>
      </c>
      <c r="S6823" t="b">
        <v>0</v>
      </c>
      <c r="T6823" t="b">
        <v>0</v>
      </c>
      <c r="U6823" t="b">
        <v>0</v>
      </c>
      <c r="V6823" t="b">
        <v>1</v>
      </c>
      <c r="W6823" t="b">
        <v>1</v>
      </c>
      <c r="X6823" t="b">
        <v>0</v>
      </c>
      <c r="Y6823" t="b">
        <v>0</v>
      </c>
      <c r="Z6823" t="b">
        <v>0</v>
      </c>
    </row>
    <row r="6824" spans="1:26" x14ac:dyDescent="0.25">
      <c r="A6824" t="s">
        <v>666</v>
      </c>
      <c r="B6824">
        <v>17000000</v>
      </c>
      <c r="C6824" t="s">
        <v>719</v>
      </c>
      <c r="D6824">
        <v>2</v>
      </c>
      <c r="E6824">
        <v>2</v>
      </c>
      <c r="F6824">
        <v>124</v>
      </c>
      <c r="G6824">
        <v>2013</v>
      </c>
      <c r="H6824" t="s">
        <v>731</v>
      </c>
      <c r="J6824">
        <v>8</v>
      </c>
      <c r="K6824">
        <v>610</v>
      </c>
      <c r="L6824" t="s">
        <v>759</v>
      </c>
      <c r="M6824" t="b">
        <v>1</v>
      </c>
      <c r="N6824" t="b">
        <v>0</v>
      </c>
      <c r="O6824" t="b">
        <v>1</v>
      </c>
      <c r="P6824" t="b">
        <v>0</v>
      </c>
      <c r="Q6824" t="b">
        <v>0</v>
      </c>
      <c r="R6824" t="b">
        <v>1</v>
      </c>
      <c r="S6824" t="b">
        <v>0</v>
      </c>
      <c r="T6824" t="b">
        <v>0</v>
      </c>
      <c r="U6824" t="b">
        <v>0</v>
      </c>
      <c r="V6824" t="b">
        <v>0</v>
      </c>
      <c r="W6824" t="b">
        <v>1</v>
      </c>
      <c r="X6824" t="b">
        <v>0</v>
      </c>
      <c r="Y6824" t="b">
        <v>0</v>
      </c>
      <c r="Z6824" t="b">
        <v>0</v>
      </c>
    </row>
    <row r="6825" spans="1:26" x14ac:dyDescent="0.25">
      <c r="A6825" t="s">
        <v>624</v>
      </c>
      <c r="B6825">
        <v>2250000</v>
      </c>
      <c r="C6825" t="s">
        <v>719</v>
      </c>
      <c r="D6825">
        <v>1</v>
      </c>
      <c r="E6825">
        <v>1</v>
      </c>
      <c r="F6825">
        <v>30</v>
      </c>
      <c r="G6825">
        <v>2006</v>
      </c>
      <c r="H6825" t="s">
        <v>731</v>
      </c>
      <c r="I6825" t="s">
        <v>734</v>
      </c>
      <c r="J6825">
        <v>19</v>
      </c>
      <c r="M6825" t="b">
        <v>1</v>
      </c>
      <c r="N6825" t="b">
        <v>0</v>
      </c>
      <c r="O6825" t="b">
        <v>1</v>
      </c>
      <c r="P6825" t="b">
        <v>0</v>
      </c>
      <c r="Q6825" t="b">
        <v>0</v>
      </c>
      <c r="R6825" t="b">
        <v>1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</row>
    <row r="6826" spans="1:26" x14ac:dyDescent="0.25">
      <c r="A6826" t="s">
        <v>667</v>
      </c>
      <c r="B6826">
        <v>5200000</v>
      </c>
      <c r="C6826" t="s">
        <v>719</v>
      </c>
      <c r="D6826">
        <v>2</v>
      </c>
      <c r="E6826">
        <v>2</v>
      </c>
      <c r="F6826">
        <v>60.95</v>
      </c>
      <c r="H6826" t="s">
        <v>731</v>
      </c>
      <c r="I6826" t="s">
        <v>735</v>
      </c>
      <c r="J6826">
        <v>5</v>
      </c>
      <c r="K6826">
        <v>450</v>
      </c>
      <c r="L6826" t="s">
        <v>758</v>
      </c>
      <c r="M6826" t="b">
        <v>1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1</v>
      </c>
      <c r="W6826" t="b">
        <v>1</v>
      </c>
      <c r="X6826" t="b">
        <v>0</v>
      </c>
      <c r="Y6826" t="b">
        <v>0</v>
      </c>
      <c r="Z6826" t="b">
        <v>0</v>
      </c>
    </row>
    <row r="6827" spans="1:26" x14ac:dyDescent="0.25">
      <c r="A6827" t="s">
        <v>623</v>
      </c>
      <c r="B6827">
        <v>2050000</v>
      </c>
      <c r="C6827" t="s">
        <v>730</v>
      </c>
      <c r="D6827">
        <v>1</v>
      </c>
      <c r="E6827">
        <v>1</v>
      </c>
      <c r="F6827">
        <v>27</v>
      </c>
      <c r="G6827">
        <v>2011</v>
      </c>
      <c r="H6827" t="s">
        <v>731</v>
      </c>
      <c r="I6827" t="s">
        <v>734</v>
      </c>
      <c r="J6827">
        <v>30</v>
      </c>
      <c r="K6827">
        <v>460</v>
      </c>
      <c r="L6827" t="s">
        <v>773</v>
      </c>
      <c r="M6827" t="b">
        <v>1</v>
      </c>
      <c r="N6827" t="b">
        <v>0</v>
      </c>
      <c r="O6827" t="b">
        <v>1</v>
      </c>
      <c r="P6827" t="b">
        <v>0</v>
      </c>
      <c r="Q6827" t="b">
        <v>0</v>
      </c>
      <c r="R6827" t="b">
        <v>1</v>
      </c>
      <c r="S6827" t="b">
        <v>0</v>
      </c>
      <c r="T6827" t="b">
        <v>0</v>
      </c>
      <c r="U6827" t="b">
        <v>0</v>
      </c>
      <c r="V6827" t="b">
        <v>0</v>
      </c>
      <c r="W6827" t="b">
        <v>1</v>
      </c>
      <c r="X6827" t="b">
        <v>0</v>
      </c>
      <c r="Y6827" t="b">
        <v>0</v>
      </c>
      <c r="Z6827" t="b">
        <v>0</v>
      </c>
    </row>
    <row r="6828" spans="1:26" x14ac:dyDescent="0.25">
      <c r="A6828" t="s">
        <v>623</v>
      </c>
      <c r="B6828">
        <v>4200000</v>
      </c>
      <c r="C6828" t="s">
        <v>730</v>
      </c>
      <c r="D6828">
        <v>2</v>
      </c>
      <c r="E6828">
        <v>2</v>
      </c>
      <c r="F6828">
        <v>52</v>
      </c>
      <c r="G6828">
        <v>2011</v>
      </c>
      <c r="H6828" t="s">
        <v>731</v>
      </c>
      <c r="I6828" t="s">
        <v>735</v>
      </c>
      <c r="J6828">
        <v>36</v>
      </c>
      <c r="K6828">
        <v>460</v>
      </c>
      <c r="L6828" t="s">
        <v>773</v>
      </c>
      <c r="M6828" t="b">
        <v>1</v>
      </c>
      <c r="N6828" t="b">
        <v>0</v>
      </c>
      <c r="O6828" t="b">
        <v>1</v>
      </c>
      <c r="P6828" t="b">
        <v>0</v>
      </c>
      <c r="Q6828" t="b">
        <v>0</v>
      </c>
      <c r="R6828" t="b">
        <v>1</v>
      </c>
      <c r="S6828" t="b">
        <v>0</v>
      </c>
      <c r="T6828" t="b">
        <v>0</v>
      </c>
      <c r="U6828" t="b">
        <v>0</v>
      </c>
      <c r="V6828" t="b">
        <v>0</v>
      </c>
      <c r="W6828" t="b">
        <v>1</v>
      </c>
      <c r="X6828" t="b">
        <v>0</v>
      </c>
      <c r="Y6828" t="b">
        <v>0</v>
      </c>
      <c r="Z6828" t="b">
        <v>0</v>
      </c>
    </row>
    <row r="6829" spans="1:26" x14ac:dyDescent="0.25">
      <c r="A6829" t="s">
        <v>644</v>
      </c>
      <c r="B6829">
        <v>1990000</v>
      </c>
      <c r="C6829" t="s">
        <v>719</v>
      </c>
      <c r="D6829">
        <v>1</v>
      </c>
      <c r="E6829">
        <v>1</v>
      </c>
      <c r="F6829">
        <v>34</v>
      </c>
      <c r="G6829">
        <v>2009</v>
      </c>
      <c r="H6829" t="s">
        <v>731</v>
      </c>
      <c r="I6829" t="s">
        <v>734</v>
      </c>
      <c r="J6829">
        <v>8</v>
      </c>
      <c r="K6829">
        <v>590</v>
      </c>
      <c r="L6829" t="s">
        <v>759</v>
      </c>
      <c r="M6829" t="b">
        <v>1</v>
      </c>
      <c r="N6829" t="b">
        <v>0</v>
      </c>
      <c r="O6829" t="b">
        <v>1</v>
      </c>
      <c r="P6829" t="b">
        <v>0</v>
      </c>
      <c r="Q6829" t="b">
        <v>0</v>
      </c>
      <c r="R6829" t="b">
        <v>1</v>
      </c>
      <c r="S6829" t="b">
        <v>0</v>
      </c>
      <c r="T6829" t="b">
        <v>0</v>
      </c>
      <c r="U6829" t="b">
        <v>0</v>
      </c>
      <c r="V6829" t="b">
        <v>0</v>
      </c>
      <c r="W6829" t="b">
        <v>1</v>
      </c>
      <c r="X6829" t="b">
        <v>0</v>
      </c>
      <c r="Y6829" t="b">
        <v>0</v>
      </c>
      <c r="Z6829" t="b">
        <v>0</v>
      </c>
    </row>
    <row r="6830" spans="1:26" x14ac:dyDescent="0.25">
      <c r="A6830" t="s">
        <v>629</v>
      </c>
      <c r="B6830">
        <v>5550000</v>
      </c>
      <c r="C6830" t="s">
        <v>719</v>
      </c>
      <c r="D6830">
        <v>1</v>
      </c>
      <c r="E6830">
        <v>1</v>
      </c>
      <c r="F6830">
        <v>63</v>
      </c>
      <c r="G6830">
        <v>2014</v>
      </c>
      <c r="H6830" t="s">
        <v>731</v>
      </c>
      <c r="I6830" t="s">
        <v>734</v>
      </c>
      <c r="J6830">
        <v>35</v>
      </c>
      <c r="K6830">
        <v>960</v>
      </c>
      <c r="L6830" t="s">
        <v>771</v>
      </c>
      <c r="M6830" t="b">
        <v>1</v>
      </c>
      <c r="N6830" t="b">
        <v>0</v>
      </c>
      <c r="O6830" t="b">
        <v>1</v>
      </c>
      <c r="P6830" t="b">
        <v>0</v>
      </c>
      <c r="Q6830" t="b">
        <v>0</v>
      </c>
      <c r="R6830" t="b">
        <v>1</v>
      </c>
      <c r="S6830" t="b">
        <v>1</v>
      </c>
      <c r="T6830" t="b">
        <v>0</v>
      </c>
      <c r="U6830" t="b">
        <v>0</v>
      </c>
      <c r="V6830" t="b">
        <v>1</v>
      </c>
      <c r="W6830" t="b">
        <v>1</v>
      </c>
      <c r="X6830" t="b">
        <v>1</v>
      </c>
      <c r="Y6830" t="b">
        <v>0</v>
      </c>
      <c r="Z6830" t="b">
        <v>0</v>
      </c>
    </row>
    <row r="6831" spans="1:26" x14ac:dyDescent="0.25">
      <c r="A6831" t="s">
        <v>623</v>
      </c>
      <c r="B6831">
        <v>3100000</v>
      </c>
      <c r="C6831" t="s">
        <v>730</v>
      </c>
      <c r="D6831">
        <v>1</v>
      </c>
      <c r="E6831">
        <v>1</v>
      </c>
      <c r="F6831">
        <v>30</v>
      </c>
      <c r="G6831">
        <v>2011</v>
      </c>
      <c r="H6831" t="s">
        <v>731</v>
      </c>
      <c r="I6831" t="s">
        <v>734</v>
      </c>
      <c r="J6831">
        <v>26</v>
      </c>
      <c r="K6831">
        <v>460</v>
      </c>
      <c r="L6831" t="s">
        <v>773</v>
      </c>
      <c r="M6831" t="b">
        <v>1</v>
      </c>
      <c r="N6831" t="b">
        <v>0</v>
      </c>
      <c r="O6831" t="b">
        <v>1</v>
      </c>
      <c r="P6831" t="b">
        <v>0</v>
      </c>
      <c r="Q6831" t="b">
        <v>0</v>
      </c>
      <c r="R6831" t="b">
        <v>1</v>
      </c>
      <c r="S6831" t="b">
        <v>0</v>
      </c>
      <c r="T6831" t="b">
        <v>1</v>
      </c>
      <c r="U6831" t="b">
        <v>0</v>
      </c>
      <c r="V6831" t="b">
        <v>0</v>
      </c>
      <c r="W6831" t="b">
        <v>1</v>
      </c>
      <c r="X6831" t="b">
        <v>0</v>
      </c>
      <c r="Y6831" t="b">
        <v>0</v>
      </c>
      <c r="Z6831" t="b">
        <v>0</v>
      </c>
    </row>
    <row r="6832" spans="1:26" x14ac:dyDescent="0.25">
      <c r="A6832" t="s">
        <v>668</v>
      </c>
      <c r="B6832">
        <v>29900000</v>
      </c>
      <c r="C6832" t="s">
        <v>730</v>
      </c>
      <c r="D6832">
        <v>3</v>
      </c>
      <c r="E6832">
        <v>4</v>
      </c>
      <c r="F6832">
        <v>326</v>
      </c>
      <c r="G6832">
        <v>2014</v>
      </c>
      <c r="H6832" t="s">
        <v>731</v>
      </c>
      <c r="I6832" t="s">
        <v>734</v>
      </c>
      <c r="K6832">
        <v>330</v>
      </c>
      <c r="L6832" t="s">
        <v>772</v>
      </c>
      <c r="M6832" t="b">
        <v>1</v>
      </c>
      <c r="N6832" t="b">
        <v>0</v>
      </c>
      <c r="O6832" t="b">
        <v>1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1</v>
      </c>
      <c r="W6832" t="b">
        <v>1</v>
      </c>
      <c r="X6832" t="b">
        <v>0</v>
      </c>
      <c r="Y6832" t="b">
        <v>0</v>
      </c>
      <c r="Z6832" t="b">
        <v>0</v>
      </c>
    </row>
    <row r="6833" spans="1:26" x14ac:dyDescent="0.25">
      <c r="A6833" t="s">
        <v>623</v>
      </c>
      <c r="B6833">
        <v>6000000</v>
      </c>
      <c r="C6833" t="s">
        <v>730</v>
      </c>
      <c r="D6833">
        <v>2</v>
      </c>
      <c r="E6833">
        <v>2</v>
      </c>
      <c r="F6833">
        <v>65.08</v>
      </c>
      <c r="G6833">
        <v>2011</v>
      </c>
      <c r="H6833" t="s">
        <v>731</v>
      </c>
      <c r="I6833" t="s">
        <v>734</v>
      </c>
      <c r="K6833">
        <v>460</v>
      </c>
      <c r="L6833" t="s">
        <v>773</v>
      </c>
      <c r="M6833" t="b">
        <v>1</v>
      </c>
      <c r="N6833" t="b">
        <v>1</v>
      </c>
      <c r="O6833" t="b">
        <v>1</v>
      </c>
      <c r="P6833" t="b">
        <v>0</v>
      </c>
      <c r="Q6833" t="b">
        <v>0</v>
      </c>
      <c r="R6833" t="b">
        <v>1</v>
      </c>
      <c r="S6833" t="b">
        <v>0</v>
      </c>
      <c r="T6833" t="b">
        <v>0</v>
      </c>
      <c r="U6833" t="b">
        <v>0</v>
      </c>
      <c r="V6833" t="b">
        <v>0</v>
      </c>
      <c r="W6833" t="b">
        <v>1</v>
      </c>
      <c r="X6833" t="b">
        <v>0</v>
      </c>
      <c r="Y6833" t="b">
        <v>0</v>
      </c>
      <c r="Z6833" t="b">
        <v>0</v>
      </c>
    </row>
    <row r="6834" spans="1:26" x14ac:dyDescent="0.25">
      <c r="A6834" t="s">
        <v>623</v>
      </c>
      <c r="B6834">
        <v>2490000</v>
      </c>
      <c r="C6834" t="s">
        <v>730</v>
      </c>
      <c r="D6834">
        <v>1</v>
      </c>
      <c r="E6834">
        <v>1</v>
      </c>
      <c r="F6834">
        <v>32</v>
      </c>
      <c r="G6834">
        <v>2011</v>
      </c>
      <c r="H6834" t="s">
        <v>731</v>
      </c>
      <c r="I6834" t="s">
        <v>734</v>
      </c>
      <c r="K6834">
        <v>460</v>
      </c>
      <c r="L6834" t="s">
        <v>773</v>
      </c>
      <c r="M6834" t="b">
        <v>1</v>
      </c>
      <c r="N6834" t="b">
        <v>0</v>
      </c>
      <c r="O6834" t="b">
        <v>1</v>
      </c>
      <c r="P6834" t="b">
        <v>0</v>
      </c>
      <c r="Q6834" t="b">
        <v>0</v>
      </c>
      <c r="R6834" t="b">
        <v>1</v>
      </c>
      <c r="S6834" t="b">
        <v>0</v>
      </c>
      <c r="T6834" t="b">
        <v>0</v>
      </c>
      <c r="U6834" t="b">
        <v>0</v>
      </c>
      <c r="V6834" t="b">
        <v>0</v>
      </c>
      <c r="W6834" t="b">
        <v>1</v>
      </c>
      <c r="X6834" t="b">
        <v>0</v>
      </c>
      <c r="Y6834" t="b">
        <v>0</v>
      </c>
      <c r="Z6834" t="b">
        <v>0</v>
      </c>
    </row>
    <row r="6835" spans="1:26" x14ac:dyDescent="0.25">
      <c r="A6835" t="s">
        <v>658</v>
      </c>
      <c r="B6835">
        <v>3100000</v>
      </c>
      <c r="C6835" t="s">
        <v>719</v>
      </c>
      <c r="D6835">
        <v>2</v>
      </c>
      <c r="E6835">
        <v>2</v>
      </c>
      <c r="F6835">
        <v>53</v>
      </c>
      <c r="G6835">
        <v>2002</v>
      </c>
      <c r="H6835" t="s">
        <v>731</v>
      </c>
      <c r="I6835" t="s">
        <v>734</v>
      </c>
      <c r="K6835">
        <v>470</v>
      </c>
      <c r="L6835" t="s">
        <v>759</v>
      </c>
      <c r="M6835" t="b">
        <v>1</v>
      </c>
      <c r="N6835" t="b">
        <v>0</v>
      </c>
      <c r="O6835" t="b">
        <v>1</v>
      </c>
      <c r="P6835" t="b">
        <v>0</v>
      </c>
      <c r="Q6835" t="b">
        <v>0</v>
      </c>
      <c r="R6835" t="b">
        <v>1</v>
      </c>
      <c r="S6835" t="b">
        <v>0</v>
      </c>
      <c r="T6835" t="b">
        <v>0</v>
      </c>
      <c r="U6835" t="b">
        <v>0</v>
      </c>
      <c r="V6835" t="b">
        <v>1</v>
      </c>
      <c r="W6835" t="b">
        <v>1</v>
      </c>
      <c r="X6835" t="b">
        <v>0</v>
      </c>
      <c r="Y6835" t="b">
        <v>0</v>
      </c>
      <c r="Z6835" t="b">
        <v>0</v>
      </c>
    </row>
    <row r="6836" spans="1:26" x14ac:dyDescent="0.25">
      <c r="A6836" t="s">
        <v>624</v>
      </c>
      <c r="B6836">
        <v>2550000</v>
      </c>
      <c r="C6836" t="s">
        <v>719</v>
      </c>
      <c r="D6836">
        <v>1</v>
      </c>
      <c r="E6836">
        <v>1</v>
      </c>
      <c r="F6836">
        <v>40</v>
      </c>
      <c r="G6836">
        <v>2006</v>
      </c>
      <c r="H6836" t="s">
        <v>731</v>
      </c>
      <c r="I6836" t="s">
        <v>736</v>
      </c>
      <c r="J6836">
        <v>27</v>
      </c>
      <c r="M6836" t="b">
        <v>1</v>
      </c>
      <c r="N6836" t="b">
        <v>0</v>
      </c>
      <c r="O6836" t="b">
        <v>1</v>
      </c>
      <c r="P6836" t="b">
        <v>0</v>
      </c>
      <c r="Q6836" t="b">
        <v>0</v>
      </c>
      <c r="R6836" t="b">
        <v>1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0</v>
      </c>
      <c r="Y6836" t="b">
        <v>0</v>
      </c>
      <c r="Z6836" t="b">
        <v>0</v>
      </c>
    </row>
    <row r="6837" spans="1:26" x14ac:dyDescent="0.25">
      <c r="A6837" t="s">
        <v>624</v>
      </c>
      <c r="B6837">
        <v>4600000</v>
      </c>
      <c r="C6837" t="s">
        <v>719</v>
      </c>
      <c r="D6837">
        <v>2</v>
      </c>
      <c r="E6837">
        <v>2</v>
      </c>
      <c r="F6837">
        <v>68.5</v>
      </c>
      <c r="G6837">
        <v>2006</v>
      </c>
      <c r="H6837" t="s">
        <v>731</v>
      </c>
      <c r="J6837">
        <v>22</v>
      </c>
      <c r="M6837" t="b">
        <v>1</v>
      </c>
      <c r="N6837" t="b">
        <v>0</v>
      </c>
      <c r="O6837" t="b">
        <v>1</v>
      </c>
      <c r="P6837" t="b">
        <v>0</v>
      </c>
      <c r="Q6837" t="b">
        <v>0</v>
      </c>
      <c r="R6837" t="b">
        <v>1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0</v>
      </c>
    </row>
    <row r="6838" spans="1:26" x14ac:dyDescent="0.25">
      <c r="A6838" t="s">
        <v>619</v>
      </c>
      <c r="B6838">
        <v>2100000</v>
      </c>
      <c r="C6838" t="s">
        <v>719</v>
      </c>
      <c r="D6838">
        <v>1</v>
      </c>
      <c r="E6838">
        <v>1</v>
      </c>
      <c r="F6838">
        <v>29.35</v>
      </c>
      <c r="G6838">
        <v>2013</v>
      </c>
      <c r="H6838" t="s">
        <v>731</v>
      </c>
      <c r="J6838">
        <v>29</v>
      </c>
      <c r="M6838" t="b">
        <v>1</v>
      </c>
      <c r="N6838" t="b">
        <v>0</v>
      </c>
      <c r="O6838" t="b">
        <v>0</v>
      </c>
      <c r="P6838" t="b">
        <v>0</v>
      </c>
      <c r="Q6838" t="b">
        <v>0</v>
      </c>
      <c r="R6838" t="b">
        <v>1</v>
      </c>
      <c r="S6838" t="b">
        <v>0</v>
      </c>
      <c r="T6838" t="b">
        <v>0</v>
      </c>
      <c r="U6838" t="b">
        <v>0</v>
      </c>
      <c r="V6838" t="b">
        <v>0</v>
      </c>
      <c r="W6838" t="b">
        <v>1</v>
      </c>
      <c r="X6838" t="b">
        <v>0</v>
      </c>
      <c r="Y6838" t="b">
        <v>0</v>
      </c>
      <c r="Z6838" t="b">
        <v>0</v>
      </c>
    </row>
    <row r="6839" spans="1:26" x14ac:dyDescent="0.25">
      <c r="A6839" t="s">
        <v>623</v>
      </c>
      <c r="B6839">
        <v>1910000</v>
      </c>
      <c r="C6839" t="s">
        <v>730</v>
      </c>
      <c r="D6839">
        <v>1</v>
      </c>
      <c r="E6839">
        <v>1</v>
      </c>
      <c r="F6839">
        <v>26</v>
      </c>
      <c r="G6839">
        <v>2011</v>
      </c>
      <c r="H6839" t="s">
        <v>731</v>
      </c>
      <c r="I6839" t="s">
        <v>734</v>
      </c>
      <c r="J6839">
        <v>12</v>
      </c>
      <c r="K6839">
        <v>460</v>
      </c>
      <c r="L6839" t="s">
        <v>773</v>
      </c>
      <c r="M6839" t="b">
        <v>1</v>
      </c>
      <c r="N6839" t="b">
        <v>0</v>
      </c>
      <c r="O6839" t="b">
        <v>1</v>
      </c>
      <c r="P6839" t="b">
        <v>0</v>
      </c>
      <c r="Q6839" t="b">
        <v>0</v>
      </c>
      <c r="R6839" t="b">
        <v>1</v>
      </c>
      <c r="S6839" t="b">
        <v>0</v>
      </c>
      <c r="T6839" t="b">
        <v>0</v>
      </c>
      <c r="U6839" t="b">
        <v>0</v>
      </c>
      <c r="V6839" t="b">
        <v>0</v>
      </c>
      <c r="W6839" t="b">
        <v>1</v>
      </c>
      <c r="X6839" t="b">
        <v>0</v>
      </c>
      <c r="Y6839" t="b">
        <v>0</v>
      </c>
      <c r="Z6839" t="b">
        <v>0</v>
      </c>
    </row>
    <row r="6840" spans="1:26" x14ac:dyDescent="0.25">
      <c r="A6840" t="s">
        <v>623</v>
      </c>
      <c r="B6840">
        <v>2350000</v>
      </c>
      <c r="C6840" t="s">
        <v>730</v>
      </c>
      <c r="D6840">
        <v>1</v>
      </c>
      <c r="E6840">
        <v>1</v>
      </c>
      <c r="F6840">
        <v>28</v>
      </c>
      <c r="G6840">
        <v>2011</v>
      </c>
      <c r="H6840" t="s">
        <v>731</v>
      </c>
      <c r="I6840" t="s">
        <v>734</v>
      </c>
      <c r="J6840">
        <v>19</v>
      </c>
      <c r="K6840">
        <v>460</v>
      </c>
      <c r="L6840" t="s">
        <v>773</v>
      </c>
      <c r="M6840" t="b">
        <v>1</v>
      </c>
      <c r="N6840" t="b">
        <v>0</v>
      </c>
      <c r="O6840" t="b">
        <v>1</v>
      </c>
      <c r="P6840" t="b">
        <v>0</v>
      </c>
      <c r="Q6840" t="b">
        <v>0</v>
      </c>
      <c r="R6840" t="b">
        <v>1</v>
      </c>
      <c r="S6840" t="b">
        <v>0</v>
      </c>
      <c r="T6840" t="b">
        <v>0</v>
      </c>
      <c r="U6840" t="b">
        <v>0</v>
      </c>
      <c r="V6840" t="b">
        <v>0</v>
      </c>
      <c r="W6840" t="b">
        <v>1</v>
      </c>
      <c r="X6840" t="b">
        <v>0</v>
      </c>
      <c r="Y6840" t="b">
        <v>0</v>
      </c>
      <c r="Z6840" t="b">
        <v>0</v>
      </c>
    </row>
    <row r="6841" spans="1:26" x14ac:dyDescent="0.25">
      <c r="A6841" t="s">
        <v>641</v>
      </c>
      <c r="B6841">
        <v>36000000</v>
      </c>
      <c r="C6841" t="s">
        <v>719</v>
      </c>
      <c r="D6841">
        <v>3</v>
      </c>
      <c r="E6841">
        <v>3</v>
      </c>
      <c r="F6841">
        <v>378.64</v>
      </c>
      <c r="I6841" t="s">
        <v>735</v>
      </c>
      <c r="K6841">
        <v>660</v>
      </c>
      <c r="L6841" t="s">
        <v>759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1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</row>
    <row r="6842" spans="1:26" x14ac:dyDescent="0.25">
      <c r="A6842" t="s">
        <v>635</v>
      </c>
      <c r="B6842">
        <v>5800000</v>
      </c>
      <c r="C6842" t="s">
        <v>719</v>
      </c>
      <c r="D6842">
        <v>2</v>
      </c>
      <c r="E6842">
        <v>2</v>
      </c>
      <c r="F6842">
        <v>81</v>
      </c>
      <c r="G6842">
        <v>2013</v>
      </c>
      <c r="H6842" t="s">
        <v>731</v>
      </c>
      <c r="I6842" t="s">
        <v>735</v>
      </c>
      <c r="J6842">
        <v>2</v>
      </c>
      <c r="K6842">
        <v>480</v>
      </c>
      <c r="L6842" t="s">
        <v>771</v>
      </c>
      <c r="M6842" t="b">
        <v>1</v>
      </c>
      <c r="N6842" t="b">
        <v>0</v>
      </c>
      <c r="O6842" t="b">
        <v>1</v>
      </c>
      <c r="P6842" t="b">
        <v>0</v>
      </c>
      <c r="Q6842" t="b">
        <v>0</v>
      </c>
      <c r="R6842" t="b">
        <v>1</v>
      </c>
      <c r="S6842" t="b">
        <v>0</v>
      </c>
      <c r="T6842" t="b">
        <v>0</v>
      </c>
      <c r="U6842" t="b">
        <v>0</v>
      </c>
      <c r="V6842" t="b">
        <v>1</v>
      </c>
      <c r="W6842" t="b">
        <v>1</v>
      </c>
      <c r="X6842" t="b">
        <v>0</v>
      </c>
      <c r="Y6842" t="b">
        <v>0</v>
      </c>
      <c r="Z6842" t="b">
        <v>1</v>
      </c>
    </row>
    <row r="6843" spans="1:26" x14ac:dyDescent="0.25">
      <c r="A6843" t="s">
        <v>633</v>
      </c>
      <c r="B6843">
        <v>2900000</v>
      </c>
      <c r="C6843" t="s">
        <v>719</v>
      </c>
      <c r="D6843">
        <v>1</v>
      </c>
      <c r="E6843">
        <v>1</v>
      </c>
      <c r="F6843">
        <v>29</v>
      </c>
      <c r="G6843">
        <v>2015</v>
      </c>
      <c r="H6843" t="s">
        <v>731</v>
      </c>
      <c r="I6843" t="s">
        <v>735</v>
      </c>
      <c r="J6843">
        <v>6</v>
      </c>
      <c r="K6843">
        <v>450</v>
      </c>
      <c r="L6843" t="s">
        <v>758</v>
      </c>
      <c r="M6843" t="b">
        <v>1</v>
      </c>
      <c r="N6843" t="b">
        <v>0</v>
      </c>
      <c r="O6843" t="b">
        <v>1</v>
      </c>
      <c r="P6843" t="b">
        <v>0</v>
      </c>
      <c r="Q6843" t="b">
        <v>0</v>
      </c>
      <c r="R6843" t="b">
        <v>1</v>
      </c>
      <c r="S6843" t="b">
        <v>0</v>
      </c>
      <c r="T6843" t="b">
        <v>0</v>
      </c>
      <c r="U6843" t="b">
        <v>0</v>
      </c>
      <c r="V6843" t="b">
        <v>0</v>
      </c>
      <c r="W6843" t="b">
        <v>1</v>
      </c>
      <c r="X6843" t="b">
        <v>1</v>
      </c>
      <c r="Y6843" t="b">
        <v>0</v>
      </c>
      <c r="Z6843" t="b">
        <v>0</v>
      </c>
    </row>
    <row r="6844" spans="1:26" x14ac:dyDescent="0.25">
      <c r="A6844" t="s">
        <v>622</v>
      </c>
      <c r="B6844">
        <v>13900000</v>
      </c>
      <c r="C6844" t="s">
        <v>719</v>
      </c>
      <c r="D6844">
        <v>3</v>
      </c>
      <c r="E6844">
        <v>3</v>
      </c>
      <c r="F6844">
        <v>243</v>
      </c>
      <c r="H6844" t="s">
        <v>731</v>
      </c>
      <c r="I6844" t="s">
        <v>735</v>
      </c>
      <c r="J6844">
        <v>21</v>
      </c>
      <c r="K6844">
        <v>570</v>
      </c>
      <c r="L6844" t="s">
        <v>759</v>
      </c>
      <c r="M6844" t="b">
        <v>1</v>
      </c>
      <c r="N6844" t="b">
        <v>0</v>
      </c>
      <c r="O6844" t="b">
        <v>1</v>
      </c>
      <c r="P6844" t="b">
        <v>0</v>
      </c>
      <c r="Q6844" t="b">
        <v>1</v>
      </c>
      <c r="R6844" t="b">
        <v>1</v>
      </c>
      <c r="S6844" t="b">
        <v>0</v>
      </c>
      <c r="T6844" t="b">
        <v>1</v>
      </c>
      <c r="U6844" t="b">
        <v>1</v>
      </c>
      <c r="V6844" t="b">
        <v>1</v>
      </c>
      <c r="W6844" t="b">
        <v>1</v>
      </c>
      <c r="X6844" t="b">
        <v>0</v>
      </c>
      <c r="Y6844" t="b">
        <v>0</v>
      </c>
      <c r="Z6844" t="b">
        <v>1</v>
      </c>
    </row>
    <row r="6845" spans="1:26" x14ac:dyDescent="0.25">
      <c r="A6845" t="s">
        <v>629</v>
      </c>
      <c r="B6845">
        <v>3450000</v>
      </c>
      <c r="C6845" t="s">
        <v>719</v>
      </c>
      <c r="D6845">
        <v>1</v>
      </c>
      <c r="E6845">
        <v>1</v>
      </c>
      <c r="F6845">
        <v>43</v>
      </c>
      <c r="G6845">
        <v>2014</v>
      </c>
      <c r="H6845" t="s">
        <v>731</v>
      </c>
      <c r="J6845">
        <v>12</v>
      </c>
      <c r="K6845">
        <v>960</v>
      </c>
      <c r="L6845" t="s">
        <v>771</v>
      </c>
      <c r="M6845" t="b">
        <v>1</v>
      </c>
      <c r="N6845" t="b">
        <v>0</v>
      </c>
      <c r="O6845" t="b">
        <v>1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0</v>
      </c>
      <c r="V6845" t="b">
        <v>1</v>
      </c>
      <c r="W6845" t="b">
        <v>1</v>
      </c>
      <c r="X6845" t="b">
        <v>1</v>
      </c>
      <c r="Y6845" t="b">
        <v>0</v>
      </c>
      <c r="Z6845" t="b">
        <v>0</v>
      </c>
    </row>
    <row r="6846" spans="1:26" x14ac:dyDescent="0.25">
      <c r="A6846" t="s">
        <v>669</v>
      </c>
      <c r="B6846">
        <v>12000000</v>
      </c>
      <c r="C6846" t="s">
        <v>719</v>
      </c>
      <c r="D6846">
        <v>2</v>
      </c>
      <c r="E6846">
        <v>2</v>
      </c>
      <c r="F6846">
        <v>93</v>
      </c>
      <c r="I6846" t="s">
        <v>734</v>
      </c>
      <c r="J6846">
        <v>9</v>
      </c>
      <c r="K6846">
        <v>870</v>
      </c>
      <c r="L6846" t="s">
        <v>759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</row>
    <row r="6847" spans="1:26" x14ac:dyDescent="0.25">
      <c r="A6847" t="s">
        <v>630</v>
      </c>
      <c r="B6847">
        <v>1500000</v>
      </c>
      <c r="C6847" t="s">
        <v>730</v>
      </c>
      <c r="D6847">
        <v>1</v>
      </c>
      <c r="E6847">
        <v>1</v>
      </c>
      <c r="F6847">
        <v>30</v>
      </c>
      <c r="G6847">
        <v>2013</v>
      </c>
      <c r="H6847" t="s">
        <v>731</v>
      </c>
      <c r="I6847" t="s">
        <v>735</v>
      </c>
      <c r="J6847">
        <v>1</v>
      </c>
      <c r="M6847" t="b">
        <v>1</v>
      </c>
      <c r="N6847" t="b">
        <v>0</v>
      </c>
      <c r="O6847" t="b">
        <v>1</v>
      </c>
      <c r="P6847" t="b">
        <v>0</v>
      </c>
      <c r="Q6847" t="b">
        <v>0</v>
      </c>
      <c r="R6847" t="b">
        <v>1</v>
      </c>
      <c r="S6847" t="b">
        <v>0</v>
      </c>
      <c r="T6847" t="b">
        <v>0</v>
      </c>
      <c r="U6847" t="b">
        <v>0</v>
      </c>
      <c r="V6847" t="b">
        <v>1</v>
      </c>
      <c r="W6847" t="b">
        <v>1</v>
      </c>
      <c r="X6847" t="b">
        <v>0</v>
      </c>
      <c r="Y6847" t="b">
        <v>0</v>
      </c>
      <c r="Z6847" t="b">
        <v>0</v>
      </c>
    </row>
    <row r="6848" spans="1:26" x14ac:dyDescent="0.25">
      <c r="A6848" t="s">
        <v>634</v>
      </c>
      <c r="B6848">
        <v>6500000</v>
      </c>
      <c r="C6848" t="s">
        <v>719</v>
      </c>
      <c r="D6848">
        <v>2</v>
      </c>
      <c r="E6848">
        <v>2</v>
      </c>
      <c r="F6848">
        <v>87</v>
      </c>
      <c r="G6848">
        <v>2013</v>
      </c>
      <c r="I6848" t="s">
        <v>734</v>
      </c>
      <c r="J6848">
        <v>25</v>
      </c>
      <c r="K6848">
        <v>460</v>
      </c>
      <c r="L6848" t="s">
        <v>771</v>
      </c>
      <c r="M6848" t="b">
        <v>1</v>
      </c>
      <c r="N6848" t="b">
        <v>0</v>
      </c>
      <c r="O6848" t="b">
        <v>1</v>
      </c>
      <c r="P6848" t="b">
        <v>0</v>
      </c>
      <c r="Q6848" t="b">
        <v>1</v>
      </c>
      <c r="R6848" t="b">
        <v>0</v>
      </c>
      <c r="S6848" t="b">
        <v>1</v>
      </c>
      <c r="T6848" t="b">
        <v>1</v>
      </c>
      <c r="U6848" t="b">
        <v>1</v>
      </c>
      <c r="V6848" t="b">
        <v>0</v>
      </c>
      <c r="W6848" t="b">
        <v>1</v>
      </c>
      <c r="X6848" t="b">
        <v>0</v>
      </c>
      <c r="Y6848" t="b">
        <v>0</v>
      </c>
      <c r="Z6848" t="b">
        <v>0</v>
      </c>
    </row>
    <row r="6849" spans="1:26" x14ac:dyDescent="0.25">
      <c r="A6849" t="s">
        <v>666</v>
      </c>
      <c r="B6849">
        <v>49000000</v>
      </c>
      <c r="C6849" t="s">
        <v>719</v>
      </c>
      <c r="D6849">
        <v>4</v>
      </c>
      <c r="E6849">
        <v>5</v>
      </c>
      <c r="F6849">
        <v>228</v>
      </c>
      <c r="G6849">
        <v>2013</v>
      </c>
      <c r="H6849" t="s">
        <v>731</v>
      </c>
      <c r="I6849" t="s">
        <v>734</v>
      </c>
      <c r="J6849">
        <v>27</v>
      </c>
      <c r="K6849">
        <v>610</v>
      </c>
      <c r="L6849" t="s">
        <v>759</v>
      </c>
      <c r="M6849" t="b">
        <v>1</v>
      </c>
      <c r="N6849" t="b">
        <v>0</v>
      </c>
      <c r="O6849" t="b">
        <v>1</v>
      </c>
      <c r="P6849" t="b">
        <v>0</v>
      </c>
      <c r="Q6849" t="b">
        <v>0</v>
      </c>
      <c r="R6849" t="b">
        <v>1</v>
      </c>
      <c r="S6849" t="b">
        <v>0</v>
      </c>
      <c r="T6849" t="b">
        <v>0</v>
      </c>
      <c r="U6849" t="b">
        <v>0</v>
      </c>
      <c r="V6849" t="b">
        <v>0</v>
      </c>
      <c r="W6849" t="b">
        <v>1</v>
      </c>
      <c r="X6849" t="b">
        <v>0</v>
      </c>
      <c r="Y6849" t="b">
        <v>0</v>
      </c>
      <c r="Z6849" t="b">
        <v>0</v>
      </c>
    </row>
    <row r="6850" spans="1:26" x14ac:dyDescent="0.25">
      <c r="A6850" t="s">
        <v>629</v>
      </c>
      <c r="B6850">
        <v>3690000</v>
      </c>
      <c r="C6850" t="s">
        <v>719</v>
      </c>
      <c r="D6850">
        <v>1</v>
      </c>
      <c r="E6850">
        <v>1</v>
      </c>
      <c r="F6850">
        <v>42.75</v>
      </c>
      <c r="G6850">
        <v>2014</v>
      </c>
      <c r="H6850" t="s">
        <v>731</v>
      </c>
      <c r="J6850">
        <v>38</v>
      </c>
      <c r="K6850">
        <v>960</v>
      </c>
      <c r="L6850" t="s">
        <v>771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1</v>
      </c>
      <c r="S6850" t="b">
        <v>1</v>
      </c>
      <c r="T6850" t="b">
        <v>1</v>
      </c>
      <c r="U6850" t="b">
        <v>0</v>
      </c>
      <c r="V6850" t="b">
        <v>1</v>
      </c>
      <c r="W6850" t="b">
        <v>1</v>
      </c>
      <c r="X6850" t="b">
        <v>1</v>
      </c>
      <c r="Y6850" t="b">
        <v>0</v>
      </c>
      <c r="Z6850" t="b">
        <v>0</v>
      </c>
    </row>
    <row r="6851" spans="1:26" x14ac:dyDescent="0.25">
      <c r="A6851" t="s">
        <v>660</v>
      </c>
      <c r="B6851">
        <v>8000000</v>
      </c>
      <c r="C6851" t="s">
        <v>719</v>
      </c>
      <c r="D6851">
        <v>2</v>
      </c>
      <c r="E6851">
        <v>2</v>
      </c>
      <c r="F6851">
        <v>100</v>
      </c>
      <c r="G6851">
        <v>1998</v>
      </c>
      <c r="H6851" t="s">
        <v>731</v>
      </c>
      <c r="J6851">
        <v>6</v>
      </c>
      <c r="K6851">
        <v>510</v>
      </c>
      <c r="L6851" t="s">
        <v>759</v>
      </c>
      <c r="M6851" t="b">
        <v>1</v>
      </c>
      <c r="N6851" t="b">
        <v>1</v>
      </c>
      <c r="O6851" t="b">
        <v>1</v>
      </c>
      <c r="P6851" t="b">
        <v>0</v>
      </c>
      <c r="Q6851" t="b">
        <v>0</v>
      </c>
      <c r="R6851" t="b">
        <v>1</v>
      </c>
      <c r="S6851" t="b">
        <v>1</v>
      </c>
      <c r="T6851" t="b">
        <v>0</v>
      </c>
      <c r="U6851" t="b">
        <v>0</v>
      </c>
      <c r="V6851" t="b">
        <v>1</v>
      </c>
      <c r="W6851" t="b">
        <v>1</v>
      </c>
      <c r="X6851" t="b">
        <v>0</v>
      </c>
      <c r="Y6851" t="b">
        <v>0</v>
      </c>
      <c r="Z6851" t="b">
        <v>0</v>
      </c>
    </row>
    <row r="6852" spans="1:26" x14ac:dyDescent="0.25">
      <c r="A6852" t="s">
        <v>619</v>
      </c>
      <c r="B6852">
        <v>2700000</v>
      </c>
      <c r="C6852" t="s">
        <v>719</v>
      </c>
      <c r="D6852">
        <v>1</v>
      </c>
      <c r="E6852">
        <v>1</v>
      </c>
      <c r="F6852">
        <v>40</v>
      </c>
      <c r="G6852">
        <v>2013</v>
      </c>
      <c r="H6852" t="s">
        <v>731</v>
      </c>
      <c r="I6852" t="s">
        <v>734</v>
      </c>
      <c r="J6852">
        <v>14</v>
      </c>
      <c r="M6852" t="b">
        <v>1</v>
      </c>
      <c r="N6852" t="b">
        <v>0</v>
      </c>
      <c r="O6852" t="b">
        <v>0</v>
      </c>
      <c r="P6852" t="b">
        <v>0</v>
      </c>
      <c r="Q6852" t="b">
        <v>0</v>
      </c>
      <c r="R6852" t="b">
        <v>1</v>
      </c>
      <c r="S6852" t="b">
        <v>0</v>
      </c>
      <c r="T6852" t="b">
        <v>0</v>
      </c>
      <c r="U6852" t="b">
        <v>0</v>
      </c>
      <c r="V6852" t="b">
        <v>0</v>
      </c>
      <c r="W6852" t="b">
        <v>1</v>
      </c>
      <c r="X6852" t="b">
        <v>0</v>
      </c>
      <c r="Y6852" t="b">
        <v>0</v>
      </c>
      <c r="Z6852" t="b">
        <v>0</v>
      </c>
    </row>
    <row r="6853" spans="1:26" x14ac:dyDescent="0.25">
      <c r="A6853" t="s">
        <v>633</v>
      </c>
      <c r="B6853">
        <v>3300000</v>
      </c>
      <c r="C6853" t="s">
        <v>719</v>
      </c>
      <c r="D6853">
        <v>1</v>
      </c>
      <c r="E6853">
        <v>1</v>
      </c>
      <c r="F6853">
        <v>29</v>
      </c>
      <c r="G6853">
        <v>2015</v>
      </c>
      <c r="H6853" t="s">
        <v>731</v>
      </c>
      <c r="I6853" t="s">
        <v>734</v>
      </c>
      <c r="K6853">
        <v>450</v>
      </c>
      <c r="L6853" t="s">
        <v>758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1</v>
      </c>
      <c r="S6853" t="b">
        <v>0</v>
      </c>
      <c r="T6853" t="b">
        <v>0</v>
      </c>
      <c r="U6853" t="b">
        <v>0</v>
      </c>
      <c r="V6853" t="b">
        <v>0</v>
      </c>
      <c r="W6853" t="b">
        <v>1</v>
      </c>
      <c r="X6853" t="b">
        <v>1</v>
      </c>
      <c r="Y6853" t="b">
        <v>0</v>
      </c>
      <c r="Z6853" t="b">
        <v>0</v>
      </c>
    </row>
    <row r="6854" spans="1:26" x14ac:dyDescent="0.25">
      <c r="A6854" t="s">
        <v>634</v>
      </c>
      <c r="B6854">
        <v>2460000</v>
      </c>
      <c r="C6854" t="s">
        <v>719</v>
      </c>
      <c r="D6854">
        <v>0</v>
      </c>
      <c r="E6854">
        <v>1</v>
      </c>
      <c r="F6854">
        <v>33.9</v>
      </c>
      <c r="G6854">
        <v>2013</v>
      </c>
      <c r="I6854" t="s">
        <v>736</v>
      </c>
      <c r="J6854">
        <v>15</v>
      </c>
      <c r="K6854">
        <v>460</v>
      </c>
      <c r="L6854" t="s">
        <v>771</v>
      </c>
      <c r="M6854" t="b">
        <v>1</v>
      </c>
      <c r="N6854" t="b">
        <v>0</v>
      </c>
      <c r="O6854" t="b">
        <v>1</v>
      </c>
      <c r="P6854" t="b">
        <v>0</v>
      </c>
      <c r="Q6854" t="b">
        <v>0</v>
      </c>
      <c r="R6854" t="b">
        <v>0</v>
      </c>
      <c r="S6854" t="b">
        <v>1</v>
      </c>
      <c r="T6854" t="b">
        <v>0</v>
      </c>
      <c r="U6854" t="b">
        <v>0</v>
      </c>
      <c r="V6854" t="b">
        <v>0</v>
      </c>
      <c r="W6854" t="b">
        <v>1</v>
      </c>
      <c r="X6854" t="b">
        <v>0</v>
      </c>
      <c r="Y6854" t="b">
        <v>0</v>
      </c>
      <c r="Z6854" t="b">
        <v>0</v>
      </c>
    </row>
    <row r="6855" spans="1:26" x14ac:dyDescent="0.25">
      <c r="A6855" t="s">
        <v>627</v>
      </c>
      <c r="B6855">
        <v>3500000</v>
      </c>
      <c r="C6855" t="s">
        <v>719</v>
      </c>
      <c r="D6855">
        <v>1</v>
      </c>
      <c r="E6855">
        <v>1</v>
      </c>
      <c r="F6855">
        <v>45</v>
      </c>
      <c r="G6855">
        <v>2013</v>
      </c>
      <c r="H6855" t="s">
        <v>731</v>
      </c>
      <c r="I6855" t="s">
        <v>735</v>
      </c>
      <c r="J6855">
        <v>11</v>
      </c>
      <c r="K6855">
        <v>60</v>
      </c>
      <c r="L6855" t="s">
        <v>771</v>
      </c>
      <c r="M6855" t="b">
        <v>1</v>
      </c>
      <c r="N6855" t="b">
        <v>0</v>
      </c>
      <c r="O6855" t="b">
        <v>1</v>
      </c>
      <c r="P6855" t="b">
        <v>0</v>
      </c>
      <c r="Q6855" t="b">
        <v>0</v>
      </c>
      <c r="R6855" t="b">
        <v>1</v>
      </c>
      <c r="S6855" t="b">
        <v>0</v>
      </c>
      <c r="T6855" t="b">
        <v>0</v>
      </c>
      <c r="U6855" t="b">
        <v>0</v>
      </c>
      <c r="V6855" t="b">
        <v>1</v>
      </c>
      <c r="W6855" t="b">
        <v>1</v>
      </c>
      <c r="X6855" t="b">
        <v>1</v>
      </c>
      <c r="Y6855" t="b">
        <v>0</v>
      </c>
      <c r="Z6855" t="b">
        <v>0</v>
      </c>
    </row>
    <row r="6856" spans="1:26" x14ac:dyDescent="0.25">
      <c r="A6856" t="s">
        <v>623</v>
      </c>
      <c r="B6856">
        <v>1950000</v>
      </c>
      <c r="C6856" t="s">
        <v>730</v>
      </c>
      <c r="D6856">
        <v>1</v>
      </c>
      <c r="E6856">
        <v>1</v>
      </c>
      <c r="F6856">
        <v>26</v>
      </c>
      <c r="G6856">
        <v>2011</v>
      </c>
      <c r="H6856" t="s">
        <v>731</v>
      </c>
      <c r="I6856" t="s">
        <v>734</v>
      </c>
      <c r="J6856">
        <v>13</v>
      </c>
      <c r="K6856">
        <v>460</v>
      </c>
      <c r="L6856" t="s">
        <v>773</v>
      </c>
      <c r="M6856" t="b">
        <v>1</v>
      </c>
      <c r="N6856" t="b">
        <v>0</v>
      </c>
      <c r="O6856" t="b">
        <v>1</v>
      </c>
      <c r="P6856" t="b">
        <v>0</v>
      </c>
      <c r="Q6856" t="b">
        <v>0</v>
      </c>
      <c r="R6856" t="b">
        <v>1</v>
      </c>
      <c r="S6856" t="b">
        <v>0</v>
      </c>
      <c r="T6856" t="b">
        <v>0</v>
      </c>
      <c r="U6856" t="b">
        <v>0</v>
      </c>
      <c r="V6856" t="b">
        <v>0</v>
      </c>
      <c r="W6856" t="b">
        <v>1</v>
      </c>
      <c r="X6856" t="b">
        <v>0</v>
      </c>
      <c r="Y6856" t="b">
        <v>0</v>
      </c>
      <c r="Z6856" t="b">
        <v>0</v>
      </c>
    </row>
    <row r="6857" spans="1:26" x14ac:dyDescent="0.25">
      <c r="A6857" t="s">
        <v>640</v>
      </c>
      <c r="B6857">
        <v>7590000</v>
      </c>
      <c r="C6857" t="s">
        <v>719</v>
      </c>
      <c r="D6857">
        <v>2</v>
      </c>
      <c r="E6857">
        <v>1</v>
      </c>
      <c r="F6857">
        <v>56</v>
      </c>
      <c r="G6857">
        <v>2020</v>
      </c>
      <c r="H6857" t="s">
        <v>731</v>
      </c>
      <c r="I6857" t="s">
        <v>735</v>
      </c>
      <c r="J6857">
        <v>8</v>
      </c>
      <c r="K6857">
        <v>420</v>
      </c>
      <c r="L6857" t="s">
        <v>758</v>
      </c>
      <c r="M6857" t="b">
        <v>1</v>
      </c>
      <c r="N6857" t="b">
        <v>0</v>
      </c>
      <c r="O6857" t="b">
        <v>1</v>
      </c>
      <c r="P6857" t="b">
        <v>0</v>
      </c>
      <c r="Q6857" t="b">
        <v>0</v>
      </c>
      <c r="R6857" t="b">
        <v>1</v>
      </c>
      <c r="S6857" t="b">
        <v>0</v>
      </c>
      <c r="T6857" t="b">
        <v>0</v>
      </c>
      <c r="U6857" t="b">
        <v>0</v>
      </c>
      <c r="V6857" t="b">
        <v>0</v>
      </c>
      <c r="W6857" t="b">
        <v>1</v>
      </c>
      <c r="X6857" t="b">
        <v>0</v>
      </c>
      <c r="Y6857" t="b">
        <v>0</v>
      </c>
      <c r="Z6857" t="b">
        <v>0</v>
      </c>
    </row>
    <row r="6858" spans="1:26" x14ac:dyDescent="0.25">
      <c r="A6858" t="s">
        <v>648</v>
      </c>
      <c r="B6858">
        <v>4390000</v>
      </c>
      <c r="C6858" t="s">
        <v>730</v>
      </c>
      <c r="D6858">
        <v>2</v>
      </c>
      <c r="E6858">
        <v>1</v>
      </c>
      <c r="F6858">
        <v>75</v>
      </c>
      <c r="G6858">
        <v>1996</v>
      </c>
      <c r="H6858" t="s">
        <v>731</v>
      </c>
      <c r="I6858" t="s">
        <v>734</v>
      </c>
      <c r="J6858">
        <v>15</v>
      </c>
      <c r="K6858">
        <v>110</v>
      </c>
      <c r="L6858" t="s">
        <v>772</v>
      </c>
      <c r="M6858" t="b">
        <v>1</v>
      </c>
      <c r="N6858" t="b">
        <v>0</v>
      </c>
      <c r="O6858" t="b">
        <v>1</v>
      </c>
      <c r="P6858" t="b">
        <v>0</v>
      </c>
      <c r="Q6858" t="b">
        <v>0</v>
      </c>
      <c r="R6858" t="b">
        <v>1</v>
      </c>
      <c r="S6858" t="b">
        <v>1</v>
      </c>
      <c r="T6858" t="b">
        <v>0</v>
      </c>
      <c r="U6858" t="b">
        <v>0</v>
      </c>
      <c r="V6858" t="b">
        <v>1</v>
      </c>
      <c r="W6858" t="b">
        <v>1</v>
      </c>
      <c r="X6858" t="b">
        <v>1</v>
      </c>
      <c r="Y6858" t="b">
        <v>0</v>
      </c>
      <c r="Z6858" t="b">
        <v>0</v>
      </c>
    </row>
    <row r="6859" spans="1:26" x14ac:dyDescent="0.25">
      <c r="A6859" t="s">
        <v>658</v>
      </c>
      <c r="B6859">
        <v>2400000</v>
      </c>
      <c r="C6859" t="s">
        <v>719</v>
      </c>
      <c r="D6859">
        <v>1</v>
      </c>
      <c r="E6859">
        <v>1</v>
      </c>
      <c r="F6859">
        <v>46.35</v>
      </c>
      <c r="G6859">
        <v>2002</v>
      </c>
      <c r="H6859" t="s">
        <v>731</v>
      </c>
      <c r="J6859">
        <v>6</v>
      </c>
      <c r="K6859">
        <v>470</v>
      </c>
      <c r="L6859" t="s">
        <v>759</v>
      </c>
      <c r="M6859" t="b">
        <v>1</v>
      </c>
      <c r="N6859" t="b">
        <v>0</v>
      </c>
      <c r="O6859" t="b">
        <v>1</v>
      </c>
      <c r="P6859" t="b">
        <v>0</v>
      </c>
      <c r="Q6859" t="b">
        <v>0</v>
      </c>
      <c r="R6859" t="b">
        <v>1</v>
      </c>
      <c r="S6859" t="b">
        <v>0</v>
      </c>
      <c r="T6859" t="b">
        <v>0</v>
      </c>
      <c r="U6859" t="b">
        <v>0</v>
      </c>
      <c r="V6859" t="b">
        <v>1</v>
      </c>
      <c r="W6859" t="b">
        <v>1</v>
      </c>
      <c r="X6859" t="b">
        <v>0</v>
      </c>
      <c r="Y6859" t="b">
        <v>0</v>
      </c>
      <c r="Z6859" t="b">
        <v>0</v>
      </c>
    </row>
    <row r="6860" spans="1:26" x14ac:dyDescent="0.25">
      <c r="A6860" t="s">
        <v>658</v>
      </c>
      <c r="B6860">
        <v>4890000</v>
      </c>
      <c r="C6860" t="s">
        <v>719</v>
      </c>
      <c r="D6860">
        <v>2</v>
      </c>
      <c r="E6860">
        <v>2</v>
      </c>
      <c r="F6860">
        <v>70</v>
      </c>
      <c r="G6860">
        <v>2002</v>
      </c>
      <c r="H6860" t="s">
        <v>731</v>
      </c>
      <c r="J6860">
        <v>35</v>
      </c>
      <c r="K6860">
        <v>470</v>
      </c>
      <c r="L6860" t="s">
        <v>759</v>
      </c>
      <c r="M6860" t="b">
        <v>1</v>
      </c>
      <c r="N6860" t="b">
        <v>0</v>
      </c>
      <c r="O6860" t="b">
        <v>1</v>
      </c>
      <c r="P6860" t="b">
        <v>0</v>
      </c>
      <c r="Q6860" t="b">
        <v>0</v>
      </c>
      <c r="R6860" t="b">
        <v>1</v>
      </c>
      <c r="S6860" t="b">
        <v>0</v>
      </c>
      <c r="T6860" t="b">
        <v>0</v>
      </c>
      <c r="U6860" t="b">
        <v>0</v>
      </c>
      <c r="V6860" t="b">
        <v>1</v>
      </c>
      <c r="W6860" t="b">
        <v>1</v>
      </c>
      <c r="X6860" t="b">
        <v>0</v>
      </c>
      <c r="Y6860" t="b">
        <v>0</v>
      </c>
      <c r="Z6860" t="b">
        <v>0</v>
      </c>
    </row>
    <row r="6861" spans="1:26" x14ac:dyDescent="0.25">
      <c r="A6861" t="s">
        <v>623</v>
      </c>
      <c r="B6861">
        <v>2900000</v>
      </c>
      <c r="C6861" t="s">
        <v>730</v>
      </c>
      <c r="D6861">
        <v>1</v>
      </c>
      <c r="E6861">
        <v>1</v>
      </c>
      <c r="F6861">
        <v>32</v>
      </c>
      <c r="G6861">
        <v>2011</v>
      </c>
      <c r="H6861" t="s">
        <v>731</v>
      </c>
      <c r="I6861" t="s">
        <v>734</v>
      </c>
      <c r="J6861">
        <v>26</v>
      </c>
      <c r="K6861">
        <v>460</v>
      </c>
      <c r="L6861" t="s">
        <v>773</v>
      </c>
      <c r="M6861" t="b">
        <v>1</v>
      </c>
      <c r="N6861" t="b">
        <v>1</v>
      </c>
      <c r="O6861" t="b">
        <v>1</v>
      </c>
      <c r="P6861" t="b">
        <v>0</v>
      </c>
      <c r="Q6861" t="b">
        <v>0</v>
      </c>
      <c r="R6861" t="b">
        <v>1</v>
      </c>
      <c r="S6861" t="b">
        <v>0</v>
      </c>
      <c r="T6861" t="b">
        <v>1</v>
      </c>
      <c r="U6861" t="b">
        <v>1</v>
      </c>
      <c r="V6861" t="b">
        <v>0</v>
      </c>
      <c r="W6861" t="b">
        <v>1</v>
      </c>
      <c r="X6861" t="b">
        <v>0</v>
      </c>
      <c r="Y6861" t="b">
        <v>0</v>
      </c>
      <c r="Z6861" t="b">
        <v>0</v>
      </c>
    </row>
    <row r="6862" spans="1:26" x14ac:dyDescent="0.25">
      <c r="A6862" t="s">
        <v>660</v>
      </c>
      <c r="B6862">
        <v>8000000</v>
      </c>
      <c r="C6862" t="s">
        <v>719</v>
      </c>
      <c r="D6862">
        <v>2</v>
      </c>
      <c r="E6862">
        <v>2</v>
      </c>
      <c r="F6862">
        <v>100</v>
      </c>
      <c r="G6862">
        <v>1998</v>
      </c>
      <c r="H6862" t="s">
        <v>731</v>
      </c>
      <c r="I6862" t="s">
        <v>734</v>
      </c>
      <c r="K6862">
        <v>510</v>
      </c>
      <c r="L6862" t="s">
        <v>759</v>
      </c>
      <c r="M6862" t="b">
        <v>1</v>
      </c>
      <c r="N6862" t="b">
        <v>1</v>
      </c>
      <c r="O6862" t="b">
        <v>1</v>
      </c>
      <c r="P6862" t="b">
        <v>0</v>
      </c>
      <c r="Q6862" t="b">
        <v>0</v>
      </c>
      <c r="R6862" t="b">
        <v>1</v>
      </c>
      <c r="S6862" t="b">
        <v>1</v>
      </c>
      <c r="T6862" t="b">
        <v>0</v>
      </c>
      <c r="U6862" t="b">
        <v>0</v>
      </c>
      <c r="V6862" t="b">
        <v>1</v>
      </c>
      <c r="W6862" t="b">
        <v>1</v>
      </c>
      <c r="X6862" t="b">
        <v>0</v>
      </c>
      <c r="Y6862" t="b">
        <v>0</v>
      </c>
      <c r="Z6862" t="b">
        <v>0</v>
      </c>
    </row>
    <row r="6863" spans="1:26" x14ac:dyDescent="0.25">
      <c r="A6863" t="s">
        <v>644</v>
      </c>
      <c r="B6863">
        <v>3000000</v>
      </c>
      <c r="C6863" t="s">
        <v>719</v>
      </c>
      <c r="D6863">
        <v>1</v>
      </c>
      <c r="E6863">
        <v>1</v>
      </c>
      <c r="F6863">
        <v>53</v>
      </c>
      <c r="G6863">
        <v>2009</v>
      </c>
      <c r="H6863" t="s">
        <v>731</v>
      </c>
      <c r="J6863">
        <v>5</v>
      </c>
      <c r="K6863">
        <v>590</v>
      </c>
      <c r="L6863" t="s">
        <v>759</v>
      </c>
      <c r="M6863" t="b">
        <v>1</v>
      </c>
      <c r="N6863" t="b">
        <v>0</v>
      </c>
      <c r="O6863" t="b">
        <v>1</v>
      </c>
      <c r="P6863" t="b">
        <v>0</v>
      </c>
      <c r="Q6863" t="b">
        <v>0</v>
      </c>
      <c r="R6863" t="b">
        <v>1</v>
      </c>
      <c r="S6863" t="b">
        <v>0</v>
      </c>
      <c r="T6863" t="b">
        <v>0</v>
      </c>
      <c r="U6863" t="b">
        <v>0</v>
      </c>
      <c r="V6863" t="b">
        <v>0</v>
      </c>
      <c r="W6863" t="b">
        <v>1</v>
      </c>
      <c r="X6863" t="b">
        <v>0</v>
      </c>
      <c r="Y6863" t="b">
        <v>0</v>
      </c>
      <c r="Z6863" t="b">
        <v>0</v>
      </c>
    </row>
    <row r="6864" spans="1:26" x14ac:dyDescent="0.25">
      <c r="A6864" t="s">
        <v>624</v>
      </c>
      <c r="B6864">
        <v>4400000</v>
      </c>
      <c r="C6864" t="s">
        <v>719</v>
      </c>
      <c r="D6864">
        <v>2</v>
      </c>
      <c r="E6864">
        <v>2</v>
      </c>
      <c r="F6864">
        <v>68.5</v>
      </c>
      <c r="G6864">
        <v>2006</v>
      </c>
      <c r="H6864" t="s">
        <v>731</v>
      </c>
      <c r="I6864" t="s">
        <v>734</v>
      </c>
      <c r="J6864">
        <v>13</v>
      </c>
      <c r="M6864" t="b">
        <v>1</v>
      </c>
      <c r="N6864" t="b">
        <v>0</v>
      </c>
      <c r="O6864" t="b">
        <v>1</v>
      </c>
      <c r="P6864" t="b">
        <v>0</v>
      </c>
      <c r="Q6864" t="b">
        <v>0</v>
      </c>
      <c r="R6864" t="b">
        <v>1</v>
      </c>
      <c r="S6864" t="b">
        <v>0</v>
      </c>
      <c r="T6864" t="b">
        <v>1</v>
      </c>
      <c r="U6864" t="b">
        <v>1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</row>
    <row r="6865" spans="1:26" x14ac:dyDescent="0.25">
      <c r="A6865" t="s">
        <v>621</v>
      </c>
      <c r="B6865">
        <v>8300000</v>
      </c>
      <c r="C6865" t="s">
        <v>730</v>
      </c>
      <c r="D6865">
        <v>1</v>
      </c>
      <c r="E6865">
        <v>1</v>
      </c>
      <c r="F6865">
        <v>57</v>
      </c>
      <c r="G6865">
        <v>2010</v>
      </c>
      <c r="H6865" t="s">
        <v>731</v>
      </c>
      <c r="I6865" t="s">
        <v>734</v>
      </c>
      <c r="K6865">
        <v>400</v>
      </c>
      <c r="L6865" t="s">
        <v>772</v>
      </c>
      <c r="M6865" t="b">
        <v>1</v>
      </c>
      <c r="N6865" t="b">
        <v>0</v>
      </c>
      <c r="O6865" t="b">
        <v>1</v>
      </c>
      <c r="P6865" t="b">
        <v>0</v>
      </c>
      <c r="Q6865" t="b">
        <v>0</v>
      </c>
      <c r="R6865" t="b">
        <v>1</v>
      </c>
      <c r="S6865" t="b">
        <v>0</v>
      </c>
      <c r="T6865" t="b">
        <v>0</v>
      </c>
      <c r="U6865" t="b">
        <v>0</v>
      </c>
      <c r="V6865" t="b">
        <v>1</v>
      </c>
      <c r="W6865" t="b">
        <v>1</v>
      </c>
      <c r="X6865" t="b">
        <v>1</v>
      </c>
      <c r="Y6865" t="b">
        <v>0</v>
      </c>
      <c r="Z6865" t="b">
        <v>0</v>
      </c>
    </row>
    <row r="6866" spans="1:26" x14ac:dyDescent="0.25">
      <c r="A6866" t="s">
        <v>618</v>
      </c>
      <c r="B6866">
        <v>52000000</v>
      </c>
      <c r="C6866" t="s">
        <v>719</v>
      </c>
      <c r="D6866">
        <v>4</v>
      </c>
      <c r="E6866">
        <v>4</v>
      </c>
      <c r="F6866">
        <v>304</v>
      </c>
      <c r="G6866">
        <v>2007</v>
      </c>
      <c r="H6866" t="s">
        <v>731</v>
      </c>
      <c r="I6866" t="s">
        <v>734</v>
      </c>
      <c r="K6866">
        <v>870</v>
      </c>
      <c r="L6866" t="s">
        <v>759</v>
      </c>
      <c r="M6866" t="b">
        <v>1</v>
      </c>
      <c r="N6866" t="b">
        <v>0</v>
      </c>
      <c r="O6866" t="b">
        <v>1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1</v>
      </c>
      <c r="W6866" t="b">
        <v>1</v>
      </c>
      <c r="X6866" t="b">
        <v>0</v>
      </c>
      <c r="Y6866" t="b">
        <v>0</v>
      </c>
      <c r="Z6866" t="b">
        <v>0</v>
      </c>
    </row>
    <row r="6867" spans="1:26" x14ac:dyDescent="0.25">
      <c r="A6867" t="s">
        <v>625</v>
      </c>
      <c r="B6867">
        <v>18000000</v>
      </c>
      <c r="C6867" t="s">
        <v>719</v>
      </c>
      <c r="D6867">
        <v>4</v>
      </c>
      <c r="E6867">
        <v>4</v>
      </c>
      <c r="F6867">
        <v>206</v>
      </c>
      <c r="G6867">
        <v>2014</v>
      </c>
      <c r="H6867" t="s">
        <v>731</v>
      </c>
      <c r="I6867" t="s">
        <v>734</v>
      </c>
      <c r="K6867">
        <v>110</v>
      </c>
      <c r="L6867" t="s">
        <v>771</v>
      </c>
      <c r="M6867" t="b">
        <v>1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1</v>
      </c>
      <c r="U6867" t="b">
        <v>1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</row>
    <row r="6868" spans="1:26" x14ac:dyDescent="0.25">
      <c r="A6868" t="s">
        <v>621</v>
      </c>
      <c r="B6868">
        <v>44000000</v>
      </c>
      <c r="C6868" t="s">
        <v>730</v>
      </c>
      <c r="D6868">
        <v>3</v>
      </c>
      <c r="E6868">
        <v>4</v>
      </c>
      <c r="F6868">
        <v>223</v>
      </c>
      <c r="G6868">
        <v>2010</v>
      </c>
      <c r="H6868" t="s">
        <v>731</v>
      </c>
      <c r="I6868" t="s">
        <v>734</v>
      </c>
      <c r="K6868">
        <v>400</v>
      </c>
      <c r="L6868" t="s">
        <v>772</v>
      </c>
      <c r="M6868" t="b">
        <v>1</v>
      </c>
      <c r="N6868" t="b">
        <v>1</v>
      </c>
      <c r="O6868" t="b">
        <v>1</v>
      </c>
      <c r="P6868" t="b">
        <v>0</v>
      </c>
      <c r="Q6868" t="b">
        <v>0</v>
      </c>
      <c r="R6868" t="b">
        <v>1</v>
      </c>
      <c r="S6868" t="b">
        <v>0</v>
      </c>
      <c r="T6868" t="b">
        <v>1</v>
      </c>
      <c r="U6868" t="b">
        <v>0</v>
      </c>
      <c r="V6868" t="b">
        <v>1</v>
      </c>
      <c r="W6868" t="b">
        <v>1</v>
      </c>
      <c r="X6868" t="b">
        <v>1</v>
      </c>
      <c r="Y6868" t="b">
        <v>0</v>
      </c>
      <c r="Z6868" t="b">
        <v>0</v>
      </c>
    </row>
    <row r="6869" spans="1:26" x14ac:dyDescent="0.25">
      <c r="A6869" t="s">
        <v>625</v>
      </c>
      <c r="B6869">
        <v>12300000</v>
      </c>
      <c r="C6869" t="s">
        <v>719</v>
      </c>
      <c r="D6869">
        <v>3</v>
      </c>
      <c r="E6869">
        <v>2</v>
      </c>
      <c r="F6869">
        <v>130.54</v>
      </c>
      <c r="G6869">
        <v>2014</v>
      </c>
      <c r="H6869" t="s">
        <v>731</v>
      </c>
      <c r="I6869" t="s">
        <v>735</v>
      </c>
      <c r="K6869">
        <v>110</v>
      </c>
      <c r="L6869" t="s">
        <v>771</v>
      </c>
      <c r="M6869" t="b">
        <v>1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0</v>
      </c>
      <c r="Y6869" t="b">
        <v>0</v>
      </c>
      <c r="Z6869" t="b">
        <v>0</v>
      </c>
    </row>
    <row r="6870" spans="1:26" x14ac:dyDescent="0.25">
      <c r="A6870" t="s">
        <v>625</v>
      </c>
      <c r="B6870">
        <v>9500000</v>
      </c>
      <c r="C6870" t="s">
        <v>719</v>
      </c>
      <c r="D6870">
        <v>2</v>
      </c>
      <c r="E6870">
        <v>2</v>
      </c>
      <c r="F6870">
        <v>108</v>
      </c>
      <c r="G6870">
        <v>2014</v>
      </c>
      <c r="H6870" t="s">
        <v>731</v>
      </c>
      <c r="I6870" t="s">
        <v>736</v>
      </c>
      <c r="K6870">
        <v>110</v>
      </c>
      <c r="L6870" t="s">
        <v>771</v>
      </c>
      <c r="M6870" t="b">
        <v>1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0</v>
      </c>
      <c r="T6870" t="b">
        <v>1</v>
      </c>
      <c r="U6870" t="b">
        <v>0</v>
      </c>
      <c r="V6870" t="b">
        <v>0</v>
      </c>
      <c r="W6870" t="b">
        <v>0</v>
      </c>
      <c r="X6870" t="b">
        <v>0</v>
      </c>
      <c r="Y6870" t="b">
        <v>0</v>
      </c>
      <c r="Z6870" t="b">
        <v>0</v>
      </c>
    </row>
    <row r="6871" spans="1:26" x14ac:dyDescent="0.25">
      <c r="A6871" t="s">
        <v>629</v>
      </c>
      <c r="B6871">
        <v>39000000</v>
      </c>
      <c r="C6871" t="s">
        <v>719</v>
      </c>
      <c r="D6871">
        <v>4</v>
      </c>
      <c r="E6871">
        <v>4</v>
      </c>
      <c r="F6871">
        <v>355</v>
      </c>
      <c r="G6871">
        <v>2014</v>
      </c>
      <c r="H6871" t="s">
        <v>731</v>
      </c>
      <c r="I6871" t="s">
        <v>736</v>
      </c>
      <c r="K6871">
        <v>960</v>
      </c>
      <c r="L6871" t="s">
        <v>771</v>
      </c>
      <c r="M6871" t="b">
        <v>1</v>
      </c>
      <c r="N6871" t="b">
        <v>0</v>
      </c>
      <c r="O6871" t="b">
        <v>1</v>
      </c>
      <c r="P6871" t="b">
        <v>0</v>
      </c>
      <c r="Q6871" t="b">
        <v>0</v>
      </c>
      <c r="R6871" t="b">
        <v>1</v>
      </c>
      <c r="S6871" t="b">
        <v>1</v>
      </c>
      <c r="T6871" t="b">
        <v>1</v>
      </c>
      <c r="U6871" t="b">
        <v>1</v>
      </c>
      <c r="V6871" t="b">
        <v>1</v>
      </c>
      <c r="W6871" t="b">
        <v>1</v>
      </c>
      <c r="X6871" t="b">
        <v>1</v>
      </c>
      <c r="Y6871" t="b">
        <v>0</v>
      </c>
      <c r="Z6871" t="b">
        <v>0</v>
      </c>
    </row>
    <row r="6872" spans="1:26" x14ac:dyDescent="0.25">
      <c r="A6872" t="s">
        <v>629</v>
      </c>
      <c r="B6872">
        <v>4990000</v>
      </c>
      <c r="C6872" t="s">
        <v>719</v>
      </c>
      <c r="D6872">
        <v>1</v>
      </c>
      <c r="E6872">
        <v>1</v>
      </c>
      <c r="F6872">
        <v>59</v>
      </c>
      <c r="G6872">
        <v>2014</v>
      </c>
      <c r="H6872" t="s">
        <v>731</v>
      </c>
      <c r="K6872">
        <v>960</v>
      </c>
      <c r="L6872" t="s">
        <v>771</v>
      </c>
      <c r="M6872" t="b">
        <v>1</v>
      </c>
      <c r="N6872" t="b">
        <v>0</v>
      </c>
      <c r="O6872" t="b">
        <v>1</v>
      </c>
      <c r="P6872" t="b">
        <v>0</v>
      </c>
      <c r="Q6872" t="b">
        <v>0</v>
      </c>
      <c r="R6872" t="b">
        <v>1</v>
      </c>
      <c r="S6872" t="b">
        <v>1</v>
      </c>
      <c r="T6872" t="b">
        <v>0</v>
      </c>
      <c r="U6872" t="b">
        <v>0</v>
      </c>
      <c r="V6872" t="b">
        <v>1</v>
      </c>
      <c r="W6872" t="b">
        <v>1</v>
      </c>
      <c r="X6872" t="b">
        <v>1</v>
      </c>
      <c r="Y6872" t="b">
        <v>0</v>
      </c>
      <c r="Z6872" t="b">
        <v>0</v>
      </c>
    </row>
    <row r="6873" spans="1:26" x14ac:dyDescent="0.25">
      <c r="A6873" t="s">
        <v>629</v>
      </c>
      <c r="B6873">
        <v>5190000</v>
      </c>
      <c r="C6873" t="s">
        <v>719</v>
      </c>
      <c r="D6873">
        <v>1</v>
      </c>
      <c r="E6873">
        <v>1</v>
      </c>
      <c r="F6873">
        <v>63</v>
      </c>
      <c r="G6873">
        <v>2014</v>
      </c>
      <c r="H6873" t="s">
        <v>731</v>
      </c>
      <c r="K6873">
        <v>960</v>
      </c>
      <c r="L6873" t="s">
        <v>771</v>
      </c>
      <c r="M6873" t="b">
        <v>1</v>
      </c>
      <c r="N6873" t="b">
        <v>0</v>
      </c>
      <c r="O6873" t="b">
        <v>1</v>
      </c>
      <c r="P6873" t="b">
        <v>0</v>
      </c>
      <c r="Q6873" t="b">
        <v>0</v>
      </c>
      <c r="R6873" t="b">
        <v>1</v>
      </c>
      <c r="S6873" t="b">
        <v>1</v>
      </c>
      <c r="T6873" t="b">
        <v>0</v>
      </c>
      <c r="U6873" t="b">
        <v>0</v>
      </c>
      <c r="V6873" t="b">
        <v>1</v>
      </c>
      <c r="W6873" t="b">
        <v>1</v>
      </c>
      <c r="X6873" t="b">
        <v>1</v>
      </c>
      <c r="Y6873" t="b">
        <v>0</v>
      </c>
      <c r="Z6873" t="b">
        <v>0</v>
      </c>
    </row>
    <row r="6874" spans="1:26" x14ac:dyDescent="0.25">
      <c r="A6874" t="s">
        <v>629</v>
      </c>
      <c r="B6874">
        <v>20500000</v>
      </c>
      <c r="C6874" t="s">
        <v>719</v>
      </c>
      <c r="D6874">
        <v>2</v>
      </c>
      <c r="E6874">
        <v>2</v>
      </c>
      <c r="F6874">
        <v>185</v>
      </c>
      <c r="G6874">
        <v>2014</v>
      </c>
      <c r="H6874" t="s">
        <v>731</v>
      </c>
      <c r="K6874">
        <v>960</v>
      </c>
      <c r="L6874" t="s">
        <v>771</v>
      </c>
      <c r="M6874" t="b">
        <v>1</v>
      </c>
      <c r="N6874" t="b">
        <v>0</v>
      </c>
      <c r="O6874" t="b">
        <v>1</v>
      </c>
      <c r="P6874" t="b">
        <v>0</v>
      </c>
      <c r="Q6874" t="b">
        <v>0</v>
      </c>
      <c r="R6874" t="b">
        <v>1</v>
      </c>
      <c r="S6874" t="b">
        <v>1</v>
      </c>
      <c r="T6874" t="b">
        <v>0</v>
      </c>
      <c r="U6874" t="b">
        <v>0</v>
      </c>
      <c r="V6874" t="b">
        <v>1</v>
      </c>
      <c r="W6874" t="b">
        <v>1</v>
      </c>
      <c r="X6874" t="b">
        <v>1</v>
      </c>
      <c r="Y6874" t="b">
        <v>0</v>
      </c>
      <c r="Z6874" t="b">
        <v>0</v>
      </c>
    </row>
    <row r="6875" spans="1:26" x14ac:dyDescent="0.25">
      <c r="A6875" t="s">
        <v>629</v>
      </c>
      <c r="B6875">
        <v>10900000</v>
      </c>
      <c r="C6875" t="s">
        <v>719</v>
      </c>
      <c r="D6875">
        <v>2</v>
      </c>
      <c r="E6875">
        <v>2</v>
      </c>
      <c r="F6875">
        <v>127</v>
      </c>
      <c r="G6875">
        <v>2014</v>
      </c>
      <c r="H6875" t="s">
        <v>731</v>
      </c>
      <c r="J6875">
        <v>36</v>
      </c>
      <c r="K6875">
        <v>960</v>
      </c>
      <c r="L6875" t="s">
        <v>771</v>
      </c>
      <c r="M6875" t="b">
        <v>1</v>
      </c>
      <c r="N6875" t="b">
        <v>0</v>
      </c>
      <c r="O6875" t="b">
        <v>1</v>
      </c>
      <c r="P6875" t="b">
        <v>0</v>
      </c>
      <c r="Q6875" t="b">
        <v>0</v>
      </c>
      <c r="R6875" t="b">
        <v>1</v>
      </c>
      <c r="S6875" t="b">
        <v>1</v>
      </c>
      <c r="T6875" t="b">
        <v>0</v>
      </c>
      <c r="U6875" t="b">
        <v>0</v>
      </c>
      <c r="V6875" t="b">
        <v>1</v>
      </c>
      <c r="W6875" t="b">
        <v>1</v>
      </c>
      <c r="X6875" t="b">
        <v>1</v>
      </c>
      <c r="Y6875" t="b">
        <v>0</v>
      </c>
      <c r="Z6875" t="b">
        <v>0</v>
      </c>
    </row>
    <row r="6876" spans="1:26" x14ac:dyDescent="0.25">
      <c r="A6876" t="s">
        <v>629</v>
      </c>
      <c r="B6876">
        <v>14990000</v>
      </c>
      <c r="C6876" t="s">
        <v>719</v>
      </c>
      <c r="D6876">
        <v>3</v>
      </c>
      <c r="E6876">
        <v>3</v>
      </c>
      <c r="F6876">
        <v>156</v>
      </c>
      <c r="G6876">
        <v>2014</v>
      </c>
      <c r="H6876" t="s">
        <v>731</v>
      </c>
      <c r="K6876">
        <v>960</v>
      </c>
      <c r="L6876" t="s">
        <v>771</v>
      </c>
      <c r="M6876" t="b">
        <v>1</v>
      </c>
      <c r="N6876" t="b">
        <v>0</v>
      </c>
      <c r="O6876" t="b">
        <v>1</v>
      </c>
      <c r="P6876" t="b">
        <v>0</v>
      </c>
      <c r="Q6876" t="b">
        <v>0</v>
      </c>
      <c r="R6876" t="b">
        <v>1</v>
      </c>
      <c r="S6876" t="b">
        <v>1</v>
      </c>
      <c r="T6876" t="b">
        <v>0</v>
      </c>
      <c r="U6876" t="b">
        <v>0</v>
      </c>
      <c r="V6876" t="b">
        <v>1</v>
      </c>
      <c r="W6876" t="b">
        <v>1</v>
      </c>
      <c r="X6876" t="b">
        <v>1</v>
      </c>
      <c r="Y6876" t="b">
        <v>0</v>
      </c>
      <c r="Z6876" t="b">
        <v>0</v>
      </c>
    </row>
    <row r="6877" spans="1:26" x14ac:dyDescent="0.25">
      <c r="A6877" t="s">
        <v>629</v>
      </c>
      <c r="B6877">
        <v>4590000</v>
      </c>
      <c r="C6877" t="s">
        <v>719</v>
      </c>
      <c r="D6877">
        <v>1</v>
      </c>
      <c r="E6877">
        <v>1</v>
      </c>
      <c r="F6877">
        <v>63</v>
      </c>
      <c r="G6877">
        <v>2014</v>
      </c>
      <c r="H6877" t="s">
        <v>731</v>
      </c>
      <c r="K6877">
        <v>960</v>
      </c>
      <c r="L6877" t="s">
        <v>771</v>
      </c>
      <c r="M6877" t="b">
        <v>1</v>
      </c>
      <c r="N6877" t="b">
        <v>0</v>
      </c>
      <c r="O6877" t="b">
        <v>1</v>
      </c>
      <c r="P6877" t="b">
        <v>0</v>
      </c>
      <c r="Q6877" t="b">
        <v>0</v>
      </c>
      <c r="R6877" t="b">
        <v>1</v>
      </c>
      <c r="S6877" t="b">
        <v>1</v>
      </c>
      <c r="T6877" t="b">
        <v>0</v>
      </c>
      <c r="U6877" t="b">
        <v>0</v>
      </c>
      <c r="V6877" t="b">
        <v>1</v>
      </c>
      <c r="W6877" t="b">
        <v>1</v>
      </c>
      <c r="X6877" t="b">
        <v>1</v>
      </c>
      <c r="Y6877" t="b">
        <v>0</v>
      </c>
      <c r="Z6877" t="b">
        <v>0</v>
      </c>
    </row>
    <row r="6878" spans="1:26" x14ac:dyDescent="0.25">
      <c r="A6878" t="s">
        <v>629</v>
      </c>
      <c r="B6878">
        <v>22900000</v>
      </c>
      <c r="C6878" t="s">
        <v>719</v>
      </c>
      <c r="E6878">
        <v>4</v>
      </c>
      <c r="F6878">
        <v>255</v>
      </c>
      <c r="G6878">
        <v>2014</v>
      </c>
      <c r="H6878" t="s">
        <v>731</v>
      </c>
      <c r="K6878">
        <v>960</v>
      </c>
      <c r="L6878" t="s">
        <v>771</v>
      </c>
      <c r="M6878" t="b">
        <v>1</v>
      </c>
      <c r="N6878" t="b">
        <v>0</v>
      </c>
      <c r="O6878" t="b">
        <v>1</v>
      </c>
      <c r="P6878" t="b">
        <v>0</v>
      </c>
      <c r="Q6878" t="b">
        <v>0</v>
      </c>
      <c r="R6878" t="b">
        <v>1</v>
      </c>
      <c r="S6878" t="b">
        <v>1</v>
      </c>
      <c r="T6878" t="b">
        <v>0</v>
      </c>
      <c r="U6878" t="b">
        <v>0</v>
      </c>
      <c r="V6878" t="b">
        <v>1</v>
      </c>
      <c r="W6878" t="b">
        <v>1</v>
      </c>
      <c r="X6878" t="b">
        <v>1</v>
      </c>
      <c r="Y6878" t="b">
        <v>0</v>
      </c>
      <c r="Z6878" t="b">
        <v>0</v>
      </c>
    </row>
    <row r="6879" spans="1:26" x14ac:dyDescent="0.25">
      <c r="A6879" t="s">
        <v>629</v>
      </c>
      <c r="B6879">
        <v>8800000</v>
      </c>
      <c r="C6879" t="s">
        <v>719</v>
      </c>
      <c r="D6879">
        <v>2</v>
      </c>
      <c r="E6879">
        <v>2</v>
      </c>
      <c r="F6879">
        <v>106</v>
      </c>
      <c r="G6879">
        <v>2014</v>
      </c>
      <c r="H6879" t="s">
        <v>731</v>
      </c>
      <c r="J6879">
        <v>7</v>
      </c>
      <c r="K6879">
        <v>960</v>
      </c>
      <c r="L6879" t="s">
        <v>771</v>
      </c>
      <c r="M6879" t="b">
        <v>1</v>
      </c>
      <c r="N6879" t="b">
        <v>0</v>
      </c>
      <c r="O6879" t="b">
        <v>1</v>
      </c>
      <c r="P6879" t="b">
        <v>0</v>
      </c>
      <c r="Q6879" t="b">
        <v>0</v>
      </c>
      <c r="R6879" t="b">
        <v>1</v>
      </c>
      <c r="S6879" t="b">
        <v>1</v>
      </c>
      <c r="T6879" t="b">
        <v>0</v>
      </c>
      <c r="U6879" t="b">
        <v>0</v>
      </c>
      <c r="V6879" t="b">
        <v>1</v>
      </c>
      <c r="W6879" t="b">
        <v>1</v>
      </c>
      <c r="X6879" t="b">
        <v>1</v>
      </c>
      <c r="Y6879" t="b">
        <v>0</v>
      </c>
      <c r="Z6879" t="b">
        <v>0</v>
      </c>
    </row>
    <row r="6880" spans="1:26" x14ac:dyDescent="0.25">
      <c r="A6880" t="s">
        <v>627</v>
      </c>
      <c r="B6880">
        <v>3890000</v>
      </c>
      <c r="C6880" t="s">
        <v>719</v>
      </c>
      <c r="D6880">
        <v>1</v>
      </c>
      <c r="E6880">
        <v>1</v>
      </c>
      <c r="F6880">
        <v>43.7</v>
      </c>
      <c r="G6880">
        <v>2013</v>
      </c>
      <c r="H6880" t="s">
        <v>731</v>
      </c>
      <c r="I6880" t="s">
        <v>734</v>
      </c>
      <c r="J6880">
        <v>22</v>
      </c>
      <c r="K6880">
        <v>60</v>
      </c>
      <c r="L6880" t="s">
        <v>771</v>
      </c>
      <c r="M6880" t="b">
        <v>1</v>
      </c>
      <c r="N6880" t="b">
        <v>1</v>
      </c>
      <c r="O6880" t="b">
        <v>1</v>
      </c>
      <c r="P6880" t="b">
        <v>0</v>
      </c>
      <c r="Q6880" t="b">
        <v>0</v>
      </c>
      <c r="R6880" t="b">
        <v>1</v>
      </c>
      <c r="S6880" t="b">
        <v>0</v>
      </c>
      <c r="T6880" t="b">
        <v>1</v>
      </c>
      <c r="U6880" t="b">
        <v>0</v>
      </c>
      <c r="V6880" t="b">
        <v>1</v>
      </c>
      <c r="W6880" t="b">
        <v>1</v>
      </c>
      <c r="X6880" t="b">
        <v>1</v>
      </c>
      <c r="Y6880" t="b">
        <v>0</v>
      </c>
      <c r="Z6880" t="b">
        <v>1</v>
      </c>
    </row>
    <row r="6881" spans="1:26" x14ac:dyDescent="0.25">
      <c r="A6881" t="s">
        <v>621</v>
      </c>
      <c r="B6881">
        <v>8220000</v>
      </c>
      <c r="C6881" t="s">
        <v>730</v>
      </c>
      <c r="D6881">
        <v>1</v>
      </c>
      <c r="E6881">
        <v>1</v>
      </c>
      <c r="F6881">
        <v>57</v>
      </c>
      <c r="G6881">
        <v>2010</v>
      </c>
      <c r="H6881" t="s">
        <v>731</v>
      </c>
      <c r="K6881">
        <v>400</v>
      </c>
      <c r="L6881" t="s">
        <v>772</v>
      </c>
      <c r="M6881" t="b">
        <v>1</v>
      </c>
      <c r="N6881" t="b">
        <v>0</v>
      </c>
      <c r="O6881" t="b">
        <v>1</v>
      </c>
      <c r="P6881" t="b">
        <v>0</v>
      </c>
      <c r="Q6881" t="b">
        <v>0</v>
      </c>
      <c r="R6881" t="b">
        <v>1</v>
      </c>
      <c r="S6881" t="b">
        <v>0</v>
      </c>
      <c r="T6881" t="b">
        <v>0</v>
      </c>
      <c r="U6881" t="b">
        <v>0</v>
      </c>
      <c r="V6881" t="b">
        <v>1</v>
      </c>
      <c r="W6881" t="b">
        <v>1</v>
      </c>
      <c r="X6881" t="b">
        <v>1</v>
      </c>
      <c r="Y6881" t="b">
        <v>0</v>
      </c>
      <c r="Z6881" t="b">
        <v>0</v>
      </c>
    </row>
    <row r="6882" spans="1:26" x14ac:dyDescent="0.25">
      <c r="A6882" t="s">
        <v>623</v>
      </c>
      <c r="B6882">
        <v>3000000</v>
      </c>
      <c r="C6882" t="s">
        <v>730</v>
      </c>
      <c r="D6882">
        <v>1</v>
      </c>
      <c r="E6882">
        <v>1</v>
      </c>
      <c r="F6882">
        <v>33</v>
      </c>
      <c r="G6882">
        <v>2011</v>
      </c>
      <c r="H6882" t="s">
        <v>731</v>
      </c>
      <c r="K6882">
        <v>460</v>
      </c>
      <c r="L6882" t="s">
        <v>773</v>
      </c>
      <c r="M6882" t="b">
        <v>1</v>
      </c>
      <c r="N6882" t="b">
        <v>0</v>
      </c>
      <c r="O6882" t="b">
        <v>1</v>
      </c>
      <c r="P6882" t="b">
        <v>0</v>
      </c>
      <c r="Q6882" t="b">
        <v>0</v>
      </c>
      <c r="R6882" t="b">
        <v>1</v>
      </c>
      <c r="S6882" t="b">
        <v>0</v>
      </c>
      <c r="T6882" t="b">
        <v>0</v>
      </c>
      <c r="U6882" t="b">
        <v>0</v>
      </c>
      <c r="V6882" t="b">
        <v>0</v>
      </c>
      <c r="W6882" t="b">
        <v>1</v>
      </c>
      <c r="X6882" t="b">
        <v>0</v>
      </c>
      <c r="Y6882" t="b">
        <v>0</v>
      </c>
      <c r="Z6882" t="b">
        <v>0</v>
      </c>
    </row>
    <row r="6883" spans="1:26" x14ac:dyDescent="0.25">
      <c r="A6883" t="s">
        <v>623</v>
      </c>
      <c r="B6883">
        <v>1950000</v>
      </c>
      <c r="C6883" t="s">
        <v>730</v>
      </c>
      <c r="D6883">
        <v>1</v>
      </c>
      <c r="E6883">
        <v>1</v>
      </c>
      <c r="F6883">
        <v>26</v>
      </c>
      <c r="G6883">
        <v>2011</v>
      </c>
      <c r="H6883" t="s">
        <v>731</v>
      </c>
      <c r="K6883">
        <v>460</v>
      </c>
      <c r="L6883" t="s">
        <v>773</v>
      </c>
      <c r="M6883" t="b">
        <v>1</v>
      </c>
      <c r="N6883" t="b">
        <v>0</v>
      </c>
      <c r="O6883" t="b">
        <v>1</v>
      </c>
      <c r="P6883" t="b">
        <v>0</v>
      </c>
      <c r="Q6883" t="b">
        <v>0</v>
      </c>
      <c r="R6883" t="b">
        <v>1</v>
      </c>
      <c r="S6883" t="b">
        <v>0</v>
      </c>
      <c r="T6883" t="b">
        <v>0</v>
      </c>
      <c r="U6883" t="b">
        <v>0</v>
      </c>
      <c r="V6883" t="b">
        <v>0</v>
      </c>
      <c r="W6883" t="b">
        <v>1</v>
      </c>
      <c r="X6883" t="b">
        <v>0</v>
      </c>
      <c r="Y6883" t="b">
        <v>0</v>
      </c>
      <c r="Z6883" t="b">
        <v>0</v>
      </c>
    </row>
    <row r="6884" spans="1:26" x14ac:dyDescent="0.25">
      <c r="A6884" t="s">
        <v>668</v>
      </c>
      <c r="B6884">
        <v>25000000</v>
      </c>
      <c r="C6884" t="s">
        <v>730</v>
      </c>
      <c r="D6884">
        <v>3</v>
      </c>
      <c r="E6884">
        <v>3</v>
      </c>
      <c r="F6884">
        <v>312.14999999999998</v>
      </c>
      <c r="G6884">
        <v>2014</v>
      </c>
      <c r="H6884" t="s">
        <v>731</v>
      </c>
      <c r="I6884" t="s">
        <v>734</v>
      </c>
      <c r="K6884">
        <v>330</v>
      </c>
      <c r="L6884" t="s">
        <v>772</v>
      </c>
      <c r="M6884" t="b">
        <v>1</v>
      </c>
      <c r="N6884" t="b">
        <v>1</v>
      </c>
      <c r="O6884" t="b">
        <v>1</v>
      </c>
      <c r="P6884" t="b">
        <v>0</v>
      </c>
      <c r="Q6884" t="b">
        <v>0</v>
      </c>
      <c r="R6884" t="b">
        <v>0</v>
      </c>
      <c r="S6884" t="b">
        <v>0</v>
      </c>
      <c r="T6884" t="b">
        <v>1</v>
      </c>
      <c r="U6884" t="b">
        <v>1</v>
      </c>
      <c r="V6884" t="b">
        <v>1</v>
      </c>
      <c r="W6884" t="b">
        <v>1</v>
      </c>
      <c r="X6884" t="b">
        <v>0</v>
      </c>
      <c r="Y6884" t="b">
        <v>0</v>
      </c>
      <c r="Z6884" t="b">
        <v>0</v>
      </c>
    </row>
    <row r="6885" spans="1:26" x14ac:dyDescent="0.25">
      <c r="A6885" t="s">
        <v>628</v>
      </c>
      <c r="B6885">
        <v>6900000</v>
      </c>
      <c r="C6885" t="s">
        <v>719</v>
      </c>
      <c r="D6885">
        <v>1</v>
      </c>
      <c r="E6885">
        <v>1</v>
      </c>
      <c r="F6885">
        <v>53</v>
      </c>
      <c r="G6885">
        <v>2021</v>
      </c>
      <c r="H6885" t="s">
        <v>731</v>
      </c>
      <c r="I6885" t="s">
        <v>734</v>
      </c>
      <c r="J6885">
        <v>28</v>
      </c>
      <c r="K6885">
        <v>600</v>
      </c>
      <c r="L6885" t="s">
        <v>772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0</v>
      </c>
      <c r="T6885" t="b">
        <v>0</v>
      </c>
      <c r="U6885" t="b">
        <v>1</v>
      </c>
      <c r="V6885" t="b">
        <v>1</v>
      </c>
      <c r="W6885" t="b">
        <v>1</v>
      </c>
      <c r="X6885" t="b">
        <v>0</v>
      </c>
      <c r="Y6885" t="b">
        <v>0</v>
      </c>
      <c r="Z6885" t="b">
        <v>0</v>
      </c>
    </row>
    <row r="6886" spans="1:26" x14ac:dyDescent="0.25">
      <c r="A6886" t="s">
        <v>623</v>
      </c>
      <c r="B6886">
        <v>2450000</v>
      </c>
      <c r="C6886" t="s">
        <v>730</v>
      </c>
      <c r="D6886">
        <v>1</v>
      </c>
      <c r="E6886">
        <v>1</v>
      </c>
      <c r="F6886">
        <v>29</v>
      </c>
      <c r="G6886">
        <v>2011</v>
      </c>
      <c r="H6886" t="s">
        <v>731</v>
      </c>
      <c r="K6886">
        <v>460</v>
      </c>
      <c r="L6886" t="s">
        <v>773</v>
      </c>
      <c r="M6886" t="b">
        <v>1</v>
      </c>
      <c r="N6886" t="b">
        <v>0</v>
      </c>
      <c r="O6886" t="b">
        <v>1</v>
      </c>
      <c r="P6886" t="b">
        <v>0</v>
      </c>
      <c r="Q6886" t="b">
        <v>0</v>
      </c>
      <c r="R6886" t="b">
        <v>1</v>
      </c>
      <c r="S6886" t="b">
        <v>0</v>
      </c>
      <c r="T6886" t="b">
        <v>0</v>
      </c>
      <c r="U6886" t="b">
        <v>0</v>
      </c>
      <c r="V6886" t="b">
        <v>0</v>
      </c>
      <c r="W6886" t="b">
        <v>1</v>
      </c>
      <c r="X6886" t="b">
        <v>0</v>
      </c>
      <c r="Y6886" t="b">
        <v>0</v>
      </c>
      <c r="Z6886" t="b">
        <v>0</v>
      </c>
    </row>
    <row r="6887" spans="1:26" x14ac:dyDescent="0.25">
      <c r="A6887" t="s">
        <v>619</v>
      </c>
      <c r="B6887">
        <v>2260000</v>
      </c>
      <c r="C6887" t="s">
        <v>719</v>
      </c>
      <c r="D6887">
        <v>1</v>
      </c>
      <c r="E6887">
        <v>1</v>
      </c>
      <c r="F6887">
        <v>29</v>
      </c>
      <c r="G6887">
        <v>2013</v>
      </c>
      <c r="H6887" t="s">
        <v>731</v>
      </c>
      <c r="J6887">
        <v>27</v>
      </c>
      <c r="M6887" t="b">
        <v>1</v>
      </c>
      <c r="N6887" t="b">
        <v>0</v>
      </c>
      <c r="O6887" t="b">
        <v>0</v>
      </c>
      <c r="P6887" t="b">
        <v>0</v>
      </c>
      <c r="Q6887" t="b">
        <v>0</v>
      </c>
      <c r="R6887" t="b">
        <v>1</v>
      </c>
      <c r="S6887" t="b">
        <v>0</v>
      </c>
      <c r="T6887" t="b">
        <v>0</v>
      </c>
      <c r="U6887" t="b">
        <v>0</v>
      </c>
      <c r="V6887" t="b">
        <v>0</v>
      </c>
      <c r="W6887" t="b">
        <v>1</v>
      </c>
      <c r="X6887" t="b">
        <v>0</v>
      </c>
      <c r="Y6887" t="b">
        <v>0</v>
      </c>
      <c r="Z6887" t="b">
        <v>0</v>
      </c>
    </row>
    <row r="6888" spans="1:26" x14ac:dyDescent="0.25">
      <c r="A6888" t="s">
        <v>670</v>
      </c>
      <c r="B6888">
        <v>6400000</v>
      </c>
      <c r="C6888" t="s">
        <v>719</v>
      </c>
      <c r="D6888">
        <v>2</v>
      </c>
      <c r="E6888">
        <v>2</v>
      </c>
      <c r="F6888">
        <v>86</v>
      </c>
      <c r="J6888">
        <v>7</v>
      </c>
      <c r="K6888">
        <v>500</v>
      </c>
      <c r="L6888" t="s">
        <v>759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0</v>
      </c>
      <c r="Y6888" t="b">
        <v>0</v>
      </c>
      <c r="Z6888" t="b">
        <v>0</v>
      </c>
    </row>
    <row r="6889" spans="1:26" x14ac:dyDescent="0.25">
      <c r="A6889" t="s">
        <v>661</v>
      </c>
      <c r="B6889">
        <v>4500000</v>
      </c>
      <c r="C6889" t="s">
        <v>730</v>
      </c>
      <c r="D6889">
        <v>1</v>
      </c>
      <c r="E6889">
        <v>1</v>
      </c>
      <c r="F6889">
        <v>57</v>
      </c>
      <c r="I6889" t="s">
        <v>734</v>
      </c>
      <c r="J6889">
        <v>16</v>
      </c>
      <c r="K6889">
        <v>150</v>
      </c>
      <c r="L6889" t="s">
        <v>774</v>
      </c>
      <c r="M6889" t="b">
        <v>0</v>
      </c>
      <c r="N6889" t="b">
        <v>1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1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</row>
    <row r="6890" spans="1:26" x14ac:dyDescent="0.25">
      <c r="A6890" t="s">
        <v>663</v>
      </c>
      <c r="B6890">
        <v>22900000</v>
      </c>
      <c r="C6890" t="s">
        <v>719</v>
      </c>
      <c r="D6890">
        <v>3</v>
      </c>
      <c r="E6890">
        <v>4</v>
      </c>
      <c r="F6890">
        <v>267</v>
      </c>
      <c r="G6890">
        <v>2006</v>
      </c>
      <c r="H6890" t="s">
        <v>731</v>
      </c>
      <c r="M6890" t="b">
        <v>1</v>
      </c>
      <c r="N6890" t="b">
        <v>0</v>
      </c>
      <c r="O6890" t="b">
        <v>1</v>
      </c>
      <c r="P6890" t="b">
        <v>0</v>
      </c>
      <c r="Q6890" t="b">
        <v>0</v>
      </c>
      <c r="R6890" t="b">
        <v>1</v>
      </c>
      <c r="S6890" t="b">
        <v>0</v>
      </c>
      <c r="T6890" t="b">
        <v>0</v>
      </c>
      <c r="U6890" t="b">
        <v>0</v>
      </c>
      <c r="V6890" t="b">
        <v>0</v>
      </c>
      <c r="W6890" t="b">
        <v>1</v>
      </c>
      <c r="X6890" t="b">
        <v>0</v>
      </c>
      <c r="Y6890" t="b">
        <v>0</v>
      </c>
      <c r="Z6890" t="b">
        <v>0</v>
      </c>
    </row>
    <row r="6891" spans="1:26" x14ac:dyDescent="0.25">
      <c r="A6891" t="s">
        <v>662</v>
      </c>
      <c r="B6891">
        <v>37000000</v>
      </c>
      <c r="C6891" t="s">
        <v>719</v>
      </c>
      <c r="D6891">
        <v>3</v>
      </c>
      <c r="E6891">
        <v>3</v>
      </c>
      <c r="F6891">
        <v>348.26</v>
      </c>
      <c r="G6891">
        <v>2012</v>
      </c>
      <c r="H6891" t="s">
        <v>731</v>
      </c>
      <c r="I6891" t="s">
        <v>735</v>
      </c>
      <c r="K6891">
        <v>720</v>
      </c>
      <c r="L6891" t="s">
        <v>758</v>
      </c>
      <c r="M6891" t="b">
        <v>1</v>
      </c>
      <c r="N6891" t="b">
        <v>0</v>
      </c>
      <c r="O6891" t="b">
        <v>1</v>
      </c>
      <c r="P6891" t="b">
        <v>0</v>
      </c>
      <c r="Q6891" t="b">
        <v>0</v>
      </c>
      <c r="R6891" t="b">
        <v>1</v>
      </c>
      <c r="S6891" t="b">
        <v>0</v>
      </c>
      <c r="T6891" t="b">
        <v>1</v>
      </c>
      <c r="U6891" t="b">
        <v>0</v>
      </c>
      <c r="V6891" t="b">
        <v>0</v>
      </c>
      <c r="W6891" t="b">
        <v>1</v>
      </c>
      <c r="X6891" t="b">
        <v>0</v>
      </c>
      <c r="Y6891" t="b">
        <v>0</v>
      </c>
      <c r="Z6891" t="b">
        <v>0</v>
      </c>
    </row>
    <row r="6892" spans="1:26" x14ac:dyDescent="0.25">
      <c r="A6892" t="s">
        <v>629</v>
      </c>
      <c r="B6892">
        <v>3590000</v>
      </c>
      <c r="C6892" t="s">
        <v>719</v>
      </c>
      <c r="D6892">
        <v>0</v>
      </c>
      <c r="E6892">
        <v>1</v>
      </c>
      <c r="F6892">
        <v>43</v>
      </c>
      <c r="G6892">
        <v>2014</v>
      </c>
      <c r="H6892" t="s">
        <v>731</v>
      </c>
      <c r="K6892">
        <v>960</v>
      </c>
      <c r="L6892" t="s">
        <v>771</v>
      </c>
      <c r="M6892" t="b">
        <v>1</v>
      </c>
      <c r="N6892" t="b">
        <v>0</v>
      </c>
      <c r="O6892" t="b">
        <v>1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0</v>
      </c>
      <c r="V6892" t="b">
        <v>1</v>
      </c>
      <c r="W6892" t="b">
        <v>1</v>
      </c>
      <c r="X6892" t="b">
        <v>1</v>
      </c>
      <c r="Y6892" t="b">
        <v>0</v>
      </c>
      <c r="Z6892" t="b">
        <v>0</v>
      </c>
    </row>
    <row r="6893" spans="1:26" x14ac:dyDescent="0.25">
      <c r="A6893" t="s">
        <v>629</v>
      </c>
      <c r="B6893">
        <v>4590000</v>
      </c>
      <c r="C6893" t="s">
        <v>719</v>
      </c>
      <c r="D6893">
        <v>1</v>
      </c>
      <c r="E6893">
        <v>1</v>
      </c>
      <c r="F6893">
        <v>59</v>
      </c>
      <c r="G6893">
        <v>2014</v>
      </c>
      <c r="H6893" t="s">
        <v>731</v>
      </c>
      <c r="K6893">
        <v>960</v>
      </c>
      <c r="L6893" t="s">
        <v>771</v>
      </c>
      <c r="M6893" t="b">
        <v>1</v>
      </c>
      <c r="N6893" t="b">
        <v>0</v>
      </c>
      <c r="O6893" t="b">
        <v>1</v>
      </c>
      <c r="P6893" t="b">
        <v>0</v>
      </c>
      <c r="Q6893" t="b">
        <v>0</v>
      </c>
      <c r="R6893" t="b">
        <v>1</v>
      </c>
      <c r="S6893" t="b">
        <v>1</v>
      </c>
      <c r="T6893" t="b">
        <v>0</v>
      </c>
      <c r="U6893" t="b">
        <v>0</v>
      </c>
      <c r="V6893" t="b">
        <v>1</v>
      </c>
      <c r="W6893" t="b">
        <v>1</v>
      </c>
      <c r="X6893" t="b">
        <v>1</v>
      </c>
      <c r="Y6893" t="b">
        <v>0</v>
      </c>
      <c r="Z6893" t="b">
        <v>0</v>
      </c>
    </row>
    <row r="6894" spans="1:26" x14ac:dyDescent="0.25">
      <c r="A6894" t="s">
        <v>629</v>
      </c>
      <c r="B6894">
        <v>4650000</v>
      </c>
      <c r="C6894" t="s">
        <v>719</v>
      </c>
      <c r="D6894">
        <v>1</v>
      </c>
      <c r="E6894">
        <v>1</v>
      </c>
      <c r="F6894">
        <v>62</v>
      </c>
      <c r="G6894">
        <v>2014</v>
      </c>
      <c r="H6894" t="s">
        <v>731</v>
      </c>
      <c r="K6894">
        <v>960</v>
      </c>
      <c r="L6894" t="s">
        <v>771</v>
      </c>
      <c r="M6894" t="b">
        <v>1</v>
      </c>
      <c r="N6894" t="b">
        <v>0</v>
      </c>
      <c r="O6894" t="b">
        <v>1</v>
      </c>
      <c r="P6894" t="b">
        <v>0</v>
      </c>
      <c r="Q6894" t="b">
        <v>0</v>
      </c>
      <c r="R6894" t="b">
        <v>1</v>
      </c>
      <c r="S6894" t="b">
        <v>1</v>
      </c>
      <c r="T6894" t="b">
        <v>0</v>
      </c>
      <c r="U6894" t="b">
        <v>0</v>
      </c>
      <c r="V6894" t="b">
        <v>1</v>
      </c>
      <c r="W6894" t="b">
        <v>1</v>
      </c>
      <c r="X6894" t="b">
        <v>1</v>
      </c>
      <c r="Y6894" t="b">
        <v>0</v>
      </c>
      <c r="Z6894" t="b">
        <v>0</v>
      </c>
    </row>
    <row r="6895" spans="1:26" x14ac:dyDescent="0.25">
      <c r="A6895" t="s">
        <v>628</v>
      </c>
      <c r="B6895">
        <v>18350000</v>
      </c>
      <c r="C6895" t="s">
        <v>719</v>
      </c>
      <c r="D6895">
        <v>3</v>
      </c>
      <c r="E6895">
        <v>3</v>
      </c>
      <c r="F6895">
        <v>160</v>
      </c>
      <c r="G6895">
        <v>2021</v>
      </c>
      <c r="H6895" t="s">
        <v>731</v>
      </c>
      <c r="K6895">
        <v>600</v>
      </c>
      <c r="L6895" t="s">
        <v>772</v>
      </c>
      <c r="M6895" t="b">
        <v>1</v>
      </c>
      <c r="N6895" t="b">
        <v>0</v>
      </c>
      <c r="O6895" t="b">
        <v>0</v>
      </c>
      <c r="P6895" t="b">
        <v>0</v>
      </c>
      <c r="Q6895" t="b">
        <v>0</v>
      </c>
      <c r="R6895" t="b">
        <v>1</v>
      </c>
      <c r="S6895" t="b">
        <v>0</v>
      </c>
      <c r="T6895" t="b">
        <v>0</v>
      </c>
      <c r="U6895" t="b">
        <v>0</v>
      </c>
      <c r="V6895" t="b">
        <v>1</v>
      </c>
      <c r="W6895" t="b">
        <v>1</v>
      </c>
      <c r="X6895" t="b">
        <v>0</v>
      </c>
      <c r="Y6895" t="b">
        <v>0</v>
      </c>
      <c r="Z6895" t="b">
        <v>0</v>
      </c>
    </row>
    <row r="6896" spans="1:26" x14ac:dyDescent="0.25">
      <c r="A6896" t="s">
        <v>628</v>
      </c>
      <c r="B6896">
        <v>7100000</v>
      </c>
      <c r="C6896" t="s">
        <v>719</v>
      </c>
      <c r="D6896">
        <v>2</v>
      </c>
      <c r="E6896">
        <v>1</v>
      </c>
      <c r="F6896">
        <v>87</v>
      </c>
      <c r="G6896">
        <v>2021</v>
      </c>
      <c r="H6896" t="s">
        <v>731</v>
      </c>
      <c r="K6896">
        <v>600</v>
      </c>
      <c r="L6896" t="s">
        <v>772</v>
      </c>
      <c r="M6896" t="b">
        <v>1</v>
      </c>
      <c r="N6896" t="b">
        <v>0</v>
      </c>
      <c r="O6896" t="b">
        <v>0</v>
      </c>
      <c r="P6896" t="b">
        <v>0</v>
      </c>
      <c r="Q6896" t="b">
        <v>0</v>
      </c>
      <c r="R6896" t="b">
        <v>1</v>
      </c>
      <c r="S6896" t="b">
        <v>0</v>
      </c>
      <c r="T6896" t="b">
        <v>0</v>
      </c>
      <c r="U6896" t="b">
        <v>0</v>
      </c>
      <c r="V6896" t="b">
        <v>1</v>
      </c>
      <c r="W6896" t="b">
        <v>1</v>
      </c>
      <c r="X6896" t="b">
        <v>0</v>
      </c>
      <c r="Y6896" t="b">
        <v>0</v>
      </c>
      <c r="Z6896" t="b">
        <v>0</v>
      </c>
    </row>
    <row r="6897" spans="1:26" x14ac:dyDescent="0.25">
      <c r="A6897" t="s">
        <v>628</v>
      </c>
      <c r="B6897">
        <v>7550000</v>
      </c>
      <c r="C6897" t="s">
        <v>719</v>
      </c>
      <c r="D6897">
        <v>2</v>
      </c>
      <c r="E6897">
        <v>1</v>
      </c>
      <c r="F6897">
        <v>87</v>
      </c>
      <c r="G6897">
        <v>2021</v>
      </c>
      <c r="H6897" t="s">
        <v>731</v>
      </c>
      <c r="I6897" t="s">
        <v>735</v>
      </c>
      <c r="K6897">
        <v>600</v>
      </c>
      <c r="L6897" t="s">
        <v>772</v>
      </c>
      <c r="M6897" t="b">
        <v>1</v>
      </c>
      <c r="N6897" t="b">
        <v>0</v>
      </c>
      <c r="O6897" t="b">
        <v>0</v>
      </c>
      <c r="P6897" t="b">
        <v>0</v>
      </c>
      <c r="Q6897" t="b">
        <v>0</v>
      </c>
      <c r="R6897" t="b">
        <v>1</v>
      </c>
      <c r="S6897" t="b">
        <v>0</v>
      </c>
      <c r="T6897" t="b">
        <v>0</v>
      </c>
      <c r="U6897" t="b">
        <v>0</v>
      </c>
      <c r="V6897" t="b">
        <v>1</v>
      </c>
      <c r="W6897" t="b">
        <v>1</v>
      </c>
      <c r="X6897" t="b">
        <v>0</v>
      </c>
      <c r="Y6897" t="b">
        <v>0</v>
      </c>
      <c r="Z6897" t="b">
        <v>0</v>
      </c>
    </row>
    <row r="6898" spans="1:26" x14ac:dyDescent="0.25">
      <c r="A6898" t="s">
        <v>629</v>
      </c>
      <c r="B6898">
        <v>5550000</v>
      </c>
      <c r="C6898" t="s">
        <v>719</v>
      </c>
      <c r="D6898">
        <v>1</v>
      </c>
      <c r="E6898">
        <v>1</v>
      </c>
      <c r="F6898">
        <v>63</v>
      </c>
      <c r="G6898">
        <v>2014</v>
      </c>
      <c r="H6898" t="s">
        <v>731</v>
      </c>
      <c r="K6898">
        <v>960</v>
      </c>
      <c r="L6898" t="s">
        <v>771</v>
      </c>
      <c r="M6898" t="b">
        <v>1</v>
      </c>
      <c r="N6898" t="b">
        <v>0</v>
      </c>
      <c r="O6898" t="b">
        <v>1</v>
      </c>
      <c r="P6898" t="b">
        <v>0</v>
      </c>
      <c r="Q6898" t="b">
        <v>0</v>
      </c>
      <c r="R6898" t="b">
        <v>1</v>
      </c>
      <c r="S6898" t="b">
        <v>1</v>
      </c>
      <c r="T6898" t="b">
        <v>0</v>
      </c>
      <c r="U6898" t="b">
        <v>0</v>
      </c>
      <c r="V6898" t="b">
        <v>1</v>
      </c>
      <c r="W6898" t="b">
        <v>1</v>
      </c>
      <c r="X6898" t="b">
        <v>1</v>
      </c>
      <c r="Y6898" t="b">
        <v>0</v>
      </c>
      <c r="Z6898" t="b">
        <v>0</v>
      </c>
    </row>
    <row r="6899" spans="1:26" x14ac:dyDescent="0.25">
      <c r="A6899" t="s">
        <v>628</v>
      </c>
      <c r="B6899">
        <v>10250000</v>
      </c>
      <c r="C6899" t="s">
        <v>719</v>
      </c>
      <c r="D6899">
        <v>2</v>
      </c>
      <c r="E6899">
        <v>2</v>
      </c>
      <c r="F6899">
        <v>89</v>
      </c>
      <c r="G6899">
        <v>2021</v>
      </c>
      <c r="H6899" t="s">
        <v>731</v>
      </c>
      <c r="K6899">
        <v>600</v>
      </c>
      <c r="L6899" t="s">
        <v>772</v>
      </c>
      <c r="M6899" t="b">
        <v>1</v>
      </c>
      <c r="N6899" t="b">
        <v>0</v>
      </c>
      <c r="O6899" t="b">
        <v>0</v>
      </c>
      <c r="P6899" t="b">
        <v>0</v>
      </c>
      <c r="Q6899" t="b">
        <v>0</v>
      </c>
      <c r="R6899" t="b">
        <v>1</v>
      </c>
      <c r="S6899" t="b">
        <v>0</v>
      </c>
      <c r="T6899" t="b">
        <v>0</v>
      </c>
      <c r="U6899" t="b">
        <v>0</v>
      </c>
      <c r="V6899" t="b">
        <v>1</v>
      </c>
      <c r="W6899" t="b">
        <v>1</v>
      </c>
      <c r="X6899" t="b">
        <v>0</v>
      </c>
      <c r="Y6899" t="b">
        <v>0</v>
      </c>
      <c r="Z6899" t="b">
        <v>0</v>
      </c>
    </row>
    <row r="6900" spans="1:26" x14ac:dyDescent="0.25">
      <c r="A6900" t="s">
        <v>629</v>
      </c>
      <c r="B6900">
        <v>10900000</v>
      </c>
      <c r="C6900" t="s">
        <v>719</v>
      </c>
      <c r="D6900">
        <v>2</v>
      </c>
      <c r="E6900">
        <v>2</v>
      </c>
      <c r="F6900">
        <v>127</v>
      </c>
      <c r="G6900">
        <v>2014</v>
      </c>
      <c r="H6900" t="s">
        <v>731</v>
      </c>
      <c r="K6900">
        <v>960</v>
      </c>
      <c r="L6900" t="s">
        <v>771</v>
      </c>
      <c r="M6900" t="b">
        <v>1</v>
      </c>
      <c r="N6900" t="b">
        <v>0</v>
      </c>
      <c r="O6900" t="b">
        <v>1</v>
      </c>
      <c r="P6900" t="b">
        <v>0</v>
      </c>
      <c r="Q6900" t="b">
        <v>0</v>
      </c>
      <c r="R6900" t="b">
        <v>1</v>
      </c>
      <c r="S6900" t="b">
        <v>1</v>
      </c>
      <c r="T6900" t="b">
        <v>0</v>
      </c>
      <c r="U6900" t="b">
        <v>0</v>
      </c>
      <c r="V6900" t="b">
        <v>1</v>
      </c>
      <c r="W6900" t="b">
        <v>1</v>
      </c>
      <c r="X6900" t="b">
        <v>1</v>
      </c>
      <c r="Y6900" t="b">
        <v>0</v>
      </c>
      <c r="Z6900" t="b">
        <v>0</v>
      </c>
    </row>
    <row r="6901" spans="1:26" x14ac:dyDescent="0.25">
      <c r="A6901" t="s">
        <v>642</v>
      </c>
      <c r="B6901">
        <v>4250000</v>
      </c>
      <c r="C6901" t="s">
        <v>730</v>
      </c>
      <c r="D6901">
        <v>1</v>
      </c>
      <c r="E6901">
        <v>1</v>
      </c>
      <c r="F6901">
        <v>50</v>
      </c>
      <c r="G6901">
        <v>2018</v>
      </c>
      <c r="H6901" t="s">
        <v>731</v>
      </c>
      <c r="J6901">
        <v>6</v>
      </c>
      <c r="K6901">
        <v>400</v>
      </c>
      <c r="L6901" t="s">
        <v>759</v>
      </c>
      <c r="M6901" t="b">
        <v>1</v>
      </c>
      <c r="N6901" t="b">
        <v>0</v>
      </c>
      <c r="O6901" t="b">
        <v>1</v>
      </c>
      <c r="P6901" t="b">
        <v>0</v>
      </c>
      <c r="Q6901" t="b">
        <v>0</v>
      </c>
      <c r="R6901" t="b">
        <v>1</v>
      </c>
      <c r="S6901" t="b">
        <v>0</v>
      </c>
      <c r="T6901" t="b">
        <v>0</v>
      </c>
      <c r="U6901" t="b">
        <v>0</v>
      </c>
      <c r="V6901" t="b">
        <v>1</v>
      </c>
      <c r="W6901" t="b">
        <v>1</v>
      </c>
      <c r="X6901" t="b">
        <v>0</v>
      </c>
      <c r="Y6901" t="b">
        <v>0</v>
      </c>
      <c r="Z6901" t="b">
        <v>0</v>
      </c>
    </row>
    <row r="6902" spans="1:26" x14ac:dyDescent="0.25">
      <c r="A6902" t="s">
        <v>642</v>
      </c>
      <c r="B6902">
        <v>4550000</v>
      </c>
      <c r="C6902" t="s">
        <v>730</v>
      </c>
      <c r="D6902">
        <v>1</v>
      </c>
      <c r="E6902">
        <v>1</v>
      </c>
      <c r="F6902">
        <v>50</v>
      </c>
      <c r="G6902">
        <v>2018</v>
      </c>
      <c r="H6902" t="s">
        <v>731</v>
      </c>
      <c r="J6902">
        <v>10</v>
      </c>
      <c r="K6902">
        <v>400</v>
      </c>
      <c r="L6902" t="s">
        <v>759</v>
      </c>
      <c r="M6902" t="b">
        <v>1</v>
      </c>
      <c r="N6902" t="b">
        <v>0</v>
      </c>
      <c r="O6902" t="b">
        <v>1</v>
      </c>
      <c r="P6902" t="b">
        <v>0</v>
      </c>
      <c r="Q6902" t="b">
        <v>0</v>
      </c>
      <c r="R6902" t="b">
        <v>1</v>
      </c>
      <c r="S6902" t="b">
        <v>0</v>
      </c>
      <c r="T6902" t="b">
        <v>0</v>
      </c>
      <c r="U6902" t="b">
        <v>0</v>
      </c>
      <c r="V6902" t="b">
        <v>1</v>
      </c>
      <c r="W6902" t="b">
        <v>1</v>
      </c>
      <c r="X6902" t="b">
        <v>0</v>
      </c>
      <c r="Y6902" t="b">
        <v>0</v>
      </c>
      <c r="Z6902" t="b">
        <v>0</v>
      </c>
    </row>
    <row r="6903" spans="1:26" x14ac:dyDescent="0.25">
      <c r="A6903" t="s">
        <v>629</v>
      </c>
      <c r="B6903">
        <v>3700000</v>
      </c>
      <c r="C6903" t="s">
        <v>719</v>
      </c>
      <c r="D6903">
        <v>0</v>
      </c>
      <c r="E6903">
        <v>1</v>
      </c>
      <c r="F6903">
        <v>43</v>
      </c>
      <c r="G6903">
        <v>2014</v>
      </c>
      <c r="H6903" t="s">
        <v>731</v>
      </c>
      <c r="I6903" t="s">
        <v>735</v>
      </c>
      <c r="K6903">
        <v>960</v>
      </c>
      <c r="L6903" t="s">
        <v>771</v>
      </c>
      <c r="M6903" t="b">
        <v>1</v>
      </c>
      <c r="N6903" t="b">
        <v>0</v>
      </c>
      <c r="O6903" t="b">
        <v>1</v>
      </c>
      <c r="P6903" t="b">
        <v>0</v>
      </c>
      <c r="Q6903" t="b">
        <v>0</v>
      </c>
      <c r="R6903" t="b">
        <v>1</v>
      </c>
      <c r="S6903" t="b">
        <v>1</v>
      </c>
      <c r="T6903" t="b">
        <v>0</v>
      </c>
      <c r="U6903" t="b">
        <v>0</v>
      </c>
      <c r="V6903" t="b">
        <v>1</v>
      </c>
      <c r="W6903" t="b">
        <v>1</v>
      </c>
      <c r="X6903" t="b">
        <v>1</v>
      </c>
      <c r="Y6903" t="b">
        <v>0</v>
      </c>
      <c r="Z6903" t="b">
        <v>0</v>
      </c>
    </row>
    <row r="6904" spans="1:26" x14ac:dyDescent="0.25">
      <c r="A6904" t="s">
        <v>629</v>
      </c>
      <c r="B6904">
        <v>4200000</v>
      </c>
      <c r="C6904" t="s">
        <v>719</v>
      </c>
      <c r="D6904">
        <v>0</v>
      </c>
      <c r="E6904">
        <v>1</v>
      </c>
      <c r="F6904">
        <v>43</v>
      </c>
      <c r="G6904">
        <v>2014</v>
      </c>
      <c r="H6904" t="s">
        <v>731</v>
      </c>
      <c r="J6904">
        <v>25</v>
      </c>
      <c r="K6904">
        <v>960</v>
      </c>
      <c r="L6904" t="s">
        <v>771</v>
      </c>
      <c r="M6904" t="b">
        <v>1</v>
      </c>
      <c r="N6904" t="b">
        <v>0</v>
      </c>
      <c r="O6904" t="b">
        <v>1</v>
      </c>
      <c r="P6904" t="b">
        <v>0</v>
      </c>
      <c r="Q6904" t="b">
        <v>0</v>
      </c>
      <c r="R6904" t="b">
        <v>1</v>
      </c>
      <c r="S6904" t="b">
        <v>1</v>
      </c>
      <c r="T6904" t="b">
        <v>0</v>
      </c>
      <c r="U6904" t="b">
        <v>0</v>
      </c>
      <c r="V6904" t="b">
        <v>1</v>
      </c>
      <c r="W6904" t="b">
        <v>1</v>
      </c>
      <c r="X6904" t="b">
        <v>1</v>
      </c>
      <c r="Y6904" t="b">
        <v>0</v>
      </c>
      <c r="Z6904" t="b">
        <v>0</v>
      </c>
    </row>
    <row r="6905" spans="1:26" x14ac:dyDescent="0.25">
      <c r="A6905" t="s">
        <v>629</v>
      </c>
      <c r="B6905">
        <v>22900000</v>
      </c>
      <c r="C6905" t="s">
        <v>719</v>
      </c>
      <c r="D6905">
        <v>3</v>
      </c>
      <c r="E6905">
        <v>3</v>
      </c>
      <c r="F6905">
        <v>255.7</v>
      </c>
      <c r="G6905">
        <v>2014</v>
      </c>
      <c r="H6905" t="s">
        <v>731</v>
      </c>
      <c r="J6905">
        <v>15</v>
      </c>
      <c r="K6905">
        <v>960</v>
      </c>
      <c r="L6905" t="s">
        <v>771</v>
      </c>
      <c r="M6905" t="b">
        <v>1</v>
      </c>
      <c r="N6905" t="b">
        <v>0</v>
      </c>
      <c r="O6905" t="b">
        <v>1</v>
      </c>
      <c r="P6905" t="b">
        <v>0</v>
      </c>
      <c r="Q6905" t="b">
        <v>0</v>
      </c>
      <c r="R6905" t="b">
        <v>1</v>
      </c>
      <c r="S6905" t="b">
        <v>1</v>
      </c>
      <c r="T6905" t="b">
        <v>0</v>
      </c>
      <c r="U6905" t="b">
        <v>0</v>
      </c>
      <c r="V6905" t="b">
        <v>1</v>
      </c>
      <c r="W6905" t="b">
        <v>1</v>
      </c>
      <c r="X6905" t="b">
        <v>1</v>
      </c>
      <c r="Y6905" t="b">
        <v>0</v>
      </c>
      <c r="Z6905" t="b">
        <v>0</v>
      </c>
    </row>
    <row r="6906" spans="1:26" x14ac:dyDescent="0.25">
      <c r="A6906" t="s">
        <v>629</v>
      </c>
      <c r="B6906">
        <v>4650000</v>
      </c>
      <c r="C6906" t="s">
        <v>719</v>
      </c>
      <c r="D6906">
        <v>1</v>
      </c>
      <c r="E6906">
        <v>1</v>
      </c>
      <c r="F6906">
        <v>62</v>
      </c>
      <c r="G6906">
        <v>2014</v>
      </c>
      <c r="H6906" t="s">
        <v>731</v>
      </c>
      <c r="J6906">
        <v>14</v>
      </c>
      <c r="K6906">
        <v>960</v>
      </c>
      <c r="L6906" t="s">
        <v>771</v>
      </c>
      <c r="M6906" t="b">
        <v>1</v>
      </c>
      <c r="N6906" t="b">
        <v>0</v>
      </c>
      <c r="O6906" t="b">
        <v>1</v>
      </c>
      <c r="P6906" t="b">
        <v>0</v>
      </c>
      <c r="Q6906" t="b">
        <v>0</v>
      </c>
      <c r="R6906" t="b">
        <v>1</v>
      </c>
      <c r="S6906" t="b">
        <v>1</v>
      </c>
      <c r="T6906" t="b">
        <v>0</v>
      </c>
      <c r="U6906" t="b">
        <v>0</v>
      </c>
      <c r="V6906" t="b">
        <v>1</v>
      </c>
      <c r="W6906" t="b">
        <v>1</v>
      </c>
      <c r="X6906" t="b">
        <v>1</v>
      </c>
      <c r="Y6906" t="b">
        <v>0</v>
      </c>
      <c r="Z6906" t="b">
        <v>0</v>
      </c>
    </row>
    <row r="6907" spans="1:26" x14ac:dyDescent="0.25">
      <c r="A6907" t="s">
        <v>629</v>
      </c>
      <c r="B6907">
        <v>13750000</v>
      </c>
      <c r="C6907" t="s">
        <v>719</v>
      </c>
      <c r="D6907">
        <v>3</v>
      </c>
      <c r="E6907">
        <v>3</v>
      </c>
      <c r="F6907">
        <v>162</v>
      </c>
      <c r="G6907">
        <v>2014</v>
      </c>
      <c r="H6907" t="s">
        <v>731</v>
      </c>
      <c r="J6907">
        <v>44</v>
      </c>
      <c r="K6907">
        <v>960</v>
      </c>
      <c r="L6907" t="s">
        <v>771</v>
      </c>
      <c r="M6907" t="b">
        <v>1</v>
      </c>
      <c r="N6907" t="b">
        <v>0</v>
      </c>
      <c r="O6907" t="b">
        <v>1</v>
      </c>
      <c r="P6907" t="b">
        <v>0</v>
      </c>
      <c r="Q6907" t="b">
        <v>0</v>
      </c>
      <c r="R6907" t="b">
        <v>1</v>
      </c>
      <c r="S6907" t="b">
        <v>1</v>
      </c>
      <c r="T6907" t="b">
        <v>0</v>
      </c>
      <c r="U6907" t="b">
        <v>0</v>
      </c>
      <c r="V6907" t="b">
        <v>1</v>
      </c>
      <c r="W6907" t="b">
        <v>1</v>
      </c>
      <c r="X6907" t="b">
        <v>1</v>
      </c>
      <c r="Y6907" t="b">
        <v>0</v>
      </c>
      <c r="Z6907" t="b">
        <v>0</v>
      </c>
    </row>
    <row r="6908" spans="1:26" x14ac:dyDescent="0.25">
      <c r="A6908" t="s">
        <v>629</v>
      </c>
      <c r="B6908">
        <v>4890000</v>
      </c>
      <c r="C6908" t="s">
        <v>719</v>
      </c>
      <c r="D6908">
        <v>1</v>
      </c>
      <c r="E6908">
        <v>1</v>
      </c>
      <c r="F6908">
        <v>62</v>
      </c>
      <c r="G6908">
        <v>2014</v>
      </c>
      <c r="H6908" t="s">
        <v>731</v>
      </c>
      <c r="J6908">
        <v>12</v>
      </c>
      <c r="K6908">
        <v>960</v>
      </c>
      <c r="L6908" t="s">
        <v>771</v>
      </c>
      <c r="M6908" t="b">
        <v>1</v>
      </c>
      <c r="N6908" t="b">
        <v>0</v>
      </c>
      <c r="O6908" t="b">
        <v>1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0</v>
      </c>
      <c r="V6908" t="b">
        <v>1</v>
      </c>
      <c r="W6908" t="b">
        <v>1</v>
      </c>
      <c r="X6908" t="b">
        <v>1</v>
      </c>
      <c r="Y6908" t="b">
        <v>0</v>
      </c>
      <c r="Z6908" t="b">
        <v>0</v>
      </c>
    </row>
    <row r="6909" spans="1:26" x14ac:dyDescent="0.25">
      <c r="A6909" t="s">
        <v>629</v>
      </c>
      <c r="B6909">
        <v>5490000</v>
      </c>
      <c r="C6909" t="s">
        <v>719</v>
      </c>
      <c r="D6909">
        <v>1</v>
      </c>
      <c r="E6909">
        <v>1</v>
      </c>
      <c r="F6909">
        <v>59</v>
      </c>
      <c r="G6909">
        <v>2014</v>
      </c>
      <c r="H6909" t="s">
        <v>731</v>
      </c>
      <c r="K6909">
        <v>960</v>
      </c>
      <c r="L6909" t="s">
        <v>771</v>
      </c>
      <c r="M6909" t="b">
        <v>1</v>
      </c>
      <c r="N6909" t="b">
        <v>0</v>
      </c>
      <c r="O6909" t="b">
        <v>1</v>
      </c>
      <c r="P6909" t="b">
        <v>0</v>
      </c>
      <c r="Q6909" t="b">
        <v>0</v>
      </c>
      <c r="R6909" t="b">
        <v>1</v>
      </c>
      <c r="S6909" t="b">
        <v>1</v>
      </c>
      <c r="T6909" t="b">
        <v>0</v>
      </c>
      <c r="U6909" t="b">
        <v>0</v>
      </c>
      <c r="V6909" t="b">
        <v>1</v>
      </c>
      <c r="W6909" t="b">
        <v>1</v>
      </c>
      <c r="X6909" t="b">
        <v>1</v>
      </c>
      <c r="Y6909" t="b">
        <v>0</v>
      </c>
      <c r="Z6909" t="b">
        <v>0</v>
      </c>
    </row>
    <row r="6910" spans="1:26" x14ac:dyDescent="0.25">
      <c r="A6910" t="s">
        <v>629</v>
      </c>
      <c r="B6910">
        <v>5490000</v>
      </c>
      <c r="C6910" t="s">
        <v>719</v>
      </c>
      <c r="D6910">
        <v>1</v>
      </c>
      <c r="E6910">
        <v>1</v>
      </c>
      <c r="F6910">
        <v>59</v>
      </c>
      <c r="G6910">
        <v>2014</v>
      </c>
      <c r="H6910" t="s">
        <v>731</v>
      </c>
      <c r="K6910">
        <v>960</v>
      </c>
      <c r="L6910" t="s">
        <v>771</v>
      </c>
      <c r="M6910" t="b">
        <v>1</v>
      </c>
      <c r="N6910" t="b">
        <v>0</v>
      </c>
      <c r="O6910" t="b">
        <v>1</v>
      </c>
      <c r="P6910" t="b">
        <v>0</v>
      </c>
      <c r="Q6910" t="b">
        <v>0</v>
      </c>
      <c r="R6910" t="b">
        <v>1</v>
      </c>
      <c r="S6910" t="b">
        <v>1</v>
      </c>
      <c r="T6910" t="b">
        <v>0</v>
      </c>
      <c r="U6910" t="b">
        <v>0</v>
      </c>
      <c r="V6910" t="b">
        <v>1</v>
      </c>
      <c r="W6910" t="b">
        <v>1</v>
      </c>
      <c r="X6910" t="b">
        <v>1</v>
      </c>
      <c r="Y6910" t="b">
        <v>0</v>
      </c>
      <c r="Z6910" t="b">
        <v>0</v>
      </c>
    </row>
    <row r="6911" spans="1:26" x14ac:dyDescent="0.25">
      <c r="A6911" t="s">
        <v>629</v>
      </c>
      <c r="B6911">
        <v>5100000</v>
      </c>
      <c r="C6911" t="s">
        <v>719</v>
      </c>
      <c r="D6911">
        <v>1</v>
      </c>
      <c r="E6911">
        <v>1</v>
      </c>
      <c r="F6911">
        <v>62</v>
      </c>
      <c r="G6911">
        <v>2014</v>
      </c>
      <c r="H6911" t="s">
        <v>731</v>
      </c>
      <c r="K6911">
        <v>960</v>
      </c>
      <c r="L6911" t="s">
        <v>771</v>
      </c>
      <c r="M6911" t="b">
        <v>1</v>
      </c>
      <c r="N6911" t="b">
        <v>0</v>
      </c>
      <c r="O6911" t="b">
        <v>1</v>
      </c>
      <c r="P6911" t="b">
        <v>0</v>
      </c>
      <c r="Q6911" t="b">
        <v>0</v>
      </c>
      <c r="R6911" t="b">
        <v>1</v>
      </c>
      <c r="S6911" t="b">
        <v>1</v>
      </c>
      <c r="T6911" t="b">
        <v>0</v>
      </c>
      <c r="U6911" t="b">
        <v>0</v>
      </c>
      <c r="V6911" t="b">
        <v>1</v>
      </c>
      <c r="W6911" t="b">
        <v>1</v>
      </c>
      <c r="X6911" t="b">
        <v>1</v>
      </c>
      <c r="Y6911" t="b">
        <v>0</v>
      </c>
      <c r="Z6911" t="b">
        <v>0</v>
      </c>
    </row>
    <row r="6912" spans="1:26" x14ac:dyDescent="0.25">
      <c r="A6912" t="s">
        <v>623</v>
      </c>
      <c r="B6912">
        <v>2000000</v>
      </c>
      <c r="C6912" t="s">
        <v>730</v>
      </c>
      <c r="D6912">
        <v>0</v>
      </c>
      <c r="E6912">
        <v>1</v>
      </c>
      <c r="F6912">
        <v>26.5</v>
      </c>
      <c r="G6912">
        <v>2011</v>
      </c>
      <c r="H6912" t="s">
        <v>731</v>
      </c>
      <c r="I6912" t="s">
        <v>734</v>
      </c>
      <c r="J6912">
        <v>23</v>
      </c>
      <c r="K6912">
        <v>460</v>
      </c>
      <c r="L6912" t="s">
        <v>773</v>
      </c>
      <c r="M6912" t="b">
        <v>1</v>
      </c>
      <c r="N6912" t="b">
        <v>0</v>
      </c>
      <c r="O6912" t="b">
        <v>1</v>
      </c>
      <c r="P6912" t="b">
        <v>0</v>
      </c>
      <c r="Q6912" t="b">
        <v>0</v>
      </c>
      <c r="R6912" t="b">
        <v>1</v>
      </c>
      <c r="S6912" t="b">
        <v>0</v>
      </c>
      <c r="T6912" t="b">
        <v>0</v>
      </c>
      <c r="U6912" t="b">
        <v>0</v>
      </c>
      <c r="V6912" t="b">
        <v>0</v>
      </c>
      <c r="W6912" t="b">
        <v>1</v>
      </c>
      <c r="X6912" t="b">
        <v>0</v>
      </c>
      <c r="Y6912" t="b">
        <v>0</v>
      </c>
      <c r="Z6912" t="b">
        <v>0</v>
      </c>
    </row>
    <row r="6913" spans="1:26" x14ac:dyDescent="0.25">
      <c r="A6913" t="s">
        <v>631</v>
      </c>
      <c r="B6913">
        <v>1950000</v>
      </c>
      <c r="C6913" t="s">
        <v>719</v>
      </c>
      <c r="D6913">
        <v>1</v>
      </c>
      <c r="E6913">
        <v>1</v>
      </c>
      <c r="F6913">
        <v>32.58</v>
      </c>
      <c r="G6913">
        <v>2015</v>
      </c>
      <c r="I6913" t="s">
        <v>734</v>
      </c>
      <c r="M6913" t="b">
        <v>1</v>
      </c>
      <c r="N6913" t="b">
        <v>0</v>
      </c>
      <c r="O6913" t="b">
        <v>1</v>
      </c>
      <c r="P6913" t="b">
        <v>0</v>
      </c>
      <c r="Q6913" t="b">
        <v>0</v>
      </c>
      <c r="R6913" t="b">
        <v>0</v>
      </c>
      <c r="S6913" t="b">
        <v>0</v>
      </c>
      <c r="T6913" t="b">
        <v>1</v>
      </c>
      <c r="U6913" t="b">
        <v>0</v>
      </c>
      <c r="V6913" t="b">
        <v>0</v>
      </c>
      <c r="W6913" t="b">
        <v>1</v>
      </c>
      <c r="X6913" t="b">
        <v>0</v>
      </c>
      <c r="Y6913" t="b">
        <v>0</v>
      </c>
      <c r="Z6913" t="b">
        <v>0</v>
      </c>
    </row>
    <row r="6914" spans="1:26" x14ac:dyDescent="0.25">
      <c r="A6914" t="s">
        <v>642</v>
      </c>
      <c r="B6914">
        <v>7900000</v>
      </c>
      <c r="C6914" t="s">
        <v>730</v>
      </c>
      <c r="D6914">
        <v>2</v>
      </c>
      <c r="E6914">
        <v>2</v>
      </c>
      <c r="F6914">
        <v>92</v>
      </c>
      <c r="G6914">
        <v>2018</v>
      </c>
      <c r="H6914" t="s">
        <v>731</v>
      </c>
      <c r="I6914" t="s">
        <v>734</v>
      </c>
      <c r="J6914">
        <v>10</v>
      </c>
      <c r="K6914">
        <v>400</v>
      </c>
      <c r="L6914" t="s">
        <v>759</v>
      </c>
      <c r="M6914" t="b">
        <v>1</v>
      </c>
      <c r="N6914" t="b">
        <v>1</v>
      </c>
      <c r="O6914" t="b">
        <v>1</v>
      </c>
      <c r="P6914" t="b">
        <v>0</v>
      </c>
      <c r="Q6914" t="b">
        <v>0</v>
      </c>
      <c r="R6914" t="b">
        <v>1</v>
      </c>
      <c r="S6914" t="b">
        <v>0</v>
      </c>
      <c r="T6914" t="b">
        <v>1</v>
      </c>
      <c r="U6914" t="b">
        <v>1</v>
      </c>
      <c r="V6914" t="b">
        <v>1</v>
      </c>
      <c r="W6914" t="b">
        <v>1</v>
      </c>
      <c r="X6914" t="b">
        <v>0</v>
      </c>
      <c r="Y6914" t="b">
        <v>0</v>
      </c>
      <c r="Z6914" t="b">
        <v>1</v>
      </c>
    </row>
    <row r="6915" spans="1:26" x14ac:dyDescent="0.25">
      <c r="A6915" t="s">
        <v>671</v>
      </c>
      <c r="B6915">
        <v>10700000</v>
      </c>
      <c r="C6915" t="s">
        <v>719</v>
      </c>
      <c r="D6915">
        <v>2</v>
      </c>
      <c r="E6915">
        <v>2</v>
      </c>
      <c r="F6915">
        <v>110.94</v>
      </c>
      <c r="G6915">
        <v>1997</v>
      </c>
      <c r="H6915" t="s">
        <v>731</v>
      </c>
      <c r="J6915">
        <v>5</v>
      </c>
      <c r="M6915" t="b">
        <v>1</v>
      </c>
      <c r="N6915" t="b">
        <v>0</v>
      </c>
      <c r="O6915" t="b">
        <v>1</v>
      </c>
      <c r="P6915" t="b">
        <v>0</v>
      </c>
      <c r="Q6915" t="b">
        <v>0</v>
      </c>
      <c r="R6915" t="b">
        <v>1</v>
      </c>
      <c r="S6915" t="b">
        <v>0</v>
      </c>
      <c r="T6915" t="b">
        <v>0</v>
      </c>
      <c r="U6915" t="b">
        <v>0</v>
      </c>
      <c r="V6915" t="b">
        <v>0</v>
      </c>
      <c r="W6915" t="b">
        <v>1</v>
      </c>
      <c r="X6915" t="b">
        <v>0</v>
      </c>
      <c r="Y6915" t="b">
        <v>0</v>
      </c>
      <c r="Z6915" t="b">
        <v>0</v>
      </c>
    </row>
    <row r="6916" spans="1:26" x14ac:dyDescent="0.25">
      <c r="A6916" t="s">
        <v>663</v>
      </c>
      <c r="B6916">
        <v>29000000</v>
      </c>
      <c r="C6916" t="s">
        <v>719</v>
      </c>
      <c r="D6916">
        <v>3</v>
      </c>
      <c r="E6916">
        <v>4</v>
      </c>
      <c r="F6916">
        <v>267</v>
      </c>
      <c r="G6916">
        <v>2006</v>
      </c>
      <c r="H6916" t="s">
        <v>731</v>
      </c>
      <c r="I6916" t="s">
        <v>734</v>
      </c>
      <c r="M6916" t="b">
        <v>1</v>
      </c>
      <c r="N6916" t="b">
        <v>0</v>
      </c>
      <c r="O6916" t="b">
        <v>1</v>
      </c>
      <c r="P6916" t="b">
        <v>0</v>
      </c>
      <c r="Q6916" t="b">
        <v>0</v>
      </c>
      <c r="R6916" t="b">
        <v>1</v>
      </c>
      <c r="S6916" t="b">
        <v>0</v>
      </c>
      <c r="T6916" t="b">
        <v>1</v>
      </c>
      <c r="U6916" t="b">
        <v>0</v>
      </c>
      <c r="V6916" t="b">
        <v>0</v>
      </c>
      <c r="W6916" t="b">
        <v>1</v>
      </c>
      <c r="X6916" t="b">
        <v>0</v>
      </c>
      <c r="Y6916" t="b">
        <v>0</v>
      </c>
      <c r="Z6916" t="b">
        <v>0</v>
      </c>
    </row>
    <row r="6917" spans="1:26" x14ac:dyDescent="0.25">
      <c r="A6917" t="s">
        <v>668</v>
      </c>
      <c r="B6917">
        <v>35000000</v>
      </c>
      <c r="C6917" t="s">
        <v>730</v>
      </c>
      <c r="D6917">
        <v>4</v>
      </c>
      <c r="E6917">
        <v>4</v>
      </c>
      <c r="F6917">
        <v>298</v>
      </c>
      <c r="G6917">
        <v>2014</v>
      </c>
      <c r="H6917" t="s">
        <v>731</v>
      </c>
      <c r="I6917" t="s">
        <v>734</v>
      </c>
      <c r="J6917">
        <v>26</v>
      </c>
      <c r="K6917">
        <v>330</v>
      </c>
      <c r="L6917" t="s">
        <v>772</v>
      </c>
      <c r="M6917" t="b">
        <v>1</v>
      </c>
      <c r="N6917" t="b">
        <v>1</v>
      </c>
      <c r="O6917" t="b">
        <v>1</v>
      </c>
      <c r="P6917" t="b">
        <v>0</v>
      </c>
      <c r="Q6917" t="b">
        <v>0</v>
      </c>
      <c r="R6917" t="b">
        <v>0</v>
      </c>
      <c r="S6917" t="b">
        <v>0</v>
      </c>
      <c r="T6917" t="b">
        <v>1</v>
      </c>
      <c r="U6917" t="b">
        <v>0</v>
      </c>
      <c r="V6917" t="b">
        <v>1</v>
      </c>
      <c r="W6917" t="b">
        <v>1</v>
      </c>
      <c r="X6917" t="b">
        <v>0</v>
      </c>
      <c r="Y6917" t="b">
        <v>0</v>
      </c>
      <c r="Z6917" t="b">
        <v>0</v>
      </c>
    </row>
    <row r="6918" spans="1:26" x14ac:dyDescent="0.25">
      <c r="A6918" t="s">
        <v>651</v>
      </c>
      <c r="B6918">
        <v>2100000</v>
      </c>
      <c r="C6918" t="s">
        <v>719</v>
      </c>
      <c r="D6918">
        <v>0</v>
      </c>
      <c r="E6918">
        <v>1</v>
      </c>
      <c r="F6918">
        <v>30</v>
      </c>
      <c r="G6918">
        <v>2007</v>
      </c>
      <c r="H6918" t="s">
        <v>731</v>
      </c>
      <c r="K6918">
        <v>40</v>
      </c>
      <c r="L6918" t="s">
        <v>771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1</v>
      </c>
      <c r="S6918" t="b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</row>
    <row r="6919" spans="1:26" x14ac:dyDescent="0.25">
      <c r="A6919" t="s">
        <v>623</v>
      </c>
      <c r="B6919">
        <v>1980000</v>
      </c>
      <c r="C6919" t="s">
        <v>730</v>
      </c>
      <c r="D6919">
        <v>1</v>
      </c>
      <c r="E6919">
        <v>1</v>
      </c>
      <c r="F6919">
        <v>26</v>
      </c>
      <c r="G6919">
        <v>2011</v>
      </c>
      <c r="H6919" t="s">
        <v>731</v>
      </c>
      <c r="I6919" t="s">
        <v>734</v>
      </c>
      <c r="J6919">
        <v>23</v>
      </c>
      <c r="K6919">
        <v>460</v>
      </c>
      <c r="L6919" t="s">
        <v>773</v>
      </c>
      <c r="M6919" t="b">
        <v>1</v>
      </c>
      <c r="N6919" t="b">
        <v>1</v>
      </c>
      <c r="O6919" t="b">
        <v>1</v>
      </c>
      <c r="P6919" t="b">
        <v>0</v>
      </c>
      <c r="Q6919" t="b">
        <v>1</v>
      </c>
      <c r="R6919" t="b">
        <v>1</v>
      </c>
      <c r="S6919" t="b">
        <v>0</v>
      </c>
      <c r="T6919" t="b">
        <v>1</v>
      </c>
      <c r="U6919" t="b">
        <v>1</v>
      </c>
      <c r="V6919" t="b">
        <v>0</v>
      </c>
      <c r="W6919" t="b">
        <v>1</v>
      </c>
      <c r="X6919" t="b">
        <v>0</v>
      </c>
      <c r="Y6919" t="b">
        <v>0</v>
      </c>
      <c r="Z6919" t="b">
        <v>0</v>
      </c>
    </row>
    <row r="6920" spans="1:26" x14ac:dyDescent="0.25">
      <c r="A6920" t="s">
        <v>634</v>
      </c>
      <c r="B6920">
        <v>3490000</v>
      </c>
      <c r="C6920" t="s">
        <v>719</v>
      </c>
      <c r="D6920">
        <v>1</v>
      </c>
      <c r="E6920">
        <v>1</v>
      </c>
      <c r="F6920">
        <v>52</v>
      </c>
      <c r="G6920">
        <v>2013</v>
      </c>
      <c r="K6920">
        <v>460</v>
      </c>
      <c r="L6920" t="s">
        <v>771</v>
      </c>
      <c r="M6920" t="b">
        <v>1</v>
      </c>
      <c r="N6920" t="b">
        <v>0</v>
      </c>
      <c r="O6920" t="b">
        <v>1</v>
      </c>
      <c r="P6920" t="b">
        <v>0</v>
      </c>
      <c r="Q6920" t="b">
        <v>0</v>
      </c>
      <c r="R6920" t="b">
        <v>0</v>
      </c>
      <c r="S6920" t="b">
        <v>1</v>
      </c>
      <c r="T6920" t="b">
        <v>0</v>
      </c>
      <c r="U6920" t="b">
        <v>0</v>
      </c>
      <c r="V6920" t="b">
        <v>0</v>
      </c>
      <c r="W6920" t="b">
        <v>1</v>
      </c>
      <c r="X6920" t="b">
        <v>0</v>
      </c>
      <c r="Y6920" t="b">
        <v>0</v>
      </c>
      <c r="Z6920" t="b">
        <v>0</v>
      </c>
    </row>
    <row r="6921" spans="1:26" x14ac:dyDescent="0.25">
      <c r="A6921" t="s">
        <v>628</v>
      </c>
      <c r="B6921">
        <v>14500000</v>
      </c>
      <c r="C6921" t="s">
        <v>719</v>
      </c>
      <c r="D6921">
        <v>2</v>
      </c>
      <c r="E6921">
        <v>2</v>
      </c>
      <c r="F6921">
        <v>145</v>
      </c>
      <c r="G6921">
        <v>2021</v>
      </c>
      <c r="H6921" t="s">
        <v>731</v>
      </c>
      <c r="J6921">
        <v>19</v>
      </c>
      <c r="K6921">
        <v>600</v>
      </c>
      <c r="L6921" t="s">
        <v>772</v>
      </c>
      <c r="M6921" t="b">
        <v>1</v>
      </c>
      <c r="N6921" t="b">
        <v>0</v>
      </c>
      <c r="O6921" t="b">
        <v>0</v>
      </c>
      <c r="P6921" t="b">
        <v>0</v>
      </c>
      <c r="Q6921" t="b">
        <v>0</v>
      </c>
      <c r="R6921" t="b">
        <v>1</v>
      </c>
      <c r="S6921" t="b">
        <v>0</v>
      </c>
      <c r="T6921" t="b">
        <v>0</v>
      </c>
      <c r="U6921" t="b">
        <v>0</v>
      </c>
      <c r="V6921" t="b">
        <v>1</v>
      </c>
      <c r="W6921" t="b">
        <v>1</v>
      </c>
      <c r="X6921" t="b">
        <v>0</v>
      </c>
      <c r="Y6921" t="b">
        <v>0</v>
      </c>
      <c r="Z6921" t="b">
        <v>0</v>
      </c>
    </row>
    <row r="6922" spans="1:26" x14ac:dyDescent="0.25">
      <c r="A6922" t="s">
        <v>642</v>
      </c>
      <c r="B6922">
        <v>5450000</v>
      </c>
      <c r="C6922" t="s">
        <v>730</v>
      </c>
      <c r="D6922">
        <v>1</v>
      </c>
      <c r="E6922">
        <v>1</v>
      </c>
      <c r="F6922">
        <v>57</v>
      </c>
      <c r="G6922">
        <v>2018</v>
      </c>
      <c r="H6922" t="s">
        <v>731</v>
      </c>
      <c r="I6922" t="s">
        <v>734</v>
      </c>
      <c r="J6922">
        <v>16</v>
      </c>
      <c r="K6922">
        <v>400</v>
      </c>
      <c r="L6922" t="s">
        <v>759</v>
      </c>
      <c r="M6922" t="b">
        <v>1</v>
      </c>
      <c r="N6922" t="b">
        <v>0</v>
      </c>
      <c r="O6922" t="b">
        <v>1</v>
      </c>
      <c r="P6922" t="b">
        <v>0</v>
      </c>
      <c r="Q6922" t="b">
        <v>1</v>
      </c>
      <c r="R6922" t="b">
        <v>1</v>
      </c>
      <c r="S6922" t="b">
        <v>0</v>
      </c>
      <c r="T6922" t="b">
        <v>1</v>
      </c>
      <c r="U6922" t="b">
        <v>1</v>
      </c>
      <c r="V6922" t="b">
        <v>1</v>
      </c>
      <c r="W6922" t="b">
        <v>1</v>
      </c>
      <c r="X6922" t="b">
        <v>0</v>
      </c>
      <c r="Y6922" t="b">
        <v>0</v>
      </c>
      <c r="Z6922" t="b">
        <v>0</v>
      </c>
    </row>
    <row r="6923" spans="1:26" x14ac:dyDescent="0.25">
      <c r="A6923" t="s">
        <v>642</v>
      </c>
      <c r="B6923">
        <v>7950000</v>
      </c>
      <c r="C6923" t="s">
        <v>730</v>
      </c>
      <c r="D6923">
        <v>2</v>
      </c>
      <c r="E6923">
        <v>2</v>
      </c>
      <c r="F6923">
        <v>81.5</v>
      </c>
      <c r="G6923">
        <v>2018</v>
      </c>
      <c r="H6923" t="s">
        <v>731</v>
      </c>
      <c r="I6923" t="s">
        <v>736</v>
      </c>
      <c r="J6923">
        <v>22</v>
      </c>
      <c r="K6923">
        <v>400</v>
      </c>
      <c r="L6923" t="s">
        <v>759</v>
      </c>
      <c r="M6923" t="b">
        <v>1</v>
      </c>
      <c r="N6923" t="b">
        <v>0</v>
      </c>
      <c r="O6923" t="b">
        <v>1</v>
      </c>
      <c r="P6923" t="b">
        <v>0</v>
      </c>
      <c r="Q6923" t="b">
        <v>1</v>
      </c>
      <c r="R6923" t="b">
        <v>1</v>
      </c>
      <c r="S6923" t="b">
        <v>0</v>
      </c>
      <c r="T6923" t="b">
        <v>1</v>
      </c>
      <c r="U6923" t="b">
        <v>1</v>
      </c>
      <c r="V6923" t="b">
        <v>1</v>
      </c>
      <c r="W6923" t="b">
        <v>1</v>
      </c>
      <c r="X6923" t="b">
        <v>0</v>
      </c>
      <c r="Y6923" t="b">
        <v>0</v>
      </c>
      <c r="Z6923" t="b">
        <v>1</v>
      </c>
    </row>
    <row r="6924" spans="1:26" x14ac:dyDescent="0.25">
      <c r="A6924" t="s">
        <v>642</v>
      </c>
      <c r="B6924">
        <v>5000000</v>
      </c>
      <c r="C6924" t="s">
        <v>730</v>
      </c>
      <c r="D6924">
        <v>1</v>
      </c>
      <c r="E6924">
        <v>1</v>
      </c>
      <c r="F6924">
        <v>50</v>
      </c>
      <c r="G6924">
        <v>2018</v>
      </c>
      <c r="H6924" t="s">
        <v>731</v>
      </c>
      <c r="I6924" t="s">
        <v>734</v>
      </c>
      <c r="J6924">
        <v>25</v>
      </c>
      <c r="K6924">
        <v>400</v>
      </c>
      <c r="L6924" t="s">
        <v>759</v>
      </c>
      <c r="M6924" t="b">
        <v>1</v>
      </c>
      <c r="N6924" t="b">
        <v>1</v>
      </c>
      <c r="O6924" t="b">
        <v>1</v>
      </c>
      <c r="P6924" t="b">
        <v>0</v>
      </c>
      <c r="Q6924" t="b">
        <v>1</v>
      </c>
      <c r="R6924" t="b">
        <v>1</v>
      </c>
      <c r="S6924" t="b">
        <v>0</v>
      </c>
      <c r="T6924" t="b">
        <v>1</v>
      </c>
      <c r="U6924" t="b">
        <v>1</v>
      </c>
      <c r="V6924" t="b">
        <v>1</v>
      </c>
      <c r="W6924" t="b">
        <v>1</v>
      </c>
      <c r="X6924" t="b">
        <v>0</v>
      </c>
      <c r="Y6924" t="b">
        <v>0</v>
      </c>
      <c r="Z6924" t="b">
        <v>0</v>
      </c>
    </row>
    <row r="6925" spans="1:26" x14ac:dyDescent="0.25">
      <c r="A6925" t="s">
        <v>624</v>
      </c>
      <c r="B6925">
        <v>2390000</v>
      </c>
      <c r="C6925" t="s">
        <v>719</v>
      </c>
      <c r="D6925">
        <v>1</v>
      </c>
      <c r="E6925">
        <v>1</v>
      </c>
      <c r="F6925">
        <v>40</v>
      </c>
      <c r="G6925">
        <v>2006</v>
      </c>
      <c r="H6925" t="s">
        <v>731</v>
      </c>
      <c r="I6925" t="s">
        <v>734</v>
      </c>
      <c r="J6925">
        <v>11</v>
      </c>
      <c r="M6925" t="b">
        <v>1</v>
      </c>
      <c r="N6925" t="b">
        <v>0</v>
      </c>
      <c r="O6925" t="b">
        <v>1</v>
      </c>
      <c r="P6925" t="b">
        <v>0</v>
      </c>
      <c r="Q6925" t="b">
        <v>0</v>
      </c>
      <c r="R6925" t="b">
        <v>1</v>
      </c>
      <c r="S6925" t="b">
        <v>0</v>
      </c>
      <c r="T6925" t="b">
        <v>1</v>
      </c>
      <c r="U6925" t="b">
        <v>1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</row>
    <row r="6926" spans="1:26" x14ac:dyDescent="0.25">
      <c r="A6926" t="s">
        <v>628</v>
      </c>
      <c r="B6926">
        <v>32900000</v>
      </c>
      <c r="C6926" t="s">
        <v>719</v>
      </c>
      <c r="D6926">
        <v>3</v>
      </c>
      <c r="E6926">
        <v>4</v>
      </c>
      <c r="F6926">
        <v>295</v>
      </c>
      <c r="G6926">
        <v>2021</v>
      </c>
      <c r="H6926" t="s">
        <v>731</v>
      </c>
      <c r="K6926">
        <v>600</v>
      </c>
      <c r="L6926" t="s">
        <v>772</v>
      </c>
      <c r="M6926" t="b">
        <v>1</v>
      </c>
      <c r="N6926" t="b">
        <v>0</v>
      </c>
      <c r="O6926" t="b">
        <v>0</v>
      </c>
      <c r="P6926" t="b">
        <v>0</v>
      </c>
      <c r="Q6926" t="b">
        <v>0</v>
      </c>
      <c r="R6926" t="b">
        <v>1</v>
      </c>
      <c r="S6926" t="b">
        <v>0</v>
      </c>
      <c r="T6926" t="b">
        <v>0</v>
      </c>
      <c r="U6926" t="b">
        <v>0</v>
      </c>
      <c r="V6926" t="b">
        <v>1</v>
      </c>
      <c r="W6926" t="b">
        <v>1</v>
      </c>
      <c r="X6926" t="b">
        <v>0</v>
      </c>
      <c r="Y6926" t="b">
        <v>0</v>
      </c>
      <c r="Z6926" t="b">
        <v>0</v>
      </c>
    </row>
    <row r="6927" spans="1:26" x14ac:dyDescent="0.25">
      <c r="A6927" t="s">
        <v>628</v>
      </c>
      <c r="B6927">
        <v>5900000</v>
      </c>
      <c r="C6927" t="s">
        <v>719</v>
      </c>
      <c r="D6927">
        <v>1</v>
      </c>
      <c r="E6927">
        <v>1</v>
      </c>
      <c r="F6927">
        <v>53.5</v>
      </c>
      <c r="G6927">
        <v>2021</v>
      </c>
      <c r="H6927" t="s">
        <v>731</v>
      </c>
      <c r="K6927">
        <v>600</v>
      </c>
      <c r="L6927" t="s">
        <v>772</v>
      </c>
      <c r="M6927" t="b">
        <v>1</v>
      </c>
      <c r="N6927" t="b">
        <v>0</v>
      </c>
      <c r="O6927" t="b">
        <v>0</v>
      </c>
      <c r="P6927" t="b">
        <v>0</v>
      </c>
      <c r="Q6927" t="b">
        <v>0</v>
      </c>
      <c r="R6927" t="b">
        <v>1</v>
      </c>
      <c r="S6927" t="b">
        <v>0</v>
      </c>
      <c r="T6927" t="b">
        <v>0</v>
      </c>
      <c r="U6927" t="b">
        <v>0</v>
      </c>
      <c r="V6927" t="b">
        <v>1</v>
      </c>
      <c r="W6927" t="b">
        <v>1</v>
      </c>
      <c r="X6927" t="b">
        <v>0</v>
      </c>
      <c r="Y6927" t="b">
        <v>0</v>
      </c>
      <c r="Z6927" t="b">
        <v>0</v>
      </c>
    </row>
    <row r="6928" spans="1:26" x14ac:dyDescent="0.25">
      <c r="A6928" t="s">
        <v>629</v>
      </c>
      <c r="B6928">
        <v>4650000</v>
      </c>
      <c r="C6928" t="s">
        <v>719</v>
      </c>
      <c r="D6928">
        <v>1</v>
      </c>
      <c r="E6928">
        <v>1</v>
      </c>
      <c r="F6928">
        <v>62</v>
      </c>
      <c r="G6928">
        <v>2014</v>
      </c>
      <c r="H6928" t="s">
        <v>731</v>
      </c>
      <c r="K6928">
        <v>960</v>
      </c>
      <c r="L6928" t="s">
        <v>771</v>
      </c>
      <c r="M6928" t="b">
        <v>1</v>
      </c>
      <c r="N6928" t="b">
        <v>0</v>
      </c>
      <c r="O6928" t="b">
        <v>1</v>
      </c>
      <c r="P6928" t="b">
        <v>0</v>
      </c>
      <c r="Q6928" t="b">
        <v>0</v>
      </c>
      <c r="R6928" t="b">
        <v>1</v>
      </c>
      <c r="S6928" t="b">
        <v>1</v>
      </c>
      <c r="T6928" t="b">
        <v>0</v>
      </c>
      <c r="U6928" t="b">
        <v>0</v>
      </c>
      <c r="V6928" t="b">
        <v>1</v>
      </c>
      <c r="W6928" t="b">
        <v>1</v>
      </c>
      <c r="X6928" t="b">
        <v>1</v>
      </c>
      <c r="Y6928" t="b">
        <v>0</v>
      </c>
      <c r="Z6928" t="b">
        <v>0</v>
      </c>
    </row>
    <row r="6929" spans="1:26" x14ac:dyDescent="0.25">
      <c r="A6929" t="s">
        <v>628</v>
      </c>
      <c r="B6929">
        <v>14700000</v>
      </c>
      <c r="C6929" t="s">
        <v>719</v>
      </c>
      <c r="D6929">
        <v>3</v>
      </c>
      <c r="E6929">
        <v>3</v>
      </c>
      <c r="F6929">
        <v>156</v>
      </c>
      <c r="G6929">
        <v>2021</v>
      </c>
      <c r="H6929" t="s">
        <v>731</v>
      </c>
      <c r="K6929">
        <v>600</v>
      </c>
      <c r="L6929" t="s">
        <v>772</v>
      </c>
      <c r="M6929" t="b">
        <v>1</v>
      </c>
      <c r="N6929" t="b">
        <v>0</v>
      </c>
      <c r="O6929" t="b">
        <v>0</v>
      </c>
      <c r="P6929" t="b">
        <v>0</v>
      </c>
      <c r="Q6929" t="b">
        <v>0</v>
      </c>
      <c r="R6929" t="b">
        <v>1</v>
      </c>
      <c r="S6929" t="b">
        <v>0</v>
      </c>
      <c r="T6929" t="b">
        <v>0</v>
      </c>
      <c r="U6929" t="b">
        <v>0</v>
      </c>
      <c r="V6929" t="b">
        <v>1</v>
      </c>
      <c r="W6929" t="b">
        <v>1</v>
      </c>
      <c r="X6929" t="b">
        <v>0</v>
      </c>
      <c r="Y6929" t="b">
        <v>0</v>
      </c>
      <c r="Z6929" t="b">
        <v>0</v>
      </c>
    </row>
    <row r="6930" spans="1:26" x14ac:dyDescent="0.25">
      <c r="A6930" t="s">
        <v>628</v>
      </c>
      <c r="B6930">
        <v>7650000</v>
      </c>
      <c r="C6930" t="s">
        <v>719</v>
      </c>
      <c r="D6930">
        <v>2</v>
      </c>
      <c r="E6930">
        <v>1</v>
      </c>
      <c r="F6930">
        <v>75</v>
      </c>
      <c r="G6930">
        <v>2021</v>
      </c>
      <c r="H6930" t="s">
        <v>731</v>
      </c>
      <c r="K6930">
        <v>600</v>
      </c>
      <c r="L6930" t="s">
        <v>772</v>
      </c>
      <c r="M6930" t="b">
        <v>1</v>
      </c>
      <c r="N6930" t="b">
        <v>0</v>
      </c>
      <c r="O6930" t="b">
        <v>0</v>
      </c>
      <c r="P6930" t="b">
        <v>0</v>
      </c>
      <c r="Q6930" t="b">
        <v>0</v>
      </c>
      <c r="R6930" t="b">
        <v>1</v>
      </c>
      <c r="S6930" t="b">
        <v>0</v>
      </c>
      <c r="T6930" t="b">
        <v>0</v>
      </c>
      <c r="U6930" t="b">
        <v>0</v>
      </c>
      <c r="V6930" t="b">
        <v>1</v>
      </c>
      <c r="W6930" t="b">
        <v>1</v>
      </c>
      <c r="X6930" t="b">
        <v>0</v>
      </c>
      <c r="Y6930" t="b">
        <v>0</v>
      </c>
      <c r="Z6930" t="b">
        <v>0</v>
      </c>
    </row>
    <row r="6931" spans="1:26" x14ac:dyDescent="0.25">
      <c r="A6931" t="s">
        <v>628</v>
      </c>
      <c r="B6931">
        <v>32800000</v>
      </c>
      <c r="C6931" t="s">
        <v>719</v>
      </c>
      <c r="D6931">
        <v>3</v>
      </c>
      <c r="E6931">
        <v>4</v>
      </c>
      <c r="F6931">
        <v>283</v>
      </c>
      <c r="G6931">
        <v>2021</v>
      </c>
      <c r="H6931" t="s">
        <v>731</v>
      </c>
      <c r="K6931">
        <v>600</v>
      </c>
      <c r="L6931" t="s">
        <v>772</v>
      </c>
      <c r="M6931" t="b">
        <v>1</v>
      </c>
      <c r="N6931" t="b">
        <v>0</v>
      </c>
      <c r="O6931" t="b">
        <v>0</v>
      </c>
      <c r="P6931" t="b">
        <v>0</v>
      </c>
      <c r="Q6931" t="b">
        <v>0</v>
      </c>
      <c r="R6931" t="b">
        <v>1</v>
      </c>
      <c r="S6931" t="b">
        <v>0</v>
      </c>
      <c r="T6931" t="b">
        <v>0</v>
      </c>
      <c r="U6931" t="b">
        <v>0</v>
      </c>
      <c r="V6931" t="b">
        <v>1</v>
      </c>
      <c r="W6931" t="b">
        <v>1</v>
      </c>
      <c r="X6931" t="b">
        <v>0</v>
      </c>
      <c r="Y6931" t="b">
        <v>0</v>
      </c>
      <c r="Z6931" t="b">
        <v>0</v>
      </c>
    </row>
    <row r="6932" spans="1:26" x14ac:dyDescent="0.25">
      <c r="A6932" t="s">
        <v>646</v>
      </c>
      <c r="B6932">
        <v>3590000</v>
      </c>
      <c r="C6932" t="s">
        <v>730</v>
      </c>
      <c r="D6932">
        <v>2</v>
      </c>
      <c r="E6932">
        <v>1</v>
      </c>
      <c r="F6932">
        <v>35</v>
      </c>
      <c r="G6932">
        <v>2019</v>
      </c>
      <c r="H6932" t="s">
        <v>731</v>
      </c>
      <c r="K6932">
        <v>350</v>
      </c>
      <c r="L6932" t="s">
        <v>772</v>
      </c>
      <c r="M6932" t="b">
        <v>1</v>
      </c>
      <c r="N6932" t="b">
        <v>0</v>
      </c>
      <c r="O6932" t="b">
        <v>1</v>
      </c>
      <c r="P6932" t="b">
        <v>0</v>
      </c>
      <c r="Q6932" t="b">
        <v>0</v>
      </c>
      <c r="R6932" t="b">
        <v>1</v>
      </c>
      <c r="S6932" t="b">
        <v>0</v>
      </c>
      <c r="T6932" t="b">
        <v>1</v>
      </c>
      <c r="U6932" t="b">
        <v>0</v>
      </c>
      <c r="V6932" t="b">
        <v>0</v>
      </c>
      <c r="W6932" t="b">
        <v>1</v>
      </c>
      <c r="X6932" t="b">
        <v>1</v>
      </c>
      <c r="Y6932" t="b">
        <v>0</v>
      </c>
      <c r="Z6932" t="b">
        <v>0</v>
      </c>
    </row>
    <row r="6933" spans="1:26" x14ac:dyDescent="0.25">
      <c r="A6933" t="s">
        <v>621</v>
      </c>
      <c r="B6933">
        <v>9990000</v>
      </c>
      <c r="C6933" t="s">
        <v>730</v>
      </c>
      <c r="D6933">
        <v>1</v>
      </c>
      <c r="E6933">
        <v>1</v>
      </c>
      <c r="F6933">
        <v>69</v>
      </c>
      <c r="G6933">
        <v>2010</v>
      </c>
      <c r="H6933" t="s">
        <v>731</v>
      </c>
      <c r="K6933">
        <v>400</v>
      </c>
      <c r="L6933" t="s">
        <v>772</v>
      </c>
      <c r="M6933" t="b">
        <v>1</v>
      </c>
      <c r="N6933" t="b">
        <v>0</v>
      </c>
      <c r="O6933" t="b">
        <v>1</v>
      </c>
      <c r="P6933" t="b">
        <v>0</v>
      </c>
      <c r="Q6933" t="b">
        <v>0</v>
      </c>
      <c r="R6933" t="b">
        <v>1</v>
      </c>
      <c r="S6933" t="b">
        <v>0</v>
      </c>
      <c r="T6933" t="b">
        <v>0</v>
      </c>
      <c r="U6933" t="b">
        <v>0</v>
      </c>
      <c r="V6933" t="b">
        <v>1</v>
      </c>
      <c r="W6933" t="b">
        <v>1</v>
      </c>
      <c r="X6933" t="b">
        <v>1</v>
      </c>
      <c r="Y6933" t="b">
        <v>0</v>
      </c>
      <c r="Z6933" t="b">
        <v>0</v>
      </c>
    </row>
    <row r="6934" spans="1:26" x14ac:dyDescent="0.25">
      <c r="A6934" t="s">
        <v>635</v>
      </c>
      <c r="B6934">
        <v>3500000</v>
      </c>
      <c r="C6934" t="s">
        <v>719</v>
      </c>
      <c r="D6934">
        <v>1</v>
      </c>
      <c r="E6934">
        <v>1</v>
      </c>
      <c r="F6934">
        <v>35</v>
      </c>
      <c r="G6934">
        <v>2013</v>
      </c>
      <c r="H6934" t="s">
        <v>731</v>
      </c>
      <c r="I6934" t="s">
        <v>734</v>
      </c>
      <c r="J6934">
        <v>2</v>
      </c>
      <c r="K6934">
        <v>480</v>
      </c>
      <c r="L6934" t="s">
        <v>771</v>
      </c>
      <c r="M6934" t="b">
        <v>1</v>
      </c>
      <c r="N6934" t="b">
        <v>0</v>
      </c>
      <c r="O6934" t="b">
        <v>1</v>
      </c>
      <c r="P6934" t="b">
        <v>0</v>
      </c>
      <c r="Q6934" t="b">
        <v>0</v>
      </c>
      <c r="R6934" t="b">
        <v>1</v>
      </c>
      <c r="S6934" t="b">
        <v>0</v>
      </c>
      <c r="T6934" t="b">
        <v>0</v>
      </c>
      <c r="U6934" t="b">
        <v>0</v>
      </c>
      <c r="V6934" t="b">
        <v>1</v>
      </c>
      <c r="W6934" t="b">
        <v>1</v>
      </c>
      <c r="X6934" t="b">
        <v>0</v>
      </c>
      <c r="Y6934" t="b">
        <v>0</v>
      </c>
      <c r="Z6934" t="b">
        <v>0</v>
      </c>
    </row>
    <row r="6935" spans="1:26" x14ac:dyDescent="0.25">
      <c r="A6935" t="s">
        <v>633</v>
      </c>
      <c r="B6935">
        <v>4100000</v>
      </c>
      <c r="C6935" t="s">
        <v>719</v>
      </c>
      <c r="D6935">
        <v>1</v>
      </c>
      <c r="E6935">
        <v>1</v>
      </c>
      <c r="F6935">
        <v>35.69</v>
      </c>
      <c r="G6935">
        <v>2015</v>
      </c>
      <c r="H6935" t="s">
        <v>731</v>
      </c>
      <c r="I6935" t="s">
        <v>734</v>
      </c>
      <c r="J6935">
        <v>5</v>
      </c>
      <c r="K6935">
        <v>450</v>
      </c>
      <c r="L6935" t="s">
        <v>758</v>
      </c>
      <c r="M6935" t="b">
        <v>1</v>
      </c>
      <c r="N6935" t="b">
        <v>1</v>
      </c>
      <c r="O6935" t="b">
        <v>1</v>
      </c>
      <c r="P6935" t="b">
        <v>0</v>
      </c>
      <c r="Q6935" t="b">
        <v>0</v>
      </c>
      <c r="R6935" t="b">
        <v>1</v>
      </c>
      <c r="S6935" t="b">
        <v>0</v>
      </c>
      <c r="T6935" t="b">
        <v>1</v>
      </c>
      <c r="U6935" t="b">
        <v>0</v>
      </c>
      <c r="V6935" t="b">
        <v>0</v>
      </c>
      <c r="W6935" t="b">
        <v>1</v>
      </c>
      <c r="X6935" t="b">
        <v>1</v>
      </c>
      <c r="Y6935" t="b">
        <v>0</v>
      </c>
      <c r="Z6935" t="b">
        <v>0</v>
      </c>
    </row>
    <row r="6936" spans="1:26" x14ac:dyDescent="0.25">
      <c r="A6936" t="s">
        <v>642</v>
      </c>
      <c r="B6936">
        <v>3150000</v>
      </c>
      <c r="C6936" t="s">
        <v>730</v>
      </c>
      <c r="D6936">
        <v>1</v>
      </c>
      <c r="E6936">
        <v>1</v>
      </c>
      <c r="F6936">
        <v>34.5</v>
      </c>
      <c r="G6936">
        <v>2018</v>
      </c>
      <c r="H6936" t="s">
        <v>731</v>
      </c>
      <c r="I6936" t="s">
        <v>734</v>
      </c>
      <c r="J6936">
        <v>17</v>
      </c>
      <c r="K6936">
        <v>400</v>
      </c>
      <c r="L6936" t="s">
        <v>759</v>
      </c>
      <c r="M6936" t="b">
        <v>1</v>
      </c>
      <c r="N6936" t="b">
        <v>1</v>
      </c>
      <c r="O6936" t="b">
        <v>1</v>
      </c>
      <c r="P6936" t="b">
        <v>0</v>
      </c>
      <c r="Q6936" t="b">
        <v>0</v>
      </c>
      <c r="R6936" t="b">
        <v>1</v>
      </c>
      <c r="S6936" t="b">
        <v>0</v>
      </c>
      <c r="T6936" t="b">
        <v>0</v>
      </c>
      <c r="U6936" t="b">
        <v>0</v>
      </c>
      <c r="V6936" t="b">
        <v>1</v>
      </c>
      <c r="W6936" t="b">
        <v>1</v>
      </c>
      <c r="X6936" t="b">
        <v>0</v>
      </c>
      <c r="Y6936" t="b">
        <v>0</v>
      </c>
      <c r="Z6936" t="b">
        <v>0</v>
      </c>
    </row>
    <row r="6937" spans="1:26" x14ac:dyDescent="0.25">
      <c r="A6937" t="s">
        <v>627</v>
      </c>
      <c r="B6937">
        <v>4590000</v>
      </c>
      <c r="C6937" t="s">
        <v>719</v>
      </c>
      <c r="D6937">
        <v>1</v>
      </c>
      <c r="E6937">
        <v>1</v>
      </c>
      <c r="F6937">
        <v>47.3</v>
      </c>
      <c r="G6937">
        <v>2013</v>
      </c>
      <c r="H6937" t="s">
        <v>731</v>
      </c>
      <c r="I6937" t="s">
        <v>734</v>
      </c>
      <c r="K6937">
        <v>60</v>
      </c>
      <c r="L6937" t="s">
        <v>771</v>
      </c>
      <c r="M6937" t="b">
        <v>1</v>
      </c>
      <c r="N6937" t="b">
        <v>0</v>
      </c>
      <c r="O6937" t="b">
        <v>1</v>
      </c>
      <c r="P6937" t="b">
        <v>0</v>
      </c>
      <c r="Q6937" t="b">
        <v>0</v>
      </c>
      <c r="R6937" t="b">
        <v>1</v>
      </c>
      <c r="S6937" t="b">
        <v>0</v>
      </c>
      <c r="T6937" t="b">
        <v>0</v>
      </c>
      <c r="U6937" t="b">
        <v>0</v>
      </c>
      <c r="V6937" t="b">
        <v>1</v>
      </c>
      <c r="W6937" t="b">
        <v>1</v>
      </c>
      <c r="X6937" t="b">
        <v>1</v>
      </c>
      <c r="Y6937" t="b">
        <v>0</v>
      </c>
      <c r="Z6937" t="b">
        <v>0</v>
      </c>
    </row>
    <row r="6938" spans="1:26" x14ac:dyDescent="0.25">
      <c r="A6938" t="s">
        <v>628</v>
      </c>
      <c r="B6938">
        <v>18000000</v>
      </c>
      <c r="C6938" t="s">
        <v>719</v>
      </c>
      <c r="D6938">
        <v>3</v>
      </c>
      <c r="E6938">
        <v>3</v>
      </c>
      <c r="F6938">
        <v>145</v>
      </c>
      <c r="G6938">
        <v>2021</v>
      </c>
      <c r="H6938" t="s">
        <v>731</v>
      </c>
      <c r="I6938" t="s">
        <v>734</v>
      </c>
      <c r="J6938">
        <v>28</v>
      </c>
      <c r="K6938">
        <v>600</v>
      </c>
      <c r="L6938" t="s">
        <v>772</v>
      </c>
      <c r="M6938" t="b">
        <v>1</v>
      </c>
      <c r="N6938" t="b">
        <v>0</v>
      </c>
      <c r="O6938" t="b">
        <v>0</v>
      </c>
      <c r="P6938" t="b">
        <v>0</v>
      </c>
      <c r="Q6938" t="b">
        <v>0</v>
      </c>
      <c r="R6938" t="b">
        <v>1</v>
      </c>
      <c r="S6938" t="b">
        <v>0</v>
      </c>
      <c r="T6938" t="b">
        <v>0</v>
      </c>
      <c r="U6938" t="b">
        <v>0</v>
      </c>
      <c r="V6938" t="b">
        <v>1</v>
      </c>
      <c r="W6938" t="b">
        <v>1</v>
      </c>
      <c r="X6938" t="b">
        <v>0</v>
      </c>
      <c r="Y6938" t="b">
        <v>0</v>
      </c>
      <c r="Z6938" t="b">
        <v>0</v>
      </c>
    </row>
    <row r="6939" spans="1:26" x14ac:dyDescent="0.25">
      <c r="A6939" t="s">
        <v>648</v>
      </c>
      <c r="B6939">
        <v>17900000</v>
      </c>
      <c r="C6939" t="s">
        <v>730</v>
      </c>
      <c r="D6939">
        <v>2</v>
      </c>
      <c r="E6939">
        <v>2</v>
      </c>
      <c r="F6939">
        <v>215</v>
      </c>
      <c r="G6939">
        <v>1996</v>
      </c>
      <c r="H6939" t="s">
        <v>731</v>
      </c>
      <c r="I6939" t="s">
        <v>735</v>
      </c>
      <c r="K6939">
        <v>110</v>
      </c>
      <c r="L6939" t="s">
        <v>772</v>
      </c>
      <c r="M6939" t="b">
        <v>1</v>
      </c>
      <c r="N6939" t="b">
        <v>0</v>
      </c>
      <c r="O6939" t="b">
        <v>1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0</v>
      </c>
      <c r="V6939" t="b">
        <v>1</v>
      </c>
      <c r="W6939" t="b">
        <v>1</v>
      </c>
      <c r="X6939" t="b">
        <v>1</v>
      </c>
      <c r="Y6939" t="b">
        <v>0</v>
      </c>
      <c r="Z6939" t="b">
        <v>1</v>
      </c>
    </row>
    <row r="6940" spans="1:26" x14ac:dyDescent="0.25">
      <c r="A6940" t="s">
        <v>623</v>
      </c>
      <c r="B6940">
        <v>1800000</v>
      </c>
      <c r="C6940" t="s">
        <v>730</v>
      </c>
      <c r="D6940">
        <v>0</v>
      </c>
      <c r="E6940">
        <v>1</v>
      </c>
      <c r="F6940">
        <v>27</v>
      </c>
      <c r="G6940">
        <v>2011</v>
      </c>
      <c r="H6940" t="s">
        <v>731</v>
      </c>
      <c r="I6940" t="s">
        <v>734</v>
      </c>
      <c r="J6940">
        <v>20</v>
      </c>
      <c r="K6940">
        <v>460</v>
      </c>
      <c r="L6940" t="s">
        <v>773</v>
      </c>
      <c r="M6940" t="b">
        <v>1</v>
      </c>
      <c r="N6940" t="b">
        <v>1</v>
      </c>
      <c r="O6940" t="b">
        <v>1</v>
      </c>
      <c r="P6940" t="b">
        <v>0</v>
      </c>
      <c r="Q6940" t="b">
        <v>0</v>
      </c>
      <c r="R6940" t="b">
        <v>1</v>
      </c>
      <c r="S6940" t="b">
        <v>0</v>
      </c>
      <c r="T6940" t="b">
        <v>1</v>
      </c>
      <c r="U6940" t="b">
        <v>1</v>
      </c>
      <c r="V6940" t="b">
        <v>0</v>
      </c>
      <c r="W6940" t="b">
        <v>1</v>
      </c>
      <c r="X6940" t="b">
        <v>0</v>
      </c>
      <c r="Y6940" t="b">
        <v>0</v>
      </c>
      <c r="Z6940" t="b">
        <v>1</v>
      </c>
    </row>
    <row r="6941" spans="1:26" x14ac:dyDescent="0.25">
      <c r="A6941" t="s">
        <v>623</v>
      </c>
      <c r="B6941">
        <v>10500000</v>
      </c>
      <c r="C6941" t="s">
        <v>730</v>
      </c>
      <c r="D6941">
        <v>3</v>
      </c>
      <c r="E6941">
        <v>2</v>
      </c>
      <c r="F6941">
        <v>103</v>
      </c>
      <c r="G6941">
        <v>2011</v>
      </c>
      <c r="H6941" t="s">
        <v>731</v>
      </c>
      <c r="I6941" t="s">
        <v>735</v>
      </c>
      <c r="J6941">
        <v>14</v>
      </c>
      <c r="K6941">
        <v>460</v>
      </c>
      <c r="L6941" t="s">
        <v>773</v>
      </c>
      <c r="M6941" t="b">
        <v>1</v>
      </c>
      <c r="N6941" t="b">
        <v>0</v>
      </c>
      <c r="O6941" t="b">
        <v>1</v>
      </c>
      <c r="P6941" t="b">
        <v>0</v>
      </c>
      <c r="Q6941" t="b">
        <v>0</v>
      </c>
      <c r="R6941" t="b">
        <v>1</v>
      </c>
      <c r="S6941" t="b">
        <v>0</v>
      </c>
      <c r="T6941" t="b">
        <v>0</v>
      </c>
      <c r="U6941" t="b">
        <v>0</v>
      </c>
      <c r="V6941" t="b">
        <v>0</v>
      </c>
      <c r="W6941" t="b">
        <v>1</v>
      </c>
      <c r="X6941" t="b">
        <v>0</v>
      </c>
      <c r="Y6941" t="b">
        <v>0</v>
      </c>
      <c r="Z6941" t="b">
        <v>0</v>
      </c>
    </row>
    <row r="6942" spans="1:26" x14ac:dyDescent="0.25">
      <c r="A6942" t="s">
        <v>623</v>
      </c>
      <c r="B6942">
        <v>2300000</v>
      </c>
      <c r="C6942" t="s">
        <v>730</v>
      </c>
      <c r="D6942">
        <v>1</v>
      </c>
      <c r="E6942">
        <v>1</v>
      </c>
      <c r="F6942">
        <v>33</v>
      </c>
      <c r="G6942">
        <v>2011</v>
      </c>
      <c r="H6942" t="s">
        <v>731</v>
      </c>
      <c r="I6942" t="s">
        <v>734</v>
      </c>
      <c r="J6942">
        <v>9</v>
      </c>
      <c r="K6942">
        <v>460</v>
      </c>
      <c r="L6942" t="s">
        <v>773</v>
      </c>
      <c r="M6942" t="b">
        <v>1</v>
      </c>
      <c r="N6942" t="b">
        <v>1</v>
      </c>
      <c r="O6942" t="b">
        <v>1</v>
      </c>
      <c r="P6942" t="b">
        <v>0</v>
      </c>
      <c r="Q6942" t="b">
        <v>0</v>
      </c>
      <c r="R6942" t="b">
        <v>1</v>
      </c>
      <c r="S6942" t="b">
        <v>0</v>
      </c>
      <c r="T6942" t="b">
        <v>1</v>
      </c>
      <c r="U6942" t="b">
        <v>1</v>
      </c>
      <c r="V6942" t="b">
        <v>0</v>
      </c>
      <c r="W6942" t="b">
        <v>1</v>
      </c>
      <c r="X6942" t="b">
        <v>0</v>
      </c>
      <c r="Y6942" t="b">
        <v>0</v>
      </c>
      <c r="Z6942" t="b">
        <v>1</v>
      </c>
    </row>
    <row r="6943" spans="1:26" x14ac:dyDescent="0.25">
      <c r="A6943" t="s">
        <v>623</v>
      </c>
      <c r="B6943">
        <v>2200000</v>
      </c>
      <c r="C6943" t="s">
        <v>730</v>
      </c>
      <c r="D6943">
        <v>0</v>
      </c>
      <c r="E6943">
        <v>1</v>
      </c>
      <c r="F6943">
        <v>28</v>
      </c>
      <c r="G6943">
        <v>2011</v>
      </c>
      <c r="H6943" t="s">
        <v>731</v>
      </c>
      <c r="I6943" t="s">
        <v>734</v>
      </c>
      <c r="J6943">
        <v>18</v>
      </c>
      <c r="K6943">
        <v>460</v>
      </c>
      <c r="L6943" t="s">
        <v>773</v>
      </c>
      <c r="M6943" t="b">
        <v>1</v>
      </c>
      <c r="N6943" t="b">
        <v>0</v>
      </c>
      <c r="O6943" t="b">
        <v>1</v>
      </c>
      <c r="P6943" t="b">
        <v>0</v>
      </c>
      <c r="Q6943" t="b">
        <v>0</v>
      </c>
      <c r="R6943" t="b">
        <v>1</v>
      </c>
      <c r="S6943" t="b">
        <v>0</v>
      </c>
      <c r="T6943" t="b">
        <v>1</v>
      </c>
      <c r="U6943" t="b">
        <v>1</v>
      </c>
      <c r="V6943" t="b">
        <v>0</v>
      </c>
      <c r="W6943" t="b">
        <v>1</v>
      </c>
      <c r="X6943" t="b">
        <v>0</v>
      </c>
      <c r="Y6943" t="b">
        <v>0</v>
      </c>
      <c r="Z6943" t="b">
        <v>1</v>
      </c>
    </row>
    <row r="6944" spans="1:26" x14ac:dyDescent="0.25">
      <c r="A6944" t="s">
        <v>623</v>
      </c>
      <c r="B6944">
        <v>1800000</v>
      </c>
      <c r="C6944" t="s">
        <v>730</v>
      </c>
      <c r="D6944">
        <v>0</v>
      </c>
      <c r="E6944">
        <v>1</v>
      </c>
      <c r="F6944">
        <v>27</v>
      </c>
      <c r="G6944">
        <v>2011</v>
      </c>
      <c r="H6944" t="s">
        <v>731</v>
      </c>
      <c r="I6944" t="s">
        <v>734</v>
      </c>
      <c r="J6944">
        <v>14</v>
      </c>
      <c r="K6944">
        <v>460</v>
      </c>
      <c r="L6944" t="s">
        <v>773</v>
      </c>
      <c r="M6944" t="b">
        <v>1</v>
      </c>
      <c r="N6944" t="b">
        <v>0</v>
      </c>
      <c r="O6944" t="b">
        <v>1</v>
      </c>
      <c r="P6944" t="b">
        <v>0</v>
      </c>
      <c r="Q6944" t="b">
        <v>0</v>
      </c>
      <c r="R6944" t="b">
        <v>1</v>
      </c>
      <c r="S6944" t="b">
        <v>0</v>
      </c>
      <c r="T6944" t="b">
        <v>0</v>
      </c>
      <c r="U6944" t="b">
        <v>0</v>
      </c>
      <c r="V6944" t="b">
        <v>0</v>
      </c>
      <c r="W6944" t="b">
        <v>1</v>
      </c>
      <c r="X6944" t="b">
        <v>0</v>
      </c>
      <c r="Y6944" t="b">
        <v>0</v>
      </c>
      <c r="Z6944" t="b">
        <v>0</v>
      </c>
    </row>
    <row r="6945" spans="1:26" x14ac:dyDescent="0.25">
      <c r="A6945" t="s">
        <v>623</v>
      </c>
      <c r="B6945">
        <v>2790000</v>
      </c>
      <c r="C6945" t="s">
        <v>730</v>
      </c>
      <c r="D6945">
        <v>1</v>
      </c>
      <c r="E6945">
        <v>1</v>
      </c>
      <c r="F6945">
        <v>33</v>
      </c>
      <c r="G6945">
        <v>2011</v>
      </c>
      <c r="H6945" t="s">
        <v>731</v>
      </c>
      <c r="I6945" t="s">
        <v>734</v>
      </c>
      <c r="J6945">
        <v>24</v>
      </c>
      <c r="K6945">
        <v>460</v>
      </c>
      <c r="L6945" t="s">
        <v>773</v>
      </c>
      <c r="M6945" t="b">
        <v>1</v>
      </c>
      <c r="N6945" t="b">
        <v>1</v>
      </c>
      <c r="O6945" t="b">
        <v>1</v>
      </c>
      <c r="P6945" t="b">
        <v>0</v>
      </c>
      <c r="Q6945" t="b">
        <v>0</v>
      </c>
      <c r="R6945" t="b">
        <v>1</v>
      </c>
      <c r="S6945" t="b">
        <v>0</v>
      </c>
      <c r="T6945" t="b">
        <v>0</v>
      </c>
      <c r="U6945" t="b">
        <v>1</v>
      </c>
      <c r="V6945" t="b">
        <v>0</v>
      </c>
      <c r="W6945" t="b">
        <v>1</v>
      </c>
      <c r="X6945" t="b">
        <v>0</v>
      </c>
      <c r="Y6945" t="b">
        <v>0</v>
      </c>
      <c r="Z6945" t="b">
        <v>1</v>
      </c>
    </row>
    <row r="6946" spans="1:26" x14ac:dyDescent="0.25">
      <c r="A6946" t="s">
        <v>623</v>
      </c>
      <c r="B6946">
        <v>2600000</v>
      </c>
      <c r="C6946" t="s">
        <v>730</v>
      </c>
      <c r="D6946">
        <v>1</v>
      </c>
      <c r="E6946">
        <v>1</v>
      </c>
      <c r="F6946">
        <v>33</v>
      </c>
      <c r="G6946">
        <v>2011</v>
      </c>
      <c r="H6946" t="s">
        <v>731</v>
      </c>
      <c r="I6946" t="s">
        <v>734</v>
      </c>
      <c r="J6946">
        <v>16</v>
      </c>
      <c r="K6946">
        <v>460</v>
      </c>
      <c r="L6946" t="s">
        <v>773</v>
      </c>
      <c r="M6946" t="b">
        <v>1</v>
      </c>
      <c r="N6946" t="b">
        <v>0</v>
      </c>
      <c r="O6946" t="b">
        <v>1</v>
      </c>
      <c r="P6946" t="b">
        <v>0</v>
      </c>
      <c r="Q6946" t="b">
        <v>0</v>
      </c>
      <c r="R6946" t="b">
        <v>1</v>
      </c>
      <c r="S6946" t="b">
        <v>0</v>
      </c>
      <c r="T6946" t="b">
        <v>0</v>
      </c>
      <c r="U6946" t="b">
        <v>0</v>
      </c>
      <c r="V6946" t="b">
        <v>0</v>
      </c>
      <c r="W6946" t="b">
        <v>1</v>
      </c>
      <c r="X6946" t="b">
        <v>0</v>
      </c>
      <c r="Y6946" t="b">
        <v>0</v>
      </c>
      <c r="Z6946" t="b">
        <v>0</v>
      </c>
    </row>
    <row r="6947" spans="1:26" x14ac:dyDescent="0.25">
      <c r="A6947" t="s">
        <v>623</v>
      </c>
      <c r="B6947">
        <v>5900000</v>
      </c>
      <c r="C6947" t="s">
        <v>730</v>
      </c>
      <c r="D6947">
        <v>2</v>
      </c>
      <c r="E6947">
        <v>2</v>
      </c>
      <c r="F6947">
        <v>65</v>
      </c>
      <c r="G6947">
        <v>2011</v>
      </c>
      <c r="H6947" t="s">
        <v>731</v>
      </c>
      <c r="I6947" t="s">
        <v>735</v>
      </c>
      <c r="J6947">
        <v>35</v>
      </c>
      <c r="K6947">
        <v>460</v>
      </c>
      <c r="L6947" t="s">
        <v>773</v>
      </c>
      <c r="M6947" t="b">
        <v>1</v>
      </c>
      <c r="N6947" t="b">
        <v>0</v>
      </c>
      <c r="O6947" t="b">
        <v>1</v>
      </c>
      <c r="P6947" t="b">
        <v>0</v>
      </c>
      <c r="Q6947" t="b">
        <v>0</v>
      </c>
      <c r="R6947" t="b">
        <v>1</v>
      </c>
      <c r="S6947" t="b">
        <v>0</v>
      </c>
      <c r="T6947" t="b">
        <v>0</v>
      </c>
      <c r="U6947" t="b">
        <v>0</v>
      </c>
      <c r="V6947" t="b">
        <v>0</v>
      </c>
      <c r="W6947" t="b">
        <v>1</v>
      </c>
      <c r="X6947" t="b">
        <v>0</v>
      </c>
      <c r="Y6947" t="b">
        <v>0</v>
      </c>
      <c r="Z6947" t="b">
        <v>0</v>
      </c>
    </row>
    <row r="6948" spans="1:26" x14ac:dyDescent="0.25">
      <c r="A6948" t="s">
        <v>623</v>
      </c>
      <c r="B6948">
        <v>10650000</v>
      </c>
      <c r="C6948" t="s">
        <v>730</v>
      </c>
      <c r="D6948">
        <v>3</v>
      </c>
      <c r="E6948">
        <v>2</v>
      </c>
      <c r="F6948">
        <v>104</v>
      </c>
      <c r="G6948">
        <v>2011</v>
      </c>
      <c r="H6948" t="s">
        <v>731</v>
      </c>
      <c r="I6948" t="s">
        <v>736</v>
      </c>
      <c r="J6948">
        <v>28</v>
      </c>
      <c r="K6948">
        <v>460</v>
      </c>
      <c r="L6948" t="s">
        <v>773</v>
      </c>
      <c r="M6948" t="b">
        <v>1</v>
      </c>
      <c r="N6948" t="b">
        <v>0</v>
      </c>
      <c r="O6948" t="b">
        <v>1</v>
      </c>
      <c r="P6948" t="b">
        <v>0</v>
      </c>
      <c r="Q6948" t="b">
        <v>0</v>
      </c>
      <c r="R6948" t="b">
        <v>1</v>
      </c>
      <c r="S6948" t="b">
        <v>0</v>
      </c>
      <c r="T6948" t="b">
        <v>0</v>
      </c>
      <c r="U6948" t="b">
        <v>0</v>
      </c>
      <c r="V6948" t="b">
        <v>0</v>
      </c>
      <c r="W6948" t="b">
        <v>1</v>
      </c>
      <c r="X6948" t="b">
        <v>0</v>
      </c>
      <c r="Y6948" t="b">
        <v>0</v>
      </c>
      <c r="Z6948" t="b">
        <v>0</v>
      </c>
    </row>
    <row r="6949" spans="1:26" x14ac:dyDescent="0.25">
      <c r="A6949" t="s">
        <v>632</v>
      </c>
      <c r="B6949">
        <v>5100000</v>
      </c>
      <c r="C6949" t="s">
        <v>730</v>
      </c>
      <c r="D6949">
        <v>1</v>
      </c>
      <c r="E6949">
        <v>1</v>
      </c>
      <c r="F6949">
        <v>51</v>
      </c>
      <c r="G6949">
        <v>2019</v>
      </c>
      <c r="H6949" t="s">
        <v>731</v>
      </c>
      <c r="I6949" t="s">
        <v>734</v>
      </c>
      <c r="J6949">
        <v>9</v>
      </c>
      <c r="K6949">
        <v>160</v>
      </c>
      <c r="L6949" t="s">
        <v>774</v>
      </c>
      <c r="M6949" t="b">
        <v>1</v>
      </c>
      <c r="N6949" t="b">
        <v>1</v>
      </c>
      <c r="O6949" t="b">
        <v>1</v>
      </c>
      <c r="P6949" t="b">
        <v>0</v>
      </c>
      <c r="Q6949" t="b">
        <v>0</v>
      </c>
      <c r="R6949" t="b">
        <v>1</v>
      </c>
      <c r="S6949" t="b">
        <v>1</v>
      </c>
      <c r="T6949" t="b">
        <v>1</v>
      </c>
      <c r="U6949" t="b">
        <v>0</v>
      </c>
      <c r="V6949" t="b">
        <v>1</v>
      </c>
      <c r="W6949" t="b">
        <v>1</v>
      </c>
      <c r="X6949" t="b">
        <v>1</v>
      </c>
      <c r="Y6949" t="b">
        <v>0</v>
      </c>
      <c r="Z6949" t="b">
        <v>0</v>
      </c>
    </row>
    <row r="6950" spans="1:26" x14ac:dyDescent="0.25">
      <c r="A6950" t="s">
        <v>623</v>
      </c>
      <c r="B6950">
        <v>1999000</v>
      </c>
      <c r="C6950" t="s">
        <v>730</v>
      </c>
      <c r="D6950">
        <v>0</v>
      </c>
      <c r="E6950">
        <v>1</v>
      </c>
      <c r="F6950">
        <v>26.5</v>
      </c>
      <c r="G6950">
        <v>2011</v>
      </c>
      <c r="H6950" t="s">
        <v>731</v>
      </c>
      <c r="I6950" t="s">
        <v>734</v>
      </c>
      <c r="K6950">
        <v>460</v>
      </c>
      <c r="L6950" t="s">
        <v>773</v>
      </c>
      <c r="M6950" t="b">
        <v>1</v>
      </c>
      <c r="N6950" t="b">
        <v>0</v>
      </c>
      <c r="O6950" t="b">
        <v>1</v>
      </c>
      <c r="P6950" t="b">
        <v>0</v>
      </c>
      <c r="Q6950" t="b">
        <v>0</v>
      </c>
      <c r="R6950" t="b">
        <v>1</v>
      </c>
      <c r="S6950" t="b">
        <v>0</v>
      </c>
      <c r="T6950" t="b">
        <v>1</v>
      </c>
      <c r="U6950" t="b">
        <v>1</v>
      </c>
      <c r="V6950" t="b">
        <v>0</v>
      </c>
      <c r="W6950" t="b">
        <v>1</v>
      </c>
      <c r="X6950" t="b">
        <v>0</v>
      </c>
      <c r="Y6950" t="b">
        <v>0</v>
      </c>
      <c r="Z6950" t="b">
        <v>1</v>
      </c>
    </row>
    <row r="6951" spans="1:26" x14ac:dyDescent="0.25">
      <c r="A6951" t="s">
        <v>623</v>
      </c>
      <c r="B6951">
        <v>6000000</v>
      </c>
      <c r="C6951" t="s">
        <v>730</v>
      </c>
      <c r="D6951">
        <v>2</v>
      </c>
      <c r="E6951">
        <v>2</v>
      </c>
      <c r="F6951">
        <v>65</v>
      </c>
      <c r="G6951">
        <v>2011</v>
      </c>
      <c r="H6951" t="s">
        <v>731</v>
      </c>
      <c r="I6951" t="s">
        <v>734</v>
      </c>
      <c r="J6951">
        <v>34</v>
      </c>
      <c r="K6951">
        <v>460</v>
      </c>
      <c r="L6951" t="s">
        <v>773</v>
      </c>
      <c r="M6951" t="b">
        <v>1</v>
      </c>
      <c r="N6951" t="b">
        <v>1</v>
      </c>
      <c r="O6951" t="b">
        <v>1</v>
      </c>
      <c r="P6951" t="b">
        <v>0</v>
      </c>
      <c r="Q6951" t="b">
        <v>0</v>
      </c>
      <c r="R6951" t="b">
        <v>1</v>
      </c>
      <c r="S6951" t="b">
        <v>0</v>
      </c>
      <c r="T6951" t="b">
        <v>0</v>
      </c>
      <c r="U6951" t="b">
        <v>0</v>
      </c>
      <c r="V6951" t="b">
        <v>0</v>
      </c>
      <c r="W6951" t="b">
        <v>1</v>
      </c>
      <c r="X6951" t="b">
        <v>0</v>
      </c>
      <c r="Y6951" t="b">
        <v>0</v>
      </c>
      <c r="Z6951" t="b">
        <v>0</v>
      </c>
    </row>
    <row r="6952" spans="1:26" x14ac:dyDescent="0.25">
      <c r="A6952" t="s">
        <v>646</v>
      </c>
      <c r="B6952">
        <v>4900000</v>
      </c>
      <c r="C6952" t="s">
        <v>730</v>
      </c>
      <c r="D6952">
        <v>1</v>
      </c>
      <c r="E6952">
        <v>1</v>
      </c>
      <c r="F6952">
        <v>40</v>
      </c>
      <c r="G6952">
        <v>2019</v>
      </c>
      <c r="H6952" t="s">
        <v>731</v>
      </c>
      <c r="I6952" t="s">
        <v>734</v>
      </c>
      <c r="J6952">
        <v>31</v>
      </c>
      <c r="K6952">
        <v>350</v>
      </c>
      <c r="L6952" t="s">
        <v>772</v>
      </c>
      <c r="M6952" t="b">
        <v>1</v>
      </c>
      <c r="N6952" t="b">
        <v>0</v>
      </c>
      <c r="O6952" t="b">
        <v>1</v>
      </c>
      <c r="P6952" t="b">
        <v>0</v>
      </c>
      <c r="Q6952" t="b">
        <v>0</v>
      </c>
      <c r="R6952" t="b">
        <v>1</v>
      </c>
      <c r="S6952" t="b">
        <v>0</v>
      </c>
      <c r="T6952" t="b">
        <v>1</v>
      </c>
      <c r="U6952" t="b">
        <v>0</v>
      </c>
      <c r="V6952" t="b">
        <v>0</v>
      </c>
      <c r="W6952" t="b">
        <v>1</v>
      </c>
      <c r="X6952" t="b">
        <v>1</v>
      </c>
      <c r="Y6952" t="b">
        <v>0</v>
      </c>
      <c r="Z6952" t="b">
        <v>0</v>
      </c>
    </row>
    <row r="6953" spans="1:26" x14ac:dyDescent="0.25">
      <c r="A6953" t="s">
        <v>668</v>
      </c>
      <c r="B6953">
        <v>25000000</v>
      </c>
      <c r="C6953" t="s">
        <v>730</v>
      </c>
      <c r="D6953">
        <v>3</v>
      </c>
      <c r="E6953">
        <v>3</v>
      </c>
      <c r="F6953">
        <v>280</v>
      </c>
      <c r="G6953">
        <v>2014</v>
      </c>
      <c r="H6953" t="s">
        <v>731</v>
      </c>
      <c r="I6953" t="s">
        <v>735</v>
      </c>
      <c r="K6953">
        <v>330</v>
      </c>
      <c r="L6953" t="s">
        <v>772</v>
      </c>
      <c r="M6953" t="b">
        <v>1</v>
      </c>
      <c r="N6953" t="b">
        <v>0</v>
      </c>
      <c r="O6953" t="b">
        <v>1</v>
      </c>
      <c r="P6953" t="b">
        <v>0</v>
      </c>
      <c r="Q6953" t="b">
        <v>0</v>
      </c>
      <c r="R6953" t="b">
        <v>0</v>
      </c>
      <c r="S6953" t="b">
        <v>0</v>
      </c>
      <c r="T6953" t="b">
        <v>1</v>
      </c>
      <c r="U6953" t="b">
        <v>0</v>
      </c>
      <c r="V6953" t="b">
        <v>1</v>
      </c>
      <c r="W6953" t="b">
        <v>1</v>
      </c>
      <c r="X6953" t="b">
        <v>0</v>
      </c>
      <c r="Y6953" t="b">
        <v>0</v>
      </c>
      <c r="Z6953" t="b">
        <v>0</v>
      </c>
    </row>
    <row r="6954" spans="1:26" x14ac:dyDescent="0.25">
      <c r="A6954" t="s">
        <v>623</v>
      </c>
      <c r="B6954">
        <v>2190000</v>
      </c>
      <c r="C6954" t="s">
        <v>730</v>
      </c>
      <c r="D6954">
        <v>1</v>
      </c>
      <c r="E6954">
        <v>1</v>
      </c>
      <c r="F6954">
        <v>26</v>
      </c>
      <c r="G6954">
        <v>2011</v>
      </c>
      <c r="H6954" t="s">
        <v>731</v>
      </c>
      <c r="I6954" t="s">
        <v>734</v>
      </c>
      <c r="J6954">
        <v>18</v>
      </c>
      <c r="K6954">
        <v>460</v>
      </c>
      <c r="L6954" t="s">
        <v>773</v>
      </c>
      <c r="M6954" t="b">
        <v>1</v>
      </c>
      <c r="N6954" t="b">
        <v>0</v>
      </c>
      <c r="O6954" t="b">
        <v>1</v>
      </c>
      <c r="P6954" t="b">
        <v>0</v>
      </c>
      <c r="Q6954" t="b">
        <v>0</v>
      </c>
      <c r="R6954" t="b">
        <v>1</v>
      </c>
      <c r="S6954" t="b">
        <v>0</v>
      </c>
      <c r="T6954" t="b">
        <v>0</v>
      </c>
      <c r="U6954" t="b">
        <v>0</v>
      </c>
      <c r="V6954" t="b">
        <v>0</v>
      </c>
      <c r="W6954" t="b">
        <v>1</v>
      </c>
      <c r="X6954" t="b">
        <v>0</v>
      </c>
      <c r="Y6954" t="b">
        <v>0</v>
      </c>
      <c r="Z6954" t="b">
        <v>0</v>
      </c>
    </row>
    <row r="6955" spans="1:26" x14ac:dyDescent="0.25">
      <c r="A6955" t="s">
        <v>672</v>
      </c>
      <c r="B6955">
        <v>5200000</v>
      </c>
      <c r="C6955" t="s">
        <v>719</v>
      </c>
      <c r="D6955">
        <v>1</v>
      </c>
      <c r="E6955">
        <v>1</v>
      </c>
      <c r="F6955">
        <v>50</v>
      </c>
      <c r="J6955">
        <v>11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</row>
    <row r="6956" spans="1:26" x14ac:dyDescent="0.25">
      <c r="A6956" t="s">
        <v>623</v>
      </c>
      <c r="B6956">
        <v>2900000</v>
      </c>
      <c r="C6956" t="s">
        <v>730</v>
      </c>
      <c r="D6956">
        <v>1</v>
      </c>
      <c r="E6956">
        <v>1</v>
      </c>
      <c r="F6956">
        <v>32</v>
      </c>
      <c r="G6956">
        <v>2011</v>
      </c>
      <c r="H6956" t="s">
        <v>731</v>
      </c>
      <c r="I6956" t="s">
        <v>734</v>
      </c>
      <c r="J6956">
        <v>33</v>
      </c>
      <c r="K6956">
        <v>460</v>
      </c>
      <c r="L6956" t="s">
        <v>773</v>
      </c>
      <c r="M6956" t="b">
        <v>1</v>
      </c>
      <c r="N6956" t="b">
        <v>0</v>
      </c>
      <c r="O6956" t="b">
        <v>1</v>
      </c>
      <c r="P6956" t="b">
        <v>0</v>
      </c>
      <c r="Q6956" t="b">
        <v>1</v>
      </c>
      <c r="R6956" t="b">
        <v>1</v>
      </c>
      <c r="S6956" t="b">
        <v>0</v>
      </c>
      <c r="T6956" t="b">
        <v>1</v>
      </c>
      <c r="U6956" t="b">
        <v>1</v>
      </c>
      <c r="V6956" t="b">
        <v>0</v>
      </c>
      <c r="W6956" t="b">
        <v>1</v>
      </c>
      <c r="X6956" t="b">
        <v>0</v>
      </c>
      <c r="Y6956" t="b">
        <v>0</v>
      </c>
      <c r="Z6956" t="b">
        <v>0</v>
      </c>
    </row>
    <row r="6957" spans="1:26" x14ac:dyDescent="0.25">
      <c r="A6957" t="s">
        <v>627</v>
      </c>
      <c r="B6957">
        <v>11500000</v>
      </c>
      <c r="C6957" t="s">
        <v>719</v>
      </c>
      <c r="D6957">
        <v>2</v>
      </c>
      <c r="E6957">
        <v>2</v>
      </c>
      <c r="F6957">
        <v>89</v>
      </c>
      <c r="G6957">
        <v>2013</v>
      </c>
      <c r="H6957" t="s">
        <v>731</v>
      </c>
      <c r="I6957" t="s">
        <v>734</v>
      </c>
      <c r="J6957">
        <v>21</v>
      </c>
      <c r="K6957">
        <v>60</v>
      </c>
      <c r="L6957" t="s">
        <v>771</v>
      </c>
      <c r="M6957" t="b">
        <v>1</v>
      </c>
      <c r="N6957" t="b">
        <v>0</v>
      </c>
      <c r="O6957" t="b">
        <v>1</v>
      </c>
      <c r="P6957" t="b">
        <v>0</v>
      </c>
      <c r="Q6957" t="b">
        <v>1</v>
      </c>
      <c r="R6957" t="b">
        <v>1</v>
      </c>
      <c r="S6957" t="b">
        <v>0</v>
      </c>
      <c r="T6957" t="b">
        <v>1</v>
      </c>
      <c r="U6957" t="b">
        <v>1</v>
      </c>
      <c r="V6957" t="b">
        <v>1</v>
      </c>
      <c r="W6957" t="b">
        <v>1</v>
      </c>
      <c r="X6957" t="b">
        <v>1</v>
      </c>
      <c r="Y6957" t="b">
        <v>0</v>
      </c>
      <c r="Z6957" t="b">
        <v>1</v>
      </c>
    </row>
    <row r="6958" spans="1:26" x14ac:dyDescent="0.25">
      <c r="A6958" t="s">
        <v>623</v>
      </c>
      <c r="B6958">
        <v>10900000</v>
      </c>
      <c r="C6958" t="s">
        <v>730</v>
      </c>
      <c r="D6958">
        <v>3</v>
      </c>
      <c r="E6958">
        <v>2</v>
      </c>
      <c r="F6958">
        <v>106</v>
      </c>
      <c r="G6958">
        <v>2011</v>
      </c>
      <c r="H6958" t="s">
        <v>731</v>
      </c>
      <c r="I6958" t="s">
        <v>734</v>
      </c>
      <c r="J6958">
        <v>19</v>
      </c>
      <c r="K6958">
        <v>460</v>
      </c>
      <c r="L6958" t="s">
        <v>773</v>
      </c>
      <c r="M6958" t="b">
        <v>1</v>
      </c>
      <c r="N6958" t="b">
        <v>0</v>
      </c>
      <c r="O6958" t="b">
        <v>1</v>
      </c>
      <c r="P6958" t="b">
        <v>0</v>
      </c>
      <c r="Q6958" t="b">
        <v>0</v>
      </c>
      <c r="R6958" t="b">
        <v>1</v>
      </c>
      <c r="S6958" t="b">
        <v>0</v>
      </c>
      <c r="T6958" t="b">
        <v>0</v>
      </c>
      <c r="U6958" t="b">
        <v>0</v>
      </c>
      <c r="V6958" t="b">
        <v>0</v>
      </c>
      <c r="W6958" t="b">
        <v>1</v>
      </c>
      <c r="X6958" t="b">
        <v>0</v>
      </c>
      <c r="Y6958" t="b">
        <v>0</v>
      </c>
      <c r="Z6958" t="b">
        <v>0</v>
      </c>
    </row>
    <row r="6959" spans="1:26" x14ac:dyDescent="0.25">
      <c r="A6959" t="s">
        <v>662</v>
      </c>
      <c r="B6959">
        <v>40000000</v>
      </c>
      <c r="C6959" t="s">
        <v>719</v>
      </c>
      <c r="D6959">
        <v>3</v>
      </c>
      <c r="E6959">
        <v>5</v>
      </c>
      <c r="F6959">
        <v>369</v>
      </c>
      <c r="G6959">
        <v>2012</v>
      </c>
      <c r="H6959" t="s">
        <v>731</v>
      </c>
      <c r="K6959">
        <v>720</v>
      </c>
      <c r="L6959" t="s">
        <v>758</v>
      </c>
      <c r="M6959" t="b">
        <v>1</v>
      </c>
      <c r="N6959" t="b">
        <v>0</v>
      </c>
      <c r="O6959" t="b">
        <v>1</v>
      </c>
      <c r="P6959" t="b">
        <v>0</v>
      </c>
      <c r="Q6959" t="b">
        <v>0</v>
      </c>
      <c r="R6959" t="b">
        <v>1</v>
      </c>
      <c r="S6959" t="b">
        <v>0</v>
      </c>
      <c r="T6959" t="b">
        <v>0</v>
      </c>
      <c r="U6959" t="b">
        <v>0</v>
      </c>
      <c r="V6959" t="b">
        <v>0</v>
      </c>
      <c r="W6959" t="b">
        <v>1</v>
      </c>
      <c r="X6959" t="b">
        <v>0</v>
      </c>
      <c r="Y6959" t="b">
        <v>0</v>
      </c>
      <c r="Z6959" t="b">
        <v>0</v>
      </c>
    </row>
    <row r="6960" spans="1:26" x14ac:dyDescent="0.25">
      <c r="A6960" t="s">
        <v>673</v>
      </c>
      <c r="B6960">
        <v>22500000</v>
      </c>
      <c r="C6960" t="s">
        <v>719</v>
      </c>
      <c r="D6960">
        <v>3</v>
      </c>
      <c r="E6960">
        <v>4</v>
      </c>
      <c r="F6960">
        <v>267</v>
      </c>
      <c r="I6960" t="s">
        <v>736</v>
      </c>
      <c r="J6960">
        <v>3</v>
      </c>
      <c r="M6960" t="b">
        <v>1</v>
      </c>
      <c r="N6960" t="b">
        <v>0</v>
      </c>
      <c r="O6960" t="b">
        <v>0</v>
      </c>
      <c r="P6960" t="b">
        <v>0</v>
      </c>
      <c r="Q6960" t="b">
        <v>0</v>
      </c>
      <c r="R6960" t="b">
        <v>1</v>
      </c>
      <c r="S6960" t="b">
        <v>0</v>
      </c>
      <c r="T6960" t="b">
        <v>1</v>
      </c>
      <c r="U6960" t="b">
        <v>1</v>
      </c>
      <c r="V6960" t="b">
        <v>0</v>
      </c>
      <c r="W6960" t="b">
        <v>1</v>
      </c>
      <c r="X6960" t="b">
        <v>0</v>
      </c>
      <c r="Y6960" t="b">
        <v>0</v>
      </c>
      <c r="Z6960" t="b">
        <v>0</v>
      </c>
    </row>
    <row r="6961" spans="1:26" x14ac:dyDescent="0.25">
      <c r="A6961" t="s">
        <v>674</v>
      </c>
      <c r="B6961">
        <v>1950000</v>
      </c>
      <c r="C6961" t="s">
        <v>730</v>
      </c>
      <c r="D6961">
        <v>1</v>
      </c>
      <c r="E6961">
        <v>1</v>
      </c>
      <c r="F6961">
        <v>43.64</v>
      </c>
      <c r="I6961" t="s">
        <v>734</v>
      </c>
      <c r="J6961">
        <v>15</v>
      </c>
      <c r="K6961">
        <v>850</v>
      </c>
      <c r="L6961" t="s">
        <v>742</v>
      </c>
      <c r="M6961" t="b">
        <v>1</v>
      </c>
      <c r="N6961" t="b">
        <v>1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1</v>
      </c>
      <c r="V6961" t="b">
        <v>1</v>
      </c>
      <c r="W6961" t="b">
        <v>1</v>
      </c>
      <c r="X6961" t="b">
        <v>0</v>
      </c>
      <c r="Y6961" t="b">
        <v>0</v>
      </c>
      <c r="Z6961" t="b">
        <v>0</v>
      </c>
    </row>
    <row r="6962" spans="1:26" x14ac:dyDescent="0.25">
      <c r="A6962" t="s">
        <v>675</v>
      </c>
      <c r="B6962">
        <v>1290000</v>
      </c>
      <c r="C6962" t="s">
        <v>730</v>
      </c>
      <c r="D6962">
        <v>0</v>
      </c>
      <c r="E6962">
        <v>1</v>
      </c>
      <c r="F6962">
        <v>33.94</v>
      </c>
      <c r="H6962" t="s">
        <v>731</v>
      </c>
      <c r="I6962" t="s">
        <v>735</v>
      </c>
      <c r="J6962">
        <v>7</v>
      </c>
      <c r="K6962">
        <v>250</v>
      </c>
      <c r="L6962" t="s">
        <v>740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</row>
    <row r="6963" spans="1:26" x14ac:dyDescent="0.25">
      <c r="A6963" t="s">
        <v>626</v>
      </c>
      <c r="B6963">
        <v>4400000</v>
      </c>
      <c r="C6963" t="s">
        <v>719</v>
      </c>
      <c r="D6963">
        <v>2</v>
      </c>
      <c r="E6963">
        <v>2</v>
      </c>
      <c r="F6963">
        <v>81</v>
      </c>
      <c r="G6963">
        <v>2007</v>
      </c>
      <c r="H6963" t="s">
        <v>731</v>
      </c>
      <c r="K6963">
        <v>560</v>
      </c>
      <c r="L6963" t="s">
        <v>759</v>
      </c>
      <c r="M6963" t="b">
        <v>1</v>
      </c>
      <c r="N6963" t="b">
        <v>0</v>
      </c>
      <c r="O6963" t="b">
        <v>1</v>
      </c>
      <c r="P6963" t="b">
        <v>0</v>
      </c>
      <c r="Q6963" t="b">
        <v>0</v>
      </c>
      <c r="R6963" t="b">
        <v>1</v>
      </c>
      <c r="S6963" t="b">
        <v>0</v>
      </c>
      <c r="T6963" t="b">
        <v>0</v>
      </c>
      <c r="U6963" t="b">
        <v>0</v>
      </c>
      <c r="V6963" t="b">
        <v>1</v>
      </c>
      <c r="W6963" t="b">
        <v>1</v>
      </c>
      <c r="X6963" t="b">
        <v>1</v>
      </c>
      <c r="Y6963" t="b">
        <v>0</v>
      </c>
      <c r="Z6963" t="b">
        <v>0</v>
      </c>
    </row>
    <row r="6964" spans="1:26" x14ac:dyDescent="0.25">
      <c r="A6964" t="s">
        <v>642</v>
      </c>
      <c r="B6964">
        <v>4750000</v>
      </c>
      <c r="C6964" t="s">
        <v>730</v>
      </c>
      <c r="D6964">
        <v>1</v>
      </c>
      <c r="E6964">
        <v>1</v>
      </c>
      <c r="F6964">
        <v>50</v>
      </c>
      <c r="G6964">
        <v>2018</v>
      </c>
      <c r="H6964" t="s">
        <v>731</v>
      </c>
      <c r="K6964">
        <v>400</v>
      </c>
      <c r="L6964" t="s">
        <v>759</v>
      </c>
      <c r="M6964" t="b">
        <v>1</v>
      </c>
      <c r="N6964" t="b">
        <v>0</v>
      </c>
      <c r="O6964" t="b">
        <v>1</v>
      </c>
      <c r="P6964" t="b">
        <v>0</v>
      </c>
      <c r="Q6964" t="b">
        <v>0</v>
      </c>
      <c r="R6964" t="b">
        <v>1</v>
      </c>
      <c r="S6964" t="b">
        <v>0</v>
      </c>
      <c r="T6964" t="b">
        <v>0</v>
      </c>
      <c r="U6964" t="b">
        <v>0</v>
      </c>
      <c r="V6964" t="b">
        <v>1</v>
      </c>
      <c r="W6964" t="b">
        <v>1</v>
      </c>
      <c r="X6964" t="b">
        <v>0</v>
      </c>
      <c r="Y6964" t="b">
        <v>0</v>
      </c>
      <c r="Z6964" t="b">
        <v>0</v>
      </c>
    </row>
    <row r="6965" spans="1:26" x14ac:dyDescent="0.25">
      <c r="A6965" t="s">
        <v>656</v>
      </c>
      <c r="B6965">
        <v>3800000</v>
      </c>
      <c r="C6965" t="s">
        <v>719</v>
      </c>
      <c r="D6965">
        <v>2</v>
      </c>
      <c r="E6965">
        <v>2</v>
      </c>
      <c r="F6965">
        <v>62</v>
      </c>
      <c r="G6965">
        <v>2002</v>
      </c>
      <c r="H6965" t="s">
        <v>731</v>
      </c>
      <c r="J6965">
        <v>5</v>
      </c>
      <c r="K6965">
        <v>610</v>
      </c>
      <c r="L6965" t="s">
        <v>759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  <c r="Z6965" t="b">
        <v>0</v>
      </c>
    </row>
    <row r="6966" spans="1:26" x14ac:dyDescent="0.25">
      <c r="A6966" t="s">
        <v>629</v>
      </c>
      <c r="B6966">
        <v>5600000</v>
      </c>
      <c r="C6966" t="s">
        <v>719</v>
      </c>
      <c r="D6966">
        <v>1</v>
      </c>
      <c r="E6966">
        <v>1</v>
      </c>
      <c r="F6966">
        <v>63</v>
      </c>
      <c r="G6966">
        <v>2014</v>
      </c>
      <c r="H6966" t="s">
        <v>731</v>
      </c>
      <c r="K6966">
        <v>960</v>
      </c>
      <c r="L6966" t="s">
        <v>771</v>
      </c>
      <c r="M6966" t="b">
        <v>1</v>
      </c>
      <c r="N6966" t="b">
        <v>0</v>
      </c>
      <c r="O6966" t="b">
        <v>1</v>
      </c>
      <c r="P6966" t="b">
        <v>0</v>
      </c>
      <c r="Q6966" t="b">
        <v>0</v>
      </c>
      <c r="R6966" t="b">
        <v>1</v>
      </c>
      <c r="S6966" t="b">
        <v>1</v>
      </c>
      <c r="T6966" t="b">
        <v>0</v>
      </c>
      <c r="U6966" t="b">
        <v>0</v>
      </c>
      <c r="V6966" t="b">
        <v>1</v>
      </c>
      <c r="W6966" t="b">
        <v>1</v>
      </c>
      <c r="X6966" t="b">
        <v>1</v>
      </c>
      <c r="Y6966" t="b">
        <v>0</v>
      </c>
      <c r="Z6966" t="b">
        <v>0</v>
      </c>
    </row>
    <row r="6967" spans="1:26" x14ac:dyDescent="0.25">
      <c r="A6967" t="s">
        <v>639</v>
      </c>
      <c r="B6967">
        <v>2790000</v>
      </c>
      <c r="C6967" t="s">
        <v>719</v>
      </c>
      <c r="D6967">
        <v>1</v>
      </c>
      <c r="E6967">
        <v>1</v>
      </c>
      <c r="F6967">
        <v>28</v>
      </c>
      <c r="G6967">
        <v>2019</v>
      </c>
      <c r="H6967" t="s">
        <v>731</v>
      </c>
      <c r="J6967">
        <v>24</v>
      </c>
      <c r="M6967" t="b">
        <v>1</v>
      </c>
      <c r="N6967" t="b">
        <v>1</v>
      </c>
      <c r="O6967" t="b">
        <v>1</v>
      </c>
      <c r="P6967" t="b">
        <v>0</v>
      </c>
      <c r="Q6967" t="b">
        <v>0</v>
      </c>
      <c r="R6967" t="b">
        <v>1</v>
      </c>
      <c r="S6967" t="b">
        <v>0</v>
      </c>
      <c r="T6967" t="b">
        <v>0</v>
      </c>
      <c r="U6967" t="b">
        <v>0</v>
      </c>
      <c r="V6967" t="b">
        <v>1</v>
      </c>
      <c r="W6967" t="b">
        <v>1</v>
      </c>
      <c r="X6967" t="b">
        <v>0</v>
      </c>
      <c r="Y6967" t="b">
        <v>0</v>
      </c>
      <c r="Z6967" t="b">
        <v>0</v>
      </c>
    </row>
    <row r="6968" spans="1:26" x14ac:dyDescent="0.25">
      <c r="A6968" t="s">
        <v>639</v>
      </c>
      <c r="B6968">
        <v>3890000</v>
      </c>
      <c r="C6968" t="s">
        <v>719</v>
      </c>
      <c r="D6968">
        <v>2</v>
      </c>
      <c r="E6968">
        <v>1</v>
      </c>
      <c r="F6968">
        <v>37</v>
      </c>
      <c r="G6968">
        <v>2019</v>
      </c>
      <c r="H6968" t="s">
        <v>731</v>
      </c>
      <c r="J6968">
        <v>27</v>
      </c>
      <c r="M6968" t="b">
        <v>1</v>
      </c>
      <c r="N6968" t="b">
        <v>1</v>
      </c>
      <c r="O6968" t="b">
        <v>1</v>
      </c>
      <c r="P6968" t="b">
        <v>0</v>
      </c>
      <c r="Q6968" t="b">
        <v>0</v>
      </c>
      <c r="R6968" t="b">
        <v>1</v>
      </c>
      <c r="S6968" t="b">
        <v>0</v>
      </c>
      <c r="T6968" t="b">
        <v>0</v>
      </c>
      <c r="U6968" t="b">
        <v>0</v>
      </c>
      <c r="V6968" t="b">
        <v>1</v>
      </c>
      <c r="W6968" t="b">
        <v>1</v>
      </c>
      <c r="X6968" t="b">
        <v>0</v>
      </c>
      <c r="Y6968" t="b">
        <v>0</v>
      </c>
      <c r="Z6968" t="b">
        <v>0</v>
      </c>
    </row>
    <row r="6969" spans="1:26" x14ac:dyDescent="0.25">
      <c r="A6969" t="s">
        <v>639</v>
      </c>
      <c r="B6969">
        <v>2390000</v>
      </c>
      <c r="C6969" t="s">
        <v>719</v>
      </c>
      <c r="D6969">
        <v>1</v>
      </c>
      <c r="E6969">
        <v>1</v>
      </c>
      <c r="F6969">
        <v>24</v>
      </c>
      <c r="G6969">
        <v>2019</v>
      </c>
      <c r="H6969" t="s">
        <v>731</v>
      </c>
      <c r="J6969">
        <v>23</v>
      </c>
      <c r="M6969" t="b">
        <v>1</v>
      </c>
      <c r="N6969" t="b">
        <v>1</v>
      </c>
      <c r="O6969" t="b">
        <v>1</v>
      </c>
      <c r="P6969" t="b">
        <v>0</v>
      </c>
      <c r="Q6969" t="b">
        <v>0</v>
      </c>
      <c r="R6969" t="b">
        <v>1</v>
      </c>
      <c r="S6969" t="b">
        <v>0</v>
      </c>
      <c r="T6969" t="b">
        <v>0</v>
      </c>
      <c r="U6969" t="b">
        <v>0</v>
      </c>
      <c r="V6969" t="b">
        <v>1</v>
      </c>
      <c r="W6969" t="b">
        <v>1</v>
      </c>
      <c r="X6969" t="b">
        <v>0</v>
      </c>
      <c r="Y6969" t="b">
        <v>0</v>
      </c>
      <c r="Z6969" t="b">
        <v>0</v>
      </c>
    </row>
    <row r="6970" spans="1:26" x14ac:dyDescent="0.25">
      <c r="A6970" t="s">
        <v>646</v>
      </c>
      <c r="B6970">
        <v>2450000</v>
      </c>
      <c r="C6970" t="s">
        <v>730</v>
      </c>
      <c r="D6970">
        <v>1</v>
      </c>
      <c r="E6970">
        <v>1</v>
      </c>
      <c r="F6970">
        <v>29</v>
      </c>
      <c r="G6970">
        <v>2019</v>
      </c>
      <c r="H6970" t="s">
        <v>731</v>
      </c>
      <c r="J6970">
        <v>14</v>
      </c>
      <c r="K6970">
        <v>350</v>
      </c>
      <c r="L6970" t="s">
        <v>772</v>
      </c>
      <c r="M6970" t="b">
        <v>1</v>
      </c>
      <c r="N6970" t="b">
        <v>0</v>
      </c>
      <c r="O6970" t="b">
        <v>1</v>
      </c>
      <c r="P6970" t="b">
        <v>0</v>
      </c>
      <c r="Q6970" t="b">
        <v>0</v>
      </c>
      <c r="R6970" t="b">
        <v>1</v>
      </c>
      <c r="S6970" t="b">
        <v>0</v>
      </c>
      <c r="T6970" t="b">
        <v>1</v>
      </c>
      <c r="U6970" t="b">
        <v>0</v>
      </c>
      <c r="V6970" t="b">
        <v>0</v>
      </c>
      <c r="W6970" t="b">
        <v>1</v>
      </c>
      <c r="X6970" t="b">
        <v>1</v>
      </c>
      <c r="Y6970" t="b">
        <v>0</v>
      </c>
      <c r="Z6970" t="b">
        <v>0</v>
      </c>
    </row>
    <row r="6971" spans="1:26" x14ac:dyDescent="0.25">
      <c r="A6971" t="s">
        <v>646</v>
      </c>
      <c r="B6971">
        <v>2170000</v>
      </c>
      <c r="C6971" t="s">
        <v>730</v>
      </c>
      <c r="D6971">
        <v>1</v>
      </c>
      <c r="E6971">
        <v>1</v>
      </c>
      <c r="F6971">
        <v>24</v>
      </c>
      <c r="G6971">
        <v>2019</v>
      </c>
      <c r="H6971" t="s">
        <v>731</v>
      </c>
      <c r="K6971">
        <v>350</v>
      </c>
      <c r="L6971" t="s">
        <v>772</v>
      </c>
      <c r="M6971" t="b">
        <v>1</v>
      </c>
      <c r="N6971" t="b">
        <v>0</v>
      </c>
      <c r="O6971" t="b">
        <v>1</v>
      </c>
      <c r="P6971" t="b">
        <v>0</v>
      </c>
      <c r="Q6971" t="b">
        <v>0</v>
      </c>
      <c r="R6971" t="b">
        <v>1</v>
      </c>
      <c r="S6971" t="b">
        <v>0</v>
      </c>
      <c r="T6971" t="b">
        <v>1</v>
      </c>
      <c r="U6971" t="b">
        <v>0</v>
      </c>
      <c r="V6971" t="b">
        <v>0</v>
      </c>
      <c r="W6971" t="b">
        <v>1</v>
      </c>
      <c r="X6971" t="b">
        <v>1</v>
      </c>
      <c r="Y6971" t="b">
        <v>0</v>
      </c>
      <c r="Z6971" t="b">
        <v>0</v>
      </c>
    </row>
    <row r="6972" spans="1:26" x14ac:dyDescent="0.25">
      <c r="A6972" t="s">
        <v>676</v>
      </c>
      <c r="B6972">
        <v>29200000</v>
      </c>
      <c r="C6972" t="s">
        <v>719</v>
      </c>
      <c r="D6972">
        <v>2</v>
      </c>
      <c r="E6972">
        <v>2</v>
      </c>
      <c r="F6972">
        <v>245</v>
      </c>
      <c r="G6972">
        <v>2014</v>
      </c>
      <c r="I6972" t="s">
        <v>735</v>
      </c>
      <c r="K6972">
        <v>910</v>
      </c>
      <c r="L6972" t="s">
        <v>759</v>
      </c>
      <c r="M6972" t="b">
        <v>1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1</v>
      </c>
      <c r="U6972" t="b">
        <v>1</v>
      </c>
      <c r="V6972" t="b">
        <v>0</v>
      </c>
      <c r="W6972" t="b">
        <v>0</v>
      </c>
      <c r="X6972" t="b">
        <v>0</v>
      </c>
      <c r="Y6972" t="b">
        <v>0</v>
      </c>
      <c r="Z6972" t="b">
        <v>1</v>
      </c>
    </row>
    <row r="6973" spans="1:26" x14ac:dyDescent="0.25">
      <c r="A6973" t="s">
        <v>619</v>
      </c>
      <c r="B6973">
        <v>1850000</v>
      </c>
      <c r="C6973" t="s">
        <v>719</v>
      </c>
      <c r="D6973">
        <v>1</v>
      </c>
      <c r="E6973">
        <v>1</v>
      </c>
      <c r="F6973">
        <v>30</v>
      </c>
      <c r="G6973">
        <v>2013</v>
      </c>
      <c r="H6973" t="s">
        <v>731</v>
      </c>
      <c r="J6973">
        <v>18</v>
      </c>
      <c r="M6973" t="b">
        <v>1</v>
      </c>
      <c r="N6973" t="b">
        <v>0</v>
      </c>
      <c r="O6973" t="b">
        <v>0</v>
      </c>
      <c r="P6973" t="b">
        <v>0</v>
      </c>
      <c r="Q6973" t="b">
        <v>0</v>
      </c>
      <c r="R6973" t="b">
        <v>1</v>
      </c>
      <c r="S6973" t="b">
        <v>0</v>
      </c>
      <c r="T6973" t="b">
        <v>0</v>
      </c>
      <c r="U6973" t="b">
        <v>0</v>
      </c>
      <c r="V6973" t="b">
        <v>0</v>
      </c>
      <c r="W6973" t="b">
        <v>1</v>
      </c>
      <c r="X6973" t="b">
        <v>0</v>
      </c>
      <c r="Y6973" t="b">
        <v>0</v>
      </c>
      <c r="Z6973" t="b">
        <v>0</v>
      </c>
    </row>
    <row r="6974" spans="1:26" x14ac:dyDescent="0.25">
      <c r="A6974" t="s">
        <v>619</v>
      </c>
      <c r="B6974">
        <v>1800000</v>
      </c>
      <c r="C6974" t="s">
        <v>719</v>
      </c>
      <c r="D6974">
        <v>1</v>
      </c>
      <c r="E6974">
        <v>1</v>
      </c>
      <c r="F6974">
        <v>31</v>
      </c>
      <c r="G6974">
        <v>2013</v>
      </c>
      <c r="H6974" t="s">
        <v>731</v>
      </c>
      <c r="J6974">
        <v>6</v>
      </c>
      <c r="M6974" t="b">
        <v>1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  <c r="S6974" t="b">
        <v>0</v>
      </c>
      <c r="T6974" t="b">
        <v>0</v>
      </c>
      <c r="U6974" t="b">
        <v>0</v>
      </c>
      <c r="V6974" t="b">
        <v>0</v>
      </c>
      <c r="W6974" t="b">
        <v>1</v>
      </c>
      <c r="X6974" t="b">
        <v>0</v>
      </c>
      <c r="Y6974" t="b">
        <v>0</v>
      </c>
      <c r="Z6974" t="b">
        <v>0</v>
      </c>
    </row>
    <row r="6975" spans="1:26" x14ac:dyDescent="0.25">
      <c r="A6975" t="s">
        <v>623</v>
      </c>
      <c r="B6975">
        <v>2200000</v>
      </c>
      <c r="C6975" t="s">
        <v>730</v>
      </c>
      <c r="D6975">
        <v>1</v>
      </c>
      <c r="E6975">
        <v>1</v>
      </c>
      <c r="F6975">
        <v>26</v>
      </c>
      <c r="G6975">
        <v>2011</v>
      </c>
      <c r="H6975" t="s">
        <v>731</v>
      </c>
      <c r="J6975">
        <v>32</v>
      </c>
      <c r="K6975">
        <v>460</v>
      </c>
      <c r="L6975" t="s">
        <v>773</v>
      </c>
      <c r="M6975" t="b">
        <v>1</v>
      </c>
      <c r="N6975" t="b">
        <v>0</v>
      </c>
      <c r="O6975" t="b">
        <v>1</v>
      </c>
      <c r="P6975" t="b">
        <v>0</v>
      </c>
      <c r="Q6975" t="b">
        <v>0</v>
      </c>
      <c r="R6975" t="b">
        <v>1</v>
      </c>
      <c r="S6975" t="b">
        <v>0</v>
      </c>
      <c r="T6975" t="b">
        <v>0</v>
      </c>
      <c r="U6975" t="b">
        <v>0</v>
      </c>
      <c r="V6975" t="b">
        <v>0</v>
      </c>
      <c r="W6975" t="b">
        <v>1</v>
      </c>
      <c r="X6975" t="b">
        <v>0</v>
      </c>
      <c r="Y6975" t="b">
        <v>0</v>
      </c>
      <c r="Z6975" t="b">
        <v>0</v>
      </c>
    </row>
    <row r="6976" spans="1:26" x14ac:dyDescent="0.25">
      <c r="A6976" t="s">
        <v>632</v>
      </c>
      <c r="B6976">
        <v>3400000</v>
      </c>
      <c r="C6976" t="s">
        <v>730</v>
      </c>
      <c r="D6976">
        <v>1</v>
      </c>
      <c r="E6976">
        <v>1</v>
      </c>
      <c r="F6976">
        <v>33</v>
      </c>
      <c r="G6976">
        <v>2019</v>
      </c>
      <c r="H6976" t="s">
        <v>731</v>
      </c>
      <c r="J6976">
        <v>23</v>
      </c>
      <c r="K6976">
        <v>160</v>
      </c>
      <c r="L6976" t="s">
        <v>774</v>
      </c>
      <c r="M6976" t="b">
        <v>1</v>
      </c>
      <c r="N6976" t="b">
        <v>0</v>
      </c>
      <c r="O6976" t="b">
        <v>1</v>
      </c>
      <c r="P6976" t="b">
        <v>0</v>
      </c>
      <c r="Q6976" t="b">
        <v>0</v>
      </c>
      <c r="R6976" t="b">
        <v>1</v>
      </c>
      <c r="S6976" t="b">
        <v>1</v>
      </c>
      <c r="T6976" t="b">
        <v>0</v>
      </c>
      <c r="U6976" t="b">
        <v>0</v>
      </c>
      <c r="V6976" t="b">
        <v>1</v>
      </c>
      <c r="W6976" t="b">
        <v>1</v>
      </c>
      <c r="X6976" t="b">
        <v>1</v>
      </c>
      <c r="Y6976" t="b">
        <v>0</v>
      </c>
      <c r="Z6976" t="b">
        <v>0</v>
      </c>
    </row>
    <row r="6977" spans="1:26" x14ac:dyDescent="0.25">
      <c r="A6977" t="s">
        <v>623</v>
      </c>
      <c r="B6977">
        <v>1900000</v>
      </c>
      <c r="C6977" t="s">
        <v>730</v>
      </c>
      <c r="D6977">
        <v>1</v>
      </c>
      <c r="E6977">
        <v>1</v>
      </c>
      <c r="F6977">
        <v>27</v>
      </c>
      <c r="G6977">
        <v>2011</v>
      </c>
      <c r="H6977" t="s">
        <v>731</v>
      </c>
      <c r="I6977" t="s">
        <v>736</v>
      </c>
      <c r="J6977">
        <v>14</v>
      </c>
      <c r="K6977">
        <v>460</v>
      </c>
      <c r="L6977" t="s">
        <v>773</v>
      </c>
      <c r="M6977" t="b">
        <v>1</v>
      </c>
      <c r="N6977" t="b">
        <v>0</v>
      </c>
      <c r="O6977" t="b">
        <v>1</v>
      </c>
      <c r="P6977" t="b">
        <v>0</v>
      </c>
      <c r="Q6977" t="b">
        <v>1</v>
      </c>
      <c r="R6977" t="b">
        <v>1</v>
      </c>
      <c r="S6977" t="b">
        <v>0</v>
      </c>
      <c r="T6977" t="b">
        <v>1</v>
      </c>
      <c r="U6977" t="b">
        <v>1</v>
      </c>
      <c r="V6977" t="b">
        <v>0</v>
      </c>
      <c r="W6977" t="b">
        <v>1</v>
      </c>
      <c r="X6977" t="b">
        <v>0</v>
      </c>
      <c r="Y6977" t="b">
        <v>0</v>
      </c>
      <c r="Z6977" t="b">
        <v>1</v>
      </c>
    </row>
    <row r="6978" spans="1:26" x14ac:dyDescent="0.25">
      <c r="A6978" t="s">
        <v>656</v>
      </c>
      <c r="B6978">
        <v>4800000</v>
      </c>
      <c r="C6978" t="s">
        <v>719</v>
      </c>
      <c r="D6978">
        <v>2</v>
      </c>
      <c r="E6978">
        <v>2</v>
      </c>
      <c r="F6978">
        <v>72</v>
      </c>
      <c r="G6978">
        <v>2002</v>
      </c>
      <c r="H6978" t="s">
        <v>731</v>
      </c>
      <c r="I6978" t="s">
        <v>734</v>
      </c>
      <c r="J6978">
        <v>3</v>
      </c>
      <c r="K6978">
        <v>610</v>
      </c>
      <c r="L6978" t="s">
        <v>759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b">
        <v>0</v>
      </c>
      <c r="S6978" t="b">
        <v>0</v>
      </c>
      <c r="T6978" t="b">
        <v>1</v>
      </c>
      <c r="U6978" t="b">
        <v>1</v>
      </c>
      <c r="V6978" t="b">
        <v>0</v>
      </c>
      <c r="W6978" t="b">
        <v>0</v>
      </c>
      <c r="X6978" t="b">
        <v>0</v>
      </c>
      <c r="Y6978" t="b">
        <v>0</v>
      </c>
      <c r="Z6978" t="b">
        <v>1</v>
      </c>
    </row>
    <row r="6979" spans="1:26" x14ac:dyDescent="0.25">
      <c r="A6979" t="s">
        <v>621</v>
      </c>
      <c r="B6979">
        <v>46000000</v>
      </c>
      <c r="C6979" t="s">
        <v>730</v>
      </c>
      <c r="D6979">
        <v>3</v>
      </c>
      <c r="E6979">
        <v>4</v>
      </c>
      <c r="F6979">
        <v>246</v>
      </c>
      <c r="G6979">
        <v>2010</v>
      </c>
      <c r="H6979" t="s">
        <v>731</v>
      </c>
      <c r="I6979" t="s">
        <v>734</v>
      </c>
      <c r="J6979">
        <v>5</v>
      </c>
      <c r="K6979">
        <v>400</v>
      </c>
      <c r="L6979" t="s">
        <v>772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b">
        <v>1</v>
      </c>
      <c r="S6979" t="b">
        <v>0</v>
      </c>
      <c r="T6979" t="b">
        <v>0</v>
      </c>
      <c r="U6979" t="b">
        <v>0</v>
      </c>
      <c r="V6979" t="b">
        <v>1</v>
      </c>
      <c r="W6979" t="b">
        <v>1</v>
      </c>
      <c r="X6979" t="b">
        <v>1</v>
      </c>
      <c r="Y6979" t="b">
        <v>0</v>
      </c>
      <c r="Z6979" t="b">
        <v>0</v>
      </c>
    </row>
    <row r="6980" spans="1:26" x14ac:dyDescent="0.25">
      <c r="A6980" t="s">
        <v>648</v>
      </c>
      <c r="B6980">
        <v>3600000</v>
      </c>
      <c r="C6980" t="s">
        <v>730</v>
      </c>
      <c r="D6980">
        <v>3</v>
      </c>
      <c r="E6980">
        <v>2</v>
      </c>
      <c r="F6980">
        <v>92</v>
      </c>
      <c r="G6980">
        <v>1996</v>
      </c>
      <c r="H6980" t="s">
        <v>731</v>
      </c>
      <c r="I6980" t="s">
        <v>735</v>
      </c>
      <c r="J6980">
        <v>3</v>
      </c>
      <c r="K6980">
        <v>110</v>
      </c>
      <c r="L6980" t="s">
        <v>772</v>
      </c>
      <c r="M6980" t="b">
        <v>1</v>
      </c>
      <c r="N6980" t="b">
        <v>0</v>
      </c>
      <c r="O6980" t="b">
        <v>1</v>
      </c>
      <c r="P6980" t="b">
        <v>0</v>
      </c>
      <c r="Q6980" t="b">
        <v>1</v>
      </c>
      <c r="R6980" t="b">
        <v>1</v>
      </c>
      <c r="S6980" t="b">
        <v>1</v>
      </c>
      <c r="T6980" t="b">
        <v>1</v>
      </c>
      <c r="U6980" t="b">
        <v>1</v>
      </c>
      <c r="V6980" t="b">
        <v>1</v>
      </c>
      <c r="W6980" t="b">
        <v>1</v>
      </c>
      <c r="X6980" t="b">
        <v>1</v>
      </c>
      <c r="Y6980" t="b">
        <v>0</v>
      </c>
      <c r="Z6980" t="b">
        <v>0</v>
      </c>
    </row>
    <row r="6981" spans="1:26" x14ac:dyDescent="0.25">
      <c r="A6981" t="s">
        <v>660</v>
      </c>
      <c r="B6981">
        <v>8800000</v>
      </c>
      <c r="C6981" t="s">
        <v>719</v>
      </c>
      <c r="D6981">
        <v>2</v>
      </c>
      <c r="E6981">
        <v>2</v>
      </c>
      <c r="F6981">
        <v>100</v>
      </c>
      <c r="G6981">
        <v>1998</v>
      </c>
      <c r="H6981" t="s">
        <v>731</v>
      </c>
      <c r="I6981" t="s">
        <v>734</v>
      </c>
      <c r="K6981">
        <v>510</v>
      </c>
      <c r="L6981" t="s">
        <v>759</v>
      </c>
      <c r="M6981" t="b">
        <v>1</v>
      </c>
      <c r="N6981" t="b">
        <v>1</v>
      </c>
      <c r="O6981" t="b">
        <v>1</v>
      </c>
      <c r="P6981" t="b">
        <v>0</v>
      </c>
      <c r="Q6981" t="b">
        <v>0</v>
      </c>
      <c r="R6981" t="b">
        <v>1</v>
      </c>
      <c r="S6981" t="b">
        <v>1</v>
      </c>
      <c r="T6981" t="b">
        <v>0</v>
      </c>
      <c r="U6981" t="b">
        <v>0</v>
      </c>
      <c r="V6981" t="b">
        <v>1</v>
      </c>
      <c r="W6981" t="b">
        <v>1</v>
      </c>
      <c r="X6981" t="b">
        <v>0</v>
      </c>
      <c r="Y6981" t="b">
        <v>0</v>
      </c>
      <c r="Z6981" t="b">
        <v>0</v>
      </c>
    </row>
    <row r="6982" spans="1:26" x14ac:dyDescent="0.25">
      <c r="A6982" t="s">
        <v>621</v>
      </c>
      <c r="B6982">
        <v>49400000</v>
      </c>
      <c r="C6982" t="s">
        <v>730</v>
      </c>
      <c r="D6982">
        <v>2</v>
      </c>
      <c r="E6982">
        <v>3</v>
      </c>
      <c r="F6982">
        <v>225</v>
      </c>
      <c r="G6982">
        <v>2010</v>
      </c>
      <c r="H6982" t="s">
        <v>731</v>
      </c>
      <c r="I6982" t="s">
        <v>734</v>
      </c>
      <c r="J6982">
        <v>33</v>
      </c>
      <c r="K6982">
        <v>400</v>
      </c>
      <c r="L6982" t="s">
        <v>772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b">
        <v>1</v>
      </c>
      <c r="S6982" t="b">
        <v>0</v>
      </c>
      <c r="T6982" t="b">
        <v>0</v>
      </c>
      <c r="U6982" t="b">
        <v>0</v>
      </c>
      <c r="V6982" t="b">
        <v>1</v>
      </c>
      <c r="W6982" t="b">
        <v>1</v>
      </c>
      <c r="X6982" t="b">
        <v>1</v>
      </c>
      <c r="Y6982" t="b">
        <v>0</v>
      </c>
      <c r="Z6982" t="b">
        <v>0</v>
      </c>
    </row>
    <row r="6983" spans="1:26" x14ac:dyDescent="0.25">
      <c r="A6983" t="s">
        <v>629</v>
      </c>
      <c r="B6983">
        <v>5750000</v>
      </c>
      <c r="C6983" t="s">
        <v>719</v>
      </c>
      <c r="D6983">
        <v>1</v>
      </c>
      <c r="E6983">
        <v>1</v>
      </c>
      <c r="F6983">
        <v>62</v>
      </c>
      <c r="G6983">
        <v>2014</v>
      </c>
      <c r="H6983" t="s">
        <v>731</v>
      </c>
      <c r="J6983">
        <v>39</v>
      </c>
      <c r="K6983">
        <v>960</v>
      </c>
      <c r="L6983" t="s">
        <v>771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b">
        <v>1</v>
      </c>
      <c r="S6983" t="b">
        <v>1</v>
      </c>
      <c r="T6983" t="b">
        <v>0</v>
      </c>
      <c r="U6983" t="b">
        <v>0</v>
      </c>
      <c r="V6983" t="b">
        <v>1</v>
      </c>
      <c r="W6983" t="b">
        <v>1</v>
      </c>
      <c r="X6983" t="b">
        <v>1</v>
      </c>
      <c r="Y6983" t="b">
        <v>0</v>
      </c>
      <c r="Z6983" t="b">
        <v>0</v>
      </c>
    </row>
    <row r="6984" spans="1:26" x14ac:dyDescent="0.25">
      <c r="A6984" t="s">
        <v>661</v>
      </c>
      <c r="B6984">
        <v>6500000</v>
      </c>
      <c r="C6984" t="s">
        <v>730</v>
      </c>
      <c r="D6984">
        <v>2</v>
      </c>
      <c r="E6984">
        <v>2</v>
      </c>
      <c r="F6984">
        <v>91</v>
      </c>
      <c r="K6984">
        <v>150</v>
      </c>
      <c r="L6984" t="s">
        <v>774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0</v>
      </c>
      <c r="Y6984" t="b">
        <v>0</v>
      </c>
      <c r="Z6984" t="b">
        <v>0</v>
      </c>
    </row>
    <row r="6985" spans="1:26" x14ac:dyDescent="0.25">
      <c r="A6985" t="s">
        <v>677</v>
      </c>
      <c r="B6985">
        <v>5000000</v>
      </c>
      <c r="C6985" t="s">
        <v>719</v>
      </c>
      <c r="D6985">
        <v>1</v>
      </c>
      <c r="E6985">
        <v>1</v>
      </c>
      <c r="F6985">
        <v>53</v>
      </c>
      <c r="G6985">
        <v>2006</v>
      </c>
      <c r="H6985" t="s">
        <v>731</v>
      </c>
      <c r="K6985">
        <v>870</v>
      </c>
      <c r="L6985" t="s">
        <v>758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b">
        <v>1</v>
      </c>
      <c r="S6985" t="b">
        <v>0</v>
      </c>
      <c r="T6985" t="b">
        <v>0</v>
      </c>
      <c r="U6985" t="b">
        <v>0</v>
      </c>
      <c r="V6985" t="b">
        <v>0</v>
      </c>
      <c r="W6985" t="b">
        <v>1</v>
      </c>
      <c r="X6985" t="b">
        <v>0</v>
      </c>
      <c r="Y6985" t="b">
        <v>0</v>
      </c>
      <c r="Z6985" t="b">
        <v>0</v>
      </c>
    </row>
    <row r="6986" spans="1:26" x14ac:dyDescent="0.25">
      <c r="A6986" t="s">
        <v>626</v>
      </c>
      <c r="B6986">
        <v>5500000</v>
      </c>
      <c r="C6986" t="s">
        <v>719</v>
      </c>
      <c r="D6986">
        <v>2</v>
      </c>
      <c r="E6986">
        <v>2</v>
      </c>
      <c r="F6986">
        <v>96</v>
      </c>
      <c r="G6986">
        <v>2007</v>
      </c>
      <c r="H6986" t="s">
        <v>731</v>
      </c>
      <c r="K6986">
        <v>560</v>
      </c>
      <c r="L6986" t="s">
        <v>759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b">
        <v>1</v>
      </c>
      <c r="S6986" t="b">
        <v>0</v>
      </c>
      <c r="T6986" t="b">
        <v>0</v>
      </c>
      <c r="U6986" t="b">
        <v>0</v>
      </c>
      <c r="V6986" t="b">
        <v>1</v>
      </c>
      <c r="W6986" t="b">
        <v>1</v>
      </c>
      <c r="X6986" t="b">
        <v>1</v>
      </c>
      <c r="Y6986" t="b">
        <v>0</v>
      </c>
      <c r="Z6986" t="b">
        <v>0</v>
      </c>
    </row>
    <row r="6987" spans="1:26" x14ac:dyDescent="0.25">
      <c r="A6987" t="s">
        <v>640</v>
      </c>
      <c r="B6987">
        <v>4000000</v>
      </c>
      <c r="C6987" t="s">
        <v>719</v>
      </c>
      <c r="D6987">
        <v>1</v>
      </c>
      <c r="E6987">
        <v>1</v>
      </c>
      <c r="F6987">
        <v>35</v>
      </c>
      <c r="G6987">
        <v>2020</v>
      </c>
      <c r="H6987" t="s">
        <v>731</v>
      </c>
      <c r="I6987" t="s">
        <v>734</v>
      </c>
      <c r="J6987">
        <v>6</v>
      </c>
      <c r="K6987">
        <v>420</v>
      </c>
      <c r="L6987" t="s">
        <v>758</v>
      </c>
      <c r="M6987" t="b">
        <v>1</v>
      </c>
      <c r="N6987" t="b">
        <v>0</v>
      </c>
      <c r="O6987" t="b">
        <v>1</v>
      </c>
      <c r="P6987" t="b">
        <v>0</v>
      </c>
      <c r="Q6987" t="b">
        <v>0</v>
      </c>
      <c r="R6987" t="b">
        <v>1</v>
      </c>
      <c r="S6987" t="b">
        <v>0</v>
      </c>
      <c r="T6987" t="b">
        <v>0</v>
      </c>
      <c r="U6987" t="b">
        <v>0</v>
      </c>
      <c r="V6987" t="b">
        <v>0</v>
      </c>
      <c r="W6987" t="b">
        <v>1</v>
      </c>
      <c r="X6987" t="b">
        <v>0</v>
      </c>
      <c r="Y6987" t="b">
        <v>0</v>
      </c>
      <c r="Z6987" t="b">
        <v>0</v>
      </c>
    </row>
    <row r="6988" spans="1:26" x14ac:dyDescent="0.25">
      <c r="A6988" t="s">
        <v>631</v>
      </c>
      <c r="B6988">
        <v>4100000</v>
      </c>
      <c r="C6988" t="s">
        <v>719</v>
      </c>
      <c r="D6988">
        <v>2</v>
      </c>
      <c r="E6988">
        <v>1</v>
      </c>
      <c r="F6988">
        <v>80.72</v>
      </c>
      <c r="G6988">
        <v>2015</v>
      </c>
      <c r="I6988" t="s">
        <v>735</v>
      </c>
      <c r="J6988">
        <v>19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1</v>
      </c>
      <c r="V6988" t="b">
        <v>0</v>
      </c>
      <c r="W6988" t="b">
        <v>1</v>
      </c>
      <c r="X6988" t="b">
        <v>0</v>
      </c>
      <c r="Y6988" t="b">
        <v>0</v>
      </c>
      <c r="Z6988" t="b">
        <v>0</v>
      </c>
    </row>
    <row r="6989" spans="1:26" x14ac:dyDescent="0.25">
      <c r="A6989" t="s">
        <v>632</v>
      </c>
      <c r="B6989">
        <v>3550000</v>
      </c>
      <c r="C6989" t="s">
        <v>730</v>
      </c>
      <c r="D6989">
        <v>1</v>
      </c>
      <c r="E6989">
        <v>1</v>
      </c>
      <c r="F6989">
        <v>34.119999999999997</v>
      </c>
      <c r="G6989">
        <v>2019</v>
      </c>
      <c r="H6989" t="s">
        <v>731</v>
      </c>
      <c r="I6989" t="s">
        <v>734</v>
      </c>
      <c r="J6989">
        <v>26</v>
      </c>
      <c r="K6989">
        <v>160</v>
      </c>
      <c r="L6989" t="s">
        <v>774</v>
      </c>
      <c r="M6989" t="b">
        <v>1</v>
      </c>
      <c r="N6989" t="b">
        <v>0</v>
      </c>
      <c r="O6989" t="b">
        <v>1</v>
      </c>
      <c r="P6989" t="b">
        <v>0</v>
      </c>
      <c r="Q6989" t="b">
        <v>0</v>
      </c>
      <c r="R6989" t="b">
        <v>1</v>
      </c>
      <c r="S6989" t="b">
        <v>1</v>
      </c>
      <c r="T6989" t="b">
        <v>1</v>
      </c>
      <c r="U6989" t="b">
        <v>1</v>
      </c>
      <c r="V6989" t="b">
        <v>1</v>
      </c>
      <c r="W6989" t="b">
        <v>1</v>
      </c>
      <c r="X6989" t="b">
        <v>1</v>
      </c>
      <c r="Y6989" t="b">
        <v>0</v>
      </c>
      <c r="Z6989" t="b">
        <v>1</v>
      </c>
    </row>
    <row r="6990" spans="1:26" x14ac:dyDescent="0.25">
      <c r="A6990" t="s">
        <v>621</v>
      </c>
      <c r="B6990">
        <v>19800000</v>
      </c>
      <c r="C6990" t="s">
        <v>730</v>
      </c>
      <c r="D6990">
        <v>2</v>
      </c>
      <c r="E6990">
        <v>2</v>
      </c>
      <c r="F6990">
        <v>130</v>
      </c>
      <c r="G6990">
        <v>2010</v>
      </c>
      <c r="H6990" t="s">
        <v>731</v>
      </c>
      <c r="I6990" t="s">
        <v>734</v>
      </c>
      <c r="J6990">
        <v>43</v>
      </c>
      <c r="K6990">
        <v>400</v>
      </c>
      <c r="L6990" t="s">
        <v>772</v>
      </c>
      <c r="M6990" t="b">
        <v>1</v>
      </c>
      <c r="N6990" t="b">
        <v>0</v>
      </c>
      <c r="O6990" t="b">
        <v>1</v>
      </c>
      <c r="P6990" t="b">
        <v>0</v>
      </c>
      <c r="Q6990" t="b">
        <v>0</v>
      </c>
      <c r="R6990" t="b">
        <v>1</v>
      </c>
      <c r="S6990" t="b">
        <v>0</v>
      </c>
      <c r="T6990" t="b">
        <v>1</v>
      </c>
      <c r="U6990" t="b">
        <v>1</v>
      </c>
      <c r="V6990" t="b">
        <v>1</v>
      </c>
      <c r="W6990" t="b">
        <v>1</v>
      </c>
      <c r="X6990" t="b">
        <v>1</v>
      </c>
      <c r="Y6990" t="b">
        <v>0</v>
      </c>
      <c r="Z6990" t="b">
        <v>1</v>
      </c>
    </row>
    <row r="6991" spans="1:26" x14ac:dyDescent="0.25">
      <c r="A6991" t="s">
        <v>619</v>
      </c>
      <c r="B6991">
        <v>1690000</v>
      </c>
      <c r="C6991" t="s">
        <v>719</v>
      </c>
      <c r="D6991">
        <v>1</v>
      </c>
      <c r="E6991">
        <v>1</v>
      </c>
      <c r="F6991">
        <v>28</v>
      </c>
      <c r="G6991">
        <v>2013</v>
      </c>
      <c r="H6991" t="s">
        <v>731</v>
      </c>
      <c r="J6991">
        <v>5</v>
      </c>
      <c r="M6991" t="b">
        <v>1</v>
      </c>
      <c r="N6991" t="b">
        <v>0</v>
      </c>
      <c r="O6991" t="b">
        <v>0</v>
      </c>
      <c r="P6991" t="b">
        <v>0</v>
      </c>
      <c r="Q6991" t="b">
        <v>0</v>
      </c>
      <c r="R6991" t="b">
        <v>1</v>
      </c>
      <c r="S6991" t="b">
        <v>0</v>
      </c>
      <c r="T6991" t="b">
        <v>1</v>
      </c>
      <c r="U6991" t="b">
        <v>0</v>
      </c>
      <c r="V6991" t="b">
        <v>0</v>
      </c>
      <c r="W6991" t="b">
        <v>1</v>
      </c>
      <c r="X6991" t="b">
        <v>0</v>
      </c>
      <c r="Y6991" t="b">
        <v>0</v>
      </c>
      <c r="Z6991" t="b">
        <v>0</v>
      </c>
    </row>
    <row r="6992" spans="1:26" x14ac:dyDescent="0.25">
      <c r="A6992" t="s">
        <v>621</v>
      </c>
      <c r="B6992">
        <v>20000000</v>
      </c>
      <c r="C6992" t="s">
        <v>730</v>
      </c>
      <c r="D6992">
        <v>2</v>
      </c>
      <c r="E6992">
        <v>2</v>
      </c>
      <c r="F6992">
        <v>134</v>
      </c>
      <c r="G6992">
        <v>2010</v>
      </c>
      <c r="H6992" t="s">
        <v>731</v>
      </c>
      <c r="I6992" t="s">
        <v>735</v>
      </c>
      <c r="J6992">
        <v>20</v>
      </c>
      <c r="K6992">
        <v>400</v>
      </c>
      <c r="L6992" t="s">
        <v>772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1</v>
      </c>
      <c r="S6992" t="b">
        <v>0</v>
      </c>
      <c r="T6992" t="b">
        <v>1</v>
      </c>
      <c r="U6992" t="b">
        <v>0</v>
      </c>
      <c r="V6992" t="b">
        <v>1</v>
      </c>
      <c r="W6992" t="b">
        <v>1</v>
      </c>
      <c r="X6992" t="b">
        <v>1</v>
      </c>
      <c r="Y6992" t="b">
        <v>0</v>
      </c>
      <c r="Z6992" t="b">
        <v>0</v>
      </c>
    </row>
    <row r="6993" spans="1:26" x14ac:dyDescent="0.25">
      <c r="A6993" t="s">
        <v>632</v>
      </c>
      <c r="B6993">
        <v>2990000</v>
      </c>
      <c r="C6993" t="s">
        <v>730</v>
      </c>
      <c r="D6993">
        <v>1</v>
      </c>
      <c r="E6993">
        <v>1</v>
      </c>
      <c r="F6993">
        <v>34</v>
      </c>
      <c r="G6993">
        <v>2019</v>
      </c>
      <c r="H6993" t="s">
        <v>731</v>
      </c>
      <c r="I6993" t="s">
        <v>735</v>
      </c>
      <c r="K6993">
        <v>160</v>
      </c>
      <c r="L6993" t="s">
        <v>774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1</v>
      </c>
      <c r="S6993" t="b">
        <v>1</v>
      </c>
      <c r="T6993" t="b">
        <v>1</v>
      </c>
      <c r="U6993" t="b">
        <v>0</v>
      </c>
      <c r="V6993" t="b">
        <v>1</v>
      </c>
      <c r="W6993" t="b">
        <v>1</v>
      </c>
      <c r="X6993" t="b">
        <v>1</v>
      </c>
      <c r="Y6993" t="b">
        <v>0</v>
      </c>
      <c r="Z6993" t="b">
        <v>0</v>
      </c>
    </row>
    <row r="6994" spans="1:26" x14ac:dyDescent="0.25">
      <c r="A6994" t="s">
        <v>632</v>
      </c>
      <c r="B6994">
        <v>2950000</v>
      </c>
      <c r="C6994" t="s">
        <v>730</v>
      </c>
      <c r="D6994">
        <v>1</v>
      </c>
      <c r="E6994">
        <v>1</v>
      </c>
      <c r="F6994">
        <v>34</v>
      </c>
      <c r="G6994">
        <v>2019</v>
      </c>
      <c r="H6994" t="s">
        <v>731</v>
      </c>
      <c r="I6994" t="s">
        <v>734</v>
      </c>
      <c r="J6994">
        <v>9</v>
      </c>
      <c r="K6994">
        <v>160</v>
      </c>
      <c r="L6994" t="s">
        <v>774</v>
      </c>
      <c r="M6994" t="b">
        <v>1</v>
      </c>
      <c r="N6994" t="b">
        <v>1</v>
      </c>
      <c r="O6994" t="b">
        <v>1</v>
      </c>
      <c r="P6994" t="b">
        <v>0</v>
      </c>
      <c r="Q6994" t="b">
        <v>0</v>
      </c>
      <c r="R6994" t="b">
        <v>1</v>
      </c>
      <c r="S6994" t="b">
        <v>1</v>
      </c>
      <c r="T6994" t="b">
        <v>1</v>
      </c>
      <c r="U6994" t="b">
        <v>0</v>
      </c>
      <c r="V6994" t="b">
        <v>1</v>
      </c>
      <c r="W6994" t="b">
        <v>1</v>
      </c>
      <c r="X6994" t="b">
        <v>1</v>
      </c>
      <c r="Y6994" t="b">
        <v>0</v>
      </c>
      <c r="Z6994" t="b">
        <v>0</v>
      </c>
    </row>
    <row r="6995" spans="1:26" x14ac:dyDescent="0.25">
      <c r="A6995" t="s">
        <v>632</v>
      </c>
      <c r="B6995">
        <v>5200000</v>
      </c>
      <c r="C6995" t="s">
        <v>730</v>
      </c>
      <c r="D6995">
        <v>1</v>
      </c>
      <c r="E6995">
        <v>1</v>
      </c>
      <c r="F6995">
        <v>51</v>
      </c>
      <c r="G6995">
        <v>2019</v>
      </c>
      <c r="H6995" t="s">
        <v>731</v>
      </c>
      <c r="I6995" t="s">
        <v>734</v>
      </c>
      <c r="J6995">
        <v>9</v>
      </c>
      <c r="K6995">
        <v>160</v>
      </c>
      <c r="L6995" t="s">
        <v>774</v>
      </c>
      <c r="M6995" t="b">
        <v>1</v>
      </c>
      <c r="N6995" t="b">
        <v>0</v>
      </c>
      <c r="O6995" t="b">
        <v>1</v>
      </c>
      <c r="P6995" t="b">
        <v>0</v>
      </c>
      <c r="Q6995" t="b">
        <v>0</v>
      </c>
      <c r="R6995" t="b">
        <v>1</v>
      </c>
      <c r="S6995" t="b">
        <v>1</v>
      </c>
      <c r="T6995" t="b">
        <v>0</v>
      </c>
      <c r="U6995" t="b">
        <v>0</v>
      </c>
      <c r="V6995" t="b">
        <v>1</v>
      </c>
      <c r="W6995" t="b">
        <v>1</v>
      </c>
      <c r="X6995" t="b">
        <v>1</v>
      </c>
      <c r="Y6995" t="b">
        <v>0</v>
      </c>
      <c r="Z6995" t="b">
        <v>0</v>
      </c>
    </row>
    <row r="6996" spans="1:26" x14ac:dyDescent="0.25">
      <c r="A6996" t="s">
        <v>621</v>
      </c>
      <c r="B6996">
        <v>19500000</v>
      </c>
      <c r="C6996" t="s">
        <v>730</v>
      </c>
      <c r="D6996">
        <v>2</v>
      </c>
      <c r="E6996">
        <v>2</v>
      </c>
      <c r="F6996">
        <v>138</v>
      </c>
      <c r="G6996">
        <v>2010</v>
      </c>
      <c r="H6996" t="s">
        <v>731</v>
      </c>
      <c r="I6996" t="s">
        <v>734</v>
      </c>
      <c r="J6996">
        <v>19</v>
      </c>
      <c r="K6996">
        <v>400</v>
      </c>
      <c r="L6996" t="s">
        <v>772</v>
      </c>
      <c r="M6996" t="b">
        <v>1</v>
      </c>
      <c r="N6996" t="b">
        <v>1</v>
      </c>
      <c r="O6996" t="b">
        <v>1</v>
      </c>
      <c r="P6996" t="b">
        <v>0</v>
      </c>
      <c r="Q6996" t="b">
        <v>0</v>
      </c>
      <c r="R6996" t="b">
        <v>1</v>
      </c>
      <c r="S6996" t="b">
        <v>0</v>
      </c>
      <c r="T6996" t="b">
        <v>1</v>
      </c>
      <c r="U6996" t="b">
        <v>0</v>
      </c>
      <c r="V6996" t="b">
        <v>1</v>
      </c>
      <c r="W6996" t="b">
        <v>1</v>
      </c>
      <c r="X6996" t="b">
        <v>1</v>
      </c>
      <c r="Y6996" t="b">
        <v>0</v>
      </c>
      <c r="Z6996" t="b">
        <v>0</v>
      </c>
    </row>
    <row r="6997" spans="1:26" x14ac:dyDescent="0.25">
      <c r="A6997" t="s">
        <v>621</v>
      </c>
      <c r="B6997">
        <v>12900000</v>
      </c>
      <c r="C6997" t="s">
        <v>730</v>
      </c>
      <c r="D6997">
        <v>2</v>
      </c>
      <c r="E6997">
        <v>2</v>
      </c>
      <c r="F6997">
        <v>99</v>
      </c>
      <c r="G6997">
        <v>2010</v>
      </c>
      <c r="H6997" t="s">
        <v>731</v>
      </c>
      <c r="I6997" t="s">
        <v>734</v>
      </c>
      <c r="J6997">
        <v>28</v>
      </c>
      <c r="K6997">
        <v>400</v>
      </c>
      <c r="L6997" t="s">
        <v>772</v>
      </c>
      <c r="M6997" t="b">
        <v>1</v>
      </c>
      <c r="N6997" t="b">
        <v>0</v>
      </c>
      <c r="O6997" t="b">
        <v>1</v>
      </c>
      <c r="P6997" t="b">
        <v>0</v>
      </c>
      <c r="Q6997" t="b">
        <v>0</v>
      </c>
      <c r="R6997" t="b">
        <v>1</v>
      </c>
      <c r="S6997" t="b">
        <v>0</v>
      </c>
      <c r="T6997" t="b">
        <v>0</v>
      </c>
      <c r="U6997" t="b">
        <v>0</v>
      </c>
      <c r="V6997" t="b">
        <v>1</v>
      </c>
      <c r="W6997" t="b">
        <v>1</v>
      </c>
      <c r="X6997" t="b">
        <v>1</v>
      </c>
      <c r="Y6997" t="b">
        <v>0</v>
      </c>
      <c r="Z6997" t="b">
        <v>0</v>
      </c>
    </row>
    <row r="6998" spans="1:26" x14ac:dyDescent="0.25">
      <c r="A6998" t="s">
        <v>632</v>
      </c>
      <c r="B6998">
        <v>8000000</v>
      </c>
      <c r="C6998" t="s">
        <v>730</v>
      </c>
      <c r="D6998">
        <v>2</v>
      </c>
      <c r="E6998">
        <v>1</v>
      </c>
      <c r="F6998">
        <v>56</v>
      </c>
      <c r="G6998">
        <v>2019</v>
      </c>
      <c r="H6998" t="s">
        <v>731</v>
      </c>
      <c r="I6998" t="s">
        <v>734</v>
      </c>
      <c r="J6998">
        <v>13</v>
      </c>
      <c r="K6998">
        <v>160</v>
      </c>
      <c r="L6998" t="s">
        <v>774</v>
      </c>
      <c r="M6998" t="b">
        <v>1</v>
      </c>
      <c r="N6998" t="b">
        <v>0</v>
      </c>
      <c r="O6998" t="b">
        <v>1</v>
      </c>
      <c r="P6998" t="b">
        <v>0</v>
      </c>
      <c r="Q6998" t="b">
        <v>0</v>
      </c>
      <c r="R6998" t="b">
        <v>1</v>
      </c>
      <c r="S6998" t="b">
        <v>1</v>
      </c>
      <c r="T6998" t="b">
        <v>1</v>
      </c>
      <c r="U6998" t="b">
        <v>0</v>
      </c>
      <c r="V6998" t="b">
        <v>1</v>
      </c>
      <c r="W6998" t="b">
        <v>1</v>
      </c>
      <c r="X6998" t="b">
        <v>1</v>
      </c>
      <c r="Y6998" t="b">
        <v>0</v>
      </c>
      <c r="Z6998" t="b">
        <v>1</v>
      </c>
    </row>
    <row r="6999" spans="1:26" x14ac:dyDescent="0.25">
      <c r="A6999" t="s">
        <v>632</v>
      </c>
      <c r="B6999">
        <v>13390000</v>
      </c>
      <c r="C6999" t="s">
        <v>730</v>
      </c>
      <c r="D6999">
        <v>2</v>
      </c>
      <c r="E6999">
        <v>2</v>
      </c>
      <c r="F6999">
        <v>102</v>
      </c>
      <c r="G6999">
        <v>2019</v>
      </c>
      <c r="H6999" t="s">
        <v>731</v>
      </c>
      <c r="I6999" t="s">
        <v>734</v>
      </c>
      <c r="J6999">
        <v>29</v>
      </c>
      <c r="K6999">
        <v>160</v>
      </c>
      <c r="L6999" t="s">
        <v>774</v>
      </c>
      <c r="M6999" t="b">
        <v>1</v>
      </c>
      <c r="N6999" t="b">
        <v>0</v>
      </c>
      <c r="O6999" t="b">
        <v>1</v>
      </c>
      <c r="P6999" t="b">
        <v>0</v>
      </c>
      <c r="Q6999" t="b">
        <v>0</v>
      </c>
      <c r="R6999" t="b">
        <v>1</v>
      </c>
      <c r="S6999" t="b">
        <v>1</v>
      </c>
      <c r="T6999" t="b">
        <v>0</v>
      </c>
      <c r="U6999" t="b">
        <v>0</v>
      </c>
      <c r="V6999" t="b">
        <v>1</v>
      </c>
      <c r="W6999" t="b">
        <v>1</v>
      </c>
      <c r="X6999" t="b">
        <v>1</v>
      </c>
      <c r="Y6999" t="b">
        <v>0</v>
      </c>
      <c r="Z6999" t="b">
        <v>0</v>
      </c>
    </row>
    <row r="7000" spans="1:26" x14ac:dyDescent="0.25">
      <c r="A7000" t="s">
        <v>632</v>
      </c>
      <c r="B7000">
        <v>5600000</v>
      </c>
      <c r="C7000" t="s">
        <v>730</v>
      </c>
      <c r="D7000">
        <v>1</v>
      </c>
      <c r="E7000">
        <v>1</v>
      </c>
      <c r="F7000">
        <v>34</v>
      </c>
      <c r="G7000">
        <v>2019</v>
      </c>
      <c r="H7000" t="s">
        <v>731</v>
      </c>
      <c r="I7000" t="s">
        <v>735</v>
      </c>
      <c r="J7000">
        <v>26</v>
      </c>
      <c r="K7000">
        <v>160</v>
      </c>
      <c r="L7000" t="s">
        <v>774</v>
      </c>
      <c r="M7000" t="b">
        <v>1</v>
      </c>
      <c r="N7000" t="b">
        <v>0</v>
      </c>
      <c r="O7000" t="b">
        <v>1</v>
      </c>
      <c r="P7000" t="b">
        <v>0</v>
      </c>
      <c r="Q7000" t="b">
        <v>0</v>
      </c>
      <c r="R7000" t="b">
        <v>1</v>
      </c>
      <c r="S7000" t="b">
        <v>1</v>
      </c>
      <c r="T7000" t="b">
        <v>1</v>
      </c>
      <c r="U7000" t="b">
        <v>0</v>
      </c>
      <c r="V7000" t="b">
        <v>1</v>
      </c>
      <c r="W7000" t="b">
        <v>1</v>
      </c>
      <c r="X7000" t="b">
        <v>1</v>
      </c>
      <c r="Y7000" t="b">
        <v>0</v>
      </c>
      <c r="Z7000" t="b">
        <v>0</v>
      </c>
    </row>
    <row r="7001" spans="1:26" x14ac:dyDescent="0.25">
      <c r="A7001" t="s">
        <v>621</v>
      </c>
      <c r="B7001">
        <v>49000000</v>
      </c>
      <c r="C7001" t="s">
        <v>730</v>
      </c>
      <c r="D7001">
        <v>3</v>
      </c>
      <c r="E7001">
        <v>3</v>
      </c>
      <c r="F7001">
        <v>243</v>
      </c>
      <c r="G7001">
        <v>2010</v>
      </c>
      <c r="H7001" t="s">
        <v>731</v>
      </c>
      <c r="I7001" t="s">
        <v>734</v>
      </c>
      <c r="K7001">
        <v>400</v>
      </c>
      <c r="L7001" t="s">
        <v>772</v>
      </c>
      <c r="M7001" t="b">
        <v>1</v>
      </c>
      <c r="N7001" t="b">
        <v>0</v>
      </c>
      <c r="O7001" t="b">
        <v>1</v>
      </c>
      <c r="P7001" t="b">
        <v>0</v>
      </c>
      <c r="Q7001" t="b">
        <v>0</v>
      </c>
      <c r="R7001" t="b">
        <v>1</v>
      </c>
      <c r="S7001" t="b">
        <v>0</v>
      </c>
      <c r="T7001" t="b">
        <v>0</v>
      </c>
      <c r="U7001" t="b">
        <v>0</v>
      </c>
      <c r="V7001" t="b">
        <v>1</v>
      </c>
      <c r="W7001" t="b">
        <v>1</v>
      </c>
      <c r="X7001" t="b">
        <v>1</v>
      </c>
      <c r="Y7001" t="b">
        <v>0</v>
      </c>
      <c r="Z7001" t="b">
        <v>0</v>
      </c>
    </row>
    <row r="7002" spans="1:26" x14ac:dyDescent="0.25">
      <c r="A7002" t="s">
        <v>621</v>
      </c>
      <c r="B7002">
        <v>8250000</v>
      </c>
      <c r="C7002" t="s">
        <v>730</v>
      </c>
      <c r="D7002">
        <v>1</v>
      </c>
      <c r="E7002">
        <v>1</v>
      </c>
      <c r="F7002">
        <v>57</v>
      </c>
      <c r="G7002">
        <v>2010</v>
      </c>
      <c r="H7002" t="s">
        <v>731</v>
      </c>
      <c r="I7002" t="s">
        <v>735</v>
      </c>
      <c r="J7002">
        <v>15</v>
      </c>
      <c r="K7002">
        <v>400</v>
      </c>
      <c r="L7002" t="s">
        <v>772</v>
      </c>
      <c r="M7002" t="b">
        <v>1</v>
      </c>
      <c r="N7002" t="b">
        <v>0</v>
      </c>
      <c r="O7002" t="b">
        <v>1</v>
      </c>
      <c r="P7002" t="b">
        <v>0</v>
      </c>
      <c r="Q7002" t="b">
        <v>0</v>
      </c>
      <c r="R7002" t="b">
        <v>1</v>
      </c>
      <c r="S7002" t="b">
        <v>0</v>
      </c>
      <c r="T7002" t="b">
        <v>0</v>
      </c>
      <c r="U7002" t="b">
        <v>0</v>
      </c>
      <c r="V7002" t="b">
        <v>1</v>
      </c>
      <c r="W7002" t="b">
        <v>1</v>
      </c>
      <c r="X7002" t="b">
        <v>1</v>
      </c>
      <c r="Y7002" t="b">
        <v>0</v>
      </c>
      <c r="Z7002" t="b">
        <v>0</v>
      </c>
    </row>
    <row r="7003" spans="1:26" x14ac:dyDescent="0.25">
      <c r="A7003" t="s">
        <v>629</v>
      </c>
      <c r="B7003">
        <v>3700000</v>
      </c>
      <c r="C7003" t="s">
        <v>719</v>
      </c>
      <c r="D7003">
        <v>0</v>
      </c>
      <c r="E7003">
        <v>1</v>
      </c>
      <c r="F7003">
        <v>43</v>
      </c>
      <c r="G7003">
        <v>2014</v>
      </c>
      <c r="H7003" t="s">
        <v>731</v>
      </c>
      <c r="I7003" t="s">
        <v>734</v>
      </c>
      <c r="J7003">
        <v>31</v>
      </c>
      <c r="K7003">
        <v>960</v>
      </c>
      <c r="L7003" t="s">
        <v>771</v>
      </c>
      <c r="M7003" t="b">
        <v>1</v>
      </c>
      <c r="N7003" t="b">
        <v>0</v>
      </c>
      <c r="O7003" t="b">
        <v>1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0</v>
      </c>
      <c r="V7003" t="b">
        <v>1</v>
      </c>
      <c r="W7003" t="b">
        <v>1</v>
      </c>
      <c r="X7003" t="b">
        <v>1</v>
      </c>
      <c r="Y7003" t="b">
        <v>0</v>
      </c>
      <c r="Z7003" t="b">
        <v>0</v>
      </c>
    </row>
    <row r="7004" spans="1:26" x14ac:dyDescent="0.25">
      <c r="A7004" t="s">
        <v>629</v>
      </c>
      <c r="B7004">
        <v>5400000</v>
      </c>
      <c r="C7004" t="s">
        <v>719</v>
      </c>
      <c r="D7004">
        <v>1</v>
      </c>
      <c r="E7004">
        <v>1</v>
      </c>
      <c r="F7004">
        <v>63</v>
      </c>
      <c r="G7004">
        <v>2014</v>
      </c>
      <c r="H7004" t="s">
        <v>731</v>
      </c>
      <c r="I7004" t="s">
        <v>735</v>
      </c>
      <c r="J7004">
        <v>34</v>
      </c>
      <c r="K7004">
        <v>960</v>
      </c>
      <c r="L7004" t="s">
        <v>771</v>
      </c>
      <c r="M7004" t="b">
        <v>1</v>
      </c>
      <c r="N7004" t="b">
        <v>0</v>
      </c>
      <c r="O7004" t="b">
        <v>1</v>
      </c>
      <c r="P7004" t="b">
        <v>0</v>
      </c>
      <c r="Q7004" t="b">
        <v>0</v>
      </c>
      <c r="R7004" t="b">
        <v>1</v>
      </c>
      <c r="S7004" t="b">
        <v>1</v>
      </c>
      <c r="T7004" t="b">
        <v>0</v>
      </c>
      <c r="U7004" t="b">
        <v>0</v>
      </c>
      <c r="V7004" t="b">
        <v>1</v>
      </c>
      <c r="W7004" t="b">
        <v>1</v>
      </c>
      <c r="X7004" t="b">
        <v>1</v>
      </c>
      <c r="Y7004" t="b">
        <v>0</v>
      </c>
      <c r="Z7004" t="b">
        <v>0</v>
      </c>
    </row>
    <row r="7005" spans="1:26" x14ac:dyDescent="0.25">
      <c r="A7005" t="s">
        <v>633</v>
      </c>
      <c r="B7005">
        <v>2990000</v>
      </c>
      <c r="C7005" t="s">
        <v>719</v>
      </c>
      <c r="D7005">
        <v>1</v>
      </c>
      <c r="E7005">
        <v>1</v>
      </c>
      <c r="F7005">
        <v>28</v>
      </c>
      <c r="G7005">
        <v>2015</v>
      </c>
      <c r="H7005" t="s">
        <v>731</v>
      </c>
      <c r="I7005" t="s">
        <v>734</v>
      </c>
      <c r="J7005">
        <v>1</v>
      </c>
      <c r="K7005">
        <v>450</v>
      </c>
      <c r="L7005" t="s">
        <v>758</v>
      </c>
      <c r="M7005" t="b">
        <v>1</v>
      </c>
      <c r="N7005" t="b">
        <v>0</v>
      </c>
      <c r="O7005" t="b">
        <v>1</v>
      </c>
      <c r="P7005" t="b">
        <v>0</v>
      </c>
      <c r="Q7005" t="b">
        <v>0</v>
      </c>
      <c r="R7005" t="b">
        <v>1</v>
      </c>
      <c r="S7005" t="b">
        <v>0</v>
      </c>
      <c r="T7005" t="b">
        <v>1</v>
      </c>
      <c r="U7005" t="b">
        <v>0</v>
      </c>
      <c r="V7005" t="b">
        <v>0</v>
      </c>
      <c r="W7005" t="b">
        <v>1</v>
      </c>
      <c r="X7005" t="b">
        <v>1</v>
      </c>
      <c r="Y7005" t="b">
        <v>0</v>
      </c>
      <c r="Z7005" t="b">
        <v>0</v>
      </c>
    </row>
    <row r="7006" spans="1:26" x14ac:dyDescent="0.25">
      <c r="A7006" t="s">
        <v>646</v>
      </c>
      <c r="B7006">
        <v>4900000</v>
      </c>
      <c r="C7006" t="s">
        <v>730</v>
      </c>
      <c r="D7006">
        <v>1</v>
      </c>
      <c r="E7006">
        <v>1</v>
      </c>
      <c r="F7006">
        <v>40</v>
      </c>
      <c r="G7006">
        <v>2019</v>
      </c>
      <c r="H7006" t="s">
        <v>731</v>
      </c>
      <c r="I7006" t="s">
        <v>734</v>
      </c>
      <c r="J7006">
        <v>31</v>
      </c>
      <c r="K7006">
        <v>350</v>
      </c>
      <c r="L7006" t="s">
        <v>772</v>
      </c>
      <c r="M7006" t="b">
        <v>1</v>
      </c>
      <c r="N7006" t="b">
        <v>0</v>
      </c>
      <c r="O7006" t="b">
        <v>1</v>
      </c>
      <c r="P7006" t="b">
        <v>0</v>
      </c>
      <c r="Q7006" t="b">
        <v>0</v>
      </c>
      <c r="R7006" t="b">
        <v>1</v>
      </c>
      <c r="S7006" t="b">
        <v>0</v>
      </c>
      <c r="T7006" t="b">
        <v>1</v>
      </c>
      <c r="U7006" t="b">
        <v>1</v>
      </c>
      <c r="V7006" t="b">
        <v>0</v>
      </c>
      <c r="W7006" t="b">
        <v>1</v>
      </c>
      <c r="X7006" t="b">
        <v>1</v>
      </c>
      <c r="Y7006" t="b">
        <v>0</v>
      </c>
      <c r="Z7006" t="b">
        <v>0</v>
      </c>
    </row>
    <row r="7007" spans="1:26" x14ac:dyDescent="0.25">
      <c r="A7007" t="s">
        <v>646</v>
      </c>
      <c r="B7007">
        <v>2100000</v>
      </c>
      <c r="C7007" t="s">
        <v>730</v>
      </c>
      <c r="D7007">
        <v>0</v>
      </c>
      <c r="E7007">
        <v>1</v>
      </c>
      <c r="F7007">
        <v>24</v>
      </c>
      <c r="G7007">
        <v>2019</v>
      </c>
      <c r="H7007" t="s">
        <v>731</v>
      </c>
      <c r="J7007">
        <v>9</v>
      </c>
      <c r="K7007">
        <v>350</v>
      </c>
      <c r="L7007" t="s">
        <v>772</v>
      </c>
      <c r="M7007" t="b">
        <v>1</v>
      </c>
      <c r="N7007" t="b">
        <v>0</v>
      </c>
      <c r="O7007" t="b">
        <v>1</v>
      </c>
      <c r="P7007" t="b">
        <v>0</v>
      </c>
      <c r="Q7007" t="b">
        <v>0</v>
      </c>
      <c r="R7007" t="b">
        <v>1</v>
      </c>
      <c r="S7007" t="b">
        <v>0</v>
      </c>
      <c r="T7007" t="b">
        <v>1</v>
      </c>
      <c r="U7007" t="b">
        <v>0</v>
      </c>
      <c r="V7007" t="b">
        <v>0</v>
      </c>
      <c r="W7007" t="b">
        <v>1</v>
      </c>
      <c r="X7007" t="b">
        <v>1</v>
      </c>
      <c r="Y7007" t="b">
        <v>0</v>
      </c>
      <c r="Z7007" t="b">
        <v>0</v>
      </c>
    </row>
    <row r="7008" spans="1:26" x14ac:dyDescent="0.25">
      <c r="A7008" t="s">
        <v>648</v>
      </c>
      <c r="B7008">
        <v>5500000</v>
      </c>
      <c r="C7008" t="s">
        <v>730</v>
      </c>
      <c r="D7008">
        <v>3</v>
      </c>
      <c r="E7008">
        <v>2</v>
      </c>
      <c r="F7008">
        <v>86.86</v>
      </c>
      <c r="G7008">
        <v>1996</v>
      </c>
      <c r="H7008" t="s">
        <v>731</v>
      </c>
      <c r="I7008" t="s">
        <v>734</v>
      </c>
      <c r="J7008">
        <v>28</v>
      </c>
      <c r="K7008">
        <v>110</v>
      </c>
      <c r="L7008" t="s">
        <v>772</v>
      </c>
      <c r="M7008" t="b">
        <v>1</v>
      </c>
      <c r="N7008" t="b">
        <v>0</v>
      </c>
      <c r="O7008" t="b">
        <v>1</v>
      </c>
      <c r="P7008" t="b">
        <v>0</v>
      </c>
      <c r="Q7008" t="b">
        <v>0</v>
      </c>
      <c r="R7008" t="b">
        <v>1</v>
      </c>
      <c r="S7008" t="b">
        <v>1</v>
      </c>
      <c r="T7008" t="b">
        <v>1</v>
      </c>
      <c r="U7008" t="b">
        <v>1</v>
      </c>
      <c r="V7008" t="b">
        <v>1</v>
      </c>
      <c r="W7008" t="b">
        <v>1</v>
      </c>
      <c r="X7008" t="b">
        <v>1</v>
      </c>
      <c r="Y7008" t="b">
        <v>0</v>
      </c>
      <c r="Z7008" t="b">
        <v>0</v>
      </c>
    </row>
    <row r="7009" spans="1:26" x14ac:dyDescent="0.25">
      <c r="A7009" t="s">
        <v>621</v>
      </c>
      <c r="B7009">
        <v>20000000</v>
      </c>
      <c r="C7009" t="s">
        <v>730</v>
      </c>
      <c r="D7009">
        <v>3</v>
      </c>
      <c r="E7009">
        <v>2</v>
      </c>
      <c r="F7009">
        <v>134</v>
      </c>
      <c r="G7009">
        <v>2010</v>
      </c>
      <c r="H7009" t="s">
        <v>731</v>
      </c>
      <c r="J7009">
        <v>20</v>
      </c>
      <c r="K7009">
        <v>400</v>
      </c>
      <c r="L7009" t="s">
        <v>772</v>
      </c>
      <c r="M7009" t="b">
        <v>1</v>
      </c>
      <c r="N7009" t="b">
        <v>0</v>
      </c>
      <c r="O7009" t="b">
        <v>1</v>
      </c>
      <c r="P7009" t="b">
        <v>0</v>
      </c>
      <c r="Q7009" t="b">
        <v>0</v>
      </c>
      <c r="R7009" t="b">
        <v>1</v>
      </c>
      <c r="S7009" t="b">
        <v>0</v>
      </c>
      <c r="T7009" t="b">
        <v>0</v>
      </c>
      <c r="U7009" t="b">
        <v>0</v>
      </c>
      <c r="V7009" t="b">
        <v>1</v>
      </c>
      <c r="W7009" t="b">
        <v>1</v>
      </c>
      <c r="X7009" t="b">
        <v>1</v>
      </c>
      <c r="Y7009" t="b">
        <v>0</v>
      </c>
      <c r="Z7009" t="b">
        <v>0</v>
      </c>
    </row>
    <row r="7010" spans="1:26" x14ac:dyDescent="0.25">
      <c r="A7010" t="s">
        <v>660</v>
      </c>
      <c r="B7010">
        <v>8900000</v>
      </c>
      <c r="C7010" t="s">
        <v>719</v>
      </c>
      <c r="D7010">
        <v>3</v>
      </c>
      <c r="E7010">
        <v>1</v>
      </c>
      <c r="F7010">
        <v>104.23</v>
      </c>
      <c r="G7010">
        <v>1998</v>
      </c>
      <c r="H7010" t="s">
        <v>731</v>
      </c>
      <c r="K7010">
        <v>510</v>
      </c>
      <c r="L7010" t="s">
        <v>759</v>
      </c>
      <c r="M7010" t="b">
        <v>1</v>
      </c>
      <c r="N7010" t="b">
        <v>1</v>
      </c>
      <c r="O7010" t="b">
        <v>1</v>
      </c>
      <c r="P7010" t="b">
        <v>0</v>
      </c>
      <c r="Q7010" t="b">
        <v>0</v>
      </c>
      <c r="R7010" t="b">
        <v>1</v>
      </c>
      <c r="S7010" t="b">
        <v>1</v>
      </c>
      <c r="T7010" t="b">
        <v>1</v>
      </c>
      <c r="U7010" t="b">
        <v>0</v>
      </c>
      <c r="V7010" t="b">
        <v>1</v>
      </c>
      <c r="W7010" t="b">
        <v>1</v>
      </c>
      <c r="X7010" t="b">
        <v>0</v>
      </c>
      <c r="Y7010" t="b">
        <v>0</v>
      </c>
      <c r="Z7010" t="b">
        <v>0</v>
      </c>
    </row>
    <row r="7011" spans="1:26" x14ac:dyDescent="0.25">
      <c r="A7011" t="s">
        <v>659</v>
      </c>
      <c r="B7011">
        <v>4500000</v>
      </c>
      <c r="C7011" t="s">
        <v>719</v>
      </c>
      <c r="D7011">
        <v>1</v>
      </c>
      <c r="E7011">
        <v>1</v>
      </c>
      <c r="F7011">
        <v>61</v>
      </c>
      <c r="G7011">
        <v>2003</v>
      </c>
      <c r="H7011" t="s">
        <v>731</v>
      </c>
      <c r="I7011" t="s">
        <v>735</v>
      </c>
      <c r="J7011">
        <v>8</v>
      </c>
      <c r="K7011">
        <v>450</v>
      </c>
      <c r="L7011" t="s">
        <v>758</v>
      </c>
      <c r="M7011" t="b">
        <v>1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0</v>
      </c>
    </row>
    <row r="7012" spans="1:26" x14ac:dyDescent="0.25">
      <c r="A7012" t="s">
        <v>656</v>
      </c>
      <c r="B7012">
        <v>2000000</v>
      </c>
      <c r="C7012" t="s">
        <v>719</v>
      </c>
      <c r="D7012">
        <v>1</v>
      </c>
      <c r="E7012">
        <v>1</v>
      </c>
      <c r="F7012">
        <v>30</v>
      </c>
      <c r="G7012">
        <v>2002</v>
      </c>
      <c r="H7012" t="s">
        <v>731</v>
      </c>
      <c r="I7012" t="s">
        <v>734</v>
      </c>
      <c r="J7012">
        <v>8</v>
      </c>
      <c r="K7012">
        <v>610</v>
      </c>
      <c r="L7012" t="s">
        <v>759</v>
      </c>
      <c r="M7012" t="b">
        <v>1</v>
      </c>
      <c r="N7012" t="b">
        <v>0</v>
      </c>
      <c r="O7012" t="b">
        <v>1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  <c r="Z7012" t="b">
        <v>0</v>
      </c>
    </row>
    <row r="7013" spans="1:26" x14ac:dyDescent="0.25">
      <c r="A7013" t="s">
        <v>628</v>
      </c>
      <c r="B7013">
        <v>19200000</v>
      </c>
      <c r="C7013" t="s">
        <v>719</v>
      </c>
      <c r="D7013">
        <v>2</v>
      </c>
      <c r="E7013">
        <v>2</v>
      </c>
      <c r="F7013">
        <v>145</v>
      </c>
      <c r="G7013">
        <v>2021</v>
      </c>
      <c r="H7013" t="s">
        <v>731</v>
      </c>
      <c r="I7013" t="s">
        <v>734</v>
      </c>
      <c r="J7013">
        <v>28</v>
      </c>
      <c r="K7013">
        <v>600</v>
      </c>
      <c r="L7013" t="s">
        <v>772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b">
        <v>1</v>
      </c>
      <c r="S7013" t="b">
        <v>0</v>
      </c>
      <c r="T7013" t="b">
        <v>1</v>
      </c>
      <c r="U7013" t="b">
        <v>1</v>
      </c>
      <c r="V7013" t="b">
        <v>1</v>
      </c>
      <c r="W7013" t="b">
        <v>1</v>
      </c>
      <c r="X7013" t="b">
        <v>0</v>
      </c>
      <c r="Y7013" t="b">
        <v>0</v>
      </c>
      <c r="Z7013" t="b">
        <v>1</v>
      </c>
    </row>
    <row r="7014" spans="1:26" x14ac:dyDescent="0.25">
      <c r="A7014" t="s">
        <v>624</v>
      </c>
      <c r="B7014">
        <v>5000000</v>
      </c>
      <c r="C7014" t="s">
        <v>719</v>
      </c>
      <c r="D7014">
        <v>1</v>
      </c>
      <c r="E7014">
        <v>1</v>
      </c>
      <c r="F7014">
        <v>68.239999999999995</v>
      </c>
      <c r="G7014">
        <v>2006</v>
      </c>
      <c r="H7014" t="s">
        <v>731</v>
      </c>
      <c r="I7014" t="s">
        <v>734</v>
      </c>
      <c r="J7014">
        <v>15</v>
      </c>
      <c r="M7014" t="b">
        <v>1</v>
      </c>
      <c r="N7014" t="b">
        <v>0</v>
      </c>
      <c r="O7014" t="b">
        <v>1</v>
      </c>
      <c r="P7014" t="b">
        <v>0</v>
      </c>
      <c r="Q7014" t="b">
        <v>0</v>
      </c>
      <c r="R7014" t="b">
        <v>1</v>
      </c>
      <c r="S7014" t="b">
        <v>0</v>
      </c>
      <c r="T7014" t="b">
        <v>1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  <c r="Z7014" t="b">
        <v>1</v>
      </c>
    </row>
    <row r="7015" spans="1:26" x14ac:dyDescent="0.25">
      <c r="A7015" t="s">
        <v>632</v>
      </c>
      <c r="B7015">
        <v>3190000</v>
      </c>
      <c r="C7015" t="s">
        <v>730</v>
      </c>
      <c r="D7015">
        <v>1</v>
      </c>
      <c r="E7015">
        <v>1</v>
      </c>
      <c r="F7015">
        <v>34</v>
      </c>
      <c r="G7015">
        <v>2019</v>
      </c>
      <c r="H7015" t="s">
        <v>731</v>
      </c>
      <c r="I7015" t="s">
        <v>734</v>
      </c>
      <c r="J7015">
        <v>16</v>
      </c>
      <c r="K7015">
        <v>160</v>
      </c>
      <c r="L7015" t="s">
        <v>774</v>
      </c>
      <c r="M7015" t="b">
        <v>1</v>
      </c>
      <c r="N7015" t="b">
        <v>1</v>
      </c>
      <c r="O7015" t="b">
        <v>1</v>
      </c>
      <c r="P7015" t="b">
        <v>0</v>
      </c>
      <c r="Q7015" t="b">
        <v>0</v>
      </c>
      <c r="R7015" t="b">
        <v>1</v>
      </c>
      <c r="S7015" t="b">
        <v>1</v>
      </c>
      <c r="T7015" t="b">
        <v>1</v>
      </c>
      <c r="U7015" t="b">
        <v>0</v>
      </c>
      <c r="V7015" t="b">
        <v>1</v>
      </c>
      <c r="W7015" t="b">
        <v>1</v>
      </c>
      <c r="X7015" t="b">
        <v>1</v>
      </c>
      <c r="Y7015" t="b">
        <v>0</v>
      </c>
      <c r="Z7015" t="b">
        <v>0</v>
      </c>
    </row>
    <row r="7016" spans="1:26" x14ac:dyDescent="0.25">
      <c r="A7016" t="s">
        <v>621</v>
      </c>
      <c r="B7016">
        <v>49000000</v>
      </c>
      <c r="C7016" t="s">
        <v>730</v>
      </c>
      <c r="D7016">
        <v>3</v>
      </c>
      <c r="E7016">
        <v>4</v>
      </c>
      <c r="F7016">
        <v>243</v>
      </c>
      <c r="G7016">
        <v>2010</v>
      </c>
      <c r="H7016" t="s">
        <v>731</v>
      </c>
      <c r="I7016" t="s">
        <v>734</v>
      </c>
      <c r="J7016">
        <v>27</v>
      </c>
      <c r="K7016">
        <v>400</v>
      </c>
      <c r="L7016" t="s">
        <v>772</v>
      </c>
      <c r="M7016" t="b">
        <v>1</v>
      </c>
      <c r="N7016" t="b">
        <v>0</v>
      </c>
      <c r="O7016" t="b">
        <v>1</v>
      </c>
      <c r="P7016" t="b">
        <v>0</v>
      </c>
      <c r="Q7016" t="b">
        <v>0</v>
      </c>
      <c r="R7016" t="b">
        <v>1</v>
      </c>
      <c r="S7016" t="b">
        <v>0</v>
      </c>
      <c r="T7016" t="b">
        <v>1</v>
      </c>
      <c r="U7016" t="b">
        <v>0</v>
      </c>
      <c r="V7016" t="b">
        <v>1</v>
      </c>
      <c r="W7016" t="b">
        <v>1</v>
      </c>
      <c r="X7016" t="b">
        <v>1</v>
      </c>
      <c r="Y7016" t="b">
        <v>0</v>
      </c>
      <c r="Z7016" t="b">
        <v>0</v>
      </c>
    </row>
    <row r="7017" spans="1:26" x14ac:dyDescent="0.25">
      <c r="A7017" t="s">
        <v>627</v>
      </c>
      <c r="B7017">
        <v>3900000</v>
      </c>
      <c r="C7017" t="s">
        <v>719</v>
      </c>
      <c r="D7017">
        <v>1</v>
      </c>
      <c r="E7017">
        <v>1</v>
      </c>
      <c r="F7017">
        <v>45</v>
      </c>
      <c r="G7017">
        <v>2013</v>
      </c>
      <c r="H7017" t="s">
        <v>731</v>
      </c>
      <c r="I7017" t="s">
        <v>735</v>
      </c>
      <c r="J7017">
        <v>11</v>
      </c>
      <c r="K7017">
        <v>60</v>
      </c>
      <c r="L7017" t="s">
        <v>771</v>
      </c>
      <c r="M7017" t="b">
        <v>1</v>
      </c>
      <c r="N7017" t="b">
        <v>0</v>
      </c>
      <c r="O7017" t="b">
        <v>1</v>
      </c>
      <c r="P7017" t="b">
        <v>0</v>
      </c>
      <c r="Q7017" t="b">
        <v>0</v>
      </c>
      <c r="R7017" t="b">
        <v>1</v>
      </c>
      <c r="S7017" t="b">
        <v>0</v>
      </c>
      <c r="T7017" t="b">
        <v>0</v>
      </c>
      <c r="U7017" t="b">
        <v>0</v>
      </c>
      <c r="V7017" t="b">
        <v>1</v>
      </c>
      <c r="W7017" t="b">
        <v>1</v>
      </c>
      <c r="X7017" t="b">
        <v>1</v>
      </c>
      <c r="Y7017" t="b">
        <v>0</v>
      </c>
      <c r="Z7017" t="b">
        <v>0</v>
      </c>
    </row>
    <row r="7018" spans="1:26" x14ac:dyDescent="0.25">
      <c r="A7018" t="s">
        <v>632</v>
      </c>
      <c r="B7018">
        <v>10900000</v>
      </c>
      <c r="C7018" t="s">
        <v>730</v>
      </c>
      <c r="D7018">
        <v>2</v>
      </c>
      <c r="E7018">
        <v>2</v>
      </c>
      <c r="F7018">
        <v>82</v>
      </c>
      <c r="G7018">
        <v>2019</v>
      </c>
      <c r="H7018" t="s">
        <v>731</v>
      </c>
      <c r="I7018" t="s">
        <v>734</v>
      </c>
      <c r="J7018">
        <v>4</v>
      </c>
      <c r="K7018">
        <v>160</v>
      </c>
      <c r="L7018" t="s">
        <v>774</v>
      </c>
      <c r="M7018" t="b">
        <v>1</v>
      </c>
      <c r="N7018" t="b">
        <v>0</v>
      </c>
      <c r="O7018" t="b">
        <v>1</v>
      </c>
      <c r="P7018" t="b">
        <v>0</v>
      </c>
      <c r="Q7018" t="b">
        <v>0</v>
      </c>
      <c r="R7018" t="b">
        <v>1</v>
      </c>
      <c r="S7018" t="b">
        <v>1</v>
      </c>
      <c r="T7018" t="b">
        <v>1</v>
      </c>
      <c r="U7018" t="b">
        <v>1</v>
      </c>
      <c r="V7018" t="b">
        <v>1</v>
      </c>
      <c r="W7018" t="b">
        <v>1</v>
      </c>
      <c r="X7018" t="b">
        <v>1</v>
      </c>
      <c r="Y7018" t="b">
        <v>0</v>
      </c>
      <c r="Z7018" t="b">
        <v>1</v>
      </c>
    </row>
    <row r="7019" spans="1:26" x14ac:dyDescent="0.25">
      <c r="A7019" t="s">
        <v>632</v>
      </c>
      <c r="B7019">
        <v>4290000</v>
      </c>
      <c r="C7019" t="s">
        <v>730</v>
      </c>
      <c r="D7019">
        <v>1</v>
      </c>
      <c r="E7019">
        <v>1</v>
      </c>
      <c r="F7019">
        <v>34.5</v>
      </c>
      <c r="G7019">
        <v>2019</v>
      </c>
      <c r="H7019" t="s">
        <v>731</v>
      </c>
      <c r="I7019" t="s">
        <v>734</v>
      </c>
      <c r="J7019">
        <v>12</v>
      </c>
      <c r="K7019">
        <v>160</v>
      </c>
      <c r="L7019" t="s">
        <v>774</v>
      </c>
      <c r="M7019" t="b">
        <v>1</v>
      </c>
      <c r="N7019" t="b">
        <v>1</v>
      </c>
      <c r="O7019" t="b">
        <v>1</v>
      </c>
      <c r="P7019" t="b">
        <v>0</v>
      </c>
      <c r="Q7019" t="b">
        <v>0</v>
      </c>
      <c r="R7019" t="b">
        <v>1</v>
      </c>
      <c r="S7019" t="b">
        <v>1</v>
      </c>
      <c r="T7019" t="b">
        <v>1</v>
      </c>
      <c r="U7019" t="b">
        <v>1</v>
      </c>
      <c r="V7019" t="b">
        <v>1</v>
      </c>
      <c r="W7019" t="b">
        <v>1</v>
      </c>
      <c r="X7019" t="b">
        <v>1</v>
      </c>
      <c r="Y7019" t="b">
        <v>0</v>
      </c>
      <c r="Z7019" t="b">
        <v>0</v>
      </c>
    </row>
    <row r="7020" spans="1:26" x14ac:dyDescent="0.25">
      <c r="A7020" t="s">
        <v>632</v>
      </c>
      <c r="B7020">
        <v>3300000</v>
      </c>
      <c r="C7020" t="s">
        <v>730</v>
      </c>
      <c r="D7020">
        <v>1</v>
      </c>
      <c r="E7020">
        <v>1</v>
      </c>
      <c r="F7020">
        <v>34</v>
      </c>
      <c r="G7020">
        <v>2019</v>
      </c>
      <c r="H7020" t="s">
        <v>731</v>
      </c>
      <c r="I7020" t="s">
        <v>735</v>
      </c>
      <c r="J7020">
        <v>17</v>
      </c>
      <c r="K7020">
        <v>160</v>
      </c>
      <c r="L7020" t="s">
        <v>774</v>
      </c>
      <c r="M7020" t="b">
        <v>1</v>
      </c>
      <c r="N7020" t="b">
        <v>0</v>
      </c>
      <c r="O7020" t="b">
        <v>1</v>
      </c>
      <c r="P7020" t="b">
        <v>0</v>
      </c>
      <c r="Q7020" t="b">
        <v>0</v>
      </c>
      <c r="R7020" t="b">
        <v>1</v>
      </c>
      <c r="S7020" t="b">
        <v>1</v>
      </c>
      <c r="T7020" t="b">
        <v>0</v>
      </c>
      <c r="U7020" t="b">
        <v>0</v>
      </c>
      <c r="V7020" t="b">
        <v>1</v>
      </c>
      <c r="W7020" t="b">
        <v>1</v>
      </c>
      <c r="X7020" t="b">
        <v>1</v>
      </c>
      <c r="Y7020" t="b">
        <v>0</v>
      </c>
      <c r="Z7020" t="b">
        <v>0</v>
      </c>
    </row>
    <row r="7021" spans="1:26" x14ac:dyDescent="0.25">
      <c r="A7021" t="s">
        <v>632</v>
      </c>
      <c r="B7021">
        <v>5500000</v>
      </c>
      <c r="C7021" t="s">
        <v>730</v>
      </c>
      <c r="D7021">
        <v>1</v>
      </c>
      <c r="E7021">
        <v>1</v>
      </c>
      <c r="F7021">
        <v>51</v>
      </c>
      <c r="G7021">
        <v>2019</v>
      </c>
      <c r="H7021" t="s">
        <v>731</v>
      </c>
      <c r="I7021" t="s">
        <v>734</v>
      </c>
      <c r="J7021">
        <v>27</v>
      </c>
      <c r="K7021">
        <v>160</v>
      </c>
      <c r="L7021" t="s">
        <v>774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b">
        <v>1</v>
      </c>
      <c r="S7021" t="b">
        <v>1</v>
      </c>
      <c r="T7021" t="b">
        <v>0</v>
      </c>
      <c r="U7021" t="b">
        <v>0</v>
      </c>
      <c r="V7021" t="b">
        <v>1</v>
      </c>
      <c r="W7021" t="b">
        <v>1</v>
      </c>
      <c r="X7021" t="b">
        <v>1</v>
      </c>
      <c r="Y7021" t="b">
        <v>0</v>
      </c>
      <c r="Z7021" t="b">
        <v>0</v>
      </c>
    </row>
    <row r="7022" spans="1:26" x14ac:dyDescent="0.25">
      <c r="A7022" t="s">
        <v>632</v>
      </c>
      <c r="B7022">
        <v>3100000</v>
      </c>
      <c r="C7022" t="s">
        <v>730</v>
      </c>
      <c r="D7022">
        <v>1</v>
      </c>
      <c r="E7022">
        <v>1</v>
      </c>
      <c r="F7022">
        <v>34</v>
      </c>
      <c r="G7022">
        <v>2019</v>
      </c>
      <c r="H7022" t="s">
        <v>731</v>
      </c>
      <c r="I7022" t="s">
        <v>735</v>
      </c>
      <c r="J7022">
        <v>12</v>
      </c>
      <c r="K7022">
        <v>160</v>
      </c>
      <c r="L7022" t="s">
        <v>774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b">
        <v>1</v>
      </c>
      <c r="S7022" t="b">
        <v>1</v>
      </c>
      <c r="T7022" t="b">
        <v>1</v>
      </c>
      <c r="U7022" t="b">
        <v>0</v>
      </c>
      <c r="V7022" t="b">
        <v>1</v>
      </c>
      <c r="W7022" t="b">
        <v>1</v>
      </c>
      <c r="X7022" t="b">
        <v>1</v>
      </c>
      <c r="Y7022" t="b">
        <v>0</v>
      </c>
      <c r="Z7022" t="b">
        <v>0</v>
      </c>
    </row>
    <row r="7023" spans="1:26" x14ac:dyDescent="0.25">
      <c r="A7023" t="s">
        <v>632</v>
      </c>
      <c r="B7023">
        <v>5900000</v>
      </c>
      <c r="C7023" t="s">
        <v>730</v>
      </c>
      <c r="D7023">
        <v>2</v>
      </c>
      <c r="E7023">
        <v>1</v>
      </c>
      <c r="F7023">
        <v>56</v>
      </c>
      <c r="G7023">
        <v>2019</v>
      </c>
      <c r="H7023" t="s">
        <v>731</v>
      </c>
      <c r="I7023" t="s">
        <v>734</v>
      </c>
      <c r="J7023">
        <v>26</v>
      </c>
      <c r="K7023">
        <v>160</v>
      </c>
      <c r="L7023" t="s">
        <v>774</v>
      </c>
      <c r="M7023" t="b">
        <v>1</v>
      </c>
      <c r="N7023" t="b">
        <v>1</v>
      </c>
      <c r="O7023" t="b">
        <v>1</v>
      </c>
      <c r="P7023" t="b">
        <v>0</v>
      </c>
      <c r="Q7023" t="b">
        <v>0</v>
      </c>
      <c r="R7023" t="b">
        <v>1</v>
      </c>
      <c r="S7023" t="b">
        <v>1</v>
      </c>
      <c r="T7023" t="b">
        <v>1</v>
      </c>
      <c r="U7023" t="b">
        <v>0</v>
      </c>
      <c r="V7023" t="b">
        <v>1</v>
      </c>
      <c r="W7023" t="b">
        <v>1</v>
      </c>
      <c r="X7023" t="b">
        <v>1</v>
      </c>
      <c r="Y7023" t="b">
        <v>0</v>
      </c>
      <c r="Z7023" t="b">
        <v>0</v>
      </c>
    </row>
    <row r="7024" spans="1:26" x14ac:dyDescent="0.25">
      <c r="A7024" t="s">
        <v>632</v>
      </c>
      <c r="B7024">
        <v>12000000</v>
      </c>
      <c r="C7024" t="s">
        <v>730</v>
      </c>
      <c r="D7024">
        <v>2</v>
      </c>
      <c r="E7024">
        <v>2</v>
      </c>
      <c r="F7024">
        <v>82</v>
      </c>
      <c r="G7024">
        <v>2019</v>
      </c>
      <c r="H7024" t="s">
        <v>731</v>
      </c>
      <c r="I7024" t="s">
        <v>734</v>
      </c>
      <c r="J7024">
        <v>4</v>
      </c>
      <c r="K7024">
        <v>160</v>
      </c>
      <c r="L7024" t="s">
        <v>774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b">
        <v>1</v>
      </c>
      <c r="S7024" t="b">
        <v>1</v>
      </c>
      <c r="T7024" t="b">
        <v>1</v>
      </c>
      <c r="U7024" t="b">
        <v>0</v>
      </c>
      <c r="V7024" t="b">
        <v>1</v>
      </c>
      <c r="W7024" t="b">
        <v>1</v>
      </c>
      <c r="X7024" t="b">
        <v>1</v>
      </c>
      <c r="Y7024" t="b">
        <v>0</v>
      </c>
      <c r="Z7024" t="b">
        <v>0</v>
      </c>
    </row>
    <row r="7025" spans="1:26" x14ac:dyDescent="0.25">
      <c r="A7025" t="s">
        <v>632</v>
      </c>
      <c r="B7025">
        <v>5390000</v>
      </c>
      <c r="C7025" t="s">
        <v>730</v>
      </c>
      <c r="D7025">
        <v>1</v>
      </c>
      <c r="E7025">
        <v>1</v>
      </c>
      <c r="F7025">
        <v>51</v>
      </c>
      <c r="G7025">
        <v>2019</v>
      </c>
      <c r="H7025" t="s">
        <v>731</v>
      </c>
      <c r="I7025" t="s">
        <v>735</v>
      </c>
      <c r="J7025">
        <v>22</v>
      </c>
      <c r="K7025">
        <v>160</v>
      </c>
      <c r="L7025" t="s">
        <v>774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b">
        <v>1</v>
      </c>
      <c r="S7025" t="b">
        <v>1</v>
      </c>
      <c r="T7025" t="b">
        <v>1</v>
      </c>
      <c r="U7025" t="b">
        <v>0</v>
      </c>
      <c r="V7025" t="b">
        <v>1</v>
      </c>
      <c r="W7025" t="b">
        <v>1</v>
      </c>
      <c r="X7025" t="b">
        <v>1</v>
      </c>
      <c r="Y7025" t="b">
        <v>0</v>
      </c>
      <c r="Z7025" t="b">
        <v>0</v>
      </c>
    </row>
    <row r="7026" spans="1:26" x14ac:dyDescent="0.25">
      <c r="A7026" t="s">
        <v>632</v>
      </c>
      <c r="B7026">
        <v>3200000</v>
      </c>
      <c r="C7026" t="s">
        <v>730</v>
      </c>
      <c r="D7026">
        <v>1</v>
      </c>
      <c r="E7026">
        <v>1</v>
      </c>
      <c r="F7026">
        <v>34</v>
      </c>
      <c r="G7026">
        <v>2019</v>
      </c>
      <c r="H7026" t="s">
        <v>731</v>
      </c>
      <c r="J7026">
        <v>9</v>
      </c>
      <c r="K7026">
        <v>160</v>
      </c>
      <c r="L7026" t="s">
        <v>774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b">
        <v>1</v>
      </c>
      <c r="S7026" t="b">
        <v>1</v>
      </c>
      <c r="T7026" t="b">
        <v>1</v>
      </c>
      <c r="U7026" t="b">
        <v>0</v>
      </c>
      <c r="V7026" t="b">
        <v>1</v>
      </c>
      <c r="W7026" t="b">
        <v>1</v>
      </c>
      <c r="X7026" t="b">
        <v>1</v>
      </c>
      <c r="Y7026" t="b">
        <v>0</v>
      </c>
      <c r="Z7026" t="b">
        <v>0</v>
      </c>
    </row>
    <row r="7027" spans="1:26" x14ac:dyDescent="0.25">
      <c r="A7027" t="s">
        <v>632</v>
      </c>
      <c r="B7027">
        <v>4600000</v>
      </c>
      <c r="C7027" t="s">
        <v>730</v>
      </c>
      <c r="D7027">
        <v>1</v>
      </c>
      <c r="E7027">
        <v>1</v>
      </c>
      <c r="F7027">
        <v>41</v>
      </c>
      <c r="G7027">
        <v>2019</v>
      </c>
      <c r="H7027" t="s">
        <v>731</v>
      </c>
      <c r="I7027" t="s">
        <v>734</v>
      </c>
      <c r="J7027">
        <v>10</v>
      </c>
      <c r="K7027">
        <v>160</v>
      </c>
      <c r="L7027" t="s">
        <v>774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b">
        <v>1</v>
      </c>
      <c r="S7027" t="b">
        <v>1</v>
      </c>
      <c r="T7027" t="b">
        <v>1</v>
      </c>
      <c r="U7027" t="b">
        <v>0</v>
      </c>
      <c r="V7027" t="b">
        <v>1</v>
      </c>
      <c r="W7027" t="b">
        <v>1</v>
      </c>
      <c r="X7027" t="b">
        <v>1</v>
      </c>
      <c r="Y7027" t="b">
        <v>0</v>
      </c>
      <c r="Z7027" t="b">
        <v>0</v>
      </c>
    </row>
    <row r="7028" spans="1:26" x14ac:dyDescent="0.25">
      <c r="A7028" t="s">
        <v>632</v>
      </c>
      <c r="B7028">
        <v>5500000</v>
      </c>
      <c r="C7028" t="s">
        <v>730</v>
      </c>
      <c r="D7028">
        <v>1</v>
      </c>
      <c r="E7028">
        <v>1</v>
      </c>
      <c r="F7028">
        <v>51</v>
      </c>
      <c r="G7028">
        <v>2019</v>
      </c>
      <c r="H7028" t="s">
        <v>731</v>
      </c>
      <c r="I7028" t="s">
        <v>734</v>
      </c>
      <c r="J7028">
        <v>25</v>
      </c>
      <c r="K7028">
        <v>160</v>
      </c>
      <c r="L7028" t="s">
        <v>774</v>
      </c>
      <c r="M7028" t="b">
        <v>1</v>
      </c>
      <c r="N7028" t="b">
        <v>1</v>
      </c>
      <c r="O7028" t="b">
        <v>1</v>
      </c>
      <c r="P7028" t="b">
        <v>0</v>
      </c>
      <c r="Q7028" t="b">
        <v>0</v>
      </c>
      <c r="R7028" t="b">
        <v>1</v>
      </c>
      <c r="S7028" t="b">
        <v>1</v>
      </c>
      <c r="T7028" t="b">
        <v>0</v>
      </c>
      <c r="U7028" t="b">
        <v>0</v>
      </c>
      <c r="V7028" t="b">
        <v>1</v>
      </c>
      <c r="W7028" t="b">
        <v>1</v>
      </c>
      <c r="X7028" t="b">
        <v>1</v>
      </c>
      <c r="Y7028" t="b">
        <v>0</v>
      </c>
      <c r="Z7028" t="b">
        <v>0</v>
      </c>
    </row>
    <row r="7029" spans="1:26" x14ac:dyDescent="0.25">
      <c r="A7029" t="s">
        <v>632</v>
      </c>
      <c r="B7029">
        <v>5800000</v>
      </c>
      <c r="C7029" t="s">
        <v>730</v>
      </c>
      <c r="D7029">
        <v>1</v>
      </c>
      <c r="E7029">
        <v>1</v>
      </c>
      <c r="F7029">
        <v>51</v>
      </c>
      <c r="G7029">
        <v>2019</v>
      </c>
      <c r="H7029" t="s">
        <v>731</v>
      </c>
      <c r="I7029" t="s">
        <v>734</v>
      </c>
      <c r="J7029">
        <v>27</v>
      </c>
      <c r="K7029">
        <v>160</v>
      </c>
      <c r="L7029" t="s">
        <v>774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b">
        <v>1</v>
      </c>
      <c r="S7029" t="b">
        <v>1</v>
      </c>
      <c r="T7029" t="b">
        <v>1</v>
      </c>
      <c r="U7029" t="b">
        <v>0</v>
      </c>
      <c r="V7029" t="b">
        <v>1</v>
      </c>
      <c r="W7029" t="b">
        <v>1</v>
      </c>
      <c r="X7029" t="b">
        <v>1</v>
      </c>
      <c r="Y7029" t="b">
        <v>0</v>
      </c>
      <c r="Z7029" t="b">
        <v>0</v>
      </c>
    </row>
    <row r="7030" spans="1:26" x14ac:dyDescent="0.25">
      <c r="A7030" t="s">
        <v>632</v>
      </c>
      <c r="B7030">
        <v>12900000</v>
      </c>
      <c r="C7030" t="s">
        <v>730</v>
      </c>
      <c r="D7030">
        <v>2</v>
      </c>
      <c r="E7030">
        <v>2</v>
      </c>
      <c r="F7030">
        <v>103</v>
      </c>
      <c r="G7030">
        <v>2019</v>
      </c>
      <c r="H7030" t="s">
        <v>731</v>
      </c>
      <c r="I7030" t="s">
        <v>735</v>
      </c>
      <c r="J7030">
        <v>21</v>
      </c>
      <c r="K7030">
        <v>160</v>
      </c>
      <c r="L7030" t="s">
        <v>774</v>
      </c>
      <c r="M7030" t="b">
        <v>1</v>
      </c>
      <c r="N7030" t="b">
        <v>0</v>
      </c>
      <c r="O7030" t="b">
        <v>1</v>
      </c>
      <c r="P7030" t="b">
        <v>0</v>
      </c>
      <c r="Q7030" t="b">
        <v>0</v>
      </c>
      <c r="R7030" t="b">
        <v>1</v>
      </c>
      <c r="S7030" t="b">
        <v>1</v>
      </c>
      <c r="T7030" t="b">
        <v>1</v>
      </c>
      <c r="U7030" t="b">
        <v>0</v>
      </c>
      <c r="V7030" t="b">
        <v>1</v>
      </c>
      <c r="W7030" t="b">
        <v>1</v>
      </c>
      <c r="X7030" t="b">
        <v>1</v>
      </c>
      <c r="Y7030" t="b">
        <v>0</v>
      </c>
      <c r="Z7030" t="b">
        <v>0</v>
      </c>
    </row>
    <row r="7031" spans="1:26" x14ac:dyDescent="0.25">
      <c r="A7031" t="s">
        <v>632</v>
      </c>
      <c r="B7031">
        <v>7990000</v>
      </c>
      <c r="C7031" t="s">
        <v>730</v>
      </c>
      <c r="D7031">
        <v>2</v>
      </c>
      <c r="E7031">
        <v>2</v>
      </c>
      <c r="F7031">
        <v>77</v>
      </c>
      <c r="G7031">
        <v>2019</v>
      </c>
      <c r="H7031" t="s">
        <v>731</v>
      </c>
      <c r="I7031" t="s">
        <v>734</v>
      </c>
      <c r="J7031">
        <v>11</v>
      </c>
      <c r="K7031">
        <v>160</v>
      </c>
      <c r="L7031" t="s">
        <v>774</v>
      </c>
      <c r="M7031" t="b">
        <v>1</v>
      </c>
      <c r="N7031" t="b">
        <v>0</v>
      </c>
      <c r="O7031" t="b">
        <v>1</v>
      </c>
      <c r="P7031" t="b">
        <v>0</v>
      </c>
      <c r="Q7031" t="b">
        <v>0</v>
      </c>
      <c r="R7031" t="b">
        <v>1</v>
      </c>
      <c r="S7031" t="b">
        <v>1</v>
      </c>
      <c r="T7031" t="b">
        <v>1</v>
      </c>
      <c r="U7031" t="b">
        <v>0</v>
      </c>
      <c r="V7031" t="b">
        <v>1</v>
      </c>
      <c r="W7031" t="b">
        <v>1</v>
      </c>
      <c r="X7031" t="b">
        <v>1</v>
      </c>
      <c r="Y7031" t="b">
        <v>0</v>
      </c>
      <c r="Z7031" t="b">
        <v>0</v>
      </c>
    </row>
    <row r="7032" spans="1:26" x14ac:dyDescent="0.25">
      <c r="A7032" t="s">
        <v>678</v>
      </c>
      <c r="B7032">
        <v>44600000</v>
      </c>
      <c r="C7032" t="s">
        <v>730</v>
      </c>
      <c r="D7032">
        <v>3</v>
      </c>
      <c r="E7032">
        <v>3</v>
      </c>
      <c r="F7032">
        <v>223</v>
      </c>
      <c r="I7032" t="s">
        <v>734</v>
      </c>
      <c r="J7032">
        <v>20</v>
      </c>
      <c r="K7032">
        <v>340</v>
      </c>
      <c r="L7032" t="s">
        <v>772</v>
      </c>
      <c r="M7032" t="b">
        <v>1</v>
      </c>
      <c r="N7032" t="b">
        <v>0</v>
      </c>
      <c r="O7032" t="b">
        <v>0</v>
      </c>
      <c r="P7032" t="b">
        <v>0</v>
      </c>
      <c r="Q7032" t="b">
        <v>0</v>
      </c>
      <c r="R7032" t="b">
        <v>1</v>
      </c>
      <c r="S7032" t="b">
        <v>0</v>
      </c>
      <c r="T7032" t="b">
        <v>1</v>
      </c>
      <c r="U7032" t="b">
        <v>1</v>
      </c>
      <c r="V7032" t="b">
        <v>0</v>
      </c>
      <c r="W7032" t="b">
        <v>1</v>
      </c>
      <c r="X7032" t="b">
        <v>0</v>
      </c>
      <c r="Y7032" t="b">
        <v>0</v>
      </c>
      <c r="Z7032" t="b">
        <v>0</v>
      </c>
    </row>
    <row r="7033" spans="1:26" x14ac:dyDescent="0.25">
      <c r="A7033" t="s">
        <v>679</v>
      </c>
      <c r="B7033">
        <v>10800000</v>
      </c>
      <c r="C7033" t="s">
        <v>719</v>
      </c>
      <c r="D7033">
        <v>2</v>
      </c>
      <c r="E7033">
        <v>2</v>
      </c>
      <c r="F7033">
        <v>93</v>
      </c>
      <c r="I7033" t="s">
        <v>734</v>
      </c>
      <c r="K7033">
        <v>870</v>
      </c>
      <c r="L7033" t="s">
        <v>759</v>
      </c>
      <c r="M7033" t="b">
        <v>1</v>
      </c>
      <c r="N7033" t="b">
        <v>0</v>
      </c>
      <c r="O7033" t="b">
        <v>0</v>
      </c>
      <c r="P7033" t="b">
        <v>0</v>
      </c>
      <c r="Q7033" t="b">
        <v>0</v>
      </c>
      <c r="R7033" t="b">
        <v>1</v>
      </c>
      <c r="S7033" t="b">
        <v>0</v>
      </c>
      <c r="T7033" t="b">
        <v>1</v>
      </c>
      <c r="U7033" t="b">
        <v>1</v>
      </c>
      <c r="V7033" t="b">
        <v>0</v>
      </c>
      <c r="W7033" t="b">
        <v>1</v>
      </c>
      <c r="X7033" t="b">
        <v>0</v>
      </c>
      <c r="Y7033" t="b">
        <v>0</v>
      </c>
      <c r="Z7033" t="b">
        <v>0</v>
      </c>
    </row>
    <row r="7034" spans="1:26" x14ac:dyDescent="0.25">
      <c r="A7034" t="s">
        <v>680</v>
      </c>
      <c r="B7034">
        <v>24948000</v>
      </c>
      <c r="C7034" t="s">
        <v>730</v>
      </c>
      <c r="D7034">
        <v>2</v>
      </c>
      <c r="E7034">
        <v>2</v>
      </c>
      <c r="F7034">
        <v>105</v>
      </c>
      <c r="I7034" t="s">
        <v>734</v>
      </c>
      <c r="J7034">
        <v>10</v>
      </c>
      <c r="K7034">
        <v>320</v>
      </c>
      <c r="L7034" t="s">
        <v>772</v>
      </c>
      <c r="M7034" t="b">
        <v>1</v>
      </c>
      <c r="N7034" t="b">
        <v>0</v>
      </c>
      <c r="O7034" t="b">
        <v>0</v>
      </c>
      <c r="P7034" t="b">
        <v>0</v>
      </c>
      <c r="Q7034" t="b">
        <v>0</v>
      </c>
      <c r="R7034" t="b">
        <v>1</v>
      </c>
      <c r="S7034" t="b">
        <v>0</v>
      </c>
      <c r="T7034" t="b">
        <v>1</v>
      </c>
      <c r="U7034" t="b">
        <v>1</v>
      </c>
      <c r="V7034" t="b">
        <v>0</v>
      </c>
      <c r="W7034" t="b">
        <v>1</v>
      </c>
      <c r="X7034" t="b">
        <v>0</v>
      </c>
      <c r="Y7034" t="b">
        <v>0</v>
      </c>
      <c r="Z7034" t="b">
        <v>0</v>
      </c>
    </row>
    <row r="7035" spans="1:26" x14ac:dyDescent="0.25">
      <c r="A7035" t="s">
        <v>681</v>
      </c>
      <c r="B7035">
        <v>18450000</v>
      </c>
      <c r="C7035" t="s">
        <v>719</v>
      </c>
      <c r="D7035">
        <v>3</v>
      </c>
      <c r="E7035">
        <v>4</v>
      </c>
      <c r="F7035">
        <v>205</v>
      </c>
      <c r="I7035" t="s">
        <v>734</v>
      </c>
      <c r="M7035" t="b">
        <v>1</v>
      </c>
      <c r="N7035" t="b">
        <v>0</v>
      </c>
      <c r="O7035" t="b">
        <v>0</v>
      </c>
      <c r="P7035" t="b">
        <v>0</v>
      </c>
      <c r="Q7035" t="b">
        <v>0</v>
      </c>
      <c r="R7035" t="b">
        <v>1</v>
      </c>
      <c r="S7035" t="b">
        <v>0</v>
      </c>
      <c r="T7035" t="b">
        <v>1</v>
      </c>
      <c r="U7035" t="b">
        <v>1</v>
      </c>
      <c r="V7035" t="b">
        <v>0</v>
      </c>
      <c r="W7035" t="b">
        <v>1</v>
      </c>
      <c r="X7035" t="b">
        <v>0</v>
      </c>
      <c r="Y7035" t="b">
        <v>0</v>
      </c>
      <c r="Z7035" t="b">
        <v>0</v>
      </c>
    </row>
    <row r="7036" spans="1:26" x14ac:dyDescent="0.25">
      <c r="A7036" t="s">
        <v>682</v>
      </c>
      <c r="B7036">
        <v>24500000</v>
      </c>
      <c r="C7036" t="s">
        <v>719</v>
      </c>
      <c r="D7036">
        <v>3</v>
      </c>
      <c r="E7036">
        <v>4</v>
      </c>
      <c r="F7036">
        <v>250</v>
      </c>
      <c r="I7036" t="s">
        <v>734</v>
      </c>
      <c r="J7036">
        <v>7</v>
      </c>
      <c r="M7036" t="b">
        <v>1</v>
      </c>
      <c r="N7036" t="b">
        <v>0</v>
      </c>
      <c r="O7036" t="b">
        <v>0</v>
      </c>
      <c r="P7036" t="b">
        <v>0</v>
      </c>
      <c r="Q7036" t="b">
        <v>0</v>
      </c>
      <c r="R7036" t="b">
        <v>1</v>
      </c>
      <c r="S7036" t="b">
        <v>0</v>
      </c>
      <c r="T7036" t="b">
        <v>1</v>
      </c>
      <c r="U7036" t="b">
        <v>1</v>
      </c>
      <c r="V7036" t="b">
        <v>0</v>
      </c>
      <c r="W7036" t="b">
        <v>1</v>
      </c>
      <c r="X7036" t="b">
        <v>0</v>
      </c>
      <c r="Y7036" t="b">
        <v>0</v>
      </c>
      <c r="Z7036" t="b">
        <v>0</v>
      </c>
    </row>
    <row r="7037" spans="1:26" x14ac:dyDescent="0.25">
      <c r="A7037" t="s">
        <v>618</v>
      </c>
      <c r="B7037">
        <v>23400000</v>
      </c>
      <c r="C7037" t="s">
        <v>719</v>
      </c>
      <c r="D7037">
        <v>3</v>
      </c>
      <c r="E7037">
        <v>3</v>
      </c>
      <c r="F7037">
        <v>180</v>
      </c>
      <c r="G7037">
        <v>2007</v>
      </c>
      <c r="H7037" t="s">
        <v>731</v>
      </c>
      <c r="J7037">
        <v>7</v>
      </c>
      <c r="K7037">
        <v>870</v>
      </c>
      <c r="L7037" t="s">
        <v>759</v>
      </c>
      <c r="M7037" t="b">
        <v>1</v>
      </c>
      <c r="N7037" t="b">
        <v>0</v>
      </c>
      <c r="O7037" t="b">
        <v>1</v>
      </c>
      <c r="P7037" t="b">
        <v>0</v>
      </c>
      <c r="Q7037" t="b">
        <v>0</v>
      </c>
      <c r="R7037" t="b">
        <v>0</v>
      </c>
      <c r="S7037" t="b">
        <v>0</v>
      </c>
      <c r="T7037" t="b">
        <v>1</v>
      </c>
      <c r="U7037" t="b">
        <v>1</v>
      </c>
      <c r="V7037" t="b">
        <v>1</v>
      </c>
      <c r="W7037" t="b">
        <v>1</v>
      </c>
      <c r="X7037" t="b">
        <v>0</v>
      </c>
      <c r="Y7037" t="b">
        <v>0</v>
      </c>
      <c r="Z7037" t="b">
        <v>0</v>
      </c>
    </row>
    <row r="7038" spans="1:26" x14ac:dyDescent="0.25">
      <c r="A7038" t="s">
        <v>624</v>
      </c>
      <c r="B7038">
        <v>6400000</v>
      </c>
      <c r="C7038" t="s">
        <v>719</v>
      </c>
      <c r="D7038">
        <v>2</v>
      </c>
      <c r="E7038">
        <v>2</v>
      </c>
      <c r="F7038">
        <v>68.5</v>
      </c>
      <c r="G7038">
        <v>2006</v>
      </c>
      <c r="H7038" t="s">
        <v>731</v>
      </c>
      <c r="I7038" t="s">
        <v>734</v>
      </c>
      <c r="M7038" t="b">
        <v>1</v>
      </c>
      <c r="N7038" t="b">
        <v>0</v>
      </c>
      <c r="O7038" t="b">
        <v>1</v>
      </c>
      <c r="P7038" t="b">
        <v>0</v>
      </c>
      <c r="Q7038" t="b">
        <v>0</v>
      </c>
      <c r="R7038" t="b">
        <v>1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0</v>
      </c>
      <c r="Y7038" t="b">
        <v>0</v>
      </c>
      <c r="Z7038" t="b">
        <v>0</v>
      </c>
    </row>
    <row r="7039" spans="1:26" x14ac:dyDescent="0.25">
      <c r="A7039" t="s">
        <v>626</v>
      </c>
      <c r="B7039">
        <v>5990000</v>
      </c>
      <c r="C7039" t="s">
        <v>719</v>
      </c>
      <c r="D7039">
        <v>2</v>
      </c>
      <c r="E7039">
        <v>2</v>
      </c>
      <c r="F7039">
        <v>93</v>
      </c>
      <c r="G7039">
        <v>2007</v>
      </c>
      <c r="H7039" t="s">
        <v>731</v>
      </c>
      <c r="I7039" t="s">
        <v>734</v>
      </c>
      <c r="J7039">
        <v>20</v>
      </c>
      <c r="K7039">
        <v>560</v>
      </c>
      <c r="L7039" t="s">
        <v>759</v>
      </c>
      <c r="M7039" t="b">
        <v>1</v>
      </c>
      <c r="N7039" t="b">
        <v>0</v>
      </c>
      <c r="O7039" t="b">
        <v>1</v>
      </c>
      <c r="P7039" t="b">
        <v>0</v>
      </c>
      <c r="Q7039" t="b">
        <v>0</v>
      </c>
      <c r="R7039" t="b">
        <v>1</v>
      </c>
      <c r="S7039" t="b">
        <v>0</v>
      </c>
      <c r="T7039" t="b">
        <v>1</v>
      </c>
      <c r="U7039" t="b">
        <v>0</v>
      </c>
      <c r="V7039" t="b">
        <v>1</v>
      </c>
      <c r="W7039" t="b">
        <v>1</v>
      </c>
      <c r="X7039" t="b">
        <v>1</v>
      </c>
      <c r="Y7039" t="b">
        <v>0</v>
      </c>
      <c r="Z7039" t="b">
        <v>1</v>
      </c>
    </row>
    <row r="7040" spans="1:26" x14ac:dyDescent="0.25">
      <c r="A7040" t="s">
        <v>642</v>
      </c>
      <c r="B7040">
        <v>3000000</v>
      </c>
      <c r="C7040" t="s">
        <v>730</v>
      </c>
      <c r="D7040">
        <v>1</v>
      </c>
      <c r="E7040">
        <v>1</v>
      </c>
      <c r="F7040">
        <v>34</v>
      </c>
      <c r="G7040">
        <v>2018</v>
      </c>
      <c r="H7040" t="s">
        <v>731</v>
      </c>
      <c r="J7040">
        <v>10</v>
      </c>
      <c r="K7040">
        <v>400</v>
      </c>
      <c r="L7040" t="s">
        <v>759</v>
      </c>
      <c r="M7040" t="b">
        <v>1</v>
      </c>
      <c r="N7040" t="b">
        <v>0</v>
      </c>
      <c r="O7040" t="b">
        <v>1</v>
      </c>
      <c r="P7040" t="b">
        <v>0</v>
      </c>
      <c r="Q7040" t="b">
        <v>0</v>
      </c>
      <c r="R7040" t="b">
        <v>1</v>
      </c>
      <c r="S7040" t="b">
        <v>0</v>
      </c>
      <c r="T7040" t="b">
        <v>0</v>
      </c>
      <c r="U7040" t="b">
        <v>0</v>
      </c>
      <c r="V7040" t="b">
        <v>1</v>
      </c>
      <c r="W7040" t="b">
        <v>1</v>
      </c>
      <c r="X7040" t="b">
        <v>0</v>
      </c>
      <c r="Y7040" t="b">
        <v>0</v>
      </c>
      <c r="Z7040" t="b">
        <v>0</v>
      </c>
    </row>
    <row r="7041" spans="1:26" x14ac:dyDescent="0.25">
      <c r="A7041" t="s">
        <v>619</v>
      </c>
      <c r="B7041">
        <v>2050000</v>
      </c>
      <c r="C7041" t="s">
        <v>719</v>
      </c>
      <c r="D7041">
        <v>1</v>
      </c>
      <c r="E7041">
        <v>1</v>
      </c>
      <c r="F7041">
        <v>32</v>
      </c>
      <c r="G7041">
        <v>2013</v>
      </c>
      <c r="H7041" t="s">
        <v>731</v>
      </c>
      <c r="I7041" t="s">
        <v>734</v>
      </c>
      <c r="J7041">
        <v>15</v>
      </c>
      <c r="M7041" t="b">
        <v>1</v>
      </c>
      <c r="N7041" t="b">
        <v>0</v>
      </c>
      <c r="O7041" t="b">
        <v>0</v>
      </c>
      <c r="P7041" t="b">
        <v>0</v>
      </c>
      <c r="Q7041" t="b">
        <v>0</v>
      </c>
      <c r="R7041" t="b">
        <v>1</v>
      </c>
      <c r="S7041" t="b">
        <v>0</v>
      </c>
      <c r="T7041" t="b">
        <v>0</v>
      </c>
      <c r="U7041" t="b">
        <v>0</v>
      </c>
      <c r="V7041" t="b">
        <v>0</v>
      </c>
      <c r="W7041" t="b">
        <v>1</v>
      </c>
      <c r="X7041" t="b">
        <v>0</v>
      </c>
      <c r="Y7041" t="b">
        <v>0</v>
      </c>
      <c r="Z7041" t="b">
        <v>0</v>
      </c>
    </row>
    <row r="7042" spans="1:26" x14ac:dyDescent="0.25">
      <c r="A7042" t="s">
        <v>660</v>
      </c>
      <c r="B7042">
        <v>8900000</v>
      </c>
      <c r="C7042" t="s">
        <v>719</v>
      </c>
      <c r="D7042">
        <v>3</v>
      </c>
      <c r="E7042">
        <v>2</v>
      </c>
      <c r="F7042">
        <v>104.23</v>
      </c>
      <c r="G7042">
        <v>1998</v>
      </c>
      <c r="H7042" t="s">
        <v>731</v>
      </c>
      <c r="I7042" t="s">
        <v>735</v>
      </c>
      <c r="J7042">
        <v>13</v>
      </c>
      <c r="K7042">
        <v>510</v>
      </c>
      <c r="L7042" t="s">
        <v>759</v>
      </c>
      <c r="M7042" t="b">
        <v>1</v>
      </c>
      <c r="N7042" t="b">
        <v>1</v>
      </c>
      <c r="O7042" t="b">
        <v>1</v>
      </c>
      <c r="P7042" t="b">
        <v>0</v>
      </c>
      <c r="Q7042" t="b">
        <v>0</v>
      </c>
      <c r="R7042" t="b">
        <v>1</v>
      </c>
      <c r="S7042" t="b">
        <v>1</v>
      </c>
      <c r="T7042" t="b">
        <v>0</v>
      </c>
      <c r="U7042" t="b">
        <v>0</v>
      </c>
      <c r="V7042" t="b">
        <v>1</v>
      </c>
      <c r="W7042" t="b">
        <v>1</v>
      </c>
      <c r="X7042" t="b">
        <v>0</v>
      </c>
      <c r="Y7042" t="b">
        <v>0</v>
      </c>
      <c r="Z7042" t="b">
        <v>0</v>
      </c>
    </row>
    <row r="7043" spans="1:26" x14ac:dyDescent="0.25">
      <c r="A7043" t="s">
        <v>632</v>
      </c>
      <c r="B7043">
        <v>2990000</v>
      </c>
      <c r="C7043" t="s">
        <v>730</v>
      </c>
      <c r="D7043">
        <v>1</v>
      </c>
      <c r="E7043">
        <v>1</v>
      </c>
      <c r="F7043">
        <v>34</v>
      </c>
      <c r="G7043">
        <v>2019</v>
      </c>
      <c r="H7043" t="s">
        <v>731</v>
      </c>
      <c r="J7043">
        <v>7</v>
      </c>
      <c r="K7043">
        <v>160</v>
      </c>
      <c r="L7043" t="s">
        <v>774</v>
      </c>
      <c r="M7043" t="b">
        <v>1</v>
      </c>
      <c r="N7043" t="b">
        <v>0</v>
      </c>
      <c r="O7043" t="b">
        <v>1</v>
      </c>
      <c r="P7043" t="b">
        <v>0</v>
      </c>
      <c r="Q7043" t="b">
        <v>0</v>
      </c>
      <c r="R7043" t="b">
        <v>1</v>
      </c>
      <c r="S7043" t="b">
        <v>1</v>
      </c>
      <c r="T7043" t="b">
        <v>0</v>
      </c>
      <c r="U7043" t="b">
        <v>0</v>
      </c>
      <c r="V7043" t="b">
        <v>1</v>
      </c>
      <c r="W7043" t="b">
        <v>1</v>
      </c>
      <c r="X7043" t="b">
        <v>1</v>
      </c>
      <c r="Y7043" t="b">
        <v>0</v>
      </c>
      <c r="Z7043" t="b">
        <v>0</v>
      </c>
    </row>
    <row r="7044" spans="1:26" x14ac:dyDescent="0.25">
      <c r="A7044" t="s">
        <v>619</v>
      </c>
      <c r="B7044">
        <v>2300000</v>
      </c>
      <c r="C7044" t="s">
        <v>719</v>
      </c>
      <c r="D7044">
        <v>1</v>
      </c>
      <c r="E7044">
        <v>1</v>
      </c>
      <c r="F7044">
        <v>27.11</v>
      </c>
      <c r="G7044">
        <v>2013</v>
      </c>
      <c r="H7044" t="s">
        <v>731</v>
      </c>
      <c r="J7044">
        <v>28</v>
      </c>
      <c r="M7044" t="b">
        <v>1</v>
      </c>
      <c r="N7044" t="b">
        <v>0</v>
      </c>
      <c r="O7044" t="b">
        <v>0</v>
      </c>
      <c r="P7044" t="b">
        <v>0</v>
      </c>
      <c r="Q7044" t="b">
        <v>0</v>
      </c>
      <c r="R7044" t="b">
        <v>1</v>
      </c>
      <c r="S7044" t="b">
        <v>0</v>
      </c>
      <c r="T7044" t="b">
        <v>0</v>
      </c>
      <c r="U7044" t="b">
        <v>0</v>
      </c>
      <c r="V7044" t="b">
        <v>0</v>
      </c>
      <c r="W7044" t="b">
        <v>1</v>
      </c>
      <c r="X7044" t="b">
        <v>0</v>
      </c>
      <c r="Y7044" t="b">
        <v>0</v>
      </c>
      <c r="Z7044" t="b">
        <v>0</v>
      </c>
    </row>
    <row r="7045" spans="1:26" x14ac:dyDescent="0.25">
      <c r="A7045" t="s">
        <v>629</v>
      </c>
      <c r="B7045">
        <v>25000000</v>
      </c>
      <c r="C7045" t="s">
        <v>719</v>
      </c>
      <c r="D7045">
        <v>3</v>
      </c>
      <c r="E7045">
        <v>5</v>
      </c>
      <c r="F7045">
        <v>255</v>
      </c>
      <c r="G7045">
        <v>2014</v>
      </c>
      <c r="H7045" t="s">
        <v>731</v>
      </c>
      <c r="I7045" t="s">
        <v>734</v>
      </c>
      <c r="J7045">
        <v>18</v>
      </c>
      <c r="K7045">
        <v>960</v>
      </c>
      <c r="L7045" t="s">
        <v>771</v>
      </c>
      <c r="M7045" t="b">
        <v>1</v>
      </c>
      <c r="N7045" t="b">
        <v>0</v>
      </c>
      <c r="O7045" t="b">
        <v>1</v>
      </c>
      <c r="P7045" t="b">
        <v>0</v>
      </c>
      <c r="Q7045" t="b">
        <v>0</v>
      </c>
      <c r="R7045" t="b">
        <v>1</v>
      </c>
      <c r="S7045" t="b">
        <v>1</v>
      </c>
      <c r="T7045" t="b">
        <v>1</v>
      </c>
      <c r="U7045" t="b">
        <v>1</v>
      </c>
      <c r="V7045" t="b">
        <v>1</v>
      </c>
      <c r="W7045" t="b">
        <v>1</v>
      </c>
      <c r="X7045" t="b">
        <v>1</v>
      </c>
      <c r="Y7045" t="b">
        <v>0</v>
      </c>
      <c r="Z7045" t="b">
        <v>1</v>
      </c>
    </row>
    <row r="7046" spans="1:26" x14ac:dyDescent="0.25">
      <c r="A7046" t="s">
        <v>621</v>
      </c>
      <c r="B7046">
        <v>50450000</v>
      </c>
      <c r="C7046" t="s">
        <v>730</v>
      </c>
      <c r="D7046">
        <v>3</v>
      </c>
      <c r="E7046">
        <v>4</v>
      </c>
      <c r="F7046">
        <v>243</v>
      </c>
      <c r="G7046">
        <v>2010</v>
      </c>
      <c r="H7046" t="s">
        <v>731</v>
      </c>
      <c r="J7046">
        <v>33</v>
      </c>
      <c r="K7046">
        <v>400</v>
      </c>
      <c r="L7046" t="s">
        <v>772</v>
      </c>
      <c r="M7046" t="b">
        <v>1</v>
      </c>
      <c r="N7046" t="b">
        <v>0</v>
      </c>
      <c r="O7046" t="b">
        <v>1</v>
      </c>
      <c r="P7046" t="b">
        <v>0</v>
      </c>
      <c r="Q7046" t="b">
        <v>0</v>
      </c>
      <c r="R7046" t="b">
        <v>1</v>
      </c>
      <c r="S7046" t="b">
        <v>0</v>
      </c>
      <c r="T7046" t="b">
        <v>0</v>
      </c>
      <c r="U7046" t="b">
        <v>0</v>
      </c>
      <c r="V7046" t="b">
        <v>1</v>
      </c>
      <c r="W7046" t="b">
        <v>1</v>
      </c>
      <c r="X7046" t="b">
        <v>1</v>
      </c>
      <c r="Y7046" t="b">
        <v>0</v>
      </c>
      <c r="Z7046" t="b">
        <v>0</v>
      </c>
    </row>
    <row r="7047" spans="1:26" x14ac:dyDescent="0.25">
      <c r="A7047" t="s">
        <v>660</v>
      </c>
      <c r="B7047">
        <v>8000000</v>
      </c>
      <c r="C7047" t="s">
        <v>719</v>
      </c>
      <c r="D7047">
        <v>2</v>
      </c>
      <c r="E7047">
        <v>2</v>
      </c>
      <c r="F7047">
        <v>100</v>
      </c>
      <c r="G7047">
        <v>1998</v>
      </c>
      <c r="H7047" t="s">
        <v>731</v>
      </c>
      <c r="I7047" t="s">
        <v>736</v>
      </c>
      <c r="J7047">
        <v>6</v>
      </c>
      <c r="K7047">
        <v>510</v>
      </c>
      <c r="L7047" t="s">
        <v>759</v>
      </c>
      <c r="M7047" t="b">
        <v>1</v>
      </c>
      <c r="N7047" t="b">
        <v>1</v>
      </c>
      <c r="O7047" t="b">
        <v>1</v>
      </c>
      <c r="P7047" t="b">
        <v>0</v>
      </c>
      <c r="Q7047" t="b">
        <v>0</v>
      </c>
      <c r="R7047" t="b">
        <v>1</v>
      </c>
      <c r="S7047" t="b">
        <v>1</v>
      </c>
      <c r="T7047" t="b">
        <v>0</v>
      </c>
      <c r="U7047" t="b">
        <v>1</v>
      </c>
      <c r="V7047" t="b">
        <v>1</v>
      </c>
      <c r="W7047" t="b">
        <v>1</v>
      </c>
      <c r="X7047" t="b">
        <v>0</v>
      </c>
      <c r="Y7047" t="b">
        <v>0</v>
      </c>
      <c r="Z7047" t="b">
        <v>0</v>
      </c>
    </row>
    <row r="7048" spans="1:26" x14ac:dyDescent="0.25">
      <c r="A7048" t="s">
        <v>633</v>
      </c>
      <c r="B7048">
        <v>2500000</v>
      </c>
      <c r="C7048" t="s">
        <v>719</v>
      </c>
      <c r="D7048">
        <v>1</v>
      </c>
      <c r="E7048">
        <v>1</v>
      </c>
      <c r="F7048">
        <v>22.5</v>
      </c>
      <c r="G7048">
        <v>2015</v>
      </c>
      <c r="H7048" t="s">
        <v>731</v>
      </c>
      <c r="I7048" t="s">
        <v>734</v>
      </c>
      <c r="J7048">
        <v>2</v>
      </c>
      <c r="K7048">
        <v>450</v>
      </c>
      <c r="L7048" t="s">
        <v>758</v>
      </c>
      <c r="M7048" t="b">
        <v>1</v>
      </c>
      <c r="N7048" t="b">
        <v>1</v>
      </c>
      <c r="O7048" t="b">
        <v>1</v>
      </c>
      <c r="P7048" t="b">
        <v>0</v>
      </c>
      <c r="Q7048" t="b">
        <v>0</v>
      </c>
      <c r="R7048" t="b">
        <v>1</v>
      </c>
      <c r="S7048" t="b">
        <v>0</v>
      </c>
      <c r="T7048" t="b">
        <v>0</v>
      </c>
      <c r="U7048" t="b">
        <v>0</v>
      </c>
      <c r="V7048" t="b">
        <v>0</v>
      </c>
      <c r="W7048" t="b">
        <v>1</v>
      </c>
      <c r="X7048" t="b">
        <v>1</v>
      </c>
      <c r="Y7048" t="b">
        <v>0</v>
      </c>
      <c r="Z7048" t="b">
        <v>0</v>
      </c>
    </row>
    <row r="7049" spans="1:26" x14ac:dyDescent="0.25">
      <c r="A7049" t="s">
        <v>623</v>
      </c>
      <c r="B7049">
        <v>2700000</v>
      </c>
      <c r="C7049" t="s">
        <v>730</v>
      </c>
      <c r="D7049">
        <v>1</v>
      </c>
      <c r="E7049">
        <v>1</v>
      </c>
      <c r="F7049">
        <v>32</v>
      </c>
      <c r="G7049">
        <v>2011</v>
      </c>
      <c r="H7049" t="s">
        <v>731</v>
      </c>
      <c r="I7049" t="s">
        <v>734</v>
      </c>
      <c r="J7049">
        <v>16</v>
      </c>
      <c r="K7049">
        <v>460</v>
      </c>
      <c r="L7049" t="s">
        <v>773</v>
      </c>
      <c r="M7049" t="b">
        <v>1</v>
      </c>
      <c r="N7049" t="b">
        <v>0</v>
      </c>
      <c r="O7049" t="b">
        <v>1</v>
      </c>
      <c r="P7049" t="b">
        <v>0</v>
      </c>
      <c r="Q7049" t="b">
        <v>0</v>
      </c>
      <c r="R7049" t="b">
        <v>1</v>
      </c>
      <c r="S7049" t="b">
        <v>0</v>
      </c>
      <c r="T7049" t="b">
        <v>0</v>
      </c>
      <c r="U7049" t="b">
        <v>0</v>
      </c>
      <c r="V7049" t="b">
        <v>0</v>
      </c>
      <c r="W7049" t="b">
        <v>1</v>
      </c>
      <c r="X7049" t="b">
        <v>0</v>
      </c>
      <c r="Y7049" t="b">
        <v>0</v>
      </c>
      <c r="Z7049" t="b">
        <v>0</v>
      </c>
    </row>
    <row r="7050" spans="1:26" x14ac:dyDescent="0.25">
      <c r="A7050" t="s">
        <v>632</v>
      </c>
      <c r="B7050">
        <v>5690000</v>
      </c>
      <c r="C7050" t="s">
        <v>730</v>
      </c>
      <c r="D7050">
        <v>1</v>
      </c>
      <c r="E7050">
        <v>1</v>
      </c>
      <c r="F7050">
        <v>51</v>
      </c>
      <c r="G7050">
        <v>2019</v>
      </c>
      <c r="H7050" t="s">
        <v>731</v>
      </c>
      <c r="J7050">
        <v>28</v>
      </c>
      <c r="K7050">
        <v>160</v>
      </c>
      <c r="L7050" t="s">
        <v>774</v>
      </c>
      <c r="M7050" t="b">
        <v>1</v>
      </c>
      <c r="N7050" t="b">
        <v>0</v>
      </c>
      <c r="O7050" t="b">
        <v>1</v>
      </c>
      <c r="P7050" t="b">
        <v>0</v>
      </c>
      <c r="Q7050" t="b">
        <v>0</v>
      </c>
      <c r="R7050" t="b">
        <v>1</v>
      </c>
      <c r="S7050" t="b">
        <v>1</v>
      </c>
      <c r="T7050" t="b">
        <v>0</v>
      </c>
      <c r="U7050" t="b">
        <v>0</v>
      </c>
      <c r="V7050" t="b">
        <v>1</v>
      </c>
      <c r="W7050" t="b">
        <v>1</v>
      </c>
      <c r="X7050" t="b">
        <v>1</v>
      </c>
      <c r="Y7050" t="b">
        <v>0</v>
      </c>
      <c r="Z7050" t="b">
        <v>0</v>
      </c>
    </row>
    <row r="7051" spans="1:26" x14ac:dyDescent="0.25">
      <c r="A7051" t="s">
        <v>629</v>
      </c>
      <c r="B7051">
        <v>3650000</v>
      </c>
      <c r="C7051" t="s">
        <v>719</v>
      </c>
      <c r="D7051">
        <v>1</v>
      </c>
      <c r="E7051">
        <v>1</v>
      </c>
      <c r="F7051">
        <v>42.87</v>
      </c>
      <c r="G7051">
        <v>2014</v>
      </c>
      <c r="H7051" t="s">
        <v>731</v>
      </c>
      <c r="I7051" t="s">
        <v>736</v>
      </c>
      <c r="J7051">
        <v>38</v>
      </c>
      <c r="K7051">
        <v>960</v>
      </c>
      <c r="L7051" t="s">
        <v>771</v>
      </c>
      <c r="M7051" t="b">
        <v>1</v>
      </c>
      <c r="N7051" t="b">
        <v>0</v>
      </c>
      <c r="O7051" t="b">
        <v>1</v>
      </c>
      <c r="P7051" t="b">
        <v>0</v>
      </c>
      <c r="Q7051" t="b">
        <v>0</v>
      </c>
      <c r="R7051" t="b">
        <v>1</v>
      </c>
      <c r="S7051" t="b">
        <v>1</v>
      </c>
      <c r="T7051" t="b">
        <v>0</v>
      </c>
      <c r="U7051" t="b">
        <v>1</v>
      </c>
      <c r="V7051" t="b">
        <v>1</v>
      </c>
      <c r="W7051" t="b">
        <v>1</v>
      </c>
      <c r="X7051" t="b">
        <v>1</v>
      </c>
      <c r="Y7051" t="b">
        <v>0</v>
      </c>
      <c r="Z7051" t="b">
        <v>0</v>
      </c>
    </row>
    <row r="7052" spans="1:26" x14ac:dyDescent="0.25">
      <c r="A7052" t="s">
        <v>639</v>
      </c>
      <c r="B7052">
        <v>2890000</v>
      </c>
      <c r="C7052" t="s">
        <v>719</v>
      </c>
      <c r="D7052">
        <v>1</v>
      </c>
      <c r="E7052">
        <v>1</v>
      </c>
      <c r="F7052">
        <v>28.93</v>
      </c>
      <c r="G7052">
        <v>2019</v>
      </c>
      <c r="H7052" t="s">
        <v>731</v>
      </c>
      <c r="I7052" t="s">
        <v>735</v>
      </c>
      <c r="J7052">
        <v>23</v>
      </c>
      <c r="M7052" t="b">
        <v>1</v>
      </c>
      <c r="N7052" t="b">
        <v>1</v>
      </c>
      <c r="O7052" t="b">
        <v>1</v>
      </c>
      <c r="P7052" t="b">
        <v>0</v>
      </c>
      <c r="Q7052" t="b">
        <v>0</v>
      </c>
      <c r="R7052" t="b">
        <v>1</v>
      </c>
      <c r="S7052" t="b">
        <v>0</v>
      </c>
      <c r="T7052" t="b">
        <v>1</v>
      </c>
      <c r="U7052" t="b">
        <v>1</v>
      </c>
      <c r="V7052" t="b">
        <v>1</v>
      </c>
      <c r="W7052" t="b">
        <v>1</v>
      </c>
      <c r="X7052" t="b">
        <v>0</v>
      </c>
      <c r="Y7052" t="b">
        <v>0</v>
      </c>
      <c r="Z7052" t="b">
        <v>0</v>
      </c>
    </row>
    <row r="7053" spans="1:26" x14ac:dyDescent="0.25">
      <c r="A7053" t="s">
        <v>629</v>
      </c>
      <c r="B7053">
        <v>3400000</v>
      </c>
      <c r="C7053" t="s">
        <v>719</v>
      </c>
      <c r="D7053">
        <v>0</v>
      </c>
      <c r="E7053">
        <v>1</v>
      </c>
      <c r="F7053">
        <v>43</v>
      </c>
      <c r="G7053">
        <v>2014</v>
      </c>
      <c r="H7053" t="s">
        <v>731</v>
      </c>
      <c r="I7053" t="s">
        <v>734</v>
      </c>
      <c r="J7053">
        <v>12</v>
      </c>
      <c r="K7053">
        <v>960</v>
      </c>
      <c r="L7053" t="s">
        <v>771</v>
      </c>
      <c r="M7053" t="b">
        <v>1</v>
      </c>
      <c r="N7053" t="b">
        <v>0</v>
      </c>
      <c r="O7053" t="b">
        <v>1</v>
      </c>
      <c r="P7053" t="b">
        <v>0</v>
      </c>
      <c r="Q7053" t="b">
        <v>0</v>
      </c>
      <c r="R7053" t="b">
        <v>1</v>
      </c>
      <c r="S7053" t="b">
        <v>1</v>
      </c>
      <c r="T7053" t="b">
        <v>0</v>
      </c>
      <c r="U7053" t="b">
        <v>0</v>
      </c>
      <c r="V7053" t="b">
        <v>1</v>
      </c>
      <c r="W7053" t="b">
        <v>1</v>
      </c>
      <c r="X7053" t="b">
        <v>1</v>
      </c>
      <c r="Y7053" t="b">
        <v>0</v>
      </c>
      <c r="Z7053" t="b">
        <v>0</v>
      </c>
    </row>
    <row r="7054" spans="1:26" x14ac:dyDescent="0.25">
      <c r="A7054" t="s">
        <v>683</v>
      </c>
      <c r="B7054">
        <v>3500000</v>
      </c>
      <c r="C7054" t="s">
        <v>719</v>
      </c>
      <c r="D7054">
        <v>2</v>
      </c>
      <c r="E7054">
        <v>2</v>
      </c>
      <c r="F7054">
        <v>98</v>
      </c>
      <c r="G7054">
        <v>2012</v>
      </c>
      <c r="I7054" t="s">
        <v>735</v>
      </c>
      <c r="K7054">
        <v>490</v>
      </c>
      <c r="L7054" t="s">
        <v>759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0</v>
      </c>
      <c r="Y7054" t="b">
        <v>0</v>
      </c>
      <c r="Z7054" t="b">
        <v>0</v>
      </c>
    </row>
    <row r="7055" spans="1:26" x14ac:dyDescent="0.25">
      <c r="A7055" t="s">
        <v>646</v>
      </c>
      <c r="B7055">
        <v>3630000</v>
      </c>
      <c r="C7055" t="s">
        <v>730</v>
      </c>
      <c r="D7055">
        <v>2</v>
      </c>
      <c r="E7055">
        <v>1</v>
      </c>
      <c r="F7055">
        <v>39</v>
      </c>
      <c r="G7055">
        <v>2019</v>
      </c>
      <c r="H7055" t="s">
        <v>731</v>
      </c>
      <c r="I7055" t="s">
        <v>735</v>
      </c>
      <c r="J7055">
        <v>24</v>
      </c>
      <c r="K7055">
        <v>350</v>
      </c>
      <c r="L7055" t="s">
        <v>772</v>
      </c>
      <c r="M7055" t="b">
        <v>1</v>
      </c>
      <c r="N7055" t="b">
        <v>0</v>
      </c>
      <c r="O7055" t="b">
        <v>1</v>
      </c>
      <c r="P7055" t="b">
        <v>0</v>
      </c>
      <c r="Q7055" t="b">
        <v>0</v>
      </c>
      <c r="R7055" t="b">
        <v>1</v>
      </c>
      <c r="S7055" t="b">
        <v>0</v>
      </c>
      <c r="T7055" t="b">
        <v>1</v>
      </c>
      <c r="U7055" t="b">
        <v>1</v>
      </c>
      <c r="V7055" t="b">
        <v>0</v>
      </c>
      <c r="W7055" t="b">
        <v>1</v>
      </c>
      <c r="X7055" t="b">
        <v>1</v>
      </c>
      <c r="Y7055" t="b">
        <v>0</v>
      </c>
      <c r="Z7055" t="b">
        <v>1</v>
      </c>
    </row>
    <row r="7056" spans="1:26" x14ac:dyDescent="0.25">
      <c r="A7056" t="s">
        <v>629</v>
      </c>
      <c r="B7056">
        <v>12500000</v>
      </c>
      <c r="C7056" t="s">
        <v>719</v>
      </c>
      <c r="D7056">
        <v>2</v>
      </c>
      <c r="E7056">
        <v>2</v>
      </c>
      <c r="F7056">
        <v>115</v>
      </c>
      <c r="G7056">
        <v>2014</v>
      </c>
      <c r="H7056" t="s">
        <v>731</v>
      </c>
      <c r="I7056" t="s">
        <v>734</v>
      </c>
      <c r="K7056">
        <v>960</v>
      </c>
      <c r="L7056" t="s">
        <v>771</v>
      </c>
      <c r="M7056" t="b">
        <v>1</v>
      </c>
      <c r="N7056" t="b">
        <v>1</v>
      </c>
      <c r="O7056" t="b">
        <v>1</v>
      </c>
      <c r="P7056" t="b">
        <v>0</v>
      </c>
      <c r="Q7056" t="b">
        <v>0</v>
      </c>
      <c r="R7056" t="b">
        <v>1</v>
      </c>
      <c r="S7056" t="b">
        <v>1</v>
      </c>
      <c r="T7056" t="b">
        <v>1</v>
      </c>
      <c r="U7056" t="b">
        <v>0</v>
      </c>
      <c r="V7056" t="b">
        <v>1</v>
      </c>
      <c r="W7056" t="b">
        <v>1</v>
      </c>
      <c r="X7056" t="b">
        <v>1</v>
      </c>
      <c r="Y7056" t="b">
        <v>0</v>
      </c>
      <c r="Z7056" t="b">
        <v>0</v>
      </c>
    </row>
    <row r="7057" spans="1:26" x14ac:dyDescent="0.25">
      <c r="A7057" t="s">
        <v>621</v>
      </c>
      <c r="B7057">
        <v>20948000</v>
      </c>
      <c r="C7057" t="s">
        <v>730</v>
      </c>
      <c r="D7057">
        <v>2</v>
      </c>
      <c r="E7057">
        <v>2</v>
      </c>
      <c r="F7057">
        <v>104.74</v>
      </c>
      <c r="G7057">
        <v>2010</v>
      </c>
      <c r="H7057" t="s">
        <v>731</v>
      </c>
      <c r="K7057">
        <v>400</v>
      </c>
      <c r="L7057" t="s">
        <v>772</v>
      </c>
      <c r="M7057" t="b">
        <v>1</v>
      </c>
      <c r="N7057" t="b">
        <v>0</v>
      </c>
      <c r="O7057" t="b">
        <v>1</v>
      </c>
      <c r="P7057" t="b">
        <v>0</v>
      </c>
      <c r="Q7057" t="b">
        <v>0</v>
      </c>
      <c r="R7057" t="b">
        <v>1</v>
      </c>
      <c r="S7057" t="b">
        <v>0</v>
      </c>
      <c r="T7057" t="b">
        <v>0</v>
      </c>
      <c r="U7057" t="b">
        <v>0</v>
      </c>
      <c r="V7057" t="b">
        <v>1</v>
      </c>
      <c r="W7057" t="b">
        <v>1</v>
      </c>
      <c r="X7057" t="b">
        <v>1</v>
      </c>
      <c r="Y7057" t="b">
        <v>0</v>
      </c>
      <c r="Z7057" t="b">
        <v>0</v>
      </c>
    </row>
    <row r="7058" spans="1:26" x14ac:dyDescent="0.25">
      <c r="A7058" t="s">
        <v>629</v>
      </c>
      <c r="B7058">
        <v>39110500</v>
      </c>
      <c r="C7058" t="s">
        <v>719</v>
      </c>
      <c r="D7058">
        <v>4</v>
      </c>
      <c r="E7058">
        <v>4</v>
      </c>
      <c r="F7058">
        <v>355.55</v>
      </c>
      <c r="G7058">
        <v>2014</v>
      </c>
      <c r="H7058" t="s">
        <v>731</v>
      </c>
      <c r="I7058" t="s">
        <v>736</v>
      </c>
      <c r="K7058">
        <v>960</v>
      </c>
      <c r="L7058" t="s">
        <v>771</v>
      </c>
      <c r="M7058" t="b">
        <v>1</v>
      </c>
      <c r="N7058" t="b">
        <v>0</v>
      </c>
      <c r="O7058" t="b">
        <v>1</v>
      </c>
      <c r="P7058" t="b">
        <v>0</v>
      </c>
      <c r="Q7058" t="b">
        <v>0</v>
      </c>
      <c r="R7058" t="b">
        <v>1</v>
      </c>
      <c r="S7058" t="b">
        <v>1</v>
      </c>
      <c r="T7058" t="b">
        <v>0</v>
      </c>
      <c r="U7058" t="b">
        <v>0</v>
      </c>
      <c r="V7058" t="b">
        <v>1</v>
      </c>
      <c r="W7058" t="b">
        <v>1</v>
      </c>
      <c r="X7058" t="b">
        <v>1</v>
      </c>
      <c r="Y7058" t="b">
        <v>0</v>
      </c>
      <c r="Z7058" t="b">
        <v>0</v>
      </c>
    </row>
    <row r="7059" spans="1:26" x14ac:dyDescent="0.25">
      <c r="A7059" t="s">
        <v>662</v>
      </c>
      <c r="B7059">
        <v>32000000</v>
      </c>
      <c r="C7059" t="s">
        <v>719</v>
      </c>
      <c r="D7059">
        <v>3</v>
      </c>
      <c r="E7059">
        <v>3</v>
      </c>
      <c r="F7059">
        <v>367</v>
      </c>
      <c r="G7059">
        <v>2012</v>
      </c>
      <c r="H7059" t="s">
        <v>731</v>
      </c>
      <c r="I7059" t="s">
        <v>734</v>
      </c>
      <c r="J7059">
        <v>1</v>
      </c>
      <c r="K7059">
        <v>720</v>
      </c>
      <c r="L7059" t="s">
        <v>758</v>
      </c>
      <c r="M7059" t="b">
        <v>1</v>
      </c>
      <c r="N7059" t="b">
        <v>0</v>
      </c>
      <c r="O7059" t="b">
        <v>1</v>
      </c>
      <c r="P7059" t="b">
        <v>0</v>
      </c>
      <c r="Q7059" t="b">
        <v>0</v>
      </c>
      <c r="R7059" t="b">
        <v>1</v>
      </c>
      <c r="S7059" t="b">
        <v>0</v>
      </c>
      <c r="T7059" t="b">
        <v>0</v>
      </c>
      <c r="U7059" t="b">
        <v>0</v>
      </c>
      <c r="V7059" t="b">
        <v>0</v>
      </c>
      <c r="W7059" t="b">
        <v>1</v>
      </c>
      <c r="X7059" t="b">
        <v>0</v>
      </c>
      <c r="Y7059" t="b">
        <v>0</v>
      </c>
      <c r="Z7059" t="b">
        <v>0</v>
      </c>
    </row>
    <row r="7060" spans="1:26" x14ac:dyDescent="0.25">
      <c r="A7060" t="s">
        <v>619</v>
      </c>
      <c r="B7060">
        <v>1980000</v>
      </c>
      <c r="C7060" t="s">
        <v>719</v>
      </c>
      <c r="D7060">
        <v>1</v>
      </c>
      <c r="E7060">
        <v>1</v>
      </c>
      <c r="F7060">
        <v>28</v>
      </c>
      <c r="G7060">
        <v>2013</v>
      </c>
      <c r="H7060" t="s">
        <v>731</v>
      </c>
      <c r="J7060">
        <v>9</v>
      </c>
      <c r="M7060" t="b">
        <v>1</v>
      </c>
      <c r="N7060" t="b">
        <v>0</v>
      </c>
      <c r="O7060" t="b">
        <v>0</v>
      </c>
      <c r="P7060" t="b">
        <v>0</v>
      </c>
      <c r="Q7060" t="b">
        <v>0</v>
      </c>
      <c r="R7060" t="b">
        <v>1</v>
      </c>
      <c r="S7060" t="b">
        <v>0</v>
      </c>
      <c r="T7060" t="b">
        <v>0</v>
      </c>
      <c r="U7060" t="b">
        <v>0</v>
      </c>
      <c r="V7060" t="b">
        <v>0</v>
      </c>
      <c r="W7060" t="b">
        <v>1</v>
      </c>
      <c r="X7060" t="b">
        <v>0</v>
      </c>
      <c r="Y7060" t="b">
        <v>0</v>
      </c>
      <c r="Z7060" t="b">
        <v>0</v>
      </c>
    </row>
    <row r="7061" spans="1:26" x14ac:dyDescent="0.25">
      <c r="A7061" t="s">
        <v>633</v>
      </c>
      <c r="B7061">
        <v>2890000</v>
      </c>
      <c r="C7061" t="s">
        <v>719</v>
      </c>
      <c r="D7061">
        <v>1</v>
      </c>
      <c r="E7061">
        <v>1</v>
      </c>
      <c r="F7061">
        <v>28.48</v>
      </c>
      <c r="G7061">
        <v>2015</v>
      </c>
      <c r="H7061" t="s">
        <v>731</v>
      </c>
      <c r="I7061" t="s">
        <v>734</v>
      </c>
      <c r="J7061">
        <v>5</v>
      </c>
      <c r="K7061">
        <v>450</v>
      </c>
      <c r="L7061" t="s">
        <v>758</v>
      </c>
      <c r="M7061" t="b">
        <v>1</v>
      </c>
      <c r="N7061" t="b">
        <v>0</v>
      </c>
      <c r="O7061" t="b">
        <v>1</v>
      </c>
      <c r="P7061" t="b">
        <v>0</v>
      </c>
      <c r="Q7061" t="b">
        <v>0</v>
      </c>
      <c r="R7061" t="b">
        <v>1</v>
      </c>
      <c r="S7061" t="b">
        <v>0</v>
      </c>
      <c r="T7061" t="b">
        <v>1</v>
      </c>
      <c r="U7061" t="b">
        <v>0</v>
      </c>
      <c r="V7061" t="b">
        <v>0</v>
      </c>
      <c r="W7061" t="b">
        <v>1</v>
      </c>
      <c r="X7061" t="b">
        <v>1</v>
      </c>
      <c r="Y7061" t="b">
        <v>0</v>
      </c>
      <c r="Z7061" t="b">
        <v>0</v>
      </c>
    </row>
    <row r="7062" spans="1:26" x14ac:dyDescent="0.25">
      <c r="A7062" t="s">
        <v>665</v>
      </c>
      <c r="B7062">
        <v>8900000</v>
      </c>
      <c r="C7062" t="s">
        <v>730</v>
      </c>
      <c r="D7062">
        <v>3</v>
      </c>
      <c r="E7062">
        <v>2</v>
      </c>
      <c r="F7062">
        <v>104</v>
      </c>
      <c r="G7062">
        <v>2012</v>
      </c>
      <c r="I7062" t="s">
        <v>734</v>
      </c>
      <c r="J7062">
        <v>13</v>
      </c>
      <c r="K7062">
        <v>640</v>
      </c>
      <c r="L7062" t="s">
        <v>773</v>
      </c>
      <c r="M7062" t="b">
        <v>1</v>
      </c>
      <c r="N7062" t="b">
        <v>0</v>
      </c>
      <c r="O7062" t="b">
        <v>0</v>
      </c>
      <c r="P7062" t="b">
        <v>0</v>
      </c>
      <c r="Q7062" t="b">
        <v>0</v>
      </c>
      <c r="R7062" t="b">
        <v>1</v>
      </c>
      <c r="S7062" t="b">
        <v>0</v>
      </c>
      <c r="T7062" t="b">
        <v>0</v>
      </c>
      <c r="U7062" t="b">
        <v>0</v>
      </c>
      <c r="V7062" t="b">
        <v>0</v>
      </c>
      <c r="W7062" t="b">
        <v>1</v>
      </c>
      <c r="X7062" t="b">
        <v>0</v>
      </c>
      <c r="Y7062" t="b">
        <v>0</v>
      </c>
      <c r="Z7062" t="b">
        <v>0</v>
      </c>
    </row>
    <row r="7063" spans="1:26" x14ac:dyDescent="0.25">
      <c r="A7063" t="s">
        <v>634</v>
      </c>
      <c r="B7063">
        <v>6000000</v>
      </c>
      <c r="C7063" t="s">
        <v>719</v>
      </c>
      <c r="D7063">
        <v>2</v>
      </c>
      <c r="E7063">
        <v>2</v>
      </c>
      <c r="F7063">
        <v>82</v>
      </c>
      <c r="G7063">
        <v>2013</v>
      </c>
      <c r="J7063">
        <v>9</v>
      </c>
      <c r="K7063">
        <v>460</v>
      </c>
      <c r="L7063" t="s">
        <v>771</v>
      </c>
      <c r="M7063" t="b">
        <v>1</v>
      </c>
      <c r="N7063" t="b">
        <v>0</v>
      </c>
      <c r="O7063" t="b">
        <v>1</v>
      </c>
      <c r="P7063" t="b">
        <v>0</v>
      </c>
      <c r="Q7063" t="b">
        <v>0</v>
      </c>
      <c r="R7063" t="b">
        <v>0</v>
      </c>
      <c r="S7063" t="b">
        <v>1</v>
      </c>
      <c r="T7063" t="b">
        <v>0</v>
      </c>
      <c r="U7063" t="b">
        <v>0</v>
      </c>
      <c r="V7063" t="b">
        <v>0</v>
      </c>
      <c r="W7063" t="b">
        <v>1</v>
      </c>
      <c r="X7063" t="b">
        <v>0</v>
      </c>
      <c r="Y7063" t="b">
        <v>0</v>
      </c>
      <c r="Z7063" t="b">
        <v>0</v>
      </c>
    </row>
    <row r="7064" spans="1:26" x14ac:dyDescent="0.25">
      <c r="A7064" t="s">
        <v>668</v>
      </c>
      <c r="B7064">
        <v>12900000</v>
      </c>
      <c r="C7064" t="s">
        <v>730</v>
      </c>
      <c r="D7064">
        <v>2</v>
      </c>
      <c r="E7064">
        <v>2</v>
      </c>
      <c r="F7064">
        <v>193.74</v>
      </c>
      <c r="G7064">
        <v>2014</v>
      </c>
      <c r="H7064" t="s">
        <v>731</v>
      </c>
      <c r="I7064" t="s">
        <v>734</v>
      </c>
      <c r="K7064">
        <v>330</v>
      </c>
      <c r="L7064" t="s">
        <v>772</v>
      </c>
      <c r="M7064" t="b">
        <v>1</v>
      </c>
      <c r="N7064" t="b">
        <v>1</v>
      </c>
      <c r="O7064" t="b">
        <v>1</v>
      </c>
      <c r="P7064" t="b">
        <v>0</v>
      </c>
      <c r="Q7064" t="b">
        <v>0</v>
      </c>
      <c r="R7064" t="b">
        <v>0</v>
      </c>
      <c r="S7064" t="b">
        <v>0</v>
      </c>
      <c r="T7064" t="b">
        <v>1</v>
      </c>
      <c r="U7064" t="b">
        <v>1</v>
      </c>
      <c r="V7064" t="b">
        <v>1</v>
      </c>
      <c r="W7064" t="b">
        <v>1</v>
      </c>
      <c r="X7064" t="b">
        <v>0</v>
      </c>
      <c r="Y7064" t="b">
        <v>0</v>
      </c>
      <c r="Z7064" t="b">
        <v>0</v>
      </c>
    </row>
    <row r="7065" spans="1:26" x14ac:dyDescent="0.25">
      <c r="A7065" t="s">
        <v>621</v>
      </c>
      <c r="B7065">
        <v>21000000</v>
      </c>
      <c r="C7065" t="s">
        <v>730</v>
      </c>
      <c r="D7065">
        <v>3</v>
      </c>
      <c r="E7065">
        <v>2</v>
      </c>
      <c r="F7065">
        <v>134</v>
      </c>
      <c r="G7065">
        <v>2010</v>
      </c>
      <c r="H7065" t="s">
        <v>731</v>
      </c>
      <c r="J7065">
        <v>20</v>
      </c>
      <c r="K7065">
        <v>400</v>
      </c>
      <c r="L7065" t="s">
        <v>772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b">
        <v>1</v>
      </c>
      <c r="S7065" t="b">
        <v>0</v>
      </c>
      <c r="T7065" t="b">
        <v>0</v>
      </c>
      <c r="U7065" t="b">
        <v>0</v>
      </c>
      <c r="V7065" t="b">
        <v>1</v>
      </c>
      <c r="W7065" t="b">
        <v>1</v>
      </c>
      <c r="X7065" t="b">
        <v>1</v>
      </c>
      <c r="Y7065" t="b">
        <v>0</v>
      </c>
      <c r="Z7065" t="b">
        <v>0</v>
      </c>
    </row>
    <row r="7066" spans="1:26" x14ac:dyDescent="0.25">
      <c r="A7066" t="s">
        <v>684</v>
      </c>
      <c r="B7066">
        <v>10725000</v>
      </c>
      <c r="C7066" t="s">
        <v>719</v>
      </c>
      <c r="D7066">
        <v>3</v>
      </c>
      <c r="E7066">
        <v>3</v>
      </c>
      <c r="F7066">
        <v>164.74</v>
      </c>
      <c r="I7066" t="s">
        <v>735</v>
      </c>
      <c r="K7066">
        <v>70</v>
      </c>
      <c r="L7066" t="s">
        <v>740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0</v>
      </c>
      <c r="T7066" t="b">
        <v>1</v>
      </c>
      <c r="U7066" t="b">
        <v>0</v>
      </c>
      <c r="V7066" t="b">
        <v>0</v>
      </c>
      <c r="W7066" t="b">
        <v>1</v>
      </c>
      <c r="X7066" t="b">
        <v>0</v>
      </c>
      <c r="Y7066" t="b">
        <v>0</v>
      </c>
      <c r="Z7066" t="b">
        <v>0</v>
      </c>
    </row>
    <row r="7067" spans="1:26" x14ac:dyDescent="0.25">
      <c r="A7067" t="s">
        <v>684</v>
      </c>
      <c r="B7067">
        <v>10725000</v>
      </c>
      <c r="C7067" t="s">
        <v>719</v>
      </c>
      <c r="D7067">
        <v>3</v>
      </c>
      <c r="E7067">
        <v>3</v>
      </c>
      <c r="F7067">
        <v>164.74</v>
      </c>
      <c r="I7067" t="s">
        <v>735</v>
      </c>
      <c r="K7067">
        <v>70</v>
      </c>
      <c r="L7067" t="s">
        <v>740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b">
        <v>0</v>
      </c>
      <c r="S7067" t="b">
        <v>0</v>
      </c>
      <c r="T7067" t="b">
        <v>1</v>
      </c>
      <c r="U7067" t="b">
        <v>0</v>
      </c>
      <c r="V7067" t="b">
        <v>0</v>
      </c>
      <c r="W7067" t="b">
        <v>1</v>
      </c>
      <c r="X7067" t="b">
        <v>0</v>
      </c>
      <c r="Y7067" t="b">
        <v>0</v>
      </c>
      <c r="Z7067" t="b">
        <v>0</v>
      </c>
    </row>
    <row r="7068" spans="1:26" x14ac:dyDescent="0.25">
      <c r="A7068" t="s">
        <v>621</v>
      </c>
      <c r="B7068">
        <v>14850000</v>
      </c>
      <c r="C7068" t="s">
        <v>730</v>
      </c>
      <c r="D7068">
        <v>2</v>
      </c>
      <c r="E7068">
        <v>2</v>
      </c>
      <c r="F7068">
        <v>107</v>
      </c>
      <c r="G7068">
        <v>2010</v>
      </c>
      <c r="H7068" t="s">
        <v>731</v>
      </c>
      <c r="I7068" t="s">
        <v>734</v>
      </c>
      <c r="K7068">
        <v>400</v>
      </c>
      <c r="L7068" t="s">
        <v>772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b">
        <v>1</v>
      </c>
      <c r="S7068" t="b">
        <v>0</v>
      </c>
      <c r="T7068" t="b">
        <v>1</v>
      </c>
      <c r="U7068" t="b">
        <v>0</v>
      </c>
      <c r="V7068" t="b">
        <v>1</v>
      </c>
      <c r="W7068" t="b">
        <v>1</v>
      </c>
      <c r="X7068" t="b">
        <v>1</v>
      </c>
      <c r="Y7068" t="b">
        <v>0</v>
      </c>
      <c r="Z7068" t="b">
        <v>0</v>
      </c>
    </row>
    <row r="7069" spans="1:26" x14ac:dyDescent="0.25">
      <c r="A7069" t="s">
        <v>625</v>
      </c>
      <c r="B7069">
        <v>4850000</v>
      </c>
      <c r="C7069" t="s">
        <v>719</v>
      </c>
      <c r="D7069">
        <v>1</v>
      </c>
      <c r="E7069">
        <v>1</v>
      </c>
      <c r="F7069">
        <v>64.55</v>
      </c>
      <c r="G7069">
        <v>2014</v>
      </c>
      <c r="H7069" t="s">
        <v>731</v>
      </c>
      <c r="J7069">
        <v>11</v>
      </c>
      <c r="K7069">
        <v>110</v>
      </c>
      <c r="L7069" t="s">
        <v>771</v>
      </c>
      <c r="M7069" t="b">
        <v>1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  <c r="Z7069" t="b">
        <v>0</v>
      </c>
    </row>
    <row r="7070" spans="1:26" x14ac:dyDescent="0.25">
      <c r="A7070" t="s">
        <v>619</v>
      </c>
      <c r="B7070">
        <v>2459000</v>
      </c>
      <c r="C7070" t="s">
        <v>719</v>
      </c>
      <c r="D7070">
        <v>1</v>
      </c>
      <c r="E7070">
        <v>1</v>
      </c>
      <c r="F7070">
        <v>33</v>
      </c>
      <c r="G7070">
        <v>2013</v>
      </c>
      <c r="H7070" t="s">
        <v>731</v>
      </c>
      <c r="J7070">
        <v>17</v>
      </c>
      <c r="M7070" t="b">
        <v>1</v>
      </c>
      <c r="N7070" t="b">
        <v>0</v>
      </c>
      <c r="O7070" t="b">
        <v>0</v>
      </c>
      <c r="P7070" t="b">
        <v>0</v>
      </c>
      <c r="Q7070" t="b">
        <v>0</v>
      </c>
      <c r="R7070" t="b">
        <v>1</v>
      </c>
      <c r="S7070" t="b">
        <v>0</v>
      </c>
      <c r="T7070" t="b">
        <v>0</v>
      </c>
      <c r="U7070" t="b">
        <v>0</v>
      </c>
      <c r="V7070" t="b">
        <v>0</v>
      </c>
      <c r="W7070" t="b">
        <v>1</v>
      </c>
      <c r="X7070" t="b">
        <v>0</v>
      </c>
      <c r="Y7070" t="b">
        <v>0</v>
      </c>
      <c r="Z7070" t="b">
        <v>0</v>
      </c>
    </row>
    <row r="7071" spans="1:26" x14ac:dyDescent="0.25">
      <c r="A7071" t="s">
        <v>642</v>
      </c>
      <c r="B7071">
        <v>3450000</v>
      </c>
      <c r="C7071" t="s">
        <v>730</v>
      </c>
      <c r="D7071">
        <v>1</v>
      </c>
      <c r="E7071">
        <v>1</v>
      </c>
      <c r="F7071">
        <v>34.5</v>
      </c>
      <c r="G7071">
        <v>2018</v>
      </c>
      <c r="H7071" t="s">
        <v>731</v>
      </c>
      <c r="J7071">
        <v>12</v>
      </c>
      <c r="K7071">
        <v>400</v>
      </c>
      <c r="L7071" t="s">
        <v>759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b">
        <v>1</v>
      </c>
      <c r="S7071" t="b">
        <v>0</v>
      </c>
      <c r="T7071" t="b">
        <v>0</v>
      </c>
      <c r="U7071" t="b">
        <v>0</v>
      </c>
      <c r="V7071" t="b">
        <v>1</v>
      </c>
      <c r="W7071" t="b">
        <v>1</v>
      </c>
      <c r="X7071" t="b">
        <v>0</v>
      </c>
      <c r="Y7071" t="b">
        <v>0</v>
      </c>
      <c r="Z7071" t="b">
        <v>0</v>
      </c>
    </row>
    <row r="7072" spans="1:26" x14ac:dyDescent="0.25">
      <c r="A7072" t="s">
        <v>644</v>
      </c>
      <c r="B7072">
        <v>1900000</v>
      </c>
      <c r="C7072" t="s">
        <v>719</v>
      </c>
      <c r="D7072">
        <v>1</v>
      </c>
      <c r="E7072">
        <v>1</v>
      </c>
      <c r="F7072">
        <v>32</v>
      </c>
      <c r="G7072">
        <v>2009</v>
      </c>
      <c r="H7072" t="s">
        <v>731</v>
      </c>
      <c r="I7072" t="s">
        <v>736</v>
      </c>
      <c r="K7072">
        <v>590</v>
      </c>
      <c r="L7072" t="s">
        <v>759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b">
        <v>1</v>
      </c>
      <c r="S7072" t="b">
        <v>0</v>
      </c>
      <c r="T7072" t="b">
        <v>0</v>
      </c>
      <c r="U7072" t="b">
        <v>0</v>
      </c>
      <c r="V7072" t="b">
        <v>0</v>
      </c>
      <c r="W7072" t="b">
        <v>1</v>
      </c>
      <c r="X7072" t="b">
        <v>0</v>
      </c>
      <c r="Y7072" t="b">
        <v>0</v>
      </c>
      <c r="Z7072" t="b">
        <v>0</v>
      </c>
    </row>
    <row r="7073" spans="1:26" x14ac:dyDescent="0.25">
      <c r="A7073" t="s">
        <v>619</v>
      </c>
      <c r="B7073">
        <v>1900000</v>
      </c>
      <c r="C7073" t="s">
        <v>719</v>
      </c>
      <c r="D7073">
        <v>1</v>
      </c>
      <c r="E7073">
        <v>1</v>
      </c>
      <c r="F7073">
        <v>29</v>
      </c>
      <c r="G7073">
        <v>2013</v>
      </c>
      <c r="H7073" t="s">
        <v>731</v>
      </c>
      <c r="I7073" t="s">
        <v>734</v>
      </c>
      <c r="J7073">
        <v>9</v>
      </c>
      <c r="M7073" t="b">
        <v>1</v>
      </c>
      <c r="N7073" t="b">
        <v>0</v>
      </c>
      <c r="O7073" t="b">
        <v>0</v>
      </c>
      <c r="P7073" t="b">
        <v>0</v>
      </c>
      <c r="Q7073" t="b">
        <v>0</v>
      </c>
      <c r="R7073" t="b">
        <v>1</v>
      </c>
      <c r="S7073" t="b">
        <v>0</v>
      </c>
      <c r="T7073" t="b">
        <v>0</v>
      </c>
      <c r="U7073" t="b">
        <v>0</v>
      </c>
      <c r="V7073" t="b">
        <v>0</v>
      </c>
      <c r="W7073" t="b">
        <v>1</v>
      </c>
      <c r="X7073" t="b">
        <v>0</v>
      </c>
      <c r="Y7073" t="b">
        <v>0</v>
      </c>
      <c r="Z7073" t="b">
        <v>0</v>
      </c>
    </row>
    <row r="7074" spans="1:26" x14ac:dyDescent="0.25">
      <c r="A7074" t="s">
        <v>628</v>
      </c>
      <c r="B7074">
        <v>5980000</v>
      </c>
      <c r="C7074" t="s">
        <v>719</v>
      </c>
      <c r="D7074">
        <v>1</v>
      </c>
      <c r="E7074">
        <v>1</v>
      </c>
      <c r="F7074">
        <v>62</v>
      </c>
      <c r="G7074">
        <v>2021</v>
      </c>
      <c r="H7074" t="s">
        <v>731</v>
      </c>
      <c r="I7074" t="s">
        <v>734</v>
      </c>
      <c r="J7074">
        <v>21</v>
      </c>
      <c r="K7074">
        <v>600</v>
      </c>
      <c r="L7074" t="s">
        <v>772</v>
      </c>
      <c r="M7074" t="b">
        <v>1</v>
      </c>
      <c r="N7074" t="b">
        <v>0</v>
      </c>
      <c r="O7074" t="b">
        <v>0</v>
      </c>
      <c r="P7074" t="b">
        <v>0</v>
      </c>
      <c r="Q7074" t="b">
        <v>0</v>
      </c>
      <c r="R7074" t="b">
        <v>1</v>
      </c>
      <c r="S7074" t="b">
        <v>0</v>
      </c>
      <c r="T7074" t="b">
        <v>0</v>
      </c>
      <c r="U7074" t="b">
        <v>0</v>
      </c>
      <c r="V7074" t="b">
        <v>1</v>
      </c>
      <c r="W7074" t="b">
        <v>1</v>
      </c>
      <c r="X7074" t="b">
        <v>0</v>
      </c>
      <c r="Y7074" t="b">
        <v>0</v>
      </c>
      <c r="Z7074" t="b">
        <v>0</v>
      </c>
    </row>
    <row r="7075" spans="1:26" x14ac:dyDescent="0.25">
      <c r="A7075" t="s">
        <v>627</v>
      </c>
      <c r="B7075">
        <v>3990000</v>
      </c>
      <c r="C7075" t="s">
        <v>719</v>
      </c>
      <c r="D7075">
        <v>1</v>
      </c>
      <c r="E7075">
        <v>1</v>
      </c>
      <c r="F7075">
        <v>45</v>
      </c>
      <c r="G7075">
        <v>2013</v>
      </c>
      <c r="H7075" t="s">
        <v>731</v>
      </c>
      <c r="I7075" t="s">
        <v>734</v>
      </c>
      <c r="J7075">
        <v>8</v>
      </c>
      <c r="K7075">
        <v>60</v>
      </c>
      <c r="L7075" t="s">
        <v>771</v>
      </c>
      <c r="M7075" t="b">
        <v>1</v>
      </c>
      <c r="N7075" t="b">
        <v>0</v>
      </c>
      <c r="O7075" t="b">
        <v>1</v>
      </c>
      <c r="P7075" t="b">
        <v>0</v>
      </c>
      <c r="Q7075" t="b">
        <v>0</v>
      </c>
      <c r="R7075" t="b">
        <v>1</v>
      </c>
      <c r="S7075" t="b">
        <v>0</v>
      </c>
      <c r="T7075" t="b">
        <v>0</v>
      </c>
      <c r="U7075" t="b">
        <v>0</v>
      </c>
      <c r="V7075" t="b">
        <v>1</v>
      </c>
      <c r="W7075" t="b">
        <v>1</v>
      </c>
      <c r="X7075" t="b">
        <v>1</v>
      </c>
      <c r="Y7075" t="b">
        <v>0</v>
      </c>
      <c r="Z7075" t="b">
        <v>1</v>
      </c>
    </row>
    <row r="7076" spans="1:26" x14ac:dyDescent="0.25">
      <c r="A7076" t="s">
        <v>627</v>
      </c>
      <c r="B7076">
        <v>3999000</v>
      </c>
      <c r="C7076" t="s">
        <v>719</v>
      </c>
      <c r="D7076">
        <v>1</v>
      </c>
      <c r="E7076">
        <v>1</v>
      </c>
      <c r="F7076">
        <v>45</v>
      </c>
      <c r="G7076">
        <v>2013</v>
      </c>
      <c r="H7076" t="s">
        <v>731</v>
      </c>
      <c r="I7076" t="s">
        <v>734</v>
      </c>
      <c r="J7076">
        <v>8</v>
      </c>
      <c r="K7076">
        <v>60</v>
      </c>
      <c r="L7076" t="s">
        <v>771</v>
      </c>
      <c r="M7076" t="b">
        <v>1</v>
      </c>
      <c r="N7076" t="b">
        <v>0</v>
      </c>
      <c r="O7076" t="b">
        <v>1</v>
      </c>
      <c r="P7076" t="b">
        <v>0</v>
      </c>
      <c r="Q7076" t="b">
        <v>0</v>
      </c>
      <c r="R7076" t="b">
        <v>1</v>
      </c>
      <c r="S7076" t="b">
        <v>0</v>
      </c>
      <c r="T7076" t="b">
        <v>0</v>
      </c>
      <c r="U7076" t="b">
        <v>0</v>
      </c>
      <c r="V7076" t="b">
        <v>1</v>
      </c>
      <c r="W7076" t="b">
        <v>1</v>
      </c>
      <c r="X7076" t="b">
        <v>1</v>
      </c>
      <c r="Y7076" t="b">
        <v>0</v>
      </c>
      <c r="Z7076" t="b">
        <v>0</v>
      </c>
    </row>
    <row r="7077" spans="1:26" x14ac:dyDescent="0.25">
      <c r="A7077" t="s">
        <v>683</v>
      </c>
      <c r="B7077">
        <v>6400000</v>
      </c>
      <c r="C7077" t="s">
        <v>719</v>
      </c>
      <c r="D7077">
        <v>2</v>
      </c>
      <c r="E7077">
        <v>2</v>
      </c>
      <c r="F7077">
        <v>86</v>
      </c>
      <c r="G7077">
        <v>2012</v>
      </c>
      <c r="K7077">
        <v>490</v>
      </c>
      <c r="L7077" t="s">
        <v>759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  <c r="Z7077" t="b">
        <v>0</v>
      </c>
    </row>
    <row r="7078" spans="1:26" x14ac:dyDescent="0.25">
      <c r="A7078" t="s">
        <v>621</v>
      </c>
      <c r="B7078">
        <v>19800000</v>
      </c>
      <c r="C7078" t="s">
        <v>730</v>
      </c>
      <c r="D7078">
        <v>2</v>
      </c>
      <c r="E7078">
        <v>2</v>
      </c>
      <c r="F7078">
        <v>137</v>
      </c>
      <c r="G7078">
        <v>2010</v>
      </c>
      <c r="H7078" t="s">
        <v>731</v>
      </c>
      <c r="I7078" t="s">
        <v>734</v>
      </c>
      <c r="J7078">
        <v>34</v>
      </c>
      <c r="K7078">
        <v>400</v>
      </c>
      <c r="L7078" t="s">
        <v>772</v>
      </c>
      <c r="M7078" t="b">
        <v>1</v>
      </c>
      <c r="N7078" t="b">
        <v>1</v>
      </c>
      <c r="O7078" t="b">
        <v>1</v>
      </c>
      <c r="P7078" t="b">
        <v>0</v>
      </c>
      <c r="Q7078" t="b">
        <v>0</v>
      </c>
      <c r="R7078" t="b">
        <v>1</v>
      </c>
      <c r="S7078" t="b">
        <v>0</v>
      </c>
      <c r="T7078" t="b">
        <v>1</v>
      </c>
      <c r="U7078" t="b">
        <v>0</v>
      </c>
      <c r="V7078" t="b">
        <v>1</v>
      </c>
      <c r="W7078" t="b">
        <v>1</v>
      </c>
      <c r="X7078" t="b">
        <v>1</v>
      </c>
      <c r="Y7078" t="b">
        <v>0</v>
      </c>
      <c r="Z7078" t="b">
        <v>0</v>
      </c>
    </row>
    <row r="7079" spans="1:26" x14ac:dyDescent="0.25">
      <c r="A7079" t="s">
        <v>685</v>
      </c>
      <c r="B7079">
        <v>4700000</v>
      </c>
      <c r="C7079" t="s">
        <v>719</v>
      </c>
      <c r="D7079">
        <v>1</v>
      </c>
      <c r="E7079">
        <v>2</v>
      </c>
      <c r="F7079">
        <v>68.290000000000006</v>
      </c>
      <c r="H7079" t="s">
        <v>731</v>
      </c>
      <c r="I7079" t="s">
        <v>734</v>
      </c>
      <c r="M7079" t="b">
        <v>1</v>
      </c>
      <c r="N7079" t="b">
        <v>0</v>
      </c>
      <c r="O7079" t="b">
        <v>1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1</v>
      </c>
      <c r="X7079" t="b">
        <v>0</v>
      </c>
      <c r="Y7079" t="b">
        <v>0</v>
      </c>
      <c r="Z7079" t="b">
        <v>0</v>
      </c>
    </row>
    <row r="7080" spans="1:26" x14ac:dyDescent="0.25">
      <c r="A7080" t="s">
        <v>620</v>
      </c>
      <c r="B7080">
        <v>2690000</v>
      </c>
      <c r="C7080" t="s">
        <v>719</v>
      </c>
      <c r="D7080">
        <v>1</v>
      </c>
      <c r="E7080">
        <v>2</v>
      </c>
      <c r="F7080">
        <v>80</v>
      </c>
      <c r="G7080">
        <v>2012</v>
      </c>
      <c r="I7080" t="s">
        <v>734</v>
      </c>
      <c r="J7080">
        <v>2</v>
      </c>
      <c r="K7080">
        <v>900</v>
      </c>
      <c r="L7080" t="s">
        <v>771</v>
      </c>
      <c r="M7080" t="b">
        <v>1</v>
      </c>
      <c r="N7080" t="b">
        <v>0</v>
      </c>
      <c r="O7080" t="b">
        <v>1</v>
      </c>
      <c r="P7080" t="b">
        <v>0</v>
      </c>
      <c r="Q7080" t="b">
        <v>0</v>
      </c>
      <c r="R7080" t="b">
        <v>1</v>
      </c>
      <c r="S7080" t="b">
        <v>0</v>
      </c>
      <c r="T7080" t="b">
        <v>0</v>
      </c>
      <c r="U7080" t="b">
        <v>0</v>
      </c>
      <c r="V7080" t="b">
        <v>0</v>
      </c>
      <c r="W7080" t="b">
        <v>1</v>
      </c>
      <c r="X7080" t="b">
        <v>0</v>
      </c>
      <c r="Y7080" t="b">
        <v>0</v>
      </c>
      <c r="Z7080" t="b">
        <v>0</v>
      </c>
    </row>
    <row r="7081" spans="1:26" x14ac:dyDescent="0.25">
      <c r="A7081" t="s">
        <v>628</v>
      </c>
      <c r="B7081">
        <v>6700000</v>
      </c>
      <c r="C7081" t="s">
        <v>719</v>
      </c>
      <c r="D7081">
        <v>2</v>
      </c>
      <c r="E7081">
        <v>1</v>
      </c>
      <c r="F7081">
        <v>75</v>
      </c>
      <c r="G7081">
        <v>2021</v>
      </c>
      <c r="H7081" t="s">
        <v>731</v>
      </c>
      <c r="J7081">
        <v>20</v>
      </c>
      <c r="K7081">
        <v>600</v>
      </c>
      <c r="L7081" t="s">
        <v>772</v>
      </c>
      <c r="M7081" t="b">
        <v>1</v>
      </c>
      <c r="N7081" t="b">
        <v>0</v>
      </c>
      <c r="O7081" t="b">
        <v>0</v>
      </c>
      <c r="P7081" t="b">
        <v>0</v>
      </c>
      <c r="Q7081" t="b">
        <v>0</v>
      </c>
      <c r="R7081" t="b">
        <v>1</v>
      </c>
      <c r="S7081" t="b">
        <v>0</v>
      </c>
      <c r="T7081" t="b">
        <v>0</v>
      </c>
      <c r="U7081" t="b">
        <v>0</v>
      </c>
      <c r="V7081" t="b">
        <v>1</v>
      </c>
      <c r="W7081" t="b">
        <v>1</v>
      </c>
      <c r="X7081" t="b">
        <v>0</v>
      </c>
      <c r="Y7081" t="b">
        <v>0</v>
      </c>
      <c r="Z7081" t="b">
        <v>0</v>
      </c>
    </row>
    <row r="7082" spans="1:26" x14ac:dyDescent="0.25">
      <c r="A7082" t="s">
        <v>621</v>
      </c>
      <c r="B7082">
        <v>19000000</v>
      </c>
      <c r="C7082" t="s">
        <v>730</v>
      </c>
      <c r="D7082">
        <v>2</v>
      </c>
      <c r="E7082">
        <v>2</v>
      </c>
      <c r="F7082">
        <v>137</v>
      </c>
      <c r="G7082">
        <v>2010</v>
      </c>
      <c r="H7082" t="s">
        <v>731</v>
      </c>
      <c r="K7082">
        <v>400</v>
      </c>
      <c r="L7082" t="s">
        <v>772</v>
      </c>
      <c r="M7082" t="b">
        <v>1</v>
      </c>
      <c r="N7082" t="b">
        <v>0</v>
      </c>
      <c r="O7082" t="b">
        <v>1</v>
      </c>
      <c r="P7082" t="b">
        <v>0</v>
      </c>
      <c r="Q7082" t="b">
        <v>0</v>
      </c>
      <c r="R7082" t="b">
        <v>1</v>
      </c>
      <c r="S7082" t="b">
        <v>0</v>
      </c>
      <c r="T7082" t="b">
        <v>0</v>
      </c>
      <c r="U7082" t="b">
        <v>0</v>
      </c>
      <c r="V7082" t="b">
        <v>1</v>
      </c>
      <c r="W7082" t="b">
        <v>1</v>
      </c>
      <c r="X7082" t="b">
        <v>1</v>
      </c>
      <c r="Y7082" t="b">
        <v>0</v>
      </c>
      <c r="Z7082" t="b">
        <v>0</v>
      </c>
    </row>
    <row r="7083" spans="1:26" x14ac:dyDescent="0.25">
      <c r="A7083" t="s">
        <v>683</v>
      </c>
      <c r="B7083">
        <v>6500000</v>
      </c>
      <c r="C7083" t="s">
        <v>719</v>
      </c>
      <c r="D7083">
        <v>2</v>
      </c>
      <c r="E7083">
        <v>2</v>
      </c>
      <c r="F7083">
        <v>86</v>
      </c>
      <c r="G7083">
        <v>2012</v>
      </c>
      <c r="K7083">
        <v>490</v>
      </c>
      <c r="L7083" t="s">
        <v>759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0</v>
      </c>
      <c r="Y7083" t="b">
        <v>0</v>
      </c>
      <c r="Z7083" t="b">
        <v>0</v>
      </c>
    </row>
    <row r="7084" spans="1:26" x14ac:dyDescent="0.25">
      <c r="A7084" t="s">
        <v>621</v>
      </c>
      <c r="B7084">
        <v>14500000</v>
      </c>
      <c r="C7084" t="s">
        <v>730</v>
      </c>
      <c r="D7084">
        <v>2</v>
      </c>
      <c r="E7084">
        <v>2</v>
      </c>
      <c r="F7084">
        <v>107</v>
      </c>
      <c r="G7084">
        <v>2010</v>
      </c>
      <c r="H7084" t="s">
        <v>731</v>
      </c>
      <c r="I7084" t="s">
        <v>734</v>
      </c>
      <c r="K7084">
        <v>400</v>
      </c>
      <c r="L7084" t="s">
        <v>772</v>
      </c>
      <c r="M7084" t="b">
        <v>1</v>
      </c>
      <c r="N7084" t="b">
        <v>1</v>
      </c>
      <c r="O7084" t="b">
        <v>1</v>
      </c>
      <c r="P7084" t="b">
        <v>0</v>
      </c>
      <c r="Q7084" t="b">
        <v>0</v>
      </c>
      <c r="R7084" t="b">
        <v>1</v>
      </c>
      <c r="S7084" t="b">
        <v>0</v>
      </c>
      <c r="T7084" t="b">
        <v>1</v>
      </c>
      <c r="U7084" t="b">
        <v>0</v>
      </c>
      <c r="V7084" t="b">
        <v>1</v>
      </c>
      <c r="W7084" t="b">
        <v>1</v>
      </c>
      <c r="X7084" t="b">
        <v>1</v>
      </c>
      <c r="Y7084" t="b">
        <v>0</v>
      </c>
      <c r="Z7084" t="b">
        <v>0</v>
      </c>
    </row>
    <row r="7085" spans="1:26" x14ac:dyDescent="0.25">
      <c r="A7085" t="s">
        <v>631</v>
      </c>
      <c r="B7085">
        <v>3500000</v>
      </c>
      <c r="C7085" t="s">
        <v>719</v>
      </c>
      <c r="D7085">
        <v>2</v>
      </c>
      <c r="E7085">
        <v>1</v>
      </c>
      <c r="F7085">
        <v>57.78</v>
      </c>
      <c r="G7085">
        <v>2015</v>
      </c>
      <c r="I7085" t="s">
        <v>736</v>
      </c>
      <c r="J7085">
        <v>16</v>
      </c>
      <c r="M7085" t="b">
        <v>1</v>
      </c>
      <c r="N7085" t="b">
        <v>0</v>
      </c>
      <c r="O7085" t="b">
        <v>1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1</v>
      </c>
      <c r="X7085" t="b">
        <v>0</v>
      </c>
      <c r="Y7085" t="b">
        <v>0</v>
      </c>
      <c r="Z7085" t="b">
        <v>0</v>
      </c>
    </row>
    <row r="7086" spans="1:26" x14ac:dyDescent="0.25">
      <c r="A7086" t="s">
        <v>621</v>
      </c>
      <c r="B7086">
        <v>44600000</v>
      </c>
      <c r="C7086" t="s">
        <v>730</v>
      </c>
      <c r="D7086">
        <v>3</v>
      </c>
      <c r="E7086">
        <v>4</v>
      </c>
      <c r="F7086">
        <v>223</v>
      </c>
      <c r="G7086">
        <v>2010</v>
      </c>
      <c r="H7086" t="s">
        <v>731</v>
      </c>
      <c r="K7086">
        <v>400</v>
      </c>
      <c r="L7086" t="s">
        <v>772</v>
      </c>
      <c r="M7086" t="b">
        <v>1</v>
      </c>
      <c r="N7086" t="b">
        <v>0</v>
      </c>
      <c r="O7086" t="b">
        <v>1</v>
      </c>
      <c r="P7086" t="b">
        <v>0</v>
      </c>
      <c r="Q7086" t="b">
        <v>0</v>
      </c>
      <c r="R7086" t="b">
        <v>1</v>
      </c>
      <c r="S7086" t="b">
        <v>0</v>
      </c>
      <c r="T7086" t="b">
        <v>0</v>
      </c>
      <c r="U7086" t="b">
        <v>0</v>
      </c>
      <c r="V7086" t="b">
        <v>1</v>
      </c>
      <c r="W7086" t="b">
        <v>1</v>
      </c>
      <c r="X7086" t="b">
        <v>1</v>
      </c>
      <c r="Y7086" t="b">
        <v>0</v>
      </c>
      <c r="Z7086" t="b">
        <v>0</v>
      </c>
    </row>
    <row r="7087" spans="1:26" x14ac:dyDescent="0.25">
      <c r="A7087" t="s">
        <v>668</v>
      </c>
      <c r="B7087">
        <v>35000000</v>
      </c>
      <c r="C7087" t="s">
        <v>730</v>
      </c>
      <c r="D7087">
        <v>4</v>
      </c>
      <c r="E7087">
        <v>4</v>
      </c>
      <c r="F7087">
        <v>295</v>
      </c>
      <c r="G7087">
        <v>2014</v>
      </c>
      <c r="H7087" t="s">
        <v>731</v>
      </c>
      <c r="I7087" t="s">
        <v>734</v>
      </c>
      <c r="J7087">
        <v>26</v>
      </c>
      <c r="K7087">
        <v>330</v>
      </c>
      <c r="L7087" t="s">
        <v>772</v>
      </c>
      <c r="M7087" t="b">
        <v>1</v>
      </c>
      <c r="N7087" t="b">
        <v>0</v>
      </c>
      <c r="O7087" t="b">
        <v>1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1</v>
      </c>
      <c r="W7087" t="b">
        <v>1</v>
      </c>
      <c r="X7087" t="b">
        <v>0</v>
      </c>
      <c r="Y7087" t="b">
        <v>0</v>
      </c>
      <c r="Z7087" t="b">
        <v>0</v>
      </c>
    </row>
    <row r="7088" spans="1:26" x14ac:dyDescent="0.25">
      <c r="A7088" t="s">
        <v>632</v>
      </c>
      <c r="B7088">
        <v>5800000</v>
      </c>
      <c r="C7088" t="s">
        <v>730</v>
      </c>
      <c r="D7088">
        <v>2</v>
      </c>
      <c r="E7088">
        <v>1</v>
      </c>
      <c r="F7088">
        <v>56</v>
      </c>
      <c r="G7088">
        <v>2019</v>
      </c>
      <c r="H7088" t="s">
        <v>731</v>
      </c>
      <c r="I7088" t="s">
        <v>734</v>
      </c>
      <c r="J7088">
        <v>8</v>
      </c>
      <c r="K7088">
        <v>160</v>
      </c>
      <c r="L7088" t="s">
        <v>774</v>
      </c>
      <c r="M7088" t="b">
        <v>1</v>
      </c>
      <c r="N7088" t="b">
        <v>0</v>
      </c>
      <c r="O7088" t="b">
        <v>1</v>
      </c>
      <c r="P7088" t="b">
        <v>0</v>
      </c>
      <c r="Q7088" t="b">
        <v>0</v>
      </c>
      <c r="R7088" t="b">
        <v>1</v>
      </c>
      <c r="S7088" t="b">
        <v>1</v>
      </c>
      <c r="T7088" t="b">
        <v>0</v>
      </c>
      <c r="U7088" t="b">
        <v>0</v>
      </c>
      <c r="V7088" t="b">
        <v>1</v>
      </c>
      <c r="W7088" t="b">
        <v>1</v>
      </c>
      <c r="X7088" t="b">
        <v>1</v>
      </c>
      <c r="Y7088" t="b">
        <v>0</v>
      </c>
      <c r="Z7088" t="b">
        <v>0</v>
      </c>
    </row>
    <row r="7089" spans="1:26" x14ac:dyDescent="0.25">
      <c r="A7089" t="s">
        <v>666</v>
      </c>
      <c r="B7089">
        <v>18000000</v>
      </c>
      <c r="C7089" t="s">
        <v>719</v>
      </c>
      <c r="D7089">
        <v>2</v>
      </c>
      <c r="E7089">
        <v>2</v>
      </c>
      <c r="F7089">
        <v>120</v>
      </c>
      <c r="G7089">
        <v>2013</v>
      </c>
      <c r="H7089" t="s">
        <v>731</v>
      </c>
      <c r="I7089" t="s">
        <v>734</v>
      </c>
      <c r="J7089">
        <v>21</v>
      </c>
      <c r="K7089">
        <v>610</v>
      </c>
      <c r="L7089" t="s">
        <v>759</v>
      </c>
      <c r="M7089" t="b">
        <v>1</v>
      </c>
      <c r="N7089" t="b">
        <v>0</v>
      </c>
      <c r="O7089" t="b">
        <v>1</v>
      </c>
      <c r="P7089" t="b">
        <v>0</v>
      </c>
      <c r="Q7089" t="b">
        <v>0</v>
      </c>
      <c r="R7089" t="b">
        <v>1</v>
      </c>
      <c r="S7089" t="b">
        <v>0</v>
      </c>
      <c r="T7089" t="b">
        <v>0</v>
      </c>
      <c r="U7089" t="b">
        <v>0</v>
      </c>
      <c r="V7089" t="b">
        <v>0</v>
      </c>
      <c r="W7089" t="b">
        <v>1</v>
      </c>
      <c r="X7089" t="b">
        <v>0</v>
      </c>
      <c r="Y7089" t="b">
        <v>0</v>
      </c>
      <c r="Z7089" t="b">
        <v>0</v>
      </c>
    </row>
    <row r="7090" spans="1:26" x14ac:dyDescent="0.25">
      <c r="A7090" t="s">
        <v>683</v>
      </c>
      <c r="B7090">
        <v>6400000</v>
      </c>
      <c r="C7090" t="s">
        <v>719</v>
      </c>
      <c r="D7090">
        <v>2</v>
      </c>
      <c r="E7090">
        <v>2</v>
      </c>
      <c r="F7090">
        <v>86.7</v>
      </c>
      <c r="G7090">
        <v>2012</v>
      </c>
      <c r="I7090" t="s">
        <v>734</v>
      </c>
      <c r="J7090">
        <v>7</v>
      </c>
      <c r="K7090">
        <v>490</v>
      </c>
      <c r="L7090" t="s">
        <v>759</v>
      </c>
      <c r="M7090" t="b">
        <v>0</v>
      </c>
      <c r="N7090" t="b">
        <v>1</v>
      </c>
      <c r="O7090" t="b">
        <v>0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0</v>
      </c>
      <c r="Y7090" t="b">
        <v>0</v>
      </c>
      <c r="Z7090" t="b">
        <v>0</v>
      </c>
    </row>
    <row r="7091" spans="1:26" x14ac:dyDescent="0.25">
      <c r="A7091" t="s">
        <v>634</v>
      </c>
      <c r="B7091">
        <v>6000000</v>
      </c>
      <c r="C7091" t="s">
        <v>719</v>
      </c>
      <c r="D7091">
        <v>2</v>
      </c>
      <c r="E7091">
        <v>2</v>
      </c>
      <c r="F7091">
        <v>82</v>
      </c>
      <c r="G7091">
        <v>2013</v>
      </c>
      <c r="I7091" t="s">
        <v>736</v>
      </c>
      <c r="K7091">
        <v>460</v>
      </c>
      <c r="L7091" t="s">
        <v>771</v>
      </c>
      <c r="M7091" t="b">
        <v>1</v>
      </c>
      <c r="N7091" t="b">
        <v>0</v>
      </c>
      <c r="O7091" t="b">
        <v>1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  <c r="U7091" t="b">
        <v>0</v>
      </c>
      <c r="V7091" t="b">
        <v>0</v>
      </c>
      <c r="W7091" t="b">
        <v>1</v>
      </c>
      <c r="X7091" t="b">
        <v>0</v>
      </c>
      <c r="Y7091" t="b">
        <v>0</v>
      </c>
      <c r="Z7091" t="b">
        <v>0</v>
      </c>
    </row>
    <row r="7092" spans="1:26" x14ac:dyDescent="0.25">
      <c r="A7092" t="s">
        <v>629</v>
      </c>
      <c r="B7092">
        <v>4390000</v>
      </c>
      <c r="C7092" t="s">
        <v>719</v>
      </c>
      <c r="D7092">
        <v>1</v>
      </c>
      <c r="E7092">
        <v>1</v>
      </c>
      <c r="F7092">
        <v>62</v>
      </c>
      <c r="G7092">
        <v>2014</v>
      </c>
      <c r="H7092" t="s">
        <v>731</v>
      </c>
      <c r="K7092">
        <v>960</v>
      </c>
      <c r="L7092" t="s">
        <v>771</v>
      </c>
      <c r="M7092" t="b">
        <v>1</v>
      </c>
      <c r="N7092" t="b">
        <v>0</v>
      </c>
      <c r="O7092" t="b">
        <v>1</v>
      </c>
      <c r="P7092" t="b">
        <v>0</v>
      </c>
      <c r="Q7092" t="b">
        <v>0</v>
      </c>
      <c r="R7092" t="b">
        <v>1</v>
      </c>
      <c r="S7092" t="b">
        <v>1</v>
      </c>
      <c r="T7092" t="b">
        <v>0</v>
      </c>
      <c r="U7092" t="b">
        <v>0</v>
      </c>
      <c r="V7092" t="b">
        <v>1</v>
      </c>
      <c r="W7092" t="b">
        <v>1</v>
      </c>
      <c r="X7092" t="b">
        <v>1</v>
      </c>
      <c r="Y7092" t="b">
        <v>0</v>
      </c>
      <c r="Z7092" t="b">
        <v>0</v>
      </c>
    </row>
    <row r="7093" spans="1:26" x14ac:dyDescent="0.25">
      <c r="A7093" t="s">
        <v>629</v>
      </c>
      <c r="B7093">
        <v>8590000</v>
      </c>
      <c r="C7093" t="s">
        <v>719</v>
      </c>
      <c r="D7093">
        <v>2</v>
      </c>
      <c r="E7093">
        <v>2</v>
      </c>
      <c r="F7093">
        <v>91</v>
      </c>
      <c r="G7093">
        <v>2014</v>
      </c>
      <c r="H7093" t="s">
        <v>731</v>
      </c>
      <c r="K7093">
        <v>960</v>
      </c>
      <c r="L7093" t="s">
        <v>771</v>
      </c>
      <c r="M7093" t="b">
        <v>1</v>
      </c>
      <c r="N7093" t="b">
        <v>0</v>
      </c>
      <c r="O7093" t="b">
        <v>1</v>
      </c>
      <c r="P7093" t="b">
        <v>0</v>
      </c>
      <c r="Q7093" t="b">
        <v>0</v>
      </c>
      <c r="R7093" t="b">
        <v>1</v>
      </c>
      <c r="S7093" t="b">
        <v>1</v>
      </c>
      <c r="T7093" t="b">
        <v>0</v>
      </c>
      <c r="U7093" t="b">
        <v>0</v>
      </c>
      <c r="V7093" t="b">
        <v>1</v>
      </c>
      <c r="W7093" t="b">
        <v>1</v>
      </c>
      <c r="X7093" t="b">
        <v>1</v>
      </c>
      <c r="Y7093" t="b">
        <v>0</v>
      </c>
      <c r="Z7093" t="b">
        <v>0</v>
      </c>
    </row>
    <row r="7094" spans="1:26" x14ac:dyDescent="0.25">
      <c r="A7094" t="s">
        <v>619</v>
      </c>
      <c r="B7094">
        <v>2100000</v>
      </c>
      <c r="C7094" t="s">
        <v>719</v>
      </c>
      <c r="D7094">
        <v>1</v>
      </c>
      <c r="E7094">
        <v>1</v>
      </c>
      <c r="F7094">
        <v>32</v>
      </c>
      <c r="G7094">
        <v>2013</v>
      </c>
      <c r="H7094" t="s">
        <v>731</v>
      </c>
      <c r="M7094" t="b">
        <v>1</v>
      </c>
      <c r="N7094" t="b">
        <v>0</v>
      </c>
      <c r="O7094" t="b">
        <v>0</v>
      </c>
      <c r="P7094" t="b">
        <v>0</v>
      </c>
      <c r="Q7094" t="b">
        <v>0</v>
      </c>
      <c r="R7094" t="b">
        <v>1</v>
      </c>
      <c r="S7094" t="b">
        <v>0</v>
      </c>
      <c r="T7094" t="b">
        <v>0</v>
      </c>
      <c r="U7094" t="b">
        <v>0</v>
      </c>
      <c r="V7094" t="b">
        <v>0</v>
      </c>
      <c r="W7094" t="b">
        <v>1</v>
      </c>
      <c r="X7094" t="b">
        <v>0</v>
      </c>
      <c r="Y7094" t="b">
        <v>0</v>
      </c>
      <c r="Z7094" t="b">
        <v>0</v>
      </c>
    </row>
    <row r="7095" spans="1:26" x14ac:dyDescent="0.25">
      <c r="A7095" t="s">
        <v>628</v>
      </c>
      <c r="B7095">
        <v>7950000</v>
      </c>
      <c r="C7095" t="s">
        <v>719</v>
      </c>
      <c r="D7095">
        <v>2</v>
      </c>
      <c r="E7095">
        <v>1</v>
      </c>
      <c r="F7095">
        <v>75</v>
      </c>
      <c r="G7095">
        <v>2021</v>
      </c>
      <c r="H7095" t="s">
        <v>731</v>
      </c>
      <c r="K7095">
        <v>600</v>
      </c>
      <c r="L7095" t="s">
        <v>772</v>
      </c>
      <c r="M7095" t="b">
        <v>1</v>
      </c>
      <c r="N7095" t="b">
        <v>0</v>
      </c>
      <c r="O7095" t="b">
        <v>0</v>
      </c>
      <c r="P7095" t="b">
        <v>0</v>
      </c>
      <c r="Q7095" t="b">
        <v>0</v>
      </c>
      <c r="R7095" t="b">
        <v>1</v>
      </c>
      <c r="S7095" t="b">
        <v>0</v>
      </c>
      <c r="T7095" t="b">
        <v>0</v>
      </c>
      <c r="U7095" t="b">
        <v>0</v>
      </c>
      <c r="V7095" t="b">
        <v>1</v>
      </c>
      <c r="W7095" t="b">
        <v>1</v>
      </c>
      <c r="X7095" t="b">
        <v>0</v>
      </c>
      <c r="Y7095" t="b">
        <v>0</v>
      </c>
      <c r="Z7095" t="b">
        <v>0</v>
      </c>
    </row>
    <row r="7096" spans="1:26" x14ac:dyDescent="0.25">
      <c r="A7096" t="s">
        <v>629</v>
      </c>
      <c r="B7096">
        <v>3700000</v>
      </c>
      <c r="C7096" t="s">
        <v>719</v>
      </c>
      <c r="D7096">
        <v>0</v>
      </c>
      <c r="E7096">
        <v>1</v>
      </c>
      <c r="F7096">
        <v>43</v>
      </c>
      <c r="G7096">
        <v>2014</v>
      </c>
      <c r="H7096" t="s">
        <v>731</v>
      </c>
      <c r="K7096">
        <v>960</v>
      </c>
      <c r="L7096" t="s">
        <v>771</v>
      </c>
      <c r="M7096" t="b">
        <v>1</v>
      </c>
      <c r="N7096" t="b">
        <v>0</v>
      </c>
      <c r="O7096" t="b">
        <v>1</v>
      </c>
      <c r="P7096" t="b">
        <v>0</v>
      </c>
      <c r="Q7096" t="b">
        <v>0</v>
      </c>
      <c r="R7096" t="b">
        <v>1</v>
      </c>
      <c r="S7096" t="b">
        <v>1</v>
      </c>
      <c r="T7096" t="b">
        <v>0</v>
      </c>
      <c r="U7096" t="b">
        <v>0</v>
      </c>
      <c r="V7096" t="b">
        <v>1</v>
      </c>
      <c r="W7096" t="b">
        <v>1</v>
      </c>
      <c r="X7096" t="b">
        <v>1</v>
      </c>
      <c r="Y7096" t="b">
        <v>0</v>
      </c>
      <c r="Z7096" t="b">
        <v>0</v>
      </c>
    </row>
    <row r="7097" spans="1:26" x14ac:dyDescent="0.25">
      <c r="A7097" t="s">
        <v>629</v>
      </c>
      <c r="B7097">
        <v>3630000</v>
      </c>
      <c r="C7097" t="s">
        <v>719</v>
      </c>
      <c r="D7097">
        <v>0</v>
      </c>
      <c r="E7097">
        <v>1</v>
      </c>
      <c r="F7097">
        <v>43</v>
      </c>
      <c r="G7097">
        <v>2014</v>
      </c>
      <c r="H7097" t="s">
        <v>731</v>
      </c>
      <c r="K7097">
        <v>960</v>
      </c>
      <c r="L7097" t="s">
        <v>771</v>
      </c>
      <c r="M7097" t="b">
        <v>1</v>
      </c>
      <c r="N7097" t="b">
        <v>0</v>
      </c>
      <c r="O7097" t="b">
        <v>1</v>
      </c>
      <c r="P7097" t="b">
        <v>0</v>
      </c>
      <c r="Q7097" t="b">
        <v>0</v>
      </c>
      <c r="R7097" t="b">
        <v>1</v>
      </c>
      <c r="S7097" t="b">
        <v>1</v>
      </c>
      <c r="T7097" t="b">
        <v>0</v>
      </c>
      <c r="U7097" t="b">
        <v>0</v>
      </c>
      <c r="V7097" t="b">
        <v>1</v>
      </c>
      <c r="W7097" t="b">
        <v>1</v>
      </c>
      <c r="X7097" t="b">
        <v>1</v>
      </c>
      <c r="Y7097" t="b">
        <v>0</v>
      </c>
      <c r="Z7097" t="b">
        <v>0</v>
      </c>
    </row>
    <row r="7098" spans="1:26" x14ac:dyDescent="0.25">
      <c r="A7098" t="s">
        <v>629</v>
      </c>
      <c r="B7098">
        <v>3400000</v>
      </c>
      <c r="C7098" t="s">
        <v>719</v>
      </c>
      <c r="D7098">
        <v>0</v>
      </c>
      <c r="E7098">
        <v>1</v>
      </c>
      <c r="F7098">
        <v>43</v>
      </c>
      <c r="G7098">
        <v>2014</v>
      </c>
      <c r="H7098" t="s">
        <v>731</v>
      </c>
      <c r="K7098">
        <v>960</v>
      </c>
      <c r="L7098" t="s">
        <v>771</v>
      </c>
      <c r="M7098" t="b">
        <v>1</v>
      </c>
      <c r="N7098" t="b">
        <v>0</v>
      </c>
      <c r="O7098" t="b">
        <v>1</v>
      </c>
      <c r="P7098" t="b">
        <v>0</v>
      </c>
      <c r="Q7098" t="b">
        <v>0</v>
      </c>
      <c r="R7098" t="b">
        <v>1</v>
      </c>
      <c r="S7098" t="b">
        <v>1</v>
      </c>
      <c r="T7098" t="b">
        <v>0</v>
      </c>
      <c r="U7098" t="b">
        <v>0</v>
      </c>
      <c r="V7098" t="b">
        <v>1</v>
      </c>
      <c r="W7098" t="b">
        <v>1</v>
      </c>
      <c r="X7098" t="b">
        <v>1</v>
      </c>
      <c r="Y7098" t="b">
        <v>0</v>
      </c>
      <c r="Z7098" t="b">
        <v>0</v>
      </c>
    </row>
    <row r="7099" spans="1:26" x14ac:dyDescent="0.25">
      <c r="A7099" t="s">
        <v>628</v>
      </c>
      <c r="B7099">
        <v>17100000</v>
      </c>
      <c r="C7099" t="s">
        <v>719</v>
      </c>
      <c r="D7099">
        <v>3</v>
      </c>
      <c r="E7099">
        <v>3</v>
      </c>
      <c r="F7099">
        <v>159</v>
      </c>
      <c r="G7099">
        <v>2021</v>
      </c>
      <c r="H7099" t="s">
        <v>731</v>
      </c>
      <c r="K7099">
        <v>600</v>
      </c>
      <c r="L7099" t="s">
        <v>772</v>
      </c>
      <c r="M7099" t="b">
        <v>1</v>
      </c>
      <c r="N7099" t="b">
        <v>0</v>
      </c>
      <c r="O7099" t="b">
        <v>0</v>
      </c>
      <c r="P7099" t="b">
        <v>0</v>
      </c>
      <c r="Q7099" t="b">
        <v>0</v>
      </c>
      <c r="R7099" t="b">
        <v>1</v>
      </c>
      <c r="S7099" t="b">
        <v>0</v>
      </c>
      <c r="T7099" t="b">
        <v>0</v>
      </c>
      <c r="U7099" t="b">
        <v>0</v>
      </c>
      <c r="V7099" t="b">
        <v>1</v>
      </c>
      <c r="W7099" t="b">
        <v>1</v>
      </c>
      <c r="X7099" t="b">
        <v>0</v>
      </c>
      <c r="Y7099" t="b">
        <v>0</v>
      </c>
      <c r="Z7099" t="b">
        <v>0</v>
      </c>
    </row>
    <row r="7100" spans="1:26" x14ac:dyDescent="0.25">
      <c r="A7100" t="s">
        <v>629</v>
      </c>
      <c r="B7100">
        <v>39500000</v>
      </c>
      <c r="C7100" t="s">
        <v>719</v>
      </c>
      <c r="D7100">
        <v>3</v>
      </c>
      <c r="E7100">
        <v>4</v>
      </c>
      <c r="F7100">
        <v>262</v>
      </c>
      <c r="G7100">
        <v>2014</v>
      </c>
      <c r="H7100" t="s">
        <v>731</v>
      </c>
      <c r="K7100">
        <v>960</v>
      </c>
      <c r="L7100" t="s">
        <v>771</v>
      </c>
      <c r="M7100" t="b">
        <v>1</v>
      </c>
      <c r="N7100" t="b">
        <v>0</v>
      </c>
      <c r="O7100" t="b">
        <v>1</v>
      </c>
      <c r="P7100" t="b">
        <v>0</v>
      </c>
      <c r="Q7100" t="b">
        <v>0</v>
      </c>
      <c r="R7100" t="b">
        <v>1</v>
      </c>
      <c r="S7100" t="b">
        <v>1</v>
      </c>
      <c r="T7100" t="b">
        <v>0</v>
      </c>
      <c r="U7100" t="b">
        <v>0</v>
      </c>
      <c r="V7100" t="b">
        <v>1</v>
      </c>
      <c r="W7100" t="b">
        <v>1</v>
      </c>
      <c r="X7100" t="b">
        <v>1</v>
      </c>
      <c r="Y7100" t="b">
        <v>0</v>
      </c>
      <c r="Z7100" t="b">
        <v>0</v>
      </c>
    </row>
    <row r="7101" spans="1:26" x14ac:dyDescent="0.25">
      <c r="A7101" t="s">
        <v>628</v>
      </c>
      <c r="B7101">
        <v>5650000</v>
      </c>
      <c r="C7101" t="s">
        <v>719</v>
      </c>
      <c r="D7101">
        <v>1</v>
      </c>
      <c r="E7101">
        <v>1</v>
      </c>
      <c r="F7101">
        <v>62</v>
      </c>
      <c r="G7101">
        <v>2021</v>
      </c>
      <c r="H7101" t="s">
        <v>731</v>
      </c>
      <c r="K7101">
        <v>600</v>
      </c>
      <c r="L7101" t="s">
        <v>772</v>
      </c>
      <c r="M7101" t="b">
        <v>1</v>
      </c>
      <c r="N7101" t="b">
        <v>0</v>
      </c>
      <c r="O7101" t="b">
        <v>0</v>
      </c>
      <c r="P7101" t="b">
        <v>0</v>
      </c>
      <c r="Q7101" t="b">
        <v>0</v>
      </c>
      <c r="R7101" t="b">
        <v>1</v>
      </c>
      <c r="S7101" t="b">
        <v>0</v>
      </c>
      <c r="T7101" t="b">
        <v>0</v>
      </c>
      <c r="U7101" t="b">
        <v>0</v>
      </c>
      <c r="V7101" t="b">
        <v>1</v>
      </c>
      <c r="W7101" t="b">
        <v>1</v>
      </c>
      <c r="X7101" t="b">
        <v>0</v>
      </c>
      <c r="Y7101" t="b">
        <v>0</v>
      </c>
      <c r="Z7101" t="b">
        <v>0</v>
      </c>
    </row>
    <row r="7102" spans="1:26" x14ac:dyDescent="0.25">
      <c r="A7102" t="s">
        <v>629</v>
      </c>
      <c r="B7102">
        <v>15300000</v>
      </c>
      <c r="C7102" t="s">
        <v>719</v>
      </c>
      <c r="D7102">
        <v>3</v>
      </c>
      <c r="E7102">
        <v>3</v>
      </c>
      <c r="F7102">
        <v>165</v>
      </c>
      <c r="G7102">
        <v>2014</v>
      </c>
      <c r="H7102" t="s">
        <v>731</v>
      </c>
      <c r="K7102">
        <v>960</v>
      </c>
      <c r="L7102" t="s">
        <v>771</v>
      </c>
      <c r="M7102" t="b">
        <v>1</v>
      </c>
      <c r="N7102" t="b">
        <v>0</v>
      </c>
      <c r="O7102" t="b">
        <v>1</v>
      </c>
      <c r="P7102" t="b">
        <v>0</v>
      </c>
      <c r="Q7102" t="b">
        <v>0</v>
      </c>
      <c r="R7102" t="b">
        <v>1</v>
      </c>
      <c r="S7102" t="b">
        <v>1</v>
      </c>
      <c r="T7102" t="b">
        <v>0</v>
      </c>
      <c r="U7102" t="b">
        <v>0</v>
      </c>
      <c r="V7102" t="b">
        <v>1</v>
      </c>
      <c r="W7102" t="b">
        <v>1</v>
      </c>
      <c r="X7102" t="b">
        <v>1</v>
      </c>
      <c r="Y7102" t="b">
        <v>0</v>
      </c>
      <c r="Z7102" t="b">
        <v>0</v>
      </c>
    </row>
    <row r="7103" spans="1:26" x14ac:dyDescent="0.25">
      <c r="A7103" t="s">
        <v>628</v>
      </c>
      <c r="B7103">
        <v>14500000</v>
      </c>
      <c r="C7103" t="s">
        <v>719</v>
      </c>
      <c r="D7103">
        <v>2</v>
      </c>
      <c r="F7103">
        <v>127</v>
      </c>
      <c r="G7103">
        <v>2021</v>
      </c>
      <c r="H7103" t="s">
        <v>731</v>
      </c>
      <c r="I7103" t="s">
        <v>736</v>
      </c>
      <c r="J7103">
        <v>28</v>
      </c>
      <c r="K7103">
        <v>600</v>
      </c>
      <c r="L7103" t="s">
        <v>772</v>
      </c>
      <c r="M7103" t="b">
        <v>1</v>
      </c>
      <c r="N7103" t="b">
        <v>0</v>
      </c>
      <c r="O7103" t="b">
        <v>0</v>
      </c>
      <c r="P7103" t="b">
        <v>0</v>
      </c>
      <c r="Q7103" t="b">
        <v>0</v>
      </c>
      <c r="R7103" t="b">
        <v>1</v>
      </c>
      <c r="S7103" t="b">
        <v>0</v>
      </c>
      <c r="T7103" t="b">
        <v>0</v>
      </c>
      <c r="U7103" t="b">
        <v>0</v>
      </c>
      <c r="V7103" t="b">
        <v>1</v>
      </c>
      <c r="W7103" t="b">
        <v>1</v>
      </c>
      <c r="X7103" t="b">
        <v>0</v>
      </c>
      <c r="Y7103" t="b">
        <v>0</v>
      </c>
      <c r="Z7103" t="b">
        <v>0</v>
      </c>
    </row>
    <row r="7104" spans="1:26" x14ac:dyDescent="0.25">
      <c r="A7104" t="s">
        <v>621</v>
      </c>
      <c r="B7104">
        <v>20000000</v>
      </c>
      <c r="C7104" t="s">
        <v>730</v>
      </c>
      <c r="D7104">
        <v>3</v>
      </c>
      <c r="E7104">
        <v>2</v>
      </c>
      <c r="F7104">
        <v>124</v>
      </c>
      <c r="G7104">
        <v>2010</v>
      </c>
      <c r="H7104" t="s">
        <v>731</v>
      </c>
      <c r="K7104">
        <v>400</v>
      </c>
      <c r="L7104" t="s">
        <v>772</v>
      </c>
      <c r="M7104" t="b">
        <v>1</v>
      </c>
      <c r="N7104" t="b">
        <v>0</v>
      </c>
      <c r="O7104" t="b">
        <v>1</v>
      </c>
      <c r="P7104" t="b">
        <v>0</v>
      </c>
      <c r="Q7104" t="b">
        <v>0</v>
      </c>
      <c r="R7104" t="b">
        <v>1</v>
      </c>
      <c r="S7104" t="b">
        <v>0</v>
      </c>
      <c r="T7104" t="b">
        <v>0</v>
      </c>
      <c r="U7104" t="b">
        <v>0</v>
      </c>
      <c r="V7104" t="b">
        <v>1</v>
      </c>
      <c r="W7104" t="b">
        <v>1</v>
      </c>
      <c r="X7104" t="b">
        <v>1</v>
      </c>
      <c r="Y7104" t="b">
        <v>0</v>
      </c>
      <c r="Z7104" t="b">
        <v>0</v>
      </c>
    </row>
    <row r="7105" spans="1:26" x14ac:dyDescent="0.25">
      <c r="A7105" t="s">
        <v>633</v>
      </c>
      <c r="B7105">
        <v>2890000</v>
      </c>
      <c r="C7105" t="s">
        <v>719</v>
      </c>
      <c r="D7105">
        <v>1</v>
      </c>
      <c r="E7105">
        <v>1</v>
      </c>
      <c r="F7105">
        <v>28.48</v>
      </c>
      <c r="G7105">
        <v>2015</v>
      </c>
      <c r="H7105" t="s">
        <v>731</v>
      </c>
      <c r="I7105" t="s">
        <v>734</v>
      </c>
      <c r="J7105">
        <v>5</v>
      </c>
      <c r="K7105">
        <v>450</v>
      </c>
      <c r="L7105" t="s">
        <v>758</v>
      </c>
      <c r="M7105" t="b">
        <v>1</v>
      </c>
      <c r="N7105" t="b">
        <v>0</v>
      </c>
      <c r="O7105" t="b">
        <v>1</v>
      </c>
      <c r="P7105" t="b">
        <v>0</v>
      </c>
      <c r="Q7105" t="b">
        <v>0</v>
      </c>
      <c r="R7105" t="b">
        <v>1</v>
      </c>
      <c r="S7105" t="b">
        <v>0</v>
      </c>
      <c r="T7105" t="b">
        <v>0</v>
      </c>
      <c r="U7105" t="b">
        <v>0</v>
      </c>
      <c r="V7105" t="b">
        <v>0</v>
      </c>
      <c r="W7105" t="b">
        <v>1</v>
      </c>
      <c r="X7105" t="b">
        <v>1</v>
      </c>
      <c r="Y7105" t="b">
        <v>0</v>
      </c>
      <c r="Z7105" t="b">
        <v>0</v>
      </c>
    </row>
    <row r="7106" spans="1:26" x14ac:dyDescent="0.25">
      <c r="A7106" t="s">
        <v>621</v>
      </c>
      <c r="B7106">
        <v>13900000</v>
      </c>
      <c r="C7106" t="s">
        <v>730</v>
      </c>
      <c r="D7106">
        <v>2</v>
      </c>
      <c r="E7106">
        <v>2</v>
      </c>
      <c r="F7106">
        <v>107</v>
      </c>
      <c r="G7106">
        <v>2010</v>
      </c>
      <c r="H7106" t="s">
        <v>731</v>
      </c>
      <c r="J7106">
        <v>13</v>
      </c>
      <c r="K7106">
        <v>400</v>
      </c>
      <c r="L7106" t="s">
        <v>772</v>
      </c>
      <c r="M7106" t="b">
        <v>1</v>
      </c>
      <c r="N7106" t="b">
        <v>0</v>
      </c>
      <c r="O7106" t="b">
        <v>1</v>
      </c>
      <c r="P7106" t="b">
        <v>0</v>
      </c>
      <c r="Q7106" t="b">
        <v>0</v>
      </c>
      <c r="R7106" t="b">
        <v>1</v>
      </c>
      <c r="S7106" t="b">
        <v>0</v>
      </c>
      <c r="T7106" t="b">
        <v>0</v>
      </c>
      <c r="U7106" t="b">
        <v>0</v>
      </c>
      <c r="V7106" t="b">
        <v>1</v>
      </c>
      <c r="W7106" t="b">
        <v>1</v>
      </c>
      <c r="X7106" t="b">
        <v>1</v>
      </c>
      <c r="Y7106" t="b">
        <v>0</v>
      </c>
      <c r="Z7106" t="b">
        <v>0</v>
      </c>
    </row>
    <row r="7107" spans="1:26" x14ac:dyDescent="0.25">
      <c r="A7107" t="s">
        <v>644</v>
      </c>
      <c r="B7107">
        <v>2100000</v>
      </c>
      <c r="C7107" t="s">
        <v>719</v>
      </c>
      <c r="D7107">
        <v>1</v>
      </c>
      <c r="E7107">
        <v>1</v>
      </c>
      <c r="F7107">
        <v>32</v>
      </c>
      <c r="G7107">
        <v>2009</v>
      </c>
      <c r="H7107" t="s">
        <v>731</v>
      </c>
      <c r="I7107" t="s">
        <v>735</v>
      </c>
      <c r="K7107">
        <v>590</v>
      </c>
      <c r="L7107" t="s">
        <v>759</v>
      </c>
      <c r="M7107" t="b">
        <v>1</v>
      </c>
      <c r="N7107" t="b">
        <v>0</v>
      </c>
      <c r="O7107" t="b">
        <v>1</v>
      </c>
      <c r="P7107" t="b">
        <v>0</v>
      </c>
      <c r="Q7107" t="b">
        <v>0</v>
      </c>
      <c r="R7107" t="b">
        <v>1</v>
      </c>
      <c r="S7107" t="b">
        <v>0</v>
      </c>
      <c r="T7107" t="b">
        <v>0</v>
      </c>
      <c r="U7107" t="b">
        <v>0</v>
      </c>
      <c r="V7107" t="b">
        <v>0</v>
      </c>
      <c r="W7107" t="b">
        <v>1</v>
      </c>
      <c r="X7107" t="b">
        <v>0</v>
      </c>
      <c r="Y7107" t="b">
        <v>0</v>
      </c>
      <c r="Z7107" t="b">
        <v>0</v>
      </c>
    </row>
    <row r="7108" spans="1:26" x14ac:dyDescent="0.25">
      <c r="A7108" t="s">
        <v>623</v>
      </c>
      <c r="B7108">
        <v>5000000</v>
      </c>
      <c r="C7108" t="s">
        <v>730</v>
      </c>
      <c r="D7108">
        <v>1</v>
      </c>
      <c r="E7108">
        <v>1</v>
      </c>
      <c r="F7108">
        <v>57.48</v>
      </c>
      <c r="G7108">
        <v>2011</v>
      </c>
      <c r="H7108" t="s">
        <v>731</v>
      </c>
      <c r="I7108" t="s">
        <v>734</v>
      </c>
      <c r="J7108">
        <v>35</v>
      </c>
      <c r="K7108">
        <v>460</v>
      </c>
      <c r="L7108" t="s">
        <v>773</v>
      </c>
      <c r="M7108" t="b">
        <v>1</v>
      </c>
      <c r="N7108" t="b">
        <v>0</v>
      </c>
      <c r="O7108" t="b">
        <v>1</v>
      </c>
      <c r="P7108" t="b">
        <v>0</v>
      </c>
      <c r="Q7108" t="b">
        <v>0</v>
      </c>
      <c r="R7108" t="b">
        <v>1</v>
      </c>
      <c r="S7108" t="b">
        <v>0</v>
      </c>
      <c r="T7108" t="b">
        <v>0</v>
      </c>
      <c r="U7108" t="b">
        <v>0</v>
      </c>
      <c r="V7108" t="b">
        <v>0</v>
      </c>
      <c r="W7108" t="b">
        <v>1</v>
      </c>
      <c r="X7108" t="b">
        <v>0</v>
      </c>
      <c r="Y7108" t="b">
        <v>0</v>
      </c>
      <c r="Z7108" t="b">
        <v>0</v>
      </c>
    </row>
    <row r="7109" spans="1:26" x14ac:dyDescent="0.25">
      <c r="A7109" t="s">
        <v>623</v>
      </c>
      <c r="B7109">
        <v>4690000</v>
      </c>
      <c r="C7109" t="s">
        <v>730</v>
      </c>
      <c r="D7109">
        <v>2</v>
      </c>
      <c r="E7109">
        <v>2</v>
      </c>
      <c r="F7109">
        <v>65</v>
      </c>
      <c r="G7109">
        <v>2011</v>
      </c>
      <c r="H7109" t="s">
        <v>731</v>
      </c>
      <c r="K7109">
        <v>460</v>
      </c>
      <c r="L7109" t="s">
        <v>773</v>
      </c>
      <c r="M7109" t="b">
        <v>1</v>
      </c>
      <c r="N7109" t="b">
        <v>0</v>
      </c>
      <c r="O7109" t="b">
        <v>1</v>
      </c>
      <c r="P7109" t="b">
        <v>0</v>
      </c>
      <c r="Q7109" t="b">
        <v>0</v>
      </c>
      <c r="R7109" t="b">
        <v>1</v>
      </c>
      <c r="S7109" t="b">
        <v>0</v>
      </c>
      <c r="T7109" t="b">
        <v>0</v>
      </c>
      <c r="U7109" t="b">
        <v>0</v>
      </c>
      <c r="V7109" t="b">
        <v>0</v>
      </c>
      <c r="W7109" t="b">
        <v>1</v>
      </c>
      <c r="X7109" t="b">
        <v>0</v>
      </c>
      <c r="Y7109" t="b">
        <v>0</v>
      </c>
      <c r="Z7109" t="b">
        <v>0</v>
      </c>
    </row>
    <row r="7110" spans="1:26" x14ac:dyDescent="0.25">
      <c r="A7110" t="s">
        <v>624</v>
      </c>
      <c r="B7110">
        <v>3000000</v>
      </c>
      <c r="C7110" t="s">
        <v>719</v>
      </c>
      <c r="D7110">
        <v>1</v>
      </c>
      <c r="E7110">
        <v>1</v>
      </c>
      <c r="F7110">
        <v>40</v>
      </c>
      <c r="G7110">
        <v>2006</v>
      </c>
      <c r="H7110" t="s">
        <v>731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b">
        <v>1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</row>
    <row r="7111" spans="1:26" x14ac:dyDescent="0.25">
      <c r="A7111" t="s">
        <v>686</v>
      </c>
      <c r="B7111">
        <v>5200000</v>
      </c>
      <c r="C7111" t="s">
        <v>719</v>
      </c>
      <c r="D7111">
        <v>2</v>
      </c>
      <c r="E7111">
        <v>2</v>
      </c>
      <c r="F7111">
        <v>47</v>
      </c>
      <c r="H7111" t="s">
        <v>731</v>
      </c>
      <c r="I7111" t="s">
        <v>734</v>
      </c>
      <c r="J7111">
        <v>15</v>
      </c>
      <c r="M7111" t="b">
        <v>1</v>
      </c>
      <c r="N7111" t="b">
        <v>1</v>
      </c>
      <c r="O7111" t="b">
        <v>1</v>
      </c>
      <c r="P7111" t="b">
        <v>0</v>
      </c>
      <c r="Q7111" t="b">
        <v>0</v>
      </c>
      <c r="R7111" t="b">
        <v>0</v>
      </c>
      <c r="S7111" t="b">
        <v>0</v>
      </c>
      <c r="T7111" t="b">
        <v>1</v>
      </c>
      <c r="U7111" t="b">
        <v>0</v>
      </c>
      <c r="V7111" t="b">
        <v>1</v>
      </c>
      <c r="W7111" t="b">
        <v>1</v>
      </c>
      <c r="X7111" t="b">
        <v>0</v>
      </c>
      <c r="Y7111" t="b">
        <v>0</v>
      </c>
      <c r="Z7111" t="b">
        <v>0</v>
      </c>
    </row>
    <row r="7112" spans="1:26" x14ac:dyDescent="0.25">
      <c r="A7112" t="s">
        <v>638</v>
      </c>
      <c r="B7112">
        <v>5570000</v>
      </c>
      <c r="C7112" t="s">
        <v>719</v>
      </c>
      <c r="D7112">
        <v>2</v>
      </c>
      <c r="E7112">
        <v>1</v>
      </c>
      <c r="F7112">
        <v>56</v>
      </c>
      <c r="G7112">
        <v>2010</v>
      </c>
      <c r="H7112" t="s">
        <v>731</v>
      </c>
      <c r="J7112">
        <v>24</v>
      </c>
      <c r="K7112">
        <v>190</v>
      </c>
      <c r="L7112" t="s">
        <v>759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b">
        <v>1</v>
      </c>
      <c r="S7112" t="b">
        <v>0</v>
      </c>
      <c r="T7112" t="b">
        <v>0</v>
      </c>
      <c r="U7112" t="b">
        <v>0</v>
      </c>
      <c r="V7112" t="b">
        <v>1</v>
      </c>
      <c r="W7112" t="b">
        <v>1</v>
      </c>
      <c r="X7112" t="b">
        <v>0</v>
      </c>
      <c r="Y7112" t="b">
        <v>0</v>
      </c>
      <c r="Z7112" t="b">
        <v>0</v>
      </c>
    </row>
    <row r="7113" spans="1:26" x14ac:dyDescent="0.25">
      <c r="A7113" t="s">
        <v>662</v>
      </c>
      <c r="B7113">
        <v>35500000</v>
      </c>
      <c r="C7113" t="s">
        <v>719</v>
      </c>
      <c r="D7113">
        <v>3</v>
      </c>
      <c r="E7113">
        <v>3</v>
      </c>
      <c r="F7113">
        <v>348</v>
      </c>
      <c r="G7113">
        <v>2012</v>
      </c>
      <c r="H7113" t="s">
        <v>731</v>
      </c>
      <c r="I7113" t="s">
        <v>734</v>
      </c>
      <c r="K7113">
        <v>720</v>
      </c>
      <c r="L7113" t="s">
        <v>758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b">
        <v>1</v>
      </c>
      <c r="S7113" t="b">
        <v>0</v>
      </c>
      <c r="T7113" t="b">
        <v>0</v>
      </c>
      <c r="U7113" t="b">
        <v>0</v>
      </c>
      <c r="V7113" t="b">
        <v>0</v>
      </c>
      <c r="W7113" t="b">
        <v>1</v>
      </c>
      <c r="X7113" t="b">
        <v>0</v>
      </c>
      <c r="Y7113" t="b">
        <v>0</v>
      </c>
      <c r="Z7113" t="b">
        <v>0</v>
      </c>
    </row>
    <row r="7114" spans="1:26" x14ac:dyDescent="0.25">
      <c r="A7114" t="s">
        <v>623</v>
      </c>
      <c r="B7114">
        <v>5990000</v>
      </c>
      <c r="C7114" t="s">
        <v>730</v>
      </c>
      <c r="D7114">
        <v>2</v>
      </c>
      <c r="E7114">
        <v>2</v>
      </c>
      <c r="F7114">
        <v>65</v>
      </c>
      <c r="G7114">
        <v>2011</v>
      </c>
      <c r="H7114" t="s">
        <v>731</v>
      </c>
      <c r="I7114" t="s">
        <v>734</v>
      </c>
      <c r="J7114">
        <v>35</v>
      </c>
      <c r="K7114">
        <v>460</v>
      </c>
      <c r="L7114" t="s">
        <v>773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b">
        <v>1</v>
      </c>
      <c r="S7114" t="b">
        <v>0</v>
      </c>
      <c r="T7114" t="b">
        <v>0</v>
      </c>
      <c r="U7114" t="b">
        <v>0</v>
      </c>
      <c r="V7114" t="b">
        <v>0</v>
      </c>
      <c r="W7114" t="b">
        <v>1</v>
      </c>
      <c r="X7114" t="b">
        <v>0</v>
      </c>
      <c r="Y7114" t="b">
        <v>0</v>
      </c>
      <c r="Z7114" t="b">
        <v>0</v>
      </c>
    </row>
    <row r="7115" spans="1:26" x14ac:dyDescent="0.25">
      <c r="A7115" t="s">
        <v>642</v>
      </c>
      <c r="B7115">
        <v>4600000</v>
      </c>
      <c r="C7115" t="s">
        <v>730</v>
      </c>
      <c r="D7115">
        <v>1</v>
      </c>
      <c r="E7115">
        <v>1</v>
      </c>
      <c r="F7115">
        <v>50</v>
      </c>
      <c r="G7115">
        <v>2018</v>
      </c>
      <c r="H7115" t="s">
        <v>731</v>
      </c>
      <c r="I7115" t="s">
        <v>734</v>
      </c>
      <c r="J7115">
        <v>24</v>
      </c>
      <c r="K7115">
        <v>400</v>
      </c>
      <c r="L7115" t="s">
        <v>759</v>
      </c>
      <c r="M7115" t="b">
        <v>1</v>
      </c>
      <c r="N7115" t="b">
        <v>1</v>
      </c>
      <c r="O7115" t="b">
        <v>1</v>
      </c>
      <c r="P7115" t="b">
        <v>0</v>
      </c>
      <c r="Q7115" t="b">
        <v>0</v>
      </c>
      <c r="R7115" t="b">
        <v>1</v>
      </c>
      <c r="S7115" t="b">
        <v>0</v>
      </c>
      <c r="T7115" t="b">
        <v>1</v>
      </c>
      <c r="U7115" t="b">
        <v>0</v>
      </c>
      <c r="V7115" t="b">
        <v>1</v>
      </c>
      <c r="W7115" t="b">
        <v>1</v>
      </c>
      <c r="X7115" t="b">
        <v>0</v>
      </c>
      <c r="Y7115" t="b">
        <v>0</v>
      </c>
      <c r="Z7115" t="b">
        <v>0</v>
      </c>
    </row>
    <row r="7116" spans="1:26" x14ac:dyDescent="0.25">
      <c r="A7116" t="s">
        <v>642</v>
      </c>
      <c r="B7116">
        <v>3000000</v>
      </c>
      <c r="C7116" t="s">
        <v>730</v>
      </c>
      <c r="D7116">
        <v>0</v>
      </c>
      <c r="E7116">
        <v>1</v>
      </c>
      <c r="F7116">
        <v>34</v>
      </c>
      <c r="G7116">
        <v>2018</v>
      </c>
      <c r="H7116" t="s">
        <v>731</v>
      </c>
      <c r="I7116" t="s">
        <v>734</v>
      </c>
      <c r="J7116">
        <v>8</v>
      </c>
      <c r="K7116">
        <v>400</v>
      </c>
      <c r="L7116" t="s">
        <v>759</v>
      </c>
      <c r="M7116" t="b">
        <v>1</v>
      </c>
      <c r="N7116" t="b">
        <v>1</v>
      </c>
      <c r="O7116" t="b">
        <v>1</v>
      </c>
      <c r="P7116" t="b">
        <v>0</v>
      </c>
      <c r="Q7116" t="b">
        <v>0</v>
      </c>
      <c r="R7116" t="b">
        <v>1</v>
      </c>
      <c r="S7116" t="b">
        <v>0</v>
      </c>
      <c r="T7116" t="b">
        <v>1</v>
      </c>
      <c r="U7116" t="b">
        <v>0</v>
      </c>
      <c r="V7116" t="b">
        <v>1</v>
      </c>
      <c r="W7116" t="b">
        <v>1</v>
      </c>
      <c r="X7116" t="b">
        <v>0</v>
      </c>
      <c r="Y7116" t="b">
        <v>0</v>
      </c>
      <c r="Z7116" t="b">
        <v>0</v>
      </c>
    </row>
    <row r="7117" spans="1:26" x14ac:dyDescent="0.25">
      <c r="A7117" t="s">
        <v>642</v>
      </c>
      <c r="B7117">
        <v>4950000</v>
      </c>
      <c r="C7117" t="s">
        <v>730</v>
      </c>
      <c r="D7117">
        <v>1</v>
      </c>
      <c r="E7117">
        <v>1</v>
      </c>
      <c r="F7117">
        <v>50</v>
      </c>
      <c r="G7117">
        <v>2018</v>
      </c>
      <c r="H7117" t="s">
        <v>731</v>
      </c>
      <c r="I7117" t="s">
        <v>735</v>
      </c>
      <c r="J7117">
        <v>20</v>
      </c>
      <c r="K7117">
        <v>400</v>
      </c>
      <c r="L7117" t="s">
        <v>759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b">
        <v>1</v>
      </c>
      <c r="S7117" t="b">
        <v>0</v>
      </c>
      <c r="T7117" t="b">
        <v>0</v>
      </c>
      <c r="U7117" t="b">
        <v>0</v>
      </c>
      <c r="V7117" t="b">
        <v>1</v>
      </c>
      <c r="W7117" t="b">
        <v>1</v>
      </c>
      <c r="X7117" t="b">
        <v>0</v>
      </c>
      <c r="Y7117" t="b">
        <v>0</v>
      </c>
      <c r="Z7117" t="b">
        <v>0</v>
      </c>
    </row>
    <row r="7118" spans="1:26" x14ac:dyDescent="0.25">
      <c r="A7118" t="s">
        <v>634</v>
      </c>
      <c r="B7118">
        <v>9300000</v>
      </c>
      <c r="C7118" t="s">
        <v>719</v>
      </c>
      <c r="D7118">
        <v>2</v>
      </c>
      <c r="E7118">
        <v>2</v>
      </c>
      <c r="F7118">
        <v>76</v>
      </c>
      <c r="G7118">
        <v>2013</v>
      </c>
      <c r="I7118" t="s">
        <v>735</v>
      </c>
      <c r="J7118">
        <v>18</v>
      </c>
      <c r="K7118">
        <v>460</v>
      </c>
      <c r="L7118" t="s">
        <v>771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1</v>
      </c>
      <c r="T7118" t="b">
        <v>0</v>
      </c>
      <c r="U7118" t="b">
        <v>0</v>
      </c>
      <c r="V7118" t="b">
        <v>0</v>
      </c>
      <c r="W7118" t="b">
        <v>1</v>
      </c>
      <c r="X7118" t="b">
        <v>0</v>
      </c>
      <c r="Y7118" t="b">
        <v>0</v>
      </c>
      <c r="Z7118" t="b">
        <v>0</v>
      </c>
    </row>
    <row r="7119" spans="1:26" x14ac:dyDescent="0.25">
      <c r="A7119" t="s">
        <v>621</v>
      </c>
      <c r="B7119">
        <v>7000000</v>
      </c>
      <c r="C7119" t="s">
        <v>730</v>
      </c>
      <c r="D7119">
        <v>1</v>
      </c>
      <c r="E7119">
        <v>1</v>
      </c>
      <c r="F7119">
        <v>62.58</v>
      </c>
      <c r="G7119">
        <v>2010</v>
      </c>
      <c r="H7119" t="s">
        <v>731</v>
      </c>
      <c r="I7119" t="s">
        <v>734</v>
      </c>
      <c r="J7119">
        <v>21</v>
      </c>
      <c r="K7119">
        <v>400</v>
      </c>
      <c r="L7119" t="s">
        <v>772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b">
        <v>1</v>
      </c>
      <c r="S7119" t="b">
        <v>0</v>
      </c>
      <c r="T7119" t="b">
        <v>0</v>
      </c>
      <c r="U7119" t="b">
        <v>0</v>
      </c>
      <c r="V7119" t="b">
        <v>1</v>
      </c>
      <c r="W7119" t="b">
        <v>1</v>
      </c>
      <c r="X7119" t="b">
        <v>1</v>
      </c>
      <c r="Y7119" t="b">
        <v>0</v>
      </c>
      <c r="Z7119" t="b">
        <v>0</v>
      </c>
    </row>
    <row r="7120" spans="1:26" x14ac:dyDescent="0.25">
      <c r="A7120" t="s">
        <v>634</v>
      </c>
      <c r="B7120">
        <v>14600000</v>
      </c>
      <c r="C7120" t="s">
        <v>719</v>
      </c>
      <c r="D7120">
        <v>2</v>
      </c>
      <c r="E7120">
        <v>2</v>
      </c>
      <c r="F7120">
        <v>85</v>
      </c>
      <c r="G7120">
        <v>2013</v>
      </c>
      <c r="K7120">
        <v>460</v>
      </c>
      <c r="L7120" t="s">
        <v>771</v>
      </c>
      <c r="M7120" t="b">
        <v>1</v>
      </c>
      <c r="N7120" t="b">
        <v>0</v>
      </c>
      <c r="O7120" t="b">
        <v>1</v>
      </c>
      <c r="P7120" t="b">
        <v>0</v>
      </c>
      <c r="Q7120" t="b">
        <v>0</v>
      </c>
      <c r="R7120" t="b">
        <v>0</v>
      </c>
      <c r="S7120" t="b">
        <v>1</v>
      </c>
      <c r="T7120" t="b">
        <v>0</v>
      </c>
      <c r="U7120" t="b">
        <v>0</v>
      </c>
      <c r="V7120" t="b">
        <v>0</v>
      </c>
      <c r="W7120" t="b">
        <v>1</v>
      </c>
      <c r="X7120" t="b">
        <v>0</v>
      </c>
      <c r="Y7120" t="b">
        <v>0</v>
      </c>
      <c r="Z7120" t="b">
        <v>0</v>
      </c>
    </row>
    <row r="7121" spans="1:26" x14ac:dyDescent="0.25">
      <c r="A7121" t="s">
        <v>629</v>
      </c>
      <c r="B7121">
        <v>3700000</v>
      </c>
      <c r="C7121" t="s">
        <v>719</v>
      </c>
      <c r="D7121">
        <v>1</v>
      </c>
      <c r="E7121">
        <v>1</v>
      </c>
      <c r="F7121">
        <v>43</v>
      </c>
      <c r="G7121">
        <v>2014</v>
      </c>
      <c r="H7121" t="s">
        <v>731</v>
      </c>
      <c r="I7121" t="s">
        <v>734</v>
      </c>
      <c r="J7121">
        <v>31</v>
      </c>
      <c r="K7121">
        <v>960</v>
      </c>
      <c r="L7121" t="s">
        <v>771</v>
      </c>
      <c r="M7121" t="b">
        <v>1</v>
      </c>
      <c r="N7121" t="b">
        <v>0</v>
      </c>
      <c r="O7121" t="b">
        <v>1</v>
      </c>
      <c r="P7121" t="b">
        <v>0</v>
      </c>
      <c r="Q7121" t="b">
        <v>0</v>
      </c>
      <c r="R7121" t="b">
        <v>1</v>
      </c>
      <c r="S7121" t="b">
        <v>1</v>
      </c>
      <c r="T7121" t="b">
        <v>0</v>
      </c>
      <c r="U7121" t="b">
        <v>0</v>
      </c>
      <c r="V7121" t="b">
        <v>1</v>
      </c>
      <c r="W7121" t="b">
        <v>1</v>
      </c>
      <c r="X7121" t="b">
        <v>1</v>
      </c>
      <c r="Y7121" t="b">
        <v>0</v>
      </c>
      <c r="Z7121" t="b">
        <v>0</v>
      </c>
    </row>
    <row r="7122" spans="1:26" x14ac:dyDescent="0.25">
      <c r="A7122" t="s">
        <v>627</v>
      </c>
      <c r="B7122">
        <v>4700000</v>
      </c>
      <c r="C7122" t="s">
        <v>719</v>
      </c>
      <c r="D7122">
        <v>1</v>
      </c>
      <c r="E7122">
        <v>1</v>
      </c>
      <c r="F7122">
        <v>49</v>
      </c>
      <c r="G7122">
        <v>2013</v>
      </c>
      <c r="H7122" t="s">
        <v>731</v>
      </c>
      <c r="I7122" t="s">
        <v>735</v>
      </c>
      <c r="J7122">
        <v>19</v>
      </c>
      <c r="K7122">
        <v>60</v>
      </c>
      <c r="L7122" t="s">
        <v>771</v>
      </c>
      <c r="M7122" t="b">
        <v>1</v>
      </c>
      <c r="N7122" t="b">
        <v>1</v>
      </c>
      <c r="O7122" t="b">
        <v>1</v>
      </c>
      <c r="P7122" t="b">
        <v>0</v>
      </c>
      <c r="Q7122" t="b">
        <v>0</v>
      </c>
      <c r="R7122" t="b">
        <v>1</v>
      </c>
      <c r="S7122" t="b">
        <v>0</v>
      </c>
      <c r="T7122" t="b">
        <v>1</v>
      </c>
      <c r="U7122" t="b">
        <v>0</v>
      </c>
      <c r="V7122" t="b">
        <v>1</v>
      </c>
      <c r="W7122" t="b">
        <v>1</v>
      </c>
      <c r="X7122" t="b">
        <v>1</v>
      </c>
      <c r="Y7122" t="b">
        <v>0</v>
      </c>
      <c r="Z7122" t="b">
        <v>0</v>
      </c>
    </row>
    <row r="7123" spans="1:26" x14ac:dyDescent="0.25">
      <c r="A7123" t="s">
        <v>629</v>
      </c>
      <c r="B7123">
        <v>9300000</v>
      </c>
      <c r="C7123" t="s">
        <v>719</v>
      </c>
      <c r="D7123">
        <v>2</v>
      </c>
      <c r="E7123">
        <v>2</v>
      </c>
      <c r="F7123">
        <v>106</v>
      </c>
      <c r="G7123">
        <v>2014</v>
      </c>
      <c r="H7123" t="s">
        <v>731</v>
      </c>
      <c r="I7123" t="s">
        <v>735</v>
      </c>
      <c r="J7123">
        <v>25</v>
      </c>
      <c r="K7123">
        <v>960</v>
      </c>
      <c r="L7123" t="s">
        <v>771</v>
      </c>
      <c r="M7123" t="b">
        <v>1</v>
      </c>
      <c r="N7123" t="b">
        <v>0</v>
      </c>
      <c r="O7123" t="b">
        <v>1</v>
      </c>
      <c r="P7123" t="b">
        <v>0</v>
      </c>
      <c r="Q7123" t="b">
        <v>0</v>
      </c>
      <c r="R7123" t="b">
        <v>1</v>
      </c>
      <c r="S7123" t="b">
        <v>1</v>
      </c>
      <c r="T7123" t="b">
        <v>1</v>
      </c>
      <c r="U7123" t="b">
        <v>1</v>
      </c>
      <c r="V7123" t="b">
        <v>1</v>
      </c>
      <c r="W7123" t="b">
        <v>1</v>
      </c>
      <c r="X7123" t="b">
        <v>1</v>
      </c>
      <c r="Y7123" t="b">
        <v>0</v>
      </c>
      <c r="Z7123" t="b">
        <v>0</v>
      </c>
    </row>
    <row r="7124" spans="1:26" x14ac:dyDescent="0.25">
      <c r="A7124" t="s">
        <v>687</v>
      </c>
      <c r="B7124">
        <v>4900000</v>
      </c>
      <c r="C7124" t="s">
        <v>719</v>
      </c>
      <c r="D7124">
        <v>2</v>
      </c>
      <c r="E7124">
        <v>1</v>
      </c>
      <c r="F7124">
        <v>62</v>
      </c>
      <c r="H7124" t="s">
        <v>731</v>
      </c>
      <c r="I7124" t="s">
        <v>736</v>
      </c>
      <c r="J7124">
        <v>12</v>
      </c>
      <c r="K7124">
        <v>970</v>
      </c>
      <c r="L7124" t="s">
        <v>771</v>
      </c>
      <c r="M7124" t="b">
        <v>1</v>
      </c>
      <c r="N7124" t="b">
        <v>0</v>
      </c>
      <c r="O7124" t="b">
        <v>1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1</v>
      </c>
      <c r="X7124" t="b">
        <v>0</v>
      </c>
      <c r="Y7124" t="b">
        <v>0</v>
      </c>
      <c r="Z7124" t="b">
        <v>0</v>
      </c>
    </row>
    <row r="7125" spans="1:26" x14ac:dyDescent="0.25">
      <c r="A7125" t="s">
        <v>688</v>
      </c>
      <c r="B7125">
        <v>2100000</v>
      </c>
      <c r="C7125" t="s">
        <v>730</v>
      </c>
      <c r="D7125">
        <v>1</v>
      </c>
      <c r="E7125">
        <v>1</v>
      </c>
      <c r="F7125">
        <v>29</v>
      </c>
      <c r="J7125">
        <v>10</v>
      </c>
      <c r="K7125">
        <v>470</v>
      </c>
      <c r="L7125" t="s">
        <v>773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0</v>
      </c>
      <c r="Y7125" t="b">
        <v>0</v>
      </c>
      <c r="Z7125" t="b">
        <v>0</v>
      </c>
    </row>
    <row r="7126" spans="1:26" x14ac:dyDescent="0.25">
      <c r="A7126" t="s">
        <v>623</v>
      </c>
      <c r="B7126">
        <v>4650000</v>
      </c>
      <c r="C7126" t="s">
        <v>730</v>
      </c>
      <c r="D7126">
        <v>2</v>
      </c>
      <c r="E7126">
        <v>1</v>
      </c>
      <c r="F7126">
        <v>63.61</v>
      </c>
      <c r="G7126">
        <v>2011</v>
      </c>
      <c r="H7126" t="s">
        <v>731</v>
      </c>
      <c r="I7126" t="s">
        <v>734</v>
      </c>
      <c r="J7126">
        <v>7</v>
      </c>
      <c r="K7126">
        <v>460</v>
      </c>
      <c r="L7126" t="s">
        <v>773</v>
      </c>
      <c r="M7126" t="b">
        <v>1</v>
      </c>
      <c r="N7126" t="b">
        <v>1</v>
      </c>
      <c r="O7126" t="b">
        <v>1</v>
      </c>
      <c r="P7126" t="b">
        <v>0</v>
      </c>
      <c r="Q7126" t="b">
        <v>0</v>
      </c>
      <c r="R7126" t="b">
        <v>1</v>
      </c>
      <c r="S7126" t="b">
        <v>0</v>
      </c>
      <c r="T7126" t="b">
        <v>1</v>
      </c>
      <c r="U7126" t="b">
        <v>1</v>
      </c>
      <c r="V7126" t="b">
        <v>0</v>
      </c>
      <c r="W7126" t="b">
        <v>1</v>
      </c>
      <c r="X7126" t="b">
        <v>0</v>
      </c>
      <c r="Y7126" t="b">
        <v>0</v>
      </c>
      <c r="Z7126" t="b">
        <v>0</v>
      </c>
    </row>
    <row r="7127" spans="1:26" x14ac:dyDescent="0.25">
      <c r="A7127" t="s">
        <v>623</v>
      </c>
      <c r="B7127">
        <v>2850000</v>
      </c>
      <c r="C7127" t="s">
        <v>730</v>
      </c>
      <c r="D7127">
        <v>1</v>
      </c>
      <c r="E7127">
        <v>1</v>
      </c>
      <c r="F7127">
        <v>32.56</v>
      </c>
      <c r="G7127">
        <v>2011</v>
      </c>
      <c r="H7127" t="s">
        <v>731</v>
      </c>
      <c r="I7127" t="s">
        <v>735</v>
      </c>
      <c r="J7127">
        <v>27</v>
      </c>
      <c r="K7127">
        <v>460</v>
      </c>
      <c r="L7127" t="s">
        <v>773</v>
      </c>
      <c r="M7127" t="b">
        <v>1</v>
      </c>
      <c r="N7127" t="b">
        <v>0</v>
      </c>
      <c r="O7127" t="b">
        <v>1</v>
      </c>
      <c r="P7127" t="b">
        <v>0</v>
      </c>
      <c r="Q7127" t="b">
        <v>1</v>
      </c>
      <c r="R7127" t="b">
        <v>1</v>
      </c>
      <c r="S7127" t="b">
        <v>0</v>
      </c>
      <c r="T7127" t="b">
        <v>1</v>
      </c>
      <c r="U7127" t="b">
        <v>1</v>
      </c>
      <c r="V7127" t="b">
        <v>0</v>
      </c>
      <c r="W7127" t="b">
        <v>1</v>
      </c>
      <c r="X7127" t="b">
        <v>0</v>
      </c>
      <c r="Y7127" t="b">
        <v>0</v>
      </c>
      <c r="Z7127" t="b">
        <v>1</v>
      </c>
    </row>
    <row r="7128" spans="1:26" x14ac:dyDescent="0.25">
      <c r="A7128" t="s">
        <v>623</v>
      </c>
      <c r="B7128">
        <v>2790000</v>
      </c>
      <c r="C7128" t="s">
        <v>730</v>
      </c>
      <c r="D7128">
        <v>1</v>
      </c>
      <c r="E7128">
        <v>1</v>
      </c>
      <c r="F7128">
        <v>32.340000000000003</v>
      </c>
      <c r="G7128">
        <v>2011</v>
      </c>
      <c r="H7128" t="s">
        <v>731</v>
      </c>
      <c r="I7128" t="s">
        <v>734</v>
      </c>
      <c r="J7128">
        <v>11</v>
      </c>
      <c r="K7128">
        <v>460</v>
      </c>
      <c r="L7128" t="s">
        <v>773</v>
      </c>
      <c r="M7128" t="b">
        <v>1</v>
      </c>
      <c r="N7128" t="b">
        <v>1</v>
      </c>
      <c r="O7128" t="b">
        <v>1</v>
      </c>
      <c r="P7128" t="b">
        <v>0</v>
      </c>
      <c r="Q7128" t="b">
        <v>1</v>
      </c>
      <c r="R7128" t="b">
        <v>1</v>
      </c>
      <c r="S7128" t="b">
        <v>0</v>
      </c>
      <c r="T7128" t="b">
        <v>1</v>
      </c>
      <c r="U7128" t="b">
        <v>1</v>
      </c>
      <c r="V7128" t="b">
        <v>0</v>
      </c>
      <c r="W7128" t="b">
        <v>1</v>
      </c>
      <c r="X7128" t="b">
        <v>0</v>
      </c>
      <c r="Y7128" t="b">
        <v>1</v>
      </c>
      <c r="Z7128" t="b">
        <v>0</v>
      </c>
    </row>
    <row r="7129" spans="1:26" x14ac:dyDescent="0.25">
      <c r="A7129" t="s">
        <v>623</v>
      </c>
      <c r="B7129">
        <v>2250000</v>
      </c>
      <c r="C7129" t="s">
        <v>730</v>
      </c>
      <c r="D7129">
        <v>1</v>
      </c>
      <c r="E7129">
        <v>1</v>
      </c>
      <c r="F7129">
        <v>26.5</v>
      </c>
      <c r="G7129">
        <v>2011</v>
      </c>
      <c r="H7129" t="s">
        <v>731</v>
      </c>
      <c r="I7129" t="s">
        <v>734</v>
      </c>
      <c r="J7129">
        <v>20</v>
      </c>
      <c r="K7129">
        <v>460</v>
      </c>
      <c r="L7129" t="s">
        <v>773</v>
      </c>
      <c r="M7129" t="b">
        <v>1</v>
      </c>
      <c r="N7129" t="b">
        <v>1</v>
      </c>
      <c r="O7129" t="b">
        <v>1</v>
      </c>
      <c r="P7129" t="b">
        <v>0</v>
      </c>
      <c r="Q7129" t="b">
        <v>0</v>
      </c>
      <c r="R7129" t="b">
        <v>1</v>
      </c>
      <c r="S7129" t="b">
        <v>0</v>
      </c>
      <c r="T7129" t="b">
        <v>0</v>
      </c>
      <c r="U7129" t="b">
        <v>0</v>
      </c>
      <c r="V7129" t="b">
        <v>0</v>
      </c>
      <c r="W7129" t="b">
        <v>1</v>
      </c>
      <c r="X7129" t="b">
        <v>0</v>
      </c>
      <c r="Y7129" t="b">
        <v>0</v>
      </c>
      <c r="Z7129" t="b">
        <v>0</v>
      </c>
    </row>
    <row r="7130" spans="1:26" x14ac:dyDescent="0.25">
      <c r="A7130" t="s">
        <v>629</v>
      </c>
      <c r="B7130">
        <v>10900000</v>
      </c>
      <c r="C7130" t="s">
        <v>719</v>
      </c>
      <c r="D7130">
        <v>2</v>
      </c>
      <c r="E7130">
        <v>2</v>
      </c>
      <c r="F7130">
        <v>127</v>
      </c>
      <c r="G7130">
        <v>2014</v>
      </c>
      <c r="H7130" t="s">
        <v>731</v>
      </c>
      <c r="K7130">
        <v>960</v>
      </c>
      <c r="L7130" t="s">
        <v>771</v>
      </c>
      <c r="M7130" t="b">
        <v>1</v>
      </c>
      <c r="N7130" t="b">
        <v>0</v>
      </c>
      <c r="O7130" t="b">
        <v>1</v>
      </c>
      <c r="P7130" t="b">
        <v>0</v>
      </c>
      <c r="Q7130" t="b">
        <v>0</v>
      </c>
      <c r="R7130" t="b">
        <v>1</v>
      </c>
      <c r="S7130" t="b">
        <v>1</v>
      </c>
      <c r="T7130" t="b">
        <v>0</v>
      </c>
      <c r="U7130" t="b">
        <v>0</v>
      </c>
      <c r="V7130" t="b">
        <v>1</v>
      </c>
      <c r="W7130" t="b">
        <v>1</v>
      </c>
      <c r="X7130" t="b">
        <v>1</v>
      </c>
      <c r="Y7130" t="b">
        <v>0</v>
      </c>
      <c r="Z7130" t="b">
        <v>0</v>
      </c>
    </row>
    <row r="7131" spans="1:26" x14ac:dyDescent="0.25">
      <c r="A7131" t="s">
        <v>642</v>
      </c>
      <c r="B7131">
        <v>4500000</v>
      </c>
      <c r="C7131" t="s">
        <v>730</v>
      </c>
      <c r="D7131">
        <v>1</v>
      </c>
      <c r="E7131">
        <v>1</v>
      </c>
      <c r="F7131">
        <v>50</v>
      </c>
      <c r="G7131">
        <v>2018</v>
      </c>
      <c r="H7131" t="s">
        <v>731</v>
      </c>
      <c r="J7131">
        <v>17</v>
      </c>
      <c r="K7131">
        <v>400</v>
      </c>
      <c r="L7131" t="s">
        <v>759</v>
      </c>
      <c r="M7131" t="b">
        <v>1</v>
      </c>
      <c r="N7131" t="b">
        <v>0</v>
      </c>
      <c r="O7131" t="b">
        <v>1</v>
      </c>
      <c r="P7131" t="b">
        <v>0</v>
      </c>
      <c r="Q7131" t="b">
        <v>0</v>
      </c>
      <c r="R7131" t="b">
        <v>1</v>
      </c>
      <c r="S7131" t="b">
        <v>0</v>
      </c>
      <c r="T7131" t="b">
        <v>0</v>
      </c>
      <c r="U7131" t="b">
        <v>0</v>
      </c>
      <c r="V7131" t="b">
        <v>1</v>
      </c>
      <c r="W7131" t="b">
        <v>1</v>
      </c>
      <c r="X7131" t="b">
        <v>0</v>
      </c>
      <c r="Y7131" t="b">
        <v>0</v>
      </c>
      <c r="Z7131" t="b">
        <v>0</v>
      </c>
    </row>
    <row r="7132" spans="1:26" x14ac:dyDescent="0.25">
      <c r="A7132" t="s">
        <v>629</v>
      </c>
      <c r="B7132">
        <v>7250000</v>
      </c>
      <c r="C7132" t="s">
        <v>719</v>
      </c>
      <c r="D7132">
        <v>1</v>
      </c>
      <c r="E7132">
        <v>1</v>
      </c>
      <c r="F7132">
        <v>64</v>
      </c>
      <c r="G7132">
        <v>2014</v>
      </c>
      <c r="H7132" t="s">
        <v>731</v>
      </c>
      <c r="I7132" t="s">
        <v>734</v>
      </c>
      <c r="J7132">
        <v>20</v>
      </c>
      <c r="K7132">
        <v>960</v>
      </c>
      <c r="L7132" t="s">
        <v>771</v>
      </c>
      <c r="M7132" t="b">
        <v>1</v>
      </c>
      <c r="N7132" t="b">
        <v>0</v>
      </c>
      <c r="O7132" t="b">
        <v>1</v>
      </c>
      <c r="P7132" t="b">
        <v>0</v>
      </c>
      <c r="Q7132" t="b">
        <v>0</v>
      </c>
      <c r="R7132" t="b">
        <v>1</v>
      </c>
      <c r="S7132" t="b">
        <v>1</v>
      </c>
      <c r="T7132" t="b">
        <v>0</v>
      </c>
      <c r="U7132" t="b">
        <v>0</v>
      </c>
      <c r="V7132" t="b">
        <v>1</v>
      </c>
      <c r="W7132" t="b">
        <v>1</v>
      </c>
      <c r="X7132" t="b">
        <v>1</v>
      </c>
      <c r="Y7132" t="b">
        <v>0</v>
      </c>
      <c r="Z7132" t="b">
        <v>0</v>
      </c>
    </row>
    <row r="7133" spans="1:26" x14ac:dyDescent="0.25">
      <c r="A7133" t="s">
        <v>632</v>
      </c>
      <c r="B7133">
        <v>2990000</v>
      </c>
      <c r="C7133" t="s">
        <v>730</v>
      </c>
      <c r="D7133">
        <v>1</v>
      </c>
      <c r="E7133">
        <v>1</v>
      </c>
      <c r="F7133">
        <v>34</v>
      </c>
      <c r="G7133">
        <v>2019</v>
      </c>
      <c r="H7133" t="s">
        <v>731</v>
      </c>
      <c r="I7133" t="s">
        <v>734</v>
      </c>
      <c r="J7133">
        <v>7</v>
      </c>
      <c r="K7133">
        <v>160</v>
      </c>
      <c r="L7133" t="s">
        <v>774</v>
      </c>
      <c r="M7133" t="b">
        <v>1</v>
      </c>
      <c r="N7133" t="b">
        <v>0</v>
      </c>
      <c r="O7133" t="b">
        <v>1</v>
      </c>
      <c r="P7133" t="b">
        <v>0</v>
      </c>
      <c r="Q7133" t="b">
        <v>0</v>
      </c>
      <c r="R7133" t="b">
        <v>1</v>
      </c>
      <c r="S7133" t="b">
        <v>1</v>
      </c>
      <c r="T7133" t="b">
        <v>0</v>
      </c>
      <c r="U7133" t="b">
        <v>0</v>
      </c>
      <c r="V7133" t="b">
        <v>1</v>
      </c>
      <c r="W7133" t="b">
        <v>1</v>
      </c>
      <c r="X7133" t="b">
        <v>1</v>
      </c>
      <c r="Y7133" t="b">
        <v>0</v>
      </c>
      <c r="Z7133" t="b">
        <v>0</v>
      </c>
    </row>
    <row r="7134" spans="1:26" x14ac:dyDescent="0.25">
      <c r="A7134" t="s">
        <v>628</v>
      </c>
      <c r="B7134">
        <v>6500000</v>
      </c>
      <c r="C7134" t="s">
        <v>719</v>
      </c>
      <c r="D7134">
        <v>2</v>
      </c>
      <c r="E7134">
        <v>1</v>
      </c>
      <c r="F7134">
        <v>75.5</v>
      </c>
      <c r="G7134">
        <v>2021</v>
      </c>
      <c r="H7134" t="s">
        <v>731</v>
      </c>
      <c r="I7134" t="s">
        <v>734</v>
      </c>
      <c r="J7134">
        <v>10</v>
      </c>
      <c r="K7134">
        <v>600</v>
      </c>
      <c r="L7134" t="s">
        <v>772</v>
      </c>
      <c r="M7134" t="b">
        <v>1</v>
      </c>
      <c r="N7134" t="b">
        <v>0</v>
      </c>
      <c r="O7134" t="b">
        <v>0</v>
      </c>
      <c r="P7134" t="b">
        <v>0</v>
      </c>
      <c r="Q7134" t="b">
        <v>0</v>
      </c>
      <c r="R7134" t="b">
        <v>1</v>
      </c>
      <c r="S7134" t="b">
        <v>0</v>
      </c>
      <c r="T7134" t="b">
        <v>0</v>
      </c>
      <c r="U7134" t="b">
        <v>0</v>
      </c>
      <c r="V7134" t="b">
        <v>1</v>
      </c>
      <c r="W7134" t="b">
        <v>1</v>
      </c>
      <c r="X7134" t="b">
        <v>0</v>
      </c>
      <c r="Y7134" t="b">
        <v>0</v>
      </c>
      <c r="Z7134" t="b">
        <v>0</v>
      </c>
    </row>
    <row r="7135" spans="1:26" x14ac:dyDescent="0.25">
      <c r="A7135" t="s">
        <v>689</v>
      </c>
      <c r="B7135">
        <v>5250000</v>
      </c>
      <c r="C7135" t="s">
        <v>719</v>
      </c>
      <c r="D7135">
        <v>1</v>
      </c>
      <c r="E7135">
        <v>2</v>
      </c>
      <c r="F7135">
        <v>102</v>
      </c>
      <c r="G7135">
        <v>1995</v>
      </c>
      <c r="H7135" t="s">
        <v>731</v>
      </c>
      <c r="J7135">
        <v>10</v>
      </c>
      <c r="K7135">
        <v>750</v>
      </c>
      <c r="L7135" t="s">
        <v>758</v>
      </c>
      <c r="M7135" t="b">
        <v>1</v>
      </c>
      <c r="N7135" t="b">
        <v>0</v>
      </c>
      <c r="O7135" t="b">
        <v>1</v>
      </c>
      <c r="P7135" t="b">
        <v>0</v>
      </c>
      <c r="Q7135" t="b">
        <v>0</v>
      </c>
      <c r="R7135" t="b">
        <v>1</v>
      </c>
      <c r="S7135" t="b">
        <v>0</v>
      </c>
      <c r="T7135" t="b">
        <v>0</v>
      </c>
      <c r="U7135" t="b">
        <v>0</v>
      </c>
      <c r="V7135" t="b">
        <v>0</v>
      </c>
      <c r="W7135" t="b">
        <v>1</v>
      </c>
      <c r="X7135" t="b">
        <v>1</v>
      </c>
      <c r="Y7135" t="b">
        <v>0</v>
      </c>
      <c r="Z7135" t="b">
        <v>0</v>
      </c>
    </row>
    <row r="7136" spans="1:26" x14ac:dyDescent="0.25">
      <c r="A7136" t="s">
        <v>646</v>
      </c>
      <c r="B7136">
        <v>1950000</v>
      </c>
      <c r="C7136" t="s">
        <v>730</v>
      </c>
      <c r="D7136">
        <v>1</v>
      </c>
      <c r="E7136">
        <v>1</v>
      </c>
      <c r="F7136">
        <v>24.09</v>
      </c>
      <c r="G7136">
        <v>2019</v>
      </c>
      <c r="H7136" t="s">
        <v>731</v>
      </c>
      <c r="J7136">
        <v>7</v>
      </c>
      <c r="K7136">
        <v>350</v>
      </c>
      <c r="L7136" t="s">
        <v>772</v>
      </c>
      <c r="M7136" t="b">
        <v>1</v>
      </c>
      <c r="N7136" t="b">
        <v>0</v>
      </c>
      <c r="O7136" t="b">
        <v>1</v>
      </c>
      <c r="P7136" t="b">
        <v>0</v>
      </c>
      <c r="Q7136" t="b">
        <v>0</v>
      </c>
      <c r="R7136" t="b">
        <v>1</v>
      </c>
      <c r="S7136" t="b">
        <v>0</v>
      </c>
      <c r="T7136" t="b">
        <v>1</v>
      </c>
      <c r="U7136" t="b">
        <v>0</v>
      </c>
      <c r="V7136" t="b">
        <v>0</v>
      </c>
      <c r="W7136" t="b">
        <v>1</v>
      </c>
      <c r="X7136" t="b">
        <v>1</v>
      </c>
      <c r="Y7136" t="b">
        <v>0</v>
      </c>
      <c r="Z7136" t="b">
        <v>0</v>
      </c>
    </row>
    <row r="7137" spans="1:26" x14ac:dyDescent="0.25">
      <c r="A7137" t="s">
        <v>623</v>
      </c>
      <c r="B7137">
        <v>1900000</v>
      </c>
      <c r="C7137" t="s">
        <v>730</v>
      </c>
      <c r="D7137">
        <v>1</v>
      </c>
      <c r="E7137">
        <v>1</v>
      </c>
      <c r="F7137">
        <v>28.26</v>
      </c>
      <c r="G7137">
        <v>2011</v>
      </c>
      <c r="H7137" t="s">
        <v>731</v>
      </c>
      <c r="J7137">
        <v>7</v>
      </c>
      <c r="K7137">
        <v>460</v>
      </c>
      <c r="L7137" t="s">
        <v>773</v>
      </c>
      <c r="M7137" t="b">
        <v>1</v>
      </c>
      <c r="N7137" t="b">
        <v>0</v>
      </c>
      <c r="O7137" t="b">
        <v>1</v>
      </c>
      <c r="P7137" t="b">
        <v>0</v>
      </c>
      <c r="Q7137" t="b">
        <v>0</v>
      </c>
      <c r="R7137" t="b">
        <v>1</v>
      </c>
      <c r="S7137" t="b">
        <v>0</v>
      </c>
      <c r="T7137" t="b">
        <v>0</v>
      </c>
      <c r="U7137" t="b">
        <v>0</v>
      </c>
      <c r="V7137" t="b">
        <v>0</v>
      </c>
      <c r="W7137" t="b">
        <v>1</v>
      </c>
      <c r="X7137" t="b">
        <v>0</v>
      </c>
      <c r="Y7137" t="b">
        <v>0</v>
      </c>
      <c r="Z7137" t="b">
        <v>0</v>
      </c>
    </row>
    <row r="7138" spans="1:26" x14ac:dyDescent="0.25">
      <c r="A7138" t="s">
        <v>623</v>
      </c>
      <c r="B7138">
        <v>4300000</v>
      </c>
      <c r="C7138" t="s">
        <v>730</v>
      </c>
      <c r="D7138">
        <v>2</v>
      </c>
      <c r="E7138">
        <v>2</v>
      </c>
      <c r="F7138">
        <v>56</v>
      </c>
      <c r="G7138">
        <v>2011</v>
      </c>
      <c r="H7138" t="s">
        <v>731</v>
      </c>
      <c r="I7138" t="s">
        <v>736</v>
      </c>
      <c r="J7138">
        <v>21</v>
      </c>
      <c r="K7138">
        <v>460</v>
      </c>
      <c r="L7138" t="s">
        <v>773</v>
      </c>
      <c r="M7138" t="b">
        <v>1</v>
      </c>
      <c r="N7138" t="b">
        <v>0</v>
      </c>
      <c r="O7138" t="b">
        <v>1</v>
      </c>
      <c r="P7138" t="b">
        <v>0</v>
      </c>
      <c r="Q7138" t="b">
        <v>0</v>
      </c>
      <c r="R7138" t="b">
        <v>1</v>
      </c>
      <c r="S7138" t="b">
        <v>0</v>
      </c>
      <c r="T7138" t="b">
        <v>0</v>
      </c>
      <c r="U7138" t="b">
        <v>1</v>
      </c>
      <c r="V7138" t="b">
        <v>0</v>
      </c>
      <c r="W7138" t="b">
        <v>1</v>
      </c>
      <c r="X7138" t="b">
        <v>0</v>
      </c>
      <c r="Y7138" t="b">
        <v>0</v>
      </c>
      <c r="Z7138" t="b">
        <v>1</v>
      </c>
    </row>
    <row r="7139" spans="1:26" x14ac:dyDescent="0.25">
      <c r="A7139" t="s">
        <v>621</v>
      </c>
      <c r="B7139">
        <v>6999000</v>
      </c>
      <c r="C7139" t="s">
        <v>730</v>
      </c>
      <c r="D7139">
        <v>1</v>
      </c>
      <c r="E7139">
        <v>1</v>
      </c>
      <c r="F7139">
        <v>62.58</v>
      </c>
      <c r="G7139">
        <v>2010</v>
      </c>
      <c r="H7139" t="s">
        <v>731</v>
      </c>
      <c r="I7139" t="s">
        <v>734</v>
      </c>
      <c r="K7139">
        <v>400</v>
      </c>
      <c r="L7139" t="s">
        <v>772</v>
      </c>
      <c r="M7139" t="b">
        <v>1</v>
      </c>
      <c r="N7139" t="b">
        <v>0</v>
      </c>
      <c r="O7139" t="b">
        <v>1</v>
      </c>
      <c r="P7139" t="b">
        <v>0</v>
      </c>
      <c r="Q7139" t="b">
        <v>0</v>
      </c>
      <c r="R7139" t="b">
        <v>1</v>
      </c>
      <c r="S7139" t="b">
        <v>0</v>
      </c>
      <c r="T7139" t="b">
        <v>0</v>
      </c>
      <c r="U7139" t="b">
        <v>0</v>
      </c>
      <c r="V7139" t="b">
        <v>1</v>
      </c>
      <c r="W7139" t="b">
        <v>1</v>
      </c>
      <c r="X7139" t="b">
        <v>1</v>
      </c>
      <c r="Y7139" t="b">
        <v>0</v>
      </c>
      <c r="Z7139" t="b">
        <v>0</v>
      </c>
    </row>
    <row r="7140" spans="1:26" x14ac:dyDescent="0.25">
      <c r="A7140" t="s">
        <v>621</v>
      </c>
      <c r="B7140">
        <v>20000000</v>
      </c>
      <c r="C7140" t="s">
        <v>730</v>
      </c>
      <c r="D7140">
        <v>3</v>
      </c>
      <c r="E7140">
        <v>3</v>
      </c>
      <c r="F7140">
        <v>134</v>
      </c>
      <c r="G7140">
        <v>2010</v>
      </c>
      <c r="H7140" t="s">
        <v>731</v>
      </c>
      <c r="J7140">
        <v>20</v>
      </c>
      <c r="K7140">
        <v>400</v>
      </c>
      <c r="L7140" t="s">
        <v>772</v>
      </c>
      <c r="M7140" t="b">
        <v>1</v>
      </c>
      <c r="N7140" t="b">
        <v>0</v>
      </c>
      <c r="O7140" t="b">
        <v>1</v>
      </c>
      <c r="P7140" t="b">
        <v>0</v>
      </c>
      <c r="Q7140" t="b">
        <v>0</v>
      </c>
      <c r="R7140" t="b">
        <v>1</v>
      </c>
      <c r="S7140" t="b">
        <v>0</v>
      </c>
      <c r="T7140" t="b">
        <v>0</v>
      </c>
      <c r="U7140" t="b">
        <v>0</v>
      </c>
      <c r="V7140" t="b">
        <v>1</v>
      </c>
      <c r="W7140" t="b">
        <v>1</v>
      </c>
      <c r="X7140" t="b">
        <v>1</v>
      </c>
      <c r="Y7140" t="b">
        <v>0</v>
      </c>
      <c r="Z7140" t="b">
        <v>0</v>
      </c>
    </row>
    <row r="7141" spans="1:26" x14ac:dyDescent="0.25">
      <c r="A7141" t="s">
        <v>623</v>
      </c>
      <c r="B7141">
        <v>2200000</v>
      </c>
      <c r="C7141" t="s">
        <v>730</v>
      </c>
      <c r="D7141">
        <v>1</v>
      </c>
      <c r="E7141">
        <v>1</v>
      </c>
      <c r="F7141">
        <v>28</v>
      </c>
      <c r="G7141">
        <v>2011</v>
      </c>
      <c r="H7141" t="s">
        <v>731</v>
      </c>
      <c r="J7141">
        <v>19</v>
      </c>
      <c r="K7141">
        <v>460</v>
      </c>
      <c r="L7141" t="s">
        <v>773</v>
      </c>
      <c r="M7141" t="b">
        <v>1</v>
      </c>
      <c r="N7141" t="b">
        <v>0</v>
      </c>
      <c r="O7141" t="b">
        <v>1</v>
      </c>
      <c r="P7141" t="b">
        <v>0</v>
      </c>
      <c r="Q7141" t="b">
        <v>0</v>
      </c>
      <c r="R7141" t="b">
        <v>1</v>
      </c>
      <c r="S7141" t="b">
        <v>0</v>
      </c>
      <c r="T7141" t="b">
        <v>0</v>
      </c>
      <c r="U7141" t="b">
        <v>0</v>
      </c>
      <c r="V7141" t="b">
        <v>0</v>
      </c>
      <c r="W7141" t="b">
        <v>1</v>
      </c>
      <c r="X7141" t="b">
        <v>0</v>
      </c>
      <c r="Y7141" t="b">
        <v>0</v>
      </c>
      <c r="Z7141" t="b">
        <v>0</v>
      </c>
    </row>
    <row r="7142" spans="1:26" x14ac:dyDescent="0.25">
      <c r="A7142" t="s">
        <v>621</v>
      </c>
      <c r="B7142">
        <v>19800000</v>
      </c>
      <c r="C7142" t="s">
        <v>730</v>
      </c>
      <c r="D7142">
        <v>2</v>
      </c>
      <c r="E7142">
        <v>2</v>
      </c>
      <c r="F7142">
        <v>130</v>
      </c>
      <c r="G7142">
        <v>2010</v>
      </c>
      <c r="H7142" t="s">
        <v>731</v>
      </c>
      <c r="J7142">
        <v>43</v>
      </c>
      <c r="K7142">
        <v>400</v>
      </c>
      <c r="L7142" t="s">
        <v>772</v>
      </c>
      <c r="M7142" t="b">
        <v>1</v>
      </c>
      <c r="N7142" t="b">
        <v>0</v>
      </c>
      <c r="O7142" t="b">
        <v>1</v>
      </c>
      <c r="P7142" t="b">
        <v>0</v>
      </c>
      <c r="Q7142" t="b">
        <v>0</v>
      </c>
      <c r="R7142" t="b">
        <v>1</v>
      </c>
      <c r="S7142" t="b">
        <v>0</v>
      </c>
      <c r="T7142" t="b">
        <v>0</v>
      </c>
      <c r="U7142" t="b">
        <v>0</v>
      </c>
      <c r="V7142" t="b">
        <v>1</v>
      </c>
      <c r="W7142" t="b">
        <v>1</v>
      </c>
      <c r="X7142" t="b">
        <v>1</v>
      </c>
      <c r="Y7142" t="b">
        <v>0</v>
      </c>
      <c r="Z7142" t="b">
        <v>0</v>
      </c>
    </row>
    <row r="7143" spans="1:26" x14ac:dyDescent="0.25">
      <c r="A7143" t="s">
        <v>627</v>
      </c>
      <c r="B7143">
        <v>7500000</v>
      </c>
      <c r="C7143" t="s">
        <v>719</v>
      </c>
      <c r="D7143">
        <v>1</v>
      </c>
      <c r="E7143">
        <v>1</v>
      </c>
      <c r="F7143">
        <v>48</v>
      </c>
      <c r="G7143">
        <v>2013</v>
      </c>
      <c r="H7143" t="s">
        <v>731</v>
      </c>
      <c r="I7143" t="s">
        <v>735</v>
      </c>
      <c r="J7143">
        <v>17</v>
      </c>
      <c r="K7143">
        <v>60</v>
      </c>
      <c r="L7143" t="s">
        <v>771</v>
      </c>
      <c r="M7143" t="b">
        <v>1</v>
      </c>
      <c r="N7143" t="b">
        <v>0</v>
      </c>
      <c r="O7143" t="b">
        <v>1</v>
      </c>
      <c r="P7143" t="b">
        <v>0</v>
      </c>
      <c r="Q7143" t="b">
        <v>0</v>
      </c>
      <c r="R7143" t="b">
        <v>1</v>
      </c>
      <c r="S7143" t="b">
        <v>0</v>
      </c>
      <c r="T7143" t="b">
        <v>0</v>
      </c>
      <c r="U7143" t="b">
        <v>0</v>
      </c>
      <c r="V7143" t="b">
        <v>1</v>
      </c>
      <c r="W7143" t="b">
        <v>1</v>
      </c>
      <c r="X7143" t="b">
        <v>1</v>
      </c>
      <c r="Y7143" t="b">
        <v>0</v>
      </c>
      <c r="Z7143" t="b">
        <v>0</v>
      </c>
    </row>
    <row r="7144" spans="1:26" x14ac:dyDescent="0.25">
      <c r="A7144" t="s">
        <v>662</v>
      </c>
      <c r="B7144">
        <v>37000000</v>
      </c>
      <c r="C7144" t="s">
        <v>719</v>
      </c>
      <c r="D7144">
        <v>3</v>
      </c>
      <c r="E7144">
        <v>3</v>
      </c>
      <c r="F7144">
        <v>348.26</v>
      </c>
      <c r="G7144">
        <v>2012</v>
      </c>
      <c r="H7144" t="s">
        <v>731</v>
      </c>
      <c r="K7144">
        <v>720</v>
      </c>
      <c r="L7144" t="s">
        <v>758</v>
      </c>
      <c r="M7144" t="b">
        <v>1</v>
      </c>
      <c r="N7144" t="b">
        <v>0</v>
      </c>
      <c r="O7144" t="b">
        <v>1</v>
      </c>
      <c r="P7144" t="b">
        <v>0</v>
      </c>
      <c r="Q7144" t="b">
        <v>0</v>
      </c>
      <c r="R7144" t="b">
        <v>1</v>
      </c>
      <c r="S7144" t="b">
        <v>0</v>
      </c>
      <c r="T7144" t="b">
        <v>1</v>
      </c>
      <c r="U7144" t="b">
        <v>1</v>
      </c>
      <c r="V7144" t="b">
        <v>0</v>
      </c>
      <c r="W7144" t="b">
        <v>1</v>
      </c>
      <c r="X7144" t="b">
        <v>0</v>
      </c>
      <c r="Y7144" t="b">
        <v>0</v>
      </c>
      <c r="Z7144" t="b">
        <v>0</v>
      </c>
    </row>
    <row r="7145" spans="1:26" x14ac:dyDescent="0.25">
      <c r="A7145" t="s">
        <v>663</v>
      </c>
      <c r="B7145">
        <v>22500000</v>
      </c>
      <c r="C7145" t="s">
        <v>719</v>
      </c>
      <c r="D7145">
        <v>3</v>
      </c>
      <c r="E7145">
        <v>3</v>
      </c>
      <c r="F7145">
        <v>267</v>
      </c>
      <c r="G7145">
        <v>2006</v>
      </c>
      <c r="H7145" t="s">
        <v>731</v>
      </c>
      <c r="I7145" t="s">
        <v>734</v>
      </c>
      <c r="M7145" t="b">
        <v>1</v>
      </c>
      <c r="N7145" t="b">
        <v>0</v>
      </c>
      <c r="O7145" t="b">
        <v>1</v>
      </c>
      <c r="P7145" t="b">
        <v>0</v>
      </c>
      <c r="Q7145" t="b">
        <v>0</v>
      </c>
      <c r="R7145" t="b">
        <v>1</v>
      </c>
      <c r="S7145" t="b">
        <v>0</v>
      </c>
      <c r="T7145" t="b">
        <v>1</v>
      </c>
      <c r="U7145" t="b">
        <v>0</v>
      </c>
      <c r="V7145" t="b">
        <v>0</v>
      </c>
      <c r="W7145" t="b">
        <v>1</v>
      </c>
      <c r="X7145" t="b">
        <v>0</v>
      </c>
      <c r="Y7145" t="b">
        <v>0</v>
      </c>
      <c r="Z7145" t="b">
        <v>0</v>
      </c>
    </row>
    <row r="7146" spans="1:26" x14ac:dyDescent="0.25">
      <c r="A7146" t="s">
        <v>666</v>
      </c>
      <c r="B7146">
        <v>12960000</v>
      </c>
      <c r="C7146" t="s">
        <v>719</v>
      </c>
      <c r="D7146">
        <v>2</v>
      </c>
      <c r="E7146">
        <v>2</v>
      </c>
      <c r="F7146">
        <v>76</v>
      </c>
      <c r="G7146">
        <v>2013</v>
      </c>
      <c r="H7146" t="s">
        <v>731</v>
      </c>
      <c r="I7146" t="s">
        <v>734</v>
      </c>
      <c r="J7146">
        <v>20</v>
      </c>
      <c r="K7146">
        <v>610</v>
      </c>
      <c r="L7146" t="s">
        <v>759</v>
      </c>
      <c r="M7146" t="b">
        <v>1</v>
      </c>
      <c r="N7146" t="b">
        <v>0</v>
      </c>
      <c r="O7146" t="b">
        <v>1</v>
      </c>
      <c r="P7146" t="b">
        <v>0</v>
      </c>
      <c r="Q7146" t="b">
        <v>0</v>
      </c>
      <c r="R7146" t="b">
        <v>1</v>
      </c>
      <c r="S7146" t="b">
        <v>0</v>
      </c>
      <c r="T7146" t="b">
        <v>0</v>
      </c>
      <c r="U7146" t="b">
        <v>0</v>
      </c>
      <c r="V7146" t="b">
        <v>0</v>
      </c>
      <c r="W7146" t="b">
        <v>1</v>
      </c>
      <c r="X7146" t="b">
        <v>0</v>
      </c>
      <c r="Y7146" t="b">
        <v>0</v>
      </c>
      <c r="Z7146" t="b">
        <v>0</v>
      </c>
    </row>
    <row r="7147" spans="1:26" x14ac:dyDescent="0.25">
      <c r="A7147" t="s">
        <v>634</v>
      </c>
      <c r="B7147">
        <v>2490000</v>
      </c>
      <c r="C7147" t="s">
        <v>719</v>
      </c>
      <c r="D7147">
        <v>0</v>
      </c>
      <c r="E7147">
        <v>1</v>
      </c>
      <c r="F7147">
        <v>29</v>
      </c>
      <c r="G7147">
        <v>2013</v>
      </c>
      <c r="I7147" t="s">
        <v>734</v>
      </c>
      <c r="J7147">
        <v>21</v>
      </c>
      <c r="K7147">
        <v>460</v>
      </c>
      <c r="L7147" t="s">
        <v>771</v>
      </c>
      <c r="M7147" t="b">
        <v>1</v>
      </c>
      <c r="N7147" t="b">
        <v>0</v>
      </c>
      <c r="O7147" t="b">
        <v>1</v>
      </c>
      <c r="P7147" t="b">
        <v>0</v>
      </c>
      <c r="Q7147" t="b">
        <v>0</v>
      </c>
      <c r="R7147" t="b">
        <v>0</v>
      </c>
      <c r="S7147" t="b">
        <v>1</v>
      </c>
      <c r="T7147" t="b">
        <v>0</v>
      </c>
      <c r="U7147" t="b">
        <v>0</v>
      </c>
      <c r="V7147" t="b">
        <v>0</v>
      </c>
      <c r="W7147" t="b">
        <v>1</v>
      </c>
      <c r="X7147" t="b">
        <v>0</v>
      </c>
      <c r="Y7147" t="b">
        <v>0</v>
      </c>
      <c r="Z7147" t="b">
        <v>0</v>
      </c>
    </row>
    <row r="7148" spans="1:26" x14ac:dyDescent="0.25">
      <c r="A7148" t="s">
        <v>621</v>
      </c>
      <c r="B7148">
        <v>14500000</v>
      </c>
      <c r="C7148" t="s">
        <v>730</v>
      </c>
      <c r="D7148">
        <v>2</v>
      </c>
      <c r="E7148">
        <v>2</v>
      </c>
      <c r="F7148">
        <v>107</v>
      </c>
      <c r="G7148">
        <v>2010</v>
      </c>
      <c r="H7148" t="s">
        <v>731</v>
      </c>
      <c r="I7148" t="s">
        <v>734</v>
      </c>
      <c r="K7148">
        <v>400</v>
      </c>
      <c r="L7148" t="s">
        <v>772</v>
      </c>
      <c r="M7148" t="b">
        <v>1</v>
      </c>
      <c r="N7148" t="b">
        <v>0</v>
      </c>
      <c r="O7148" t="b">
        <v>1</v>
      </c>
      <c r="P7148" t="b">
        <v>0</v>
      </c>
      <c r="Q7148" t="b">
        <v>0</v>
      </c>
      <c r="R7148" t="b">
        <v>1</v>
      </c>
      <c r="S7148" t="b">
        <v>0</v>
      </c>
      <c r="T7148" t="b">
        <v>1</v>
      </c>
      <c r="U7148" t="b">
        <v>0</v>
      </c>
      <c r="V7148" t="b">
        <v>1</v>
      </c>
      <c r="W7148" t="b">
        <v>1</v>
      </c>
      <c r="X7148" t="b">
        <v>1</v>
      </c>
      <c r="Y7148" t="b">
        <v>0</v>
      </c>
      <c r="Z7148" t="b">
        <v>0</v>
      </c>
    </row>
    <row r="7149" spans="1:26" x14ac:dyDescent="0.25">
      <c r="A7149" t="s">
        <v>662</v>
      </c>
      <c r="B7149">
        <v>35000000</v>
      </c>
      <c r="C7149" t="s">
        <v>719</v>
      </c>
      <c r="D7149">
        <v>3</v>
      </c>
      <c r="E7149">
        <v>3</v>
      </c>
      <c r="F7149">
        <v>348</v>
      </c>
      <c r="G7149">
        <v>2012</v>
      </c>
      <c r="H7149" t="s">
        <v>731</v>
      </c>
      <c r="I7149" t="s">
        <v>734</v>
      </c>
      <c r="K7149">
        <v>720</v>
      </c>
      <c r="L7149" t="s">
        <v>758</v>
      </c>
      <c r="M7149" t="b">
        <v>1</v>
      </c>
      <c r="N7149" t="b">
        <v>0</v>
      </c>
      <c r="O7149" t="b">
        <v>1</v>
      </c>
      <c r="P7149" t="b">
        <v>0</v>
      </c>
      <c r="Q7149" t="b">
        <v>0</v>
      </c>
      <c r="R7149" t="b">
        <v>1</v>
      </c>
      <c r="S7149" t="b">
        <v>0</v>
      </c>
      <c r="T7149" t="b">
        <v>1</v>
      </c>
      <c r="U7149" t="b">
        <v>0</v>
      </c>
      <c r="V7149" t="b">
        <v>0</v>
      </c>
      <c r="W7149" t="b">
        <v>1</v>
      </c>
      <c r="X7149" t="b">
        <v>0</v>
      </c>
      <c r="Y7149" t="b">
        <v>0</v>
      </c>
      <c r="Z7149" t="b">
        <v>0</v>
      </c>
    </row>
    <row r="7150" spans="1:26" x14ac:dyDescent="0.25">
      <c r="A7150" t="s">
        <v>628</v>
      </c>
      <c r="B7150">
        <v>6490000</v>
      </c>
      <c r="C7150" t="s">
        <v>719</v>
      </c>
      <c r="D7150">
        <v>1</v>
      </c>
      <c r="E7150">
        <v>1</v>
      </c>
      <c r="F7150">
        <v>62</v>
      </c>
      <c r="G7150">
        <v>2021</v>
      </c>
      <c r="H7150" t="s">
        <v>731</v>
      </c>
      <c r="I7150" t="s">
        <v>736</v>
      </c>
      <c r="K7150">
        <v>600</v>
      </c>
      <c r="L7150" t="s">
        <v>772</v>
      </c>
      <c r="M7150" t="b">
        <v>1</v>
      </c>
      <c r="N7150" t="b">
        <v>0</v>
      </c>
      <c r="O7150" t="b">
        <v>0</v>
      </c>
      <c r="P7150" t="b">
        <v>0</v>
      </c>
      <c r="Q7150" t="b">
        <v>0</v>
      </c>
      <c r="R7150" t="b">
        <v>1</v>
      </c>
      <c r="S7150" t="b">
        <v>0</v>
      </c>
      <c r="T7150" t="b">
        <v>0</v>
      </c>
      <c r="U7150" t="b">
        <v>0</v>
      </c>
      <c r="V7150" t="b">
        <v>1</v>
      </c>
      <c r="W7150" t="b">
        <v>1</v>
      </c>
      <c r="X7150" t="b">
        <v>0</v>
      </c>
      <c r="Y7150" t="b">
        <v>0</v>
      </c>
      <c r="Z7150" t="b">
        <v>0</v>
      </c>
    </row>
    <row r="7151" spans="1:26" x14ac:dyDescent="0.25">
      <c r="A7151" t="s">
        <v>651</v>
      </c>
      <c r="B7151">
        <v>2200000</v>
      </c>
      <c r="C7151" t="s">
        <v>719</v>
      </c>
      <c r="D7151">
        <v>0</v>
      </c>
      <c r="E7151">
        <v>1</v>
      </c>
      <c r="F7151">
        <v>30.28</v>
      </c>
      <c r="G7151">
        <v>2007</v>
      </c>
      <c r="H7151" t="s">
        <v>731</v>
      </c>
      <c r="J7151">
        <v>5</v>
      </c>
      <c r="K7151">
        <v>40</v>
      </c>
      <c r="L7151" t="s">
        <v>771</v>
      </c>
      <c r="M7151" t="b">
        <v>1</v>
      </c>
      <c r="N7151" t="b">
        <v>0</v>
      </c>
      <c r="O7151" t="b">
        <v>1</v>
      </c>
      <c r="P7151" t="b">
        <v>0</v>
      </c>
      <c r="Q7151" t="b">
        <v>0</v>
      </c>
      <c r="R7151" t="b">
        <v>1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</row>
    <row r="7152" spans="1:26" x14ac:dyDescent="0.25">
      <c r="A7152" t="s">
        <v>632</v>
      </c>
      <c r="B7152">
        <v>4700000</v>
      </c>
      <c r="C7152" t="s">
        <v>730</v>
      </c>
      <c r="D7152">
        <v>2</v>
      </c>
      <c r="E7152">
        <v>1</v>
      </c>
      <c r="F7152">
        <v>50</v>
      </c>
      <c r="G7152">
        <v>2019</v>
      </c>
      <c r="H7152" t="s">
        <v>731</v>
      </c>
      <c r="K7152">
        <v>160</v>
      </c>
      <c r="L7152" t="s">
        <v>774</v>
      </c>
      <c r="M7152" t="b">
        <v>1</v>
      </c>
      <c r="N7152" t="b">
        <v>0</v>
      </c>
      <c r="O7152" t="b">
        <v>1</v>
      </c>
      <c r="P7152" t="b">
        <v>0</v>
      </c>
      <c r="Q7152" t="b">
        <v>0</v>
      </c>
      <c r="R7152" t="b">
        <v>1</v>
      </c>
      <c r="S7152" t="b">
        <v>1</v>
      </c>
      <c r="T7152" t="b">
        <v>0</v>
      </c>
      <c r="U7152" t="b">
        <v>0</v>
      </c>
      <c r="V7152" t="b">
        <v>1</v>
      </c>
      <c r="W7152" t="b">
        <v>1</v>
      </c>
      <c r="X7152" t="b">
        <v>1</v>
      </c>
      <c r="Y7152" t="b">
        <v>0</v>
      </c>
      <c r="Z7152" t="b">
        <v>0</v>
      </c>
    </row>
    <row r="7153" spans="1:26" x14ac:dyDescent="0.25">
      <c r="A7153" t="s">
        <v>626</v>
      </c>
      <c r="B7153">
        <v>4500000</v>
      </c>
      <c r="C7153" t="s">
        <v>719</v>
      </c>
      <c r="D7153">
        <v>2</v>
      </c>
      <c r="E7153">
        <v>2</v>
      </c>
      <c r="F7153">
        <v>83</v>
      </c>
      <c r="G7153">
        <v>2007</v>
      </c>
      <c r="H7153" t="s">
        <v>731</v>
      </c>
      <c r="K7153">
        <v>560</v>
      </c>
      <c r="L7153" t="s">
        <v>759</v>
      </c>
      <c r="M7153" t="b">
        <v>1</v>
      </c>
      <c r="N7153" t="b">
        <v>0</v>
      </c>
      <c r="O7153" t="b">
        <v>1</v>
      </c>
      <c r="P7153" t="b">
        <v>0</v>
      </c>
      <c r="Q7153" t="b">
        <v>0</v>
      </c>
      <c r="R7153" t="b">
        <v>1</v>
      </c>
      <c r="S7153" t="b">
        <v>0</v>
      </c>
      <c r="T7153" t="b">
        <v>0</v>
      </c>
      <c r="U7153" t="b">
        <v>0</v>
      </c>
      <c r="V7153" t="b">
        <v>1</v>
      </c>
      <c r="W7153" t="b">
        <v>1</v>
      </c>
      <c r="X7153" t="b">
        <v>1</v>
      </c>
      <c r="Y7153" t="b">
        <v>0</v>
      </c>
      <c r="Z7153" t="b">
        <v>0</v>
      </c>
    </row>
    <row r="7154" spans="1:26" x14ac:dyDescent="0.25">
      <c r="A7154" t="s">
        <v>625</v>
      </c>
      <c r="B7154">
        <v>5900000</v>
      </c>
      <c r="C7154" t="s">
        <v>719</v>
      </c>
      <c r="D7154">
        <v>1</v>
      </c>
      <c r="E7154">
        <v>1</v>
      </c>
      <c r="F7154">
        <v>73</v>
      </c>
      <c r="G7154">
        <v>2014</v>
      </c>
      <c r="H7154" t="s">
        <v>731</v>
      </c>
      <c r="I7154" t="s">
        <v>735</v>
      </c>
      <c r="K7154">
        <v>110</v>
      </c>
      <c r="L7154" t="s">
        <v>771</v>
      </c>
      <c r="M7154" t="b">
        <v>1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1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  <c r="Z7154" t="b">
        <v>0</v>
      </c>
    </row>
    <row r="7155" spans="1:26" x14ac:dyDescent="0.25">
      <c r="A7155" t="s">
        <v>660</v>
      </c>
      <c r="B7155">
        <v>8900000</v>
      </c>
      <c r="C7155" t="s">
        <v>719</v>
      </c>
      <c r="D7155">
        <v>3</v>
      </c>
      <c r="E7155">
        <v>2</v>
      </c>
      <c r="F7155">
        <v>104.23</v>
      </c>
      <c r="G7155">
        <v>1998</v>
      </c>
      <c r="H7155" t="s">
        <v>731</v>
      </c>
      <c r="I7155" t="s">
        <v>736</v>
      </c>
      <c r="J7155">
        <v>13</v>
      </c>
      <c r="K7155">
        <v>510</v>
      </c>
      <c r="L7155" t="s">
        <v>759</v>
      </c>
      <c r="M7155" t="b">
        <v>1</v>
      </c>
      <c r="N7155" t="b">
        <v>1</v>
      </c>
      <c r="O7155" t="b">
        <v>1</v>
      </c>
      <c r="P7155" t="b">
        <v>0</v>
      </c>
      <c r="Q7155" t="b">
        <v>0</v>
      </c>
      <c r="R7155" t="b">
        <v>1</v>
      </c>
      <c r="S7155" t="b">
        <v>1</v>
      </c>
      <c r="T7155" t="b">
        <v>0</v>
      </c>
      <c r="U7155" t="b">
        <v>0</v>
      </c>
      <c r="V7155" t="b">
        <v>1</v>
      </c>
      <c r="W7155" t="b">
        <v>1</v>
      </c>
      <c r="X7155" t="b">
        <v>0</v>
      </c>
      <c r="Y7155" t="b">
        <v>0</v>
      </c>
      <c r="Z7155" t="b">
        <v>0</v>
      </c>
    </row>
    <row r="7156" spans="1:26" x14ac:dyDescent="0.25">
      <c r="A7156" t="s">
        <v>628</v>
      </c>
      <c r="B7156">
        <v>12600000</v>
      </c>
      <c r="C7156" t="s">
        <v>719</v>
      </c>
      <c r="D7156">
        <v>2</v>
      </c>
      <c r="E7156">
        <v>2</v>
      </c>
      <c r="F7156">
        <v>128</v>
      </c>
      <c r="G7156">
        <v>2021</v>
      </c>
      <c r="H7156" t="s">
        <v>731</v>
      </c>
      <c r="I7156" t="s">
        <v>736</v>
      </c>
      <c r="K7156">
        <v>600</v>
      </c>
      <c r="L7156" t="s">
        <v>772</v>
      </c>
      <c r="M7156" t="b">
        <v>1</v>
      </c>
      <c r="N7156" t="b">
        <v>0</v>
      </c>
      <c r="O7156" t="b">
        <v>0</v>
      </c>
      <c r="P7156" t="b">
        <v>0</v>
      </c>
      <c r="Q7156" t="b">
        <v>0</v>
      </c>
      <c r="R7156" t="b">
        <v>1</v>
      </c>
      <c r="S7156" t="b">
        <v>0</v>
      </c>
      <c r="T7156" t="b">
        <v>0</v>
      </c>
      <c r="U7156" t="b">
        <v>0</v>
      </c>
      <c r="V7156" t="b">
        <v>1</v>
      </c>
      <c r="W7156" t="b">
        <v>1</v>
      </c>
      <c r="X7156" t="b">
        <v>0</v>
      </c>
      <c r="Y7156" t="b">
        <v>0</v>
      </c>
      <c r="Z7156" t="b">
        <v>0</v>
      </c>
    </row>
    <row r="7157" spans="1:26" x14ac:dyDescent="0.25">
      <c r="A7157" t="s">
        <v>656</v>
      </c>
      <c r="B7157">
        <v>8800000</v>
      </c>
      <c r="C7157" t="s">
        <v>719</v>
      </c>
      <c r="D7157">
        <v>2</v>
      </c>
      <c r="E7157">
        <v>3</v>
      </c>
      <c r="F7157">
        <v>128</v>
      </c>
      <c r="G7157">
        <v>2002</v>
      </c>
      <c r="H7157" t="s">
        <v>731</v>
      </c>
      <c r="I7157" t="s">
        <v>736</v>
      </c>
      <c r="K7157">
        <v>610</v>
      </c>
      <c r="L7157" t="s">
        <v>759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0</v>
      </c>
      <c r="Y7157" t="b">
        <v>0</v>
      </c>
      <c r="Z7157" t="b">
        <v>0</v>
      </c>
    </row>
    <row r="7158" spans="1:26" x14ac:dyDescent="0.25">
      <c r="A7158" t="s">
        <v>683</v>
      </c>
      <c r="B7158">
        <v>6400000</v>
      </c>
      <c r="C7158" t="s">
        <v>719</v>
      </c>
      <c r="D7158">
        <v>2</v>
      </c>
      <c r="E7158">
        <v>2</v>
      </c>
      <c r="F7158">
        <v>86.7</v>
      </c>
      <c r="G7158">
        <v>2012</v>
      </c>
      <c r="I7158" t="s">
        <v>734</v>
      </c>
      <c r="K7158">
        <v>490</v>
      </c>
      <c r="L7158" t="s">
        <v>759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  <c r="Z7158" t="b">
        <v>0</v>
      </c>
    </row>
    <row r="7159" spans="1:26" x14ac:dyDescent="0.25">
      <c r="A7159" t="s">
        <v>629</v>
      </c>
      <c r="B7159">
        <v>3700000</v>
      </c>
      <c r="C7159" t="s">
        <v>719</v>
      </c>
      <c r="D7159">
        <v>1</v>
      </c>
      <c r="E7159">
        <v>1</v>
      </c>
      <c r="F7159">
        <v>43</v>
      </c>
      <c r="G7159">
        <v>2014</v>
      </c>
      <c r="H7159" t="s">
        <v>731</v>
      </c>
      <c r="I7159" t="s">
        <v>734</v>
      </c>
      <c r="K7159">
        <v>960</v>
      </c>
      <c r="L7159" t="s">
        <v>771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b">
        <v>1</v>
      </c>
      <c r="S7159" t="b">
        <v>1</v>
      </c>
      <c r="T7159" t="b">
        <v>0</v>
      </c>
      <c r="U7159" t="b">
        <v>0</v>
      </c>
      <c r="V7159" t="b">
        <v>1</v>
      </c>
      <c r="W7159" t="b">
        <v>1</v>
      </c>
      <c r="X7159" t="b">
        <v>1</v>
      </c>
      <c r="Y7159" t="b">
        <v>0</v>
      </c>
      <c r="Z7159" t="b">
        <v>0</v>
      </c>
    </row>
    <row r="7160" spans="1:26" x14ac:dyDescent="0.25">
      <c r="A7160" t="s">
        <v>632</v>
      </c>
      <c r="B7160">
        <v>5700000</v>
      </c>
      <c r="C7160" t="s">
        <v>730</v>
      </c>
      <c r="D7160">
        <v>2</v>
      </c>
      <c r="E7160">
        <v>1</v>
      </c>
      <c r="F7160">
        <v>57</v>
      </c>
      <c r="G7160">
        <v>2019</v>
      </c>
      <c r="H7160" t="s">
        <v>731</v>
      </c>
      <c r="I7160" t="s">
        <v>734</v>
      </c>
      <c r="J7160">
        <v>8</v>
      </c>
      <c r="K7160">
        <v>160</v>
      </c>
      <c r="L7160" t="s">
        <v>774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b">
        <v>1</v>
      </c>
      <c r="S7160" t="b">
        <v>1</v>
      </c>
      <c r="T7160" t="b">
        <v>1</v>
      </c>
      <c r="U7160" t="b">
        <v>0</v>
      </c>
      <c r="V7160" t="b">
        <v>1</v>
      </c>
      <c r="W7160" t="b">
        <v>1</v>
      </c>
      <c r="X7160" t="b">
        <v>1</v>
      </c>
      <c r="Y7160" t="b">
        <v>0</v>
      </c>
      <c r="Z7160" t="b">
        <v>1</v>
      </c>
    </row>
    <row r="7161" spans="1:26" x14ac:dyDescent="0.25">
      <c r="A7161" t="s">
        <v>690</v>
      </c>
      <c r="B7161">
        <v>5290000</v>
      </c>
      <c r="C7161" t="s">
        <v>719</v>
      </c>
      <c r="D7161">
        <v>3</v>
      </c>
      <c r="E7161">
        <v>3</v>
      </c>
      <c r="F7161">
        <v>104</v>
      </c>
      <c r="G7161">
        <v>2014</v>
      </c>
      <c r="J7161">
        <v>6</v>
      </c>
      <c r="K7161">
        <v>450</v>
      </c>
      <c r="L7161" t="s">
        <v>758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  <c r="Z7161" t="b">
        <v>0</v>
      </c>
    </row>
    <row r="7162" spans="1:26" x14ac:dyDescent="0.25">
      <c r="A7162" t="s">
        <v>644</v>
      </c>
      <c r="B7162">
        <v>2000000</v>
      </c>
      <c r="C7162" t="s">
        <v>719</v>
      </c>
      <c r="D7162">
        <v>1</v>
      </c>
      <c r="E7162">
        <v>1</v>
      </c>
      <c r="F7162">
        <v>30</v>
      </c>
      <c r="G7162">
        <v>2009</v>
      </c>
      <c r="H7162" t="s">
        <v>731</v>
      </c>
      <c r="I7162" t="s">
        <v>735</v>
      </c>
      <c r="K7162">
        <v>590</v>
      </c>
      <c r="L7162" t="s">
        <v>759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b">
        <v>1</v>
      </c>
      <c r="S7162" t="b">
        <v>0</v>
      </c>
      <c r="T7162" t="b">
        <v>0</v>
      </c>
      <c r="U7162" t="b">
        <v>0</v>
      </c>
      <c r="V7162" t="b">
        <v>0</v>
      </c>
      <c r="W7162" t="b">
        <v>1</v>
      </c>
      <c r="X7162" t="b">
        <v>0</v>
      </c>
      <c r="Y7162" t="b">
        <v>0</v>
      </c>
      <c r="Z7162" t="b">
        <v>0</v>
      </c>
    </row>
    <row r="7163" spans="1:26" x14ac:dyDescent="0.25">
      <c r="A7163" t="s">
        <v>621</v>
      </c>
      <c r="B7163">
        <v>21000000</v>
      </c>
      <c r="C7163" t="s">
        <v>730</v>
      </c>
      <c r="D7163">
        <v>3</v>
      </c>
      <c r="E7163">
        <v>2</v>
      </c>
      <c r="F7163">
        <v>134.5</v>
      </c>
      <c r="G7163">
        <v>2010</v>
      </c>
      <c r="H7163" t="s">
        <v>731</v>
      </c>
      <c r="I7163" t="s">
        <v>734</v>
      </c>
      <c r="J7163">
        <v>20</v>
      </c>
      <c r="K7163">
        <v>400</v>
      </c>
      <c r="L7163" t="s">
        <v>772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b">
        <v>1</v>
      </c>
      <c r="S7163" t="b">
        <v>0</v>
      </c>
      <c r="T7163" t="b">
        <v>1</v>
      </c>
      <c r="U7163" t="b">
        <v>0</v>
      </c>
      <c r="V7163" t="b">
        <v>1</v>
      </c>
      <c r="W7163" t="b">
        <v>1</v>
      </c>
      <c r="X7163" t="b">
        <v>1</v>
      </c>
      <c r="Y7163" t="b">
        <v>0</v>
      </c>
      <c r="Z7163" t="b">
        <v>0</v>
      </c>
    </row>
    <row r="7164" spans="1:26" x14ac:dyDescent="0.25">
      <c r="A7164" t="s">
        <v>639</v>
      </c>
      <c r="B7164">
        <v>3890000</v>
      </c>
      <c r="C7164" t="s">
        <v>719</v>
      </c>
      <c r="D7164">
        <v>2</v>
      </c>
      <c r="E7164">
        <v>1</v>
      </c>
      <c r="F7164">
        <v>36.6</v>
      </c>
      <c r="G7164">
        <v>2019</v>
      </c>
      <c r="H7164" t="s">
        <v>731</v>
      </c>
      <c r="I7164" t="s">
        <v>735</v>
      </c>
      <c r="M7164" t="b">
        <v>1</v>
      </c>
      <c r="N7164" t="b">
        <v>1</v>
      </c>
      <c r="O7164" t="b">
        <v>1</v>
      </c>
      <c r="P7164" t="b">
        <v>0</v>
      </c>
      <c r="Q7164" t="b">
        <v>0</v>
      </c>
      <c r="R7164" t="b">
        <v>1</v>
      </c>
      <c r="S7164" t="b">
        <v>0</v>
      </c>
      <c r="T7164" t="b">
        <v>1</v>
      </c>
      <c r="U7164" t="b">
        <v>1</v>
      </c>
      <c r="V7164" t="b">
        <v>1</v>
      </c>
      <c r="W7164" t="b">
        <v>1</v>
      </c>
      <c r="X7164" t="b">
        <v>0</v>
      </c>
      <c r="Y7164" t="b">
        <v>0</v>
      </c>
      <c r="Z7164" t="b">
        <v>0</v>
      </c>
    </row>
    <row r="7165" spans="1:26" x14ac:dyDescent="0.25">
      <c r="A7165" t="s">
        <v>639</v>
      </c>
      <c r="B7165">
        <v>2890000</v>
      </c>
      <c r="C7165" t="s">
        <v>719</v>
      </c>
      <c r="D7165">
        <v>1</v>
      </c>
      <c r="E7165">
        <v>1</v>
      </c>
      <c r="F7165">
        <v>28</v>
      </c>
      <c r="G7165">
        <v>2019</v>
      </c>
      <c r="H7165" t="s">
        <v>731</v>
      </c>
      <c r="I7165" t="s">
        <v>735</v>
      </c>
      <c r="M7165" t="b">
        <v>1</v>
      </c>
      <c r="N7165" t="b">
        <v>1</v>
      </c>
      <c r="O7165" t="b">
        <v>1</v>
      </c>
      <c r="P7165" t="b">
        <v>0</v>
      </c>
      <c r="Q7165" t="b">
        <v>0</v>
      </c>
      <c r="R7165" t="b">
        <v>1</v>
      </c>
      <c r="S7165" t="b">
        <v>0</v>
      </c>
      <c r="T7165" t="b">
        <v>1</v>
      </c>
      <c r="U7165" t="b">
        <v>1</v>
      </c>
      <c r="V7165" t="b">
        <v>1</v>
      </c>
      <c r="W7165" t="b">
        <v>1</v>
      </c>
      <c r="X7165" t="b">
        <v>0</v>
      </c>
      <c r="Y7165" t="b">
        <v>0</v>
      </c>
      <c r="Z7165" t="b">
        <v>0</v>
      </c>
    </row>
    <row r="7166" spans="1:26" x14ac:dyDescent="0.25">
      <c r="A7166" t="s">
        <v>691</v>
      </c>
      <c r="B7166">
        <v>2290000</v>
      </c>
      <c r="C7166" t="s">
        <v>730</v>
      </c>
      <c r="D7166">
        <v>0</v>
      </c>
      <c r="E7166">
        <v>1</v>
      </c>
      <c r="F7166">
        <v>26</v>
      </c>
      <c r="H7166" t="s">
        <v>731</v>
      </c>
      <c r="I7166" t="s">
        <v>735</v>
      </c>
      <c r="K7166">
        <v>350</v>
      </c>
      <c r="L7166" t="s">
        <v>772</v>
      </c>
      <c r="M7166" t="b">
        <v>1</v>
      </c>
      <c r="N7166" t="b">
        <v>1</v>
      </c>
      <c r="O7166" t="b">
        <v>1</v>
      </c>
      <c r="P7166" t="b">
        <v>0</v>
      </c>
      <c r="Q7166" t="b">
        <v>0</v>
      </c>
      <c r="R7166" t="b">
        <v>1</v>
      </c>
      <c r="S7166" t="b">
        <v>0</v>
      </c>
      <c r="T7166" t="b">
        <v>1</v>
      </c>
      <c r="U7166" t="b">
        <v>1</v>
      </c>
      <c r="V7166" t="b">
        <v>1</v>
      </c>
      <c r="W7166" t="b">
        <v>1</v>
      </c>
      <c r="X7166" t="b">
        <v>0</v>
      </c>
      <c r="Y7166" t="b">
        <v>0</v>
      </c>
      <c r="Z7166" t="b">
        <v>0</v>
      </c>
    </row>
    <row r="7167" spans="1:26" x14ac:dyDescent="0.25">
      <c r="A7167" t="s">
        <v>639</v>
      </c>
      <c r="B7167">
        <v>2490000</v>
      </c>
      <c r="C7167" t="s">
        <v>719</v>
      </c>
      <c r="D7167">
        <v>0</v>
      </c>
      <c r="E7167">
        <v>1</v>
      </c>
      <c r="F7167">
        <v>24</v>
      </c>
      <c r="G7167">
        <v>2019</v>
      </c>
      <c r="H7167" t="s">
        <v>731</v>
      </c>
      <c r="I7167" t="s">
        <v>735</v>
      </c>
      <c r="M7167" t="b">
        <v>1</v>
      </c>
      <c r="N7167" t="b">
        <v>1</v>
      </c>
      <c r="O7167" t="b">
        <v>1</v>
      </c>
      <c r="P7167" t="b">
        <v>0</v>
      </c>
      <c r="Q7167" t="b">
        <v>0</v>
      </c>
      <c r="R7167" t="b">
        <v>1</v>
      </c>
      <c r="S7167" t="b">
        <v>0</v>
      </c>
      <c r="T7167" t="b">
        <v>1</v>
      </c>
      <c r="U7167" t="b">
        <v>1</v>
      </c>
      <c r="V7167" t="b">
        <v>1</v>
      </c>
      <c r="W7167" t="b">
        <v>1</v>
      </c>
      <c r="X7167" t="b">
        <v>0</v>
      </c>
      <c r="Y7167" t="b">
        <v>0</v>
      </c>
      <c r="Z7167" t="b">
        <v>0</v>
      </c>
    </row>
    <row r="7168" spans="1:26" x14ac:dyDescent="0.25">
      <c r="A7168" t="s">
        <v>646</v>
      </c>
      <c r="B7168">
        <v>3650000</v>
      </c>
      <c r="C7168" t="s">
        <v>730</v>
      </c>
      <c r="D7168">
        <v>2</v>
      </c>
      <c r="E7168">
        <v>1</v>
      </c>
      <c r="F7168">
        <v>35.22</v>
      </c>
      <c r="G7168">
        <v>2019</v>
      </c>
      <c r="H7168" t="s">
        <v>731</v>
      </c>
      <c r="I7168" t="s">
        <v>735</v>
      </c>
      <c r="K7168">
        <v>350</v>
      </c>
      <c r="L7168" t="s">
        <v>772</v>
      </c>
      <c r="M7168" t="b">
        <v>1</v>
      </c>
      <c r="N7168" t="b">
        <v>0</v>
      </c>
      <c r="O7168" t="b">
        <v>1</v>
      </c>
      <c r="P7168" t="b">
        <v>0</v>
      </c>
      <c r="Q7168" t="b">
        <v>0</v>
      </c>
      <c r="R7168" t="b">
        <v>1</v>
      </c>
      <c r="S7168" t="b">
        <v>0</v>
      </c>
      <c r="T7168" t="b">
        <v>1</v>
      </c>
      <c r="U7168" t="b">
        <v>0</v>
      </c>
      <c r="V7168" t="b">
        <v>0</v>
      </c>
      <c r="W7168" t="b">
        <v>1</v>
      </c>
      <c r="X7168" t="b">
        <v>1</v>
      </c>
      <c r="Y7168" t="b">
        <v>0</v>
      </c>
      <c r="Z7168" t="b">
        <v>0</v>
      </c>
    </row>
    <row r="7169" spans="1:26" x14ac:dyDescent="0.25">
      <c r="A7169" t="s">
        <v>692</v>
      </c>
      <c r="B7169">
        <v>2510000</v>
      </c>
      <c r="C7169" t="s">
        <v>730</v>
      </c>
      <c r="D7169">
        <v>1</v>
      </c>
      <c r="E7169">
        <v>1</v>
      </c>
      <c r="F7169">
        <v>28.45</v>
      </c>
      <c r="H7169" t="s">
        <v>731</v>
      </c>
      <c r="I7169" t="s">
        <v>735</v>
      </c>
      <c r="K7169">
        <v>350</v>
      </c>
      <c r="L7169" t="s">
        <v>772</v>
      </c>
      <c r="M7169" t="b">
        <v>1</v>
      </c>
      <c r="N7169" t="b">
        <v>1</v>
      </c>
      <c r="O7169" t="b">
        <v>1</v>
      </c>
      <c r="P7169" t="b">
        <v>0</v>
      </c>
      <c r="Q7169" t="b">
        <v>0</v>
      </c>
      <c r="R7169" t="b">
        <v>1</v>
      </c>
      <c r="S7169" t="b">
        <v>0</v>
      </c>
      <c r="T7169" t="b">
        <v>1</v>
      </c>
      <c r="U7169" t="b">
        <v>1</v>
      </c>
      <c r="V7169" t="b">
        <v>1</v>
      </c>
      <c r="W7169" t="b">
        <v>1</v>
      </c>
      <c r="X7169" t="b">
        <v>0</v>
      </c>
      <c r="Y7169" t="b">
        <v>0</v>
      </c>
      <c r="Z7169" t="b">
        <v>0</v>
      </c>
    </row>
    <row r="7170" spans="1:26" x14ac:dyDescent="0.25">
      <c r="A7170" t="s">
        <v>629</v>
      </c>
      <c r="B7170">
        <v>5500000</v>
      </c>
      <c r="C7170" t="s">
        <v>719</v>
      </c>
      <c r="D7170">
        <v>1</v>
      </c>
      <c r="E7170">
        <v>1</v>
      </c>
      <c r="F7170">
        <v>63</v>
      </c>
      <c r="G7170">
        <v>2014</v>
      </c>
      <c r="H7170" t="s">
        <v>731</v>
      </c>
      <c r="I7170" t="s">
        <v>734</v>
      </c>
      <c r="J7170">
        <v>34</v>
      </c>
      <c r="K7170">
        <v>960</v>
      </c>
      <c r="L7170" t="s">
        <v>771</v>
      </c>
      <c r="M7170" t="b">
        <v>1</v>
      </c>
      <c r="N7170" t="b">
        <v>0</v>
      </c>
      <c r="O7170" t="b">
        <v>1</v>
      </c>
      <c r="P7170" t="b">
        <v>0</v>
      </c>
      <c r="Q7170" t="b">
        <v>0</v>
      </c>
      <c r="R7170" t="b">
        <v>1</v>
      </c>
      <c r="S7170" t="b">
        <v>1</v>
      </c>
      <c r="T7170" t="b">
        <v>0</v>
      </c>
      <c r="U7170" t="b">
        <v>0</v>
      </c>
      <c r="V7170" t="b">
        <v>1</v>
      </c>
      <c r="W7170" t="b">
        <v>1</v>
      </c>
      <c r="X7170" t="b">
        <v>1</v>
      </c>
      <c r="Y7170" t="b">
        <v>0</v>
      </c>
      <c r="Z7170" t="b">
        <v>0</v>
      </c>
    </row>
    <row r="7171" spans="1:26" x14ac:dyDescent="0.25">
      <c r="A7171" t="s">
        <v>629</v>
      </c>
      <c r="B7171">
        <v>5500000</v>
      </c>
      <c r="C7171" t="s">
        <v>719</v>
      </c>
      <c r="D7171">
        <v>1</v>
      </c>
      <c r="E7171">
        <v>1</v>
      </c>
      <c r="F7171">
        <v>62.76</v>
      </c>
      <c r="G7171">
        <v>2014</v>
      </c>
      <c r="H7171" t="s">
        <v>731</v>
      </c>
      <c r="I7171" t="s">
        <v>734</v>
      </c>
      <c r="J7171">
        <v>39</v>
      </c>
      <c r="K7171">
        <v>960</v>
      </c>
      <c r="L7171" t="s">
        <v>771</v>
      </c>
      <c r="M7171" t="b">
        <v>1</v>
      </c>
      <c r="N7171" t="b">
        <v>0</v>
      </c>
      <c r="O7171" t="b">
        <v>1</v>
      </c>
      <c r="P7171" t="b">
        <v>0</v>
      </c>
      <c r="Q7171" t="b">
        <v>0</v>
      </c>
      <c r="R7171" t="b">
        <v>1</v>
      </c>
      <c r="S7171" t="b">
        <v>1</v>
      </c>
      <c r="T7171" t="b">
        <v>0</v>
      </c>
      <c r="U7171" t="b">
        <v>0</v>
      </c>
      <c r="V7171" t="b">
        <v>1</v>
      </c>
      <c r="W7171" t="b">
        <v>1</v>
      </c>
      <c r="X7171" t="b">
        <v>1</v>
      </c>
      <c r="Y7171" t="b">
        <v>0</v>
      </c>
      <c r="Z7171" t="b">
        <v>0</v>
      </c>
    </row>
    <row r="7172" spans="1:26" x14ac:dyDescent="0.25">
      <c r="A7172" t="s">
        <v>621</v>
      </c>
      <c r="B7172">
        <v>20000000</v>
      </c>
      <c r="C7172" t="s">
        <v>730</v>
      </c>
      <c r="D7172">
        <v>3</v>
      </c>
      <c r="E7172">
        <v>2</v>
      </c>
      <c r="F7172">
        <v>134</v>
      </c>
      <c r="G7172">
        <v>2010</v>
      </c>
      <c r="H7172" t="s">
        <v>731</v>
      </c>
      <c r="I7172" t="s">
        <v>734</v>
      </c>
      <c r="J7172">
        <v>20</v>
      </c>
      <c r="K7172">
        <v>400</v>
      </c>
      <c r="L7172" t="s">
        <v>772</v>
      </c>
      <c r="M7172" t="b">
        <v>1</v>
      </c>
      <c r="N7172" t="b">
        <v>0</v>
      </c>
      <c r="O7172" t="b">
        <v>1</v>
      </c>
      <c r="P7172" t="b">
        <v>0</v>
      </c>
      <c r="Q7172" t="b">
        <v>0</v>
      </c>
      <c r="R7172" t="b">
        <v>1</v>
      </c>
      <c r="S7172" t="b">
        <v>0</v>
      </c>
      <c r="T7172" t="b">
        <v>1</v>
      </c>
      <c r="U7172" t="b">
        <v>0</v>
      </c>
      <c r="V7172" t="b">
        <v>1</v>
      </c>
      <c r="W7172" t="b">
        <v>1</v>
      </c>
      <c r="X7172" t="b">
        <v>1</v>
      </c>
      <c r="Y7172" t="b">
        <v>0</v>
      </c>
      <c r="Z7172" t="b">
        <v>0</v>
      </c>
    </row>
    <row r="7173" spans="1:26" x14ac:dyDescent="0.25">
      <c r="A7173" t="s">
        <v>693</v>
      </c>
      <c r="B7173">
        <v>2850000</v>
      </c>
      <c r="C7173" t="s">
        <v>730</v>
      </c>
      <c r="D7173">
        <v>1</v>
      </c>
      <c r="E7173">
        <v>1</v>
      </c>
      <c r="F7173">
        <v>32</v>
      </c>
      <c r="J7173">
        <v>30</v>
      </c>
      <c r="K7173">
        <v>460</v>
      </c>
      <c r="L7173" t="s">
        <v>773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  <c r="Z7173" t="b">
        <v>0</v>
      </c>
    </row>
    <row r="7174" spans="1:26" x14ac:dyDescent="0.25">
      <c r="A7174" t="s">
        <v>632</v>
      </c>
      <c r="B7174">
        <v>5390000</v>
      </c>
      <c r="C7174" t="s">
        <v>730</v>
      </c>
      <c r="D7174">
        <v>1</v>
      </c>
      <c r="E7174">
        <v>1</v>
      </c>
      <c r="F7174">
        <v>51</v>
      </c>
      <c r="G7174">
        <v>2019</v>
      </c>
      <c r="H7174" t="s">
        <v>731</v>
      </c>
      <c r="I7174" t="s">
        <v>734</v>
      </c>
      <c r="J7174">
        <v>21</v>
      </c>
      <c r="K7174">
        <v>160</v>
      </c>
      <c r="L7174" t="s">
        <v>774</v>
      </c>
      <c r="M7174" t="b">
        <v>1</v>
      </c>
      <c r="N7174" t="b">
        <v>0</v>
      </c>
      <c r="O7174" t="b">
        <v>1</v>
      </c>
      <c r="P7174" t="b">
        <v>0</v>
      </c>
      <c r="Q7174" t="b">
        <v>0</v>
      </c>
      <c r="R7174" t="b">
        <v>1</v>
      </c>
      <c r="S7174" t="b">
        <v>1</v>
      </c>
      <c r="T7174" t="b">
        <v>0</v>
      </c>
      <c r="U7174" t="b">
        <v>0</v>
      </c>
      <c r="V7174" t="b">
        <v>1</v>
      </c>
      <c r="W7174" t="b">
        <v>1</v>
      </c>
      <c r="X7174" t="b">
        <v>1</v>
      </c>
      <c r="Y7174" t="b">
        <v>0</v>
      </c>
      <c r="Z7174" t="b">
        <v>0</v>
      </c>
    </row>
    <row r="7175" spans="1:26" x14ac:dyDescent="0.25">
      <c r="A7175" t="s">
        <v>632</v>
      </c>
      <c r="B7175">
        <v>2900000</v>
      </c>
      <c r="C7175" t="s">
        <v>730</v>
      </c>
      <c r="D7175">
        <v>1</v>
      </c>
      <c r="E7175">
        <v>1</v>
      </c>
      <c r="F7175">
        <v>34</v>
      </c>
      <c r="G7175">
        <v>2019</v>
      </c>
      <c r="H7175" t="s">
        <v>731</v>
      </c>
      <c r="I7175" t="s">
        <v>734</v>
      </c>
      <c r="J7175">
        <v>12</v>
      </c>
      <c r="K7175">
        <v>160</v>
      </c>
      <c r="L7175" t="s">
        <v>774</v>
      </c>
      <c r="M7175" t="b">
        <v>1</v>
      </c>
      <c r="N7175" t="b">
        <v>0</v>
      </c>
      <c r="O7175" t="b">
        <v>1</v>
      </c>
      <c r="P7175" t="b">
        <v>0</v>
      </c>
      <c r="Q7175" t="b">
        <v>0</v>
      </c>
      <c r="R7175" t="b">
        <v>1</v>
      </c>
      <c r="S7175" t="b">
        <v>1</v>
      </c>
      <c r="T7175" t="b">
        <v>0</v>
      </c>
      <c r="U7175" t="b">
        <v>0</v>
      </c>
      <c r="V7175" t="b">
        <v>1</v>
      </c>
      <c r="W7175" t="b">
        <v>1</v>
      </c>
      <c r="X7175" t="b">
        <v>1</v>
      </c>
      <c r="Y7175" t="b">
        <v>0</v>
      </c>
      <c r="Z7175" t="b">
        <v>0</v>
      </c>
    </row>
    <row r="7176" spans="1:26" x14ac:dyDescent="0.25">
      <c r="A7176" t="s">
        <v>632</v>
      </c>
      <c r="B7176">
        <v>5600000</v>
      </c>
      <c r="C7176" t="s">
        <v>730</v>
      </c>
      <c r="D7176">
        <v>2</v>
      </c>
      <c r="E7176">
        <v>1</v>
      </c>
      <c r="F7176">
        <v>57</v>
      </c>
      <c r="G7176">
        <v>2019</v>
      </c>
      <c r="H7176" t="s">
        <v>731</v>
      </c>
      <c r="I7176" t="s">
        <v>734</v>
      </c>
      <c r="J7176">
        <v>8</v>
      </c>
      <c r="K7176">
        <v>160</v>
      </c>
      <c r="L7176" t="s">
        <v>774</v>
      </c>
      <c r="M7176" t="b">
        <v>1</v>
      </c>
      <c r="N7176" t="b">
        <v>0</v>
      </c>
      <c r="O7176" t="b">
        <v>1</v>
      </c>
      <c r="P7176" t="b">
        <v>0</v>
      </c>
      <c r="Q7176" t="b">
        <v>0</v>
      </c>
      <c r="R7176" t="b">
        <v>1</v>
      </c>
      <c r="S7176" t="b">
        <v>1</v>
      </c>
      <c r="T7176" t="b">
        <v>0</v>
      </c>
      <c r="U7176" t="b">
        <v>0</v>
      </c>
      <c r="V7176" t="b">
        <v>1</v>
      </c>
      <c r="W7176" t="b">
        <v>1</v>
      </c>
      <c r="X7176" t="b">
        <v>1</v>
      </c>
      <c r="Y7176" t="b">
        <v>0</v>
      </c>
      <c r="Z7176" t="b">
        <v>0</v>
      </c>
    </row>
    <row r="7177" spans="1:26" x14ac:dyDescent="0.25">
      <c r="A7177" t="s">
        <v>624</v>
      </c>
      <c r="B7177">
        <v>4300000</v>
      </c>
      <c r="C7177" t="s">
        <v>719</v>
      </c>
      <c r="D7177">
        <v>2</v>
      </c>
      <c r="E7177">
        <v>2</v>
      </c>
      <c r="F7177">
        <v>68</v>
      </c>
      <c r="G7177">
        <v>2006</v>
      </c>
      <c r="H7177" t="s">
        <v>731</v>
      </c>
      <c r="I7177" t="s">
        <v>734</v>
      </c>
      <c r="J7177">
        <v>10</v>
      </c>
      <c r="M7177" t="b">
        <v>1</v>
      </c>
      <c r="N7177" t="b">
        <v>0</v>
      </c>
      <c r="O7177" t="b">
        <v>1</v>
      </c>
      <c r="P7177" t="b">
        <v>0</v>
      </c>
      <c r="Q7177" t="b">
        <v>0</v>
      </c>
      <c r="R7177" t="b">
        <v>1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  <c r="Z7177" t="b">
        <v>0</v>
      </c>
    </row>
    <row r="7178" spans="1:26" x14ac:dyDescent="0.25">
      <c r="A7178" t="s">
        <v>694</v>
      </c>
      <c r="B7178">
        <v>2500000</v>
      </c>
      <c r="C7178" t="s">
        <v>719</v>
      </c>
      <c r="D7178">
        <v>1</v>
      </c>
      <c r="E7178">
        <v>1</v>
      </c>
      <c r="F7178">
        <v>39.25</v>
      </c>
      <c r="H7178" t="s">
        <v>731</v>
      </c>
      <c r="I7178" t="s">
        <v>734</v>
      </c>
      <c r="J7178">
        <v>3</v>
      </c>
      <c r="M7178" t="b">
        <v>1</v>
      </c>
      <c r="N7178" t="b">
        <v>0</v>
      </c>
      <c r="O7178" t="b">
        <v>1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1</v>
      </c>
      <c r="W7178" t="b">
        <v>1</v>
      </c>
      <c r="X7178" t="b">
        <v>0</v>
      </c>
      <c r="Y7178" t="b">
        <v>0</v>
      </c>
      <c r="Z7178" t="b">
        <v>0</v>
      </c>
    </row>
    <row r="7179" spans="1:26" x14ac:dyDescent="0.25">
      <c r="A7179" t="s">
        <v>620</v>
      </c>
      <c r="B7179">
        <v>1250000</v>
      </c>
      <c r="C7179" t="s">
        <v>719</v>
      </c>
      <c r="D7179">
        <v>1</v>
      </c>
      <c r="E7179">
        <v>1</v>
      </c>
      <c r="F7179">
        <v>35</v>
      </c>
      <c r="G7179">
        <v>2012</v>
      </c>
      <c r="J7179">
        <v>10</v>
      </c>
      <c r="K7179">
        <v>900</v>
      </c>
      <c r="L7179" t="s">
        <v>771</v>
      </c>
      <c r="M7179" t="b">
        <v>1</v>
      </c>
      <c r="N7179" t="b">
        <v>0</v>
      </c>
      <c r="O7179" t="b">
        <v>1</v>
      </c>
      <c r="P7179" t="b">
        <v>0</v>
      </c>
      <c r="Q7179" t="b">
        <v>0</v>
      </c>
      <c r="R7179" t="b">
        <v>1</v>
      </c>
      <c r="S7179" t="b">
        <v>0</v>
      </c>
      <c r="T7179" t="b">
        <v>0</v>
      </c>
      <c r="U7179" t="b">
        <v>0</v>
      </c>
      <c r="V7179" t="b">
        <v>0</v>
      </c>
      <c r="W7179" t="b">
        <v>1</v>
      </c>
      <c r="X7179" t="b">
        <v>0</v>
      </c>
      <c r="Y7179" t="b">
        <v>0</v>
      </c>
      <c r="Z7179" t="b">
        <v>0</v>
      </c>
    </row>
    <row r="7180" spans="1:26" x14ac:dyDescent="0.25">
      <c r="A7180" t="s">
        <v>618</v>
      </c>
      <c r="B7180">
        <v>10200000</v>
      </c>
      <c r="C7180" t="s">
        <v>719</v>
      </c>
      <c r="D7180">
        <v>2</v>
      </c>
      <c r="E7180">
        <v>2</v>
      </c>
      <c r="F7180">
        <v>67.97</v>
      </c>
      <c r="G7180">
        <v>2007</v>
      </c>
      <c r="H7180" t="s">
        <v>731</v>
      </c>
      <c r="I7180" t="s">
        <v>734</v>
      </c>
      <c r="K7180">
        <v>870</v>
      </c>
      <c r="L7180" t="s">
        <v>759</v>
      </c>
      <c r="M7180" t="b">
        <v>1</v>
      </c>
      <c r="N7180" t="b">
        <v>1</v>
      </c>
      <c r="O7180" t="b">
        <v>1</v>
      </c>
      <c r="P7180" t="b">
        <v>0</v>
      </c>
      <c r="Q7180" t="b">
        <v>0</v>
      </c>
      <c r="R7180" t="b">
        <v>0</v>
      </c>
      <c r="S7180" t="b">
        <v>0</v>
      </c>
      <c r="T7180" t="b">
        <v>1</v>
      </c>
      <c r="U7180" t="b">
        <v>0</v>
      </c>
      <c r="V7180" t="b">
        <v>1</v>
      </c>
      <c r="W7180" t="b">
        <v>1</v>
      </c>
      <c r="X7180" t="b">
        <v>0</v>
      </c>
      <c r="Y7180" t="b">
        <v>0</v>
      </c>
      <c r="Z7180" t="b">
        <v>0</v>
      </c>
    </row>
    <row r="7181" spans="1:26" x14ac:dyDescent="0.25">
      <c r="A7181" t="s">
        <v>631</v>
      </c>
      <c r="B7181">
        <v>2990000</v>
      </c>
      <c r="C7181" t="s">
        <v>719</v>
      </c>
      <c r="D7181">
        <v>2</v>
      </c>
      <c r="E7181">
        <v>1</v>
      </c>
      <c r="F7181">
        <v>71.19</v>
      </c>
      <c r="G7181">
        <v>2015</v>
      </c>
      <c r="J7181">
        <v>14</v>
      </c>
      <c r="M7181" t="b">
        <v>1</v>
      </c>
      <c r="N7181" t="b">
        <v>0</v>
      </c>
      <c r="O7181" t="b">
        <v>1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1</v>
      </c>
      <c r="X7181" t="b">
        <v>0</v>
      </c>
      <c r="Y7181" t="b">
        <v>0</v>
      </c>
      <c r="Z7181" t="b">
        <v>0</v>
      </c>
    </row>
    <row r="7182" spans="1:26" x14ac:dyDescent="0.25">
      <c r="A7182" t="s">
        <v>683</v>
      </c>
      <c r="B7182">
        <v>6400000</v>
      </c>
      <c r="C7182" t="s">
        <v>719</v>
      </c>
      <c r="D7182">
        <v>2</v>
      </c>
      <c r="E7182">
        <v>2</v>
      </c>
      <c r="F7182">
        <v>86</v>
      </c>
      <c r="G7182">
        <v>2012</v>
      </c>
      <c r="K7182">
        <v>490</v>
      </c>
      <c r="L7182" t="s">
        <v>759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0</v>
      </c>
      <c r="Y7182" t="b">
        <v>0</v>
      </c>
      <c r="Z7182" t="b">
        <v>0</v>
      </c>
    </row>
    <row r="7183" spans="1:26" x14ac:dyDescent="0.25">
      <c r="A7183" t="s">
        <v>629</v>
      </c>
      <c r="B7183">
        <v>8800000</v>
      </c>
      <c r="C7183" t="s">
        <v>719</v>
      </c>
      <c r="D7183">
        <v>2</v>
      </c>
      <c r="E7183">
        <v>2</v>
      </c>
      <c r="F7183">
        <v>106</v>
      </c>
      <c r="G7183">
        <v>2014</v>
      </c>
      <c r="H7183" t="s">
        <v>731</v>
      </c>
      <c r="K7183">
        <v>960</v>
      </c>
      <c r="L7183" t="s">
        <v>771</v>
      </c>
      <c r="M7183" t="b">
        <v>1</v>
      </c>
      <c r="N7183" t="b">
        <v>0</v>
      </c>
      <c r="O7183" t="b">
        <v>1</v>
      </c>
      <c r="P7183" t="b">
        <v>0</v>
      </c>
      <c r="Q7183" t="b">
        <v>0</v>
      </c>
      <c r="R7183" t="b">
        <v>1</v>
      </c>
      <c r="S7183" t="b">
        <v>1</v>
      </c>
      <c r="T7183" t="b">
        <v>0</v>
      </c>
      <c r="U7183" t="b">
        <v>0</v>
      </c>
      <c r="V7183" t="b">
        <v>1</v>
      </c>
      <c r="W7183" t="b">
        <v>1</v>
      </c>
      <c r="X7183" t="b">
        <v>1</v>
      </c>
      <c r="Y7183" t="b">
        <v>0</v>
      </c>
      <c r="Z7183" t="b">
        <v>0</v>
      </c>
    </row>
    <row r="7184" spans="1:26" x14ac:dyDescent="0.25">
      <c r="A7184" t="s">
        <v>625</v>
      </c>
      <c r="B7184">
        <v>16000000</v>
      </c>
      <c r="C7184" t="s">
        <v>719</v>
      </c>
      <c r="D7184">
        <v>3</v>
      </c>
      <c r="E7184">
        <v>3</v>
      </c>
      <c r="F7184">
        <v>165</v>
      </c>
      <c r="G7184">
        <v>2014</v>
      </c>
      <c r="H7184" t="s">
        <v>731</v>
      </c>
      <c r="K7184">
        <v>110</v>
      </c>
      <c r="L7184" t="s">
        <v>771</v>
      </c>
      <c r="M7184" t="b">
        <v>1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0</v>
      </c>
      <c r="Y7184" t="b">
        <v>0</v>
      </c>
      <c r="Z7184" t="b">
        <v>0</v>
      </c>
    </row>
    <row r="7185" spans="1:26" x14ac:dyDescent="0.25">
      <c r="A7185" t="s">
        <v>642</v>
      </c>
      <c r="B7185">
        <v>4600000</v>
      </c>
      <c r="C7185" t="s">
        <v>730</v>
      </c>
      <c r="D7185">
        <v>1</v>
      </c>
      <c r="E7185">
        <v>1</v>
      </c>
      <c r="F7185">
        <v>50</v>
      </c>
      <c r="G7185">
        <v>2018</v>
      </c>
      <c r="H7185" t="s">
        <v>731</v>
      </c>
      <c r="K7185">
        <v>400</v>
      </c>
      <c r="L7185" t="s">
        <v>759</v>
      </c>
      <c r="M7185" t="b">
        <v>1</v>
      </c>
      <c r="N7185" t="b">
        <v>0</v>
      </c>
      <c r="O7185" t="b">
        <v>1</v>
      </c>
      <c r="P7185" t="b">
        <v>0</v>
      </c>
      <c r="Q7185" t="b">
        <v>0</v>
      </c>
      <c r="R7185" t="b">
        <v>1</v>
      </c>
      <c r="S7185" t="b">
        <v>0</v>
      </c>
      <c r="T7185" t="b">
        <v>0</v>
      </c>
      <c r="U7185" t="b">
        <v>0</v>
      </c>
      <c r="V7185" t="b">
        <v>1</v>
      </c>
      <c r="W7185" t="b">
        <v>1</v>
      </c>
      <c r="X7185" t="b">
        <v>0</v>
      </c>
      <c r="Y7185" t="b">
        <v>0</v>
      </c>
      <c r="Z7185" t="b">
        <v>0</v>
      </c>
    </row>
    <row r="7186" spans="1:26" x14ac:dyDescent="0.25">
      <c r="A7186" t="s">
        <v>627</v>
      </c>
      <c r="B7186">
        <v>9900000</v>
      </c>
      <c r="C7186" t="s">
        <v>719</v>
      </c>
      <c r="D7186">
        <v>2</v>
      </c>
      <c r="E7186">
        <v>2</v>
      </c>
      <c r="F7186">
        <v>71</v>
      </c>
      <c r="G7186">
        <v>2013</v>
      </c>
      <c r="H7186" t="s">
        <v>731</v>
      </c>
      <c r="K7186">
        <v>60</v>
      </c>
      <c r="L7186" t="s">
        <v>771</v>
      </c>
      <c r="M7186" t="b">
        <v>1</v>
      </c>
      <c r="N7186" t="b">
        <v>0</v>
      </c>
      <c r="O7186" t="b">
        <v>1</v>
      </c>
      <c r="P7186" t="b">
        <v>0</v>
      </c>
      <c r="Q7186" t="b">
        <v>0</v>
      </c>
      <c r="R7186" t="b">
        <v>1</v>
      </c>
      <c r="S7186" t="b">
        <v>0</v>
      </c>
      <c r="T7186" t="b">
        <v>0</v>
      </c>
      <c r="U7186" t="b">
        <v>0</v>
      </c>
      <c r="V7186" t="b">
        <v>1</v>
      </c>
      <c r="W7186" t="b">
        <v>1</v>
      </c>
      <c r="X7186" t="b">
        <v>1</v>
      </c>
      <c r="Y7186" t="b">
        <v>0</v>
      </c>
      <c r="Z7186" t="b">
        <v>0</v>
      </c>
    </row>
    <row r="7187" spans="1:26" x14ac:dyDescent="0.25">
      <c r="A7187" t="s">
        <v>621</v>
      </c>
      <c r="B7187">
        <v>19800000</v>
      </c>
      <c r="C7187" t="s">
        <v>730</v>
      </c>
      <c r="D7187">
        <v>2</v>
      </c>
      <c r="E7187">
        <v>2</v>
      </c>
      <c r="F7187">
        <v>130</v>
      </c>
      <c r="G7187">
        <v>2010</v>
      </c>
      <c r="H7187" t="s">
        <v>731</v>
      </c>
      <c r="K7187">
        <v>400</v>
      </c>
      <c r="L7187" t="s">
        <v>772</v>
      </c>
      <c r="M7187" t="b">
        <v>1</v>
      </c>
      <c r="N7187" t="b">
        <v>0</v>
      </c>
      <c r="O7187" t="b">
        <v>1</v>
      </c>
      <c r="P7187" t="b">
        <v>0</v>
      </c>
      <c r="Q7187" t="b">
        <v>0</v>
      </c>
      <c r="R7187" t="b">
        <v>1</v>
      </c>
      <c r="S7187" t="b">
        <v>0</v>
      </c>
      <c r="T7187" t="b">
        <v>0</v>
      </c>
      <c r="U7187" t="b">
        <v>0</v>
      </c>
      <c r="V7187" t="b">
        <v>1</v>
      </c>
      <c r="W7187" t="b">
        <v>1</v>
      </c>
      <c r="X7187" t="b">
        <v>1</v>
      </c>
      <c r="Y7187" t="b">
        <v>0</v>
      </c>
      <c r="Z7187" t="b">
        <v>0</v>
      </c>
    </row>
    <row r="7188" spans="1:26" x14ac:dyDescent="0.25">
      <c r="A7188" t="s">
        <v>621</v>
      </c>
      <c r="B7188">
        <v>7900000</v>
      </c>
      <c r="C7188" t="s">
        <v>730</v>
      </c>
      <c r="D7188">
        <v>1</v>
      </c>
      <c r="E7188">
        <v>1</v>
      </c>
      <c r="F7188">
        <v>60</v>
      </c>
      <c r="G7188">
        <v>2010</v>
      </c>
      <c r="H7188" t="s">
        <v>731</v>
      </c>
      <c r="K7188">
        <v>400</v>
      </c>
      <c r="L7188" t="s">
        <v>772</v>
      </c>
      <c r="M7188" t="b">
        <v>1</v>
      </c>
      <c r="N7188" t="b">
        <v>0</v>
      </c>
      <c r="O7188" t="b">
        <v>1</v>
      </c>
      <c r="P7188" t="b">
        <v>0</v>
      </c>
      <c r="Q7188" t="b">
        <v>0</v>
      </c>
      <c r="R7188" t="b">
        <v>1</v>
      </c>
      <c r="S7188" t="b">
        <v>0</v>
      </c>
      <c r="T7188" t="b">
        <v>0</v>
      </c>
      <c r="U7188" t="b">
        <v>0</v>
      </c>
      <c r="V7188" t="b">
        <v>1</v>
      </c>
      <c r="W7188" t="b">
        <v>1</v>
      </c>
      <c r="X7188" t="b">
        <v>1</v>
      </c>
      <c r="Y7188" t="b">
        <v>0</v>
      </c>
      <c r="Z7188" t="b">
        <v>0</v>
      </c>
    </row>
    <row r="7189" spans="1:26" x14ac:dyDescent="0.25">
      <c r="A7189" t="s">
        <v>694</v>
      </c>
      <c r="B7189">
        <v>5000000</v>
      </c>
      <c r="C7189" t="s">
        <v>719</v>
      </c>
      <c r="D7189">
        <v>2</v>
      </c>
      <c r="E7189">
        <v>2</v>
      </c>
      <c r="F7189">
        <v>79</v>
      </c>
      <c r="H7189" t="s">
        <v>731</v>
      </c>
      <c r="M7189" t="b">
        <v>1</v>
      </c>
      <c r="N7189" t="b">
        <v>0</v>
      </c>
      <c r="O7189" t="b">
        <v>1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1</v>
      </c>
      <c r="W7189" t="b">
        <v>1</v>
      </c>
      <c r="X7189" t="b">
        <v>0</v>
      </c>
      <c r="Y7189" t="b">
        <v>0</v>
      </c>
      <c r="Z7189" t="b">
        <v>0</v>
      </c>
    </row>
    <row r="7190" spans="1:26" x14ac:dyDescent="0.25">
      <c r="A7190" t="s">
        <v>694</v>
      </c>
      <c r="B7190">
        <v>7500000</v>
      </c>
      <c r="C7190" t="s">
        <v>719</v>
      </c>
      <c r="D7190">
        <v>3</v>
      </c>
      <c r="E7190">
        <v>2</v>
      </c>
      <c r="F7190">
        <v>97</v>
      </c>
      <c r="H7190" t="s">
        <v>731</v>
      </c>
      <c r="M7190" t="b">
        <v>1</v>
      </c>
      <c r="N7190" t="b">
        <v>0</v>
      </c>
      <c r="O7190" t="b">
        <v>1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1</v>
      </c>
      <c r="W7190" t="b">
        <v>1</v>
      </c>
      <c r="X7190" t="b">
        <v>0</v>
      </c>
      <c r="Y7190" t="b">
        <v>0</v>
      </c>
      <c r="Z7190" t="b">
        <v>0</v>
      </c>
    </row>
    <row r="7191" spans="1:26" x14ac:dyDescent="0.25">
      <c r="A7191" t="s">
        <v>629</v>
      </c>
      <c r="B7191">
        <v>105000000</v>
      </c>
      <c r="C7191" t="s">
        <v>719</v>
      </c>
      <c r="D7191">
        <v>4</v>
      </c>
      <c r="E7191">
        <v>5</v>
      </c>
      <c r="F7191">
        <v>356</v>
      </c>
      <c r="G7191">
        <v>2014</v>
      </c>
      <c r="H7191" t="s">
        <v>731</v>
      </c>
      <c r="K7191">
        <v>960</v>
      </c>
      <c r="L7191" t="s">
        <v>771</v>
      </c>
      <c r="M7191" t="b">
        <v>1</v>
      </c>
      <c r="N7191" t="b">
        <v>0</v>
      </c>
      <c r="O7191" t="b">
        <v>1</v>
      </c>
      <c r="P7191" t="b">
        <v>0</v>
      </c>
      <c r="Q7191" t="b">
        <v>0</v>
      </c>
      <c r="R7191" t="b">
        <v>1</v>
      </c>
      <c r="S7191" t="b">
        <v>1</v>
      </c>
      <c r="T7191" t="b">
        <v>0</v>
      </c>
      <c r="U7191" t="b">
        <v>0</v>
      </c>
      <c r="V7191" t="b">
        <v>1</v>
      </c>
      <c r="W7191" t="b">
        <v>1</v>
      </c>
      <c r="X7191" t="b">
        <v>1</v>
      </c>
      <c r="Y7191" t="b">
        <v>0</v>
      </c>
      <c r="Z7191" t="b">
        <v>0</v>
      </c>
    </row>
    <row r="7192" spans="1:26" x14ac:dyDescent="0.25">
      <c r="A7192" t="s">
        <v>640</v>
      </c>
      <c r="B7192">
        <v>7580000</v>
      </c>
      <c r="C7192" t="s">
        <v>719</v>
      </c>
      <c r="D7192">
        <v>2</v>
      </c>
      <c r="E7192">
        <v>1</v>
      </c>
      <c r="F7192">
        <v>56</v>
      </c>
      <c r="G7192">
        <v>2020</v>
      </c>
      <c r="H7192" t="s">
        <v>731</v>
      </c>
      <c r="J7192">
        <v>6</v>
      </c>
      <c r="K7192">
        <v>420</v>
      </c>
      <c r="L7192" t="s">
        <v>758</v>
      </c>
      <c r="M7192" t="b">
        <v>1</v>
      </c>
      <c r="N7192" t="b">
        <v>0</v>
      </c>
      <c r="O7192" t="b">
        <v>1</v>
      </c>
      <c r="P7192" t="b">
        <v>0</v>
      </c>
      <c r="Q7192" t="b">
        <v>0</v>
      </c>
      <c r="R7192" t="b">
        <v>1</v>
      </c>
      <c r="S7192" t="b">
        <v>0</v>
      </c>
      <c r="T7192" t="b">
        <v>0</v>
      </c>
      <c r="U7192" t="b">
        <v>0</v>
      </c>
      <c r="V7192" t="b">
        <v>0</v>
      </c>
      <c r="W7192" t="b">
        <v>1</v>
      </c>
      <c r="X7192" t="b">
        <v>0</v>
      </c>
      <c r="Y7192" t="b">
        <v>0</v>
      </c>
      <c r="Z7192" t="b">
        <v>0</v>
      </c>
    </row>
    <row r="7193" spans="1:26" x14ac:dyDescent="0.25">
      <c r="A7193" t="s">
        <v>632</v>
      </c>
      <c r="B7193">
        <v>5300000</v>
      </c>
      <c r="C7193" t="s">
        <v>730</v>
      </c>
      <c r="D7193">
        <v>1</v>
      </c>
      <c r="E7193">
        <v>1</v>
      </c>
      <c r="F7193">
        <v>51</v>
      </c>
      <c r="G7193">
        <v>2019</v>
      </c>
      <c r="H7193" t="s">
        <v>731</v>
      </c>
      <c r="J7193">
        <v>14</v>
      </c>
      <c r="K7193">
        <v>160</v>
      </c>
      <c r="L7193" t="s">
        <v>774</v>
      </c>
      <c r="M7193" t="b">
        <v>1</v>
      </c>
      <c r="N7193" t="b">
        <v>0</v>
      </c>
      <c r="O7193" t="b">
        <v>1</v>
      </c>
      <c r="P7193" t="b">
        <v>0</v>
      </c>
      <c r="Q7193" t="b">
        <v>0</v>
      </c>
      <c r="R7193" t="b">
        <v>1</v>
      </c>
      <c r="S7193" t="b">
        <v>1</v>
      </c>
      <c r="T7193" t="b">
        <v>0</v>
      </c>
      <c r="U7193" t="b">
        <v>0</v>
      </c>
      <c r="V7193" t="b">
        <v>1</v>
      </c>
      <c r="W7193" t="b">
        <v>1</v>
      </c>
      <c r="X7193" t="b">
        <v>1</v>
      </c>
      <c r="Y7193" t="b">
        <v>0</v>
      </c>
      <c r="Z7193" t="b">
        <v>0</v>
      </c>
    </row>
    <row r="7194" spans="1:26" x14ac:dyDescent="0.25">
      <c r="A7194" t="s">
        <v>618</v>
      </c>
      <c r="B7194">
        <v>6100000</v>
      </c>
      <c r="C7194" t="s">
        <v>719</v>
      </c>
      <c r="D7194">
        <v>2</v>
      </c>
      <c r="E7194">
        <v>2</v>
      </c>
      <c r="F7194">
        <v>68</v>
      </c>
      <c r="G7194">
        <v>2007</v>
      </c>
      <c r="H7194" t="s">
        <v>731</v>
      </c>
      <c r="I7194" t="s">
        <v>734</v>
      </c>
      <c r="J7194">
        <v>7</v>
      </c>
      <c r="K7194">
        <v>870</v>
      </c>
      <c r="L7194" t="s">
        <v>759</v>
      </c>
      <c r="M7194" t="b">
        <v>1</v>
      </c>
      <c r="N7194" t="b">
        <v>0</v>
      </c>
      <c r="O7194" t="b">
        <v>1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1</v>
      </c>
      <c r="W7194" t="b">
        <v>1</v>
      </c>
      <c r="X7194" t="b">
        <v>0</v>
      </c>
      <c r="Y7194" t="b">
        <v>0</v>
      </c>
      <c r="Z7194" t="b">
        <v>0</v>
      </c>
    </row>
    <row r="7195" spans="1:26" x14ac:dyDescent="0.25">
      <c r="A7195" t="s">
        <v>621</v>
      </c>
      <c r="B7195">
        <v>16800000</v>
      </c>
      <c r="C7195" t="s">
        <v>730</v>
      </c>
      <c r="D7195">
        <v>2</v>
      </c>
      <c r="E7195">
        <v>2</v>
      </c>
      <c r="F7195">
        <v>100</v>
      </c>
      <c r="G7195">
        <v>2010</v>
      </c>
      <c r="H7195" t="s">
        <v>731</v>
      </c>
      <c r="I7195" t="s">
        <v>734</v>
      </c>
      <c r="K7195">
        <v>400</v>
      </c>
      <c r="L7195" t="s">
        <v>772</v>
      </c>
      <c r="M7195" t="b">
        <v>1</v>
      </c>
      <c r="N7195" t="b">
        <v>0</v>
      </c>
      <c r="O7195" t="b">
        <v>1</v>
      </c>
      <c r="P7195" t="b">
        <v>0</v>
      </c>
      <c r="Q7195" t="b">
        <v>0</v>
      </c>
      <c r="R7195" t="b">
        <v>1</v>
      </c>
      <c r="S7195" t="b">
        <v>0</v>
      </c>
      <c r="T7195" t="b">
        <v>1</v>
      </c>
      <c r="U7195" t="b">
        <v>1</v>
      </c>
      <c r="V7195" t="b">
        <v>1</v>
      </c>
      <c r="W7195" t="b">
        <v>1</v>
      </c>
      <c r="X7195" t="b">
        <v>1</v>
      </c>
      <c r="Y7195" t="b">
        <v>0</v>
      </c>
      <c r="Z7195" t="b">
        <v>0</v>
      </c>
    </row>
    <row r="7196" spans="1:26" x14ac:dyDescent="0.25">
      <c r="A7196" t="s">
        <v>621</v>
      </c>
      <c r="B7196">
        <v>19700000</v>
      </c>
      <c r="C7196" t="s">
        <v>730</v>
      </c>
      <c r="D7196">
        <v>2</v>
      </c>
      <c r="E7196">
        <v>2</v>
      </c>
      <c r="F7196">
        <v>137</v>
      </c>
      <c r="G7196">
        <v>2010</v>
      </c>
      <c r="H7196" t="s">
        <v>731</v>
      </c>
      <c r="I7196" t="s">
        <v>734</v>
      </c>
      <c r="K7196">
        <v>400</v>
      </c>
      <c r="L7196" t="s">
        <v>772</v>
      </c>
      <c r="M7196" t="b">
        <v>1</v>
      </c>
      <c r="N7196" t="b">
        <v>0</v>
      </c>
      <c r="O7196" t="b">
        <v>1</v>
      </c>
      <c r="P7196" t="b">
        <v>0</v>
      </c>
      <c r="Q7196" t="b">
        <v>0</v>
      </c>
      <c r="R7196" t="b">
        <v>1</v>
      </c>
      <c r="S7196" t="b">
        <v>0</v>
      </c>
      <c r="T7196" t="b">
        <v>1</v>
      </c>
      <c r="U7196" t="b">
        <v>1</v>
      </c>
      <c r="V7196" t="b">
        <v>1</v>
      </c>
      <c r="W7196" t="b">
        <v>1</v>
      </c>
      <c r="X7196" t="b">
        <v>1</v>
      </c>
      <c r="Y7196" t="b">
        <v>0</v>
      </c>
      <c r="Z7196" t="b">
        <v>1</v>
      </c>
    </row>
    <row r="7197" spans="1:26" x14ac:dyDescent="0.25">
      <c r="A7197" t="s">
        <v>644</v>
      </c>
      <c r="B7197">
        <v>3300000</v>
      </c>
      <c r="C7197" t="s">
        <v>719</v>
      </c>
      <c r="D7197">
        <v>1</v>
      </c>
      <c r="E7197">
        <v>1</v>
      </c>
      <c r="F7197">
        <v>50</v>
      </c>
      <c r="G7197">
        <v>2009</v>
      </c>
      <c r="H7197" t="s">
        <v>731</v>
      </c>
      <c r="J7197">
        <v>4</v>
      </c>
      <c r="K7197">
        <v>590</v>
      </c>
      <c r="L7197" t="s">
        <v>759</v>
      </c>
      <c r="M7197" t="b">
        <v>1</v>
      </c>
      <c r="N7197" t="b">
        <v>0</v>
      </c>
      <c r="O7197" t="b">
        <v>1</v>
      </c>
      <c r="P7197" t="b">
        <v>0</v>
      </c>
      <c r="Q7197" t="b">
        <v>0</v>
      </c>
      <c r="R7197" t="b">
        <v>1</v>
      </c>
      <c r="S7197" t="b">
        <v>0</v>
      </c>
      <c r="T7197" t="b">
        <v>0</v>
      </c>
      <c r="U7197" t="b">
        <v>0</v>
      </c>
      <c r="V7197" t="b">
        <v>0</v>
      </c>
      <c r="W7197" t="b">
        <v>1</v>
      </c>
      <c r="X7197" t="b">
        <v>0</v>
      </c>
      <c r="Y7197" t="b">
        <v>0</v>
      </c>
      <c r="Z7197" t="b">
        <v>0</v>
      </c>
    </row>
    <row r="7198" spans="1:26" x14ac:dyDescent="0.25">
      <c r="A7198" t="s">
        <v>648</v>
      </c>
      <c r="B7198">
        <v>5200000</v>
      </c>
      <c r="C7198" t="s">
        <v>730</v>
      </c>
      <c r="D7198">
        <v>2</v>
      </c>
      <c r="E7198">
        <v>2</v>
      </c>
      <c r="F7198">
        <v>196</v>
      </c>
      <c r="G7198">
        <v>1996</v>
      </c>
      <c r="H7198" t="s">
        <v>731</v>
      </c>
      <c r="I7198" t="s">
        <v>735</v>
      </c>
      <c r="J7198">
        <v>22</v>
      </c>
      <c r="K7198">
        <v>110</v>
      </c>
      <c r="L7198" t="s">
        <v>772</v>
      </c>
      <c r="M7198" t="b">
        <v>1</v>
      </c>
      <c r="N7198" t="b">
        <v>0</v>
      </c>
      <c r="O7198" t="b">
        <v>1</v>
      </c>
      <c r="P7198" t="b">
        <v>0</v>
      </c>
      <c r="Q7198" t="b">
        <v>0</v>
      </c>
      <c r="R7198" t="b">
        <v>1</v>
      </c>
      <c r="S7198" t="b">
        <v>1</v>
      </c>
      <c r="T7198" t="b">
        <v>1</v>
      </c>
      <c r="U7198" t="b">
        <v>0</v>
      </c>
      <c r="V7198" t="b">
        <v>1</v>
      </c>
      <c r="W7198" t="b">
        <v>1</v>
      </c>
      <c r="X7198" t="b">
        <v>1</v>
      </c>
      <c r="Y7198" t="b">
        <v>0</v>
      </c>
      <c r="Z7198" t="b">
        <v>0</v>
      </c>
    </row>
    <row r="7199" spans="1:26" x14ac:dyDescent="0.25">
      <c r="A7199" t="s">
        <v>623</v>
      </c>
      <c r="B7199">
        <v>10900000</v>
      </c>
      <c r="C7199" t="s">
        <v>730</v>
      </c>
      <c r="D7199">
        <v>3</v>
      </c>
      <c r="E7199">
        <v>2</v>
      </c>
      <c r="F7199">
        <v>104</v>
      </c>
      <c r="G7199">
        <v>2011</v>
      </c>
      <c r="H7199" t="s">
        <v>731</v>
      </c>
      <c r="I7199" t="s">
        <v>736</v>
      </c>
      <c r="J7199">
        <v>25</v>
      </c>
      <c r="K7199">
        <v>460</v>
      </c>
      <c r="L7199" t="s">
        <v>773</v>
      </c>
      <c r="M7199" t="b">
        <v>1</v>
      </c>
      <c r="N7199" t="b">
        <v>0</v>
      </c>
      <c r="O7199" t="b">
        <v>1</v>
      </c>
      <c r="P7199" t="b">
        <v>0</v>
      </c>
      <c r="Q7199" t="b">
        <v>1</v>
      </c>
      <c r="R7199" t="b">
        <v>1</v>
      </c>
      <c r="S7199" t="b">
        <v>0</v>
      </c>
      <c r="T7199" t="b">
        <v>1</v>
      </c>
      <c r="U7199" t="b">
        <v>1</v>
      </c>
      <c r="V7199" t="b">
        <v>0</v>
      </c>
      <c r="W7199" t="b">
        <v>1</v>
      </c>
      <c r="X7199" t="b">
        <v>0</v>
      </c>
      <c r="Y7199" t="b">
        <v>1</v>
      </c>
      <c r="Z7199" t="b">
        <v>1</v>
      </c>
    </row>
    <row r="7200" spans="1:26" x14ac:dyDescent="0.25">
      <c r="A7200" t="s">
        <v>663</v>
      </c>
      <c r="B7200">
        <v>22500000</v>
      </c>
      <c r="C7200" t="s">
        <v>719</v>
      </c>
      <c r="D7200">
        <v>3</v>
      </c>
      <c r="E7200">
        <v>3</v>
      </c>
      <c r="F7200">
        <v>267</v>
      </c>
      <c r="G7200">
        <v>2006</v>
      </c>
      <c r="H7200" t="s">
        <v>731</v>
      </c>
      <c r="I7200" t="s">
        <v>735</v>
      </c>
      <c r="J7200">
        <v>3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b">
        <v>1</v>
      </c>
      <c r="S7200" t="b">
        <v>0</v>
      </c>
      <c r="T7200" t="b">
        <v>0</v>
      </c>
      <c r="U7200" t="b">
        <v>0</v>
      </c>
      <c r="V7200" t="b">
        <v>0</v>
      </c>
      <c r="W7200" t="b">
        <v>1</v>
      </c>
      <c r="X7200" t="b">
        <v>0</v>
      </c>
      <c r="Y7200" t="b">
        <v>0</v>
      </c>
      <c r="Z7200" t="b">
        <v>0</v>
      </c>
    </row>
    <row r="7201" spans="1:26" x14ac:dyDescent="0.25">
      <c r="A7201" t="s">
        <v>642</v>
      </c>
      <c r="B7201">
        <v>3300000</v>
      </c>
      <c r="C7201" t="s">
        <v>730</v>
      </c>
      <c r="D7201">
        <v>1</v>
      </c>
      <c r="E7201">
        <v>1</v>
      </c>
      <c r="F7201">
        <v>35</v>
      </c>
      <c r="G7201">
        <v>2018</v>
      </c>
      <c r="H7201" t="s">
        <v>731</v>
      </c>
      <c r="I7201" t="s">
        <v>734</v>
      </c>
      <c r="J7201">
        <v>15</v>
      </c>
      <c r="K7201">
        <v>400</v>
      </c>
      <c r="L7201" t="s">
        <v>759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b">
        <v>1</v>
      </c>
      <c r="S7201" t="b">
        <v>0</v>
      </c>
      <c r="T7201" t="b">
        <v>1</v>
      </c>
      <c r="U7201" t="b">
        <v>1</v>
      </c>
      <c r="V7201" t="b">
        <v>1</v>
      </c>
      <c r="W7201" t="b">
        <v>1</v>
      </c>
      <c r="X7201" t="b">
        <v>0</v>
      </c>
      <c r="Y7201" t="b">
        <v>0</v>
      </c>
      <c r="Z7201" t="b">
        <v>0</v>
      </c>
    </row>
    <row r="7202" spans="1:26" x14ac:dyDescent="0.25">
      <c r="A7202" t="s">
        <v>618</v>
      </c>
      <c r="B7202">
        <v>18000000</v>
      </c>
      <c r="C7202" t="s">
        <v>719</v>
      </c>
      <c r="D7202">
        <v>3</v>
      </c>
      <c r="E7202">
        <v>3</v>
      </c>
      <c r="F7202">
        <v>180.1</v>
      </c>
      <c r="G7202">
        <v>2007</v>
      </c>
      <c r="H7202" t="s">
        <v>731</v>
      </c>
      <c r="I7202" t="s">
        <v>735</v>
      </c>
      <c r="K7202">
        <v>870</v>
      </c>
      <c r="L7202" t="s">
        <v>759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b">
        <v>0</v>
      </c>
      <c r="S7202" t="b">
        <v>0</v>
      </c>
      <c r="T7202" t="b">
        <v>1</v>
      </c>
      <c r="U7202" t="b">
        <v>0</v>
      </c>
      <c r="V7202" t="b">
        <v>1</v>
      </c>
      <c r="W7202" t="b">
        <v>1</v>
      </c>
      <c r="X7202" t="b">
        <v>0</v>
      </c>
      <c r="Y7202" t="b">
        <v>0</v>
      </c>
      <c r="Z7202" t="b">
        <v>0</v>
      </c>
    </row>
    <row r="7203" spans="1:26" x14ac:dyDescent="0.25">
      <c r="A7203" t="s">
        <v>664</v>
      </c>
      <c r="B7203">
        <v>6000000</v>
      </c>
      <c r="C7203" t="s">
        <v>719</v>
      </c>
      <c r="D7203">
        <v>2</v>
      </c>
      <c r="E7203">
        <v>1</v>
      </c>
      <c r="F7203">
        <v>105</v>
      </c>
      <c r="G7203">
        <v>2012</v>
      </c>
      <c r="H7203" t="s">
        <v>731</v>
      </c>
      <c r="J7203">
        <v>22</v>
      </c>
      <c r="K7203">
        <v>500</v>
      </c>
      <c r="L7203" t="s">
        <v>771</v>
      </c>
      <c r="M7203" t="b">
        <v>1</v>
      </c>
      <c r="N7203" t="b">
        <v>0</v>
      </c>
      <c r="O7203" t="b">
        <v>0</v>
      </c>
      <c r="P7203" t="b">
        <v>0</v>
      </c>
      <c r="Q7203" t="b">
        <v>0</v>
      </c>
      <c r="R7203" t="b">
        <v>1</v>
      </c>
      <c r="S7203" t="b">
        <v>0</v>
      </c>
      <c r="T7203" t="b">
        <v>0</v>
      </c>
      <c r="U7203" t="b">
        <v>0</v>
      </c>
      <c r="V7203" t="b">
        <v>0</v>
      </c>
      <c r="W7203" t="b">
        <v>1</v>
      </c>
      <c r="X7203" t="b">
        <v>0</v>
      </c>
      <c r="Y7203" t="b">
        <v>0</v>
      </c>
      <c r="Z7203" t="b">
        <v>0</v>
      </c>
    </row>
    <row r="7204" spans="1:26" x14ac:dyDescent="0.25">
      <c r="A7204" t="s">
        <v>624</v>
      </c>
      <c r="B7204">
        <v>2575000</v>
      </c>
      <c r="C7204" t="s">
        <v>719</v>
      </c>
      <c r="D7204">
        <v>1</v>
      </c>
      <c r="E7204">
        <v>1</v>
      </c>
      <c r="F7204">
        <v>41</v>
      </c>
      <c r="G7204">
        <v>2006</v>
      </c>
      <c r="H7204" t="s">
        <v>731</v>
      </c>
      <c r="I7204" t="s">
        <v>734</v>
      </c>
      <c r="J7204">
        <v>11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b">
        <v>1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  <c r="Z7204" t="b">
        <v>0</v>
      </c>
    </row>
    <row r="7205" spans="1:26" x14ac:dyDescent="0.25">
      <c r="A7205" t="s">
        <v>630</v>
      </c>
      <c r="B7205">
        <v>1730000</v>
      </c>
      <c r="C7205" t="s">
        <v>730</v>
      </c>
      <c r="D7205">
        <v>0</v>
      </c>
      <c r="E7205">
        <v>1</v>
      </c>
      <c r="F7205">
        <v>30</v>
      </c>
      <c r="G7205">
        <v>2013</v>
      </c>
      <c r="H7205" t="s">
        <v>731</v>
      </c>
      <c r="I7205" t="s">
        <v>734</v>
      </c>
      <c r="J7205">
        <v>3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b">
        <v>1</v>
      </c>
      <c r="S7205" t="b">
        <v>0</v>
      </c>
      <c r="T7205" t="b">
        <v>0</v>
      </c>
      <c r="U7205" t="b">
        <v>0</v>
      </c>
      <c r="V7205" t="b">
        <v>1</v>
      </c>
      <c r="W7205" t="b">
        <v>1</v>
      </c>
      <c r="X7205" t="b">
        <v>0</v>
      </c>
      <c r="Y7205" t="b">
        <v>0</v>
      </c>
      <c r="Z7205" t="b">
        <v>0</v>
      </c>
    </row>
    <row r="7206" spans="1:26" x14ac:dyDescent="0.25">
      <c r="A7206" t="s">
        <v>666</v>
      </c>
      <c r="B7206">
        <v>15900000</v>
      </c>
      <c r="C7206" t="s">
        <v>719</v>
      </c>
      <c r="D7206">
        <v>2</v>
      </c>
      <c r="E7206">
        <v>2</v>
      </c>
      <c r="F7206">
        <v>125.5</v>
      </c>
      <c r="G7206">
        <v>2013</v>
      </c>
      <c r="H7206" t="s">
        <v>731</v>
      </c>
      <c r="J7206">
        <v>4</v>
      </c>
      <c r="K7206">
        <v>610</v>
      </c>
      <c r="L7206" t="s">
        <v>759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b">
        <v>1</v>
      </c>
      <c r="S7206" t="b">
        <v>0</v>
      </c>
      <c r="T7206" t="b">
        <v>0</v>
      </c>
      <c r="U7206" t="b">
        <v>0</v>
      </c>
      <c r="V7206" t="b">
        <v>0</v>
      </c>
      <c r="W7206" t="b">
        <v>1</v>
      </c>
      <c r="X7206" t="b">
        <v>0</v>
      </c>
      <c r="Y7206" t="b">
        <v>0</v>
      </c>
      <c r="Z7206" t="b">
        <v>0</v>
      </c>
    </row>
    <row r="7207" spans="1:26" x14ac:dyDescent="0.25">
      <c r="A7207" t="s">
        <v>665</v>
      </c>
      <c r="B7207">
        <v>8900000</v>
      </c>
      <c r="C7207" t="s">
        <v>730</v>
      </c>
      <c r="D7207">
        <v>3</v>
      </c>
      <c r="E7207">
        <v>2</v>
      </c>
      <c r="F7207">
        <v>104</v>
      </c>
      <c r="G7207">
        <v>2012</v>
      </c>
      <c r="I7207" t="s">
        <v>736</v>
      </c>
      <c r="K7207">
        <v>640</v>
      </c>
      <c r="L7207" t="s">
        <v>773</v>
      </c>
      <c r="M7207" t="b">
        <v>1</v>
      </c>
      <c r="N7207" t="b">
        <v>0</v>
      </c>
      <c r="O7207" t="b">
        <v>0</v>
      </c>
      <c r="P7207" t="b">
        <v>0</v>
      </c>
      <c r="Q7207" t="b">
        <v>0</v>
      </c>
      <c r="R7207" t="b">
        <v>1</v>
      </c>
      <c r="S7207" t="b">
        <v>0</v>
      </c>
      <c r="T7207" t="b">
        <v>1</v>
      </c>
      <c r="U7207" t="b">
        <v>0</v>
      </c>
      <c r="V7207" t="b">
        <v>0</v>
      </c>
      <c r="W7207" t="b">
        <v>1</v>
      </c>
      <c r="X7207" t="b">
        <v>0</v>
      </c>
      <c r="Y7207" t="b">
        <v>0</v>
      </c>
      <c r="Z7207" t="b">
        <v>0</v>
      </c>
    </row>
    <row r="7208" spans="1:26" x14ac:dyDescent="0.25">
      <c r="A7208" t="s">
        <v>619</v>
      </c>
      <c r="B7208">
        <v>1750000</v>
      </c>
      <c r="C7208" t="s">
        <v>719</v>
      </c>
      <c r="D7208">
        <v>1</v>
      </c>
      <c r="E7208">
        <v>1</v>
      </c>
      <c r="F7208">
        <v>29</v>
      </c>
      <c r="G7208">
        <v>2013</v>
      </c>
      <c r="H7208" t="s">
        <v>731</v>
      </c>
      <c r="I7208" t="s">
        <v>734</v>
      </c>
      <c r="J7208">
        <v>10</v>
      </c>
      <c r="M7208" t="b">
        <v>1</v>
      </c>
      <c r="N7208" t="b">
        <v>0</v>
      </c>
      <c r="O7208" t="b">
        <v>0</v>
      </c>
      <c r="P7208" t="b">
        <v>0</v>
      </c>
      <c r="Q7208" t="b">
        <v>0</v>
      </c>
      <c r="R7208" t="b">
        <v>1</v>
      </c>
      <c r="S7208" t="b">
        <v>0</v>
      </c>
      <c r="T7208" t="b">
        <v>0</v>
      </c>
      <c r="U7208" t="b">
        <v>0</v>
      </c>
      <c r="V7208" t="b">
        <v>0</v>
      </c>
      <c r="W7208" t="b">
        <v>1</v>
      </c>
      <c r="X7208" t="b">
        <v>0</v>
      </c>
      <c r="Y7208" t="b">
        <v>0</v>
      </c>
      <c r="Z7208" t="b">
        <v>0</v>
      </c>
    </row>
    <row r="7209" spans="1:26" x14ac:dyDescent="0.25">
      <c r="A7209" t="s">
        <v>683</v>
      </c>
      <c r="B7209">
        <v>6400000</v>
      </c>
      <c r="C7209" t="s">
        <v>719</v>
      </c>
      <c r="D7209">
        <v>2</v>
      </c>
      <c r="E7209">
        <v>2</v>
      </c>
      <c r="F7209">
        <v>86.7</v>
      </c>
      <c r="G7209">
        <v>2012</v>
      </c>
      <c r="I7209" t="s">
        <v>734</v>
      </c>
      <c r="J7209">
        <v>7</v>
      </c>
      <c r="K7209">
        <v>490</v>
      </c>
      <c r="L7209" t="s">
        <v>759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</row>
    <row r="7210" spans="1:26" x14ac:dyDescent="0.25">
      <c r="A7210" t="s">
        <v>629</v>
      </c>
      <c r="B7210">
        <v>5750000</v>
      </c>
      <c r="C7210" t="s">
        <v>719</v>
      </c>
      <c r="D7210">
        <v>1</v>
      </c>
      <c r="E7210">
        <v>1</v>
      </c>
      <c r="F7210">
        <v>62</v>
      </c>
      <c r="G7210">
        <v>2014</v>
      </c>
      <c r="H7210" t="s">
        <v>731</v>
      </c>
      <c r="I7210" t="s">
        <v>734</v>
      </c>
      <c r="J7210">
        <v>39</v>
      </c>
      <c r="K7210">
        <v>960</v>
      </c>
      <c r="L7210" t="s">
        <v>771</v>
      </c>
      <c r="M7210" t="b">
        <v>1</v>
      </c>
      <c r="N7210" t="b">
        <v>0</v>
      </c>
      <c r="O7210" t="b">
        <v>1</v>
      </c>
      <c r="P7210" t="b">
        <v>0</v>
      </c>
      <c r="Q7210" t="b">
        <v>0</v>
      </c>
      <c r="R7210" t="b">
        <v>1</v>
      </c>
      <c r="S7210" t="b">
        <v>1</v>
      </c>
      <c r="T7210" t="b">
        <v>0</v>
      </c>
      <c r="U7210" t="b">
        <v>1</v>
      </c>
      <c r="V7210" t="b">
        <v>1</v>
      </c>
      <c r="W7210" t="b">
        <v>1</v>
      </c>
      <c r="X7210" t="b">
        <v>1</v>
      </c>
      <c r="Y7210" t="b">
        <v>0</v>
      </c>
      <c r="Z7210" t="b">
        <v>0</v>
      </c>
    </row>
    <row r="7211" spans="1:26" x14ac:dyDescent="0.25">
      <c r="A7211" t="s">
        <v>619</v>
      </c>
      <c r="B7211">
        <v>1890000</v>
      </c>
      <c r="C7211" t="s">
        <v>719</v>
      </c>
      <c r="D7211">
        <v>1</v>
      </c>
      <c r="E7211">
        <v>1</v>
      </c>
      <c r="F7211">
        <v>29</v>
      </c>
      <c r="G7211">
        <v>2013</v>
      </c>
      <c r="H7211" t="s">
        <v>731</v>
      </c>
      <c r="I7211" t="s">
        <v>734</v>
      </c>
      <c r="J7211">
        <v>13</v>
      </c>
      <c r="M7211" t="b">
        <v>1</v>
      </c>
      <c r="N7211" t="b">
        <v>0</v>
      </c>
      <c r="O7211" t="b">
        <v>0</v>
      </c>
      <c r="P7211" t="b">
        <v>0</v>
      </c>
      <c r="Q7211" t="b">
        <v>0</v>
      </c>
      <c r="R7211" t="b">
        <v>1</v>
      </c>
      <c r="S7211" t="b">
        <v>0</v>
      </c>
      <c r="T7211" t="b">
        <v>0</v>
      </c>
      <c r="U7211" t="b">
        <v>0</v>
      </c>
      <c r="V7211" t="b">
        <v>0</v>
      </c>
      <c r="W7211" t="b">
        <v>1</v>
      </c>
      <c r="X7211" t="b">
        <v>0</v>
      </c>
      <c r="Y7211" t="b">
        <v>0</v>
      </c>
      <c r="Z7211" t="b">
        <v>0</v>
      </c>
    </row>
    <row r="7212" spans="1:26" x14ac:dyDescent="0.25">
      <c r="A7212" t="s">
        <v>666</v>
      </c>
      <c r="B7212">
        <v>18000000</v>
      </c>
      <c r="C7212" t="s">
        <v>719</v>
      </c>
      <c r="D7212">
        <v>2</v>
      </c>
      <c r="E7212">
        <v>2</v>
      </c>
      <c r="F7212">
        <v>118</v>
      </c>
      <c r="G7212">
        <v>2013</v>
      </c>
      <c r="H7212" t="s">
        <v>731</v>
      </c>
      <c r="I7212" t="s">
        <v>735</v>
      </c>
      <c r="J7212">
        <v>19</v>
      </c>
      <c r="K7212">
        <v>610</v>
      </c>
      <c r="L7212" t="s">
        <v>759</v>
      </c>
      <c r="M7212" t="b">
        <v>1</v>
      </c>
      <c r="N7212" t="b">
        <v>0</v>
      </c>
      <c r="O7212" t="b">
        <v>1</v>
      </c>
      <c r="P7212" t="b">
        <v>0</v>
      </c>
      <c r="Q7212" t="b">
        <v>0</v>
      </c>
      <c r="R7212" t="b">
        <v>1</v>
      </c>
      <c r="S7212" t="b">
        <v>0</v>
      </c>
      <c r="T7212" t="b">
        <v>0</v>
      </c>
      <c r="U7212" t="b">
        <v>0</v>
      </c>
      <c r="V7212" t="b">
        <v>0</v>
      </c>
      <c r="W7212" t="b">
        <v>1</v>
      </c>
      <c r="X7212" t="b">
        <v>0</v>
      </c>
      <c r="Y7212" t="b">
        <v>0</v>
      </c>
      <c r="Z7212" t="b">
        <v>0</v>
      </c>
    </row>
    <row r="7213" spans="1:26" x14ac:dyDescent="0.25">
      <c r="A7213" t="s">
        <v>668</v>
      </c>
      <c r="B7213">
        <v>34000000</v>
      </c>
      <c r="C7213" t="s">
        <v>730</v>
      </c>
      <c r="D7213">
        <v>4</v>
      </c>
      <c r="E7213">
        <v>4</v>
      </c>
      <c r="F7213">
        <v>298</v>
      </c>
      <c r="G7213">
        <v>2014</v>
      </c>
      <c r="H7213" t="s">
        <v>731</v>
      </c>
      <c r="I7213" t="s">
        <v>734</v>
      </c>
      <c r="J7213">
        <v>28</v>
      </c>
      <c r="K7213">
        <v>330</v>
      </c>
      <c r="L7213" t="s">
        <v>772</v>
      </c>
      <c r="M7213" t="b">
        <v>1</v>
      </c>
      <c r="N7213" t="b">
        <v>0</v>
      </c>
      <c r="O7213" t="b">
        <v>1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1</v>
      </c>
      <c r="W7213" t="b">
        <v>1</v>
      </c>
      <c r="X7213" t="b">
        <v>0</v>
      </c>
      <c r="Y7213" t="b">
        <v>0</v>
      </c>
      <c r="Z7213" t="b">
        <v>0</v>
      </c>
    </row>
    <row r="7214" spans="1:26" x14ac:dyDescent="0.25">
      <c r="B7214">
        <v>1890000</v>
      </c>
      <c r="C7214" t="s">
        <v>719</v>
      </c>
      <c r="D7214">
        <v>1</v>
      </c>
      <c r="E7214">
        <v>1</v>
      </c>
      <c r="F7214">
        <v>28</v>
      </c>
      <c r="H7214" t="s">
        <v>731</v>
      </c>
      <c r="J7214">
        <v>22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0</v>
      </c>
      <c r="Y7214" t="b">
        <v>0</v>
      </c>
      <c r="Z7214" t="b">
        <v>0</v>
      </c>
    </row>
    <row r="7215" spans="1:26" x14ac:dyDescent="0.25">
      <c r="A7215" t="s">
        <v>623</v>
      </c>
      <c r="B7215">
        <v>2290000</v>
      </c>
      <c r="C7215" t="s">
        <v>730</v>
      </c>
      <c r="D7215">
        <v>1</v>
      </c>
      <c r="E7215">
        <v>1</v>
      </c>
      <c r="F7215">
        <v>29</v>
      </c>
      <c r="G7215">
        <v>2011</v>
      </c>
      <c r="H7215" t="s">
        <v>731</v>
      </c>
      <c r="J7215">
        <v>4</v>
      </c>
      <c r="K7215">
        <v>460</v>
      </c>
      <c r="L7215" t="s">
        <v>773</v>
      </c>
      <c r="M7215" t="b">
        <v>1</v>
      </c>
      <c r="N7215" t="b">
        <v>0</v>
      </c>
      <c r="O7215" t="b">
        <v>1</v>
      </c>
      <c r="P7215" t="b">
        <v>0</v>
      </c>
      <c r="Q7215" t="b">
        <v>0</v>
      </c>
      <c r="R7215" t="b">
        <v>1</v>
      </c>
      <c r="S7215" t="b">
        <v>0</v>
      </c>
      <c r="T7215" t="b">
        <v>0</v>
      </c>
      <c r="U7215" t="b">
        <v>0</v>
      </c>
      <c r="V7215" t="b">
        <v>0</v>
      </c>
      <c r="W7215" t="b">
        <v>1</v>
      </c>
      <c r="X7215" t="b">
        <v>0</v>
      </c>
      <c r="Y7215" t="b">
        <v>0</v>
      </c>
      <c r="Z7215" t="b">
        <v>0</v>
      </c>
    </row>
    <row r="7216" spans="1:26" x14ac:dyDescent="0.25">
      <c r="A7216" t="s">
        <v>649</v>
      </c>
      <c r="B7216">
        <v>4990000</v>
      </c>
      <c r="C7216" t="s">
        <v>719</v>
      </c>
      <c r="D7216">
        <v>2</v>
      </c>
      <c r="E7216">
        <v>1</v>
      </c>
      <c r="F7216">
        <v>102</v>
      </c>
      <c r="J7216">
        <v>26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  <c r="Z7216" t="b">
        <v>0</v>
      </c>
    </row>
    <row r="7217" spans="1:26" x14ac:dyDescent="0.25">
      <c r="A7217" t="s">
        <v>631</v>
      </c>
      <c r="B7217">
        <v>1950000</v>
      </c>
      <c r="C7217" t="s">
        <v>719</v>
      </c>
      <c r="D7217">
        <v>1</v>
      </c>
      <c r="E7217">
        <v>1</v>
      </c>
      <c r="F7217">
        <v>32</v>
      </c>
      <c r="G7217">
        <v>2015</v>
      </c>
      <c r="J7217">
        <v>11</v>
      </c>
      <c r="M7217" t="b">
        <v>1</v>
      </c>
      <c r="N7217" t="b">
        <v>0</v>
      </c>
      <c r="O7217" t="b">
        <v>1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1</v>
      </c>
      <c r="X7217" t="b">
        <v>0</v>
      </c>
      <c r="Y7217" t="b">
        <v>0</v>
      </c>
      <c r="Z7217" t="b">
        <v>0</v>
      </c>
    </row>
    <row r="7218" spans="1:26" x14ac:dyDescent="0.25">
      <c r="A7218" t="s">
        <v>631</v>
      </c>
      <c r="B7218">
        <v>1950000</v>
      </c>
      <c r="C7218" t="s">
        <v>719</v>
      </c>
      <c r="D7218">
        <v>1</v>
      </c>
      <c r="E7218">
        <v>1</v>
      </c>
      <c r="F7218">
        <v>32</v>
      </c>
      <c r="G7218">
        <v>2015</v>
      </c>
      <c r="J7218">
        <v>12</v>
      </c>
      <c r="M7218" t="b">
        <v>1</v>
      </c>
      <c r="N7218" t="b">
        <v>0</v>
      </c>
      <c r="O7218" t="b">
        <v>1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0</v>
      </c>
      <c r="V7218" t="b">
        <v>0</v>
      </c>
      <c r="W7218" t="b">
        <v>1</v>
      </c>
      <c r="X7218" t="b">
        <v>0</v>
      </c>
      <c r="Y7218" t="b">
        <v>0</v>
      </c>
      <c r="Z7218" t="b">
        <v>0</v>
      </c>
    </row>
    <row r="7219" spans="1:26" x14ac:dyDescent="0.25">
      <c r="A7219" t="s">
        <v>695</v>
      </c>
      <c r="B7219">
        <v>8000000</v>
      </c>
      <c r="C7219" t="s">
        <v>719</v>
      </c>
      <c r="D7219">
        <v>1</v>
      </c>
      <c r="E7219">
        <v>1</v>
      </c>
      <c r="F7219">
        <v>66</v>
      </c>
      <c r="H7219" t="s">
        <v>731</v>
      </c>
      <c r="J7219">
        <v>22</v>
      </c>
      <c r="K7219">
        <v>80</v>
      </c>
      <c r="L7219" t="s">
        <v>741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0</v>
      </c>
      <c r="Y7219" t="b">
        <v>0</v>
      </c>
      <c r="Z7219" t="b">
        <v>0</v>
      </c>
    </row>
    <row r="7220" spans="1:26" x14ac:dyDescent="0.25">
      <c r="A7220" t="s">
        <v>626</v>
      </c>
      <c r="B7220">
        <v>4000000</v>
      </c>
      <c r="C7220" t="s">
        <v>719</v>
      </c>
      <c r="D7220">
        <v>2</v>
      </c>
      <c r="E7220">
        <v>2</v>
      </c>
      <c r="F7220">
        <v>82</v>
      </c>
      <c r="G7220">
        <v>2007</v>
      </c>
      <c r="H7220" t="s">
        <v>731</v>
      </c>
      <c r="I7220" t="s">
        <v>736</v>
      </c>
      <c r="J7220">
        <v>13</v>
      </c>
      <c r="K7220">
        <v>560</v>
      </c>
      <c r="L7220" t="s">
        <v>759</v>
      </c>
      <c r="M7220" t="b">
        <v>1</v>
      </c>
      <c r="N7220" t="b">
        <v>0</v>
      </c>
      <c r="O7220" t="b">
        <v>1</v>
      </c>
      <c r="P7220" t="b">
        <v>0</v>
      </c>
      <c r="Q7220" t="b">
        <v>0</v>
      </c>
      <c r="R7220" t="b">
        <v>1</v>
      </c>
      <c r="S7220" t="b">
        <v>0</v>
      </c>
      <c r="T7220" t="b">
        <v>0</v>
      </c>
      <c r="U7220" t="b">
        <v>0</v>
      </c>
      <c r="V7220" t="b">
        <v>1</v>
      </c>
      <c r="W7220" t="b">
        <v>1</v>
      </c>
      <c r="X7220" t="b">
        <v>1</v>
      </c>
      <c r="Y7220" t="b">
        <v>0</v>
      </c>
      <c r="Z7220" t="b">
        <v>0</v>
      </c>
    </row>
    <row r="7221" spans="1:26" x14ac:dyDescent="0.25">
      <c r="A7221" t="s">
        <v>644</v>
      </c>
      <c r="B7221">
        <v>3190000</v>
      </c>
      <c r="C7221" t="s">
        <v>719</v>
      </c>
      <c r="D7221">
        <v>1</v>
      </c>
      <c r="E7221">
        <v>1</v>
      </c>
      <c r="F7221">
        <v>48.97</v>
      </c>
      <c r="G7221">
        <v>2009</v>
      </c>
      <c r="H7221" t="s">
        <v>731</v>
      </c>
      <c r="J7221">
        <v>7</v>
      </c>
      <c r="K7221">
        <v>590</v>
      </c>
      <c r="L7221" t="s">
        <v>759</v>
      </c>
      <c r="M7221" t="b">
        <v>1</v>
      </c>
      <c r="N7221" t="b">
        <v>0</v>
      </c>
      <c r="O7221" t="b">
        <v>1</v>
      </c>
      <c r="P7221" t="b">
        <v>0</v>
      </c>
      <c r="Q7221" t="b">
        <v>0</v>
      </c>
      <c r="R7221" t="b">
        <v>1</v>
      </c>
      <c r="S7221" t="b">
        <v>0</v>
      </c>
      <c r="T7221" t="b">
        <v>0</v>
      </c>
      <c r="U7221" t="b">
        <v>0</v>
      </c>
      <c r="V7221" t="b">
        <v>0</v>
      </c>
      <c r="W7221" t="b">
        <v>1</v>
      </c>
      <c r="X7221" t="b">
        <v>0</v>
      </c>
      <c r="Y7221" t="b">
        <v>0</v>
      </c>
      <c r="Z7221" t="b">
        <v>0</v>
      </c>
    </row>
    <row r="7222" spans="1:26" x14ac:dyDescent="0.25">
      <c r="A7222" t="s">
        <v>683</v>
      </c>
      <c r="B7222">
        <v>4500000</v>
      </c>
      <c r="C7222" t="s">
        <v>719</v>
      </c>
      <c r="D7222">
        <v>2</v>
      </c>
      <c r="E7222">
        <v>2</v>
      </c>
      <c r="F7222">
        <v>85</v>
      </c>
      <c r="G7222">
        <v>2012</v>
      </c>
      <c r="I7222" t="s">
        <v>734</v>
      </c>
      <c r="J7222">
        <v>6</v>
      </c>
      <c r="K7222">
        <v>490</v>
      </c>
      <c r="L7222" t="s">
        <v>759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1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  <c r="Z7222" t="b">
        <v>0</v>
      </c>
    </row>
    <row r="7223" spans="1:26" x14ac:dyDescent="0.25">
      <c r="A7223" t="s">
        <v>632</v>
      </c>
      <c r="B7223">
        <v>5100000</v>
      </c>
      <c r="C7223" t="s">
        <v>730</v>
      </c>
      <c r="D7223">
        <v>1</v>
      </c>
      <c r="E7223">
        <v>1</v>
      </c>
      <c r="F7223">
        <v>51</v>
      </c>
      <c r="G7223">
        <v>2019</v>
      </c>
      <c r="H7223" t="s">
        <v>731</v>
      </c>
      <c r="I7223" t="s">
        <v>734</v>
      </c>
      <c r="K7223">
        <v>160</v>
      </c>
      <c r="L7223" t="s">
        <v>774</v>
      </c>
      <c r="M7223" t="b">
        <v>1</v>
      </c>
      <c r="N7223" t="b">
        <v>1</v>
      </c>
      <c r="O7223" t="b">
        <v>1</v>
      </c>
      <c r="P7223" t="b">
        <v>0</v>
      </c>
      <c r="Q7223" t="b">
        <v>0</v>
      </c>
      <c r="R7223" t="b">
        <v>1</v>
      </c>
      <c r="S7223" t="b">
        <v>1</v>
      </c>
      <c r="T7223" t="b">
        <v>1</v>
      </c>
      <c r="U7223" t="b">
        <v>0</v>
      </c>
      <c r="V7223" t="b">
        <v>1</v>
      </c>
      <c r="W7223" t="b">
        <v>1</v>
      </c>
      <c r="X7223" t="b">
        <v>1</v>
      </c>
      <c r="Y7223" t="b">
        <v>0</v>
      </c>
      <c r="Z7223" t="b">
        <v>0</v>
      </c>
    </row>
    <row r="7224" spans="1:26" x14ac:dyDescent="0.25">
      <c r="A7224" t="s">
        <v>628</v>
      </c>
      <c r="B7224">
        <v>14500000</v>
      </c>
      <c r="C7224" t="s">
        <v>719</v>
      </c>
      <c r="D7224">
        <v>1</v>
      </c>
      <c r="E7224">
        <v>1</v>
      </c>
      <c r="F7224">
        <v>127.5</v>
      </c>
      <c r="G7224">
        <v>2021</v>
      </c>
      <c r="H7224" t="s">
        <v>731</v>
      </c>
      <c r="I7224" t="s">
        <v>734</v>
      </c>
      <c r="J7224">
        <v>28</v>
      </c>
      <c r="K7224">
        <v>600</v>
      </c>
      <c r="L7224" t="s">
        <v>772</v>
      </c>
      <c r="M7224" t="b">
        <v>1</v>
      </c>
      <c r="N7224" t="b">
        <v>0</v>
      </c>
      <c r="O7224" t="b">
        <v>0</v>
      </c>
      <c r="P7224" t="b">
        <v>0</v>
      </c>
      <c r="Q7224" t="b">
        <v>0</v>
      </c>
      <c r="R7224" t="b">
        <v>1</v>
      </c>
      <c r="S7224" t="b">
        <v>0</v>
      </c>
      <c r="T7224" t="b">
        <v>0</v>
      </c>
      <c r="U7224" t="b">
        <v>0</v>
      </c>
      <c r="V7224" t="b">
        <v>1</v>
      </c>
      <c r="W7224" t="b">
        <v>1</v>
      </c>
      <c r="X7224" t="b">
        <v>0</v>
      </c>
      <c r="Y7224" t="b">
        <v>0</v>
      </c>
      <c r="Z7224" t="b">
        <v>0</v>
      </c>
    </row>
    <row r="7225" spans="1:26" x14ac:dyDescent="0.25">
      <c r="A7225" t="s">
        <v>623</v>
      </c>
      <c r="B7225">
        <v>2200000</v>
      </c>
      <c r="C7225" t="s">
        <v>730</v>
      </c>
      <c r="D7225">
        <v>1</v>
      </c>
      <c r="E7225">
        <v>1</v>
      </c>
      <c r="F7225">
        <v>29</v>
      </c>
      <c r="G7225">
        <v>2011</v>
      </c>
      <c r="H7225" t="s">
        <v>731</v>
      </c>
      <c r="J7225">
        <v>28</v>
      </c>
      <c r="K7225">
        <v>460</v>
      </c>
      <c r="L7225" t="s">
        <v>773</v>
      </c>
      <c r="M7225" t="b">
        <v>1</v>
      </c>
      <c r="N7225" t="b">
        <v>0</v>
      </c>
      <c r="O7225" t="b">
        <v>1</v>
      </c>
      <c r="P7225" t="b">
        <v>0</v>
      </c>
      <c r="Q7225" t="b">
        <v>0</v>
      </c>
      <c r="R7225" t="b">
        <v>1</v>
      </c>
      <c r="S7225" t="b">
        <v>0</v>
      </c>
      <c r="T7225" t="b">
        <v>0</v>
      </c>
      <c r="U7225" t="b">
        <v>0</v>
      </c>
      <c r="V7225" t="b">
        <v>0</v>
      </c>
      <c r="W7225" t="b">
        <v>1</v>
      </c>
      <c r="X7225" t="b">
        <v>0</v>
      </c>
      <c r="Y7225" t="b">
        <v>0</v>
      </c>
      <c r="Z7225" t="b">
        <v>0</v>
      </c>
    </row>
    <row r="7226" spans="1:26" x14ac:dyDescent="0.25">
      <c r="A7226" t="s">
        <v>632</v>
      </c>
      <c r="B7226">
        <v>4700000</v>
      </c>
      <c r="C7226" t="s">
        <v>730</v>
      </c>
      <c r="D7226">
        <v>2</v>
      </c>
      <c r="E7226">
        <v>1</v>
      </c>
      <c r="F7226">
        <v>51</v>
      </c>
      <c r="G7226">
        <v>2019</v>
      </c>
      <c r="H7226" t="s">
        <v>731</v>
      </c>
      <c r="J7226">
        <v>11</v>
      </c>
      <c r="K7226">
        <v>160</v>
      </c>
      <c r="L7226" t="s">
        <v>774</v>
      </c>
      <c r="M7226" t="b">
        <v>1</v>
      </c>
      <c r="N7226" t="b">
        <v>0</v>
      </c>
      <c r="O7226" t="b">
        <v>1</v>
      </c>
      <c r="P7226" t="b">
        <v>0</v>
      </c>
      <c r="Q7226" t="b">
        <v>0</v>
      </c>
      <c r="R7226" t="b">
        <v>1</v>
      </c>
      <c r="S7226" t="b">
        <v>1</v>
      </c>
      <c r="T7226" t="b">
        <v>0</v>
      </c>
      <c r="U7226" t="b">
        <v>0</v>
      </c>
      <c r="V7226" t="b">
        <v>1</v>
      </c>
      <c r="W7226" t="b">
        <v>1</v>
      </c>
      <c r="X7226" t="b">
        <v>1</v>
      </c>
      <c r="Y7226" t="b">
        <v>0</v>
      </c>
      <c r="Z7226" t="b">
        <v>0</v>
      </c>
    </row>
    <row r="7227" spans="1:26" x14ac:dyDescent="0.25">
      <c r="A7227" t="s">
        <v>627</v>
      </c>
      <c r="B7227">
        <v>4300000</v>
      </c>
      <c r="C7227" t="s">
        <v>719</v>
      </c>
      <c r="D7227">
        <v>1</v>
      </c>
      <c r="E7227">
        <v>1</v>
      </c>
      <c r="F7227">
        <v>48</v>
      </c>
      <c r="G7227">
        <v>2013</v>
      </c>
      <c r="H7227" t="s">
        <v>731</v>
      </c>
      <c r="I7227" t="s">
        <v>734</v>
      </c>
      <c r="J7227">
        <v>20</v>
      </c>
      <c r="K7227">
        <v>60</v>
      </c>
      <c r="L7227" t="s">
        <v>771</v>
      </c>
      <c r="M7227" t="b">
        <v>1</v>
      </c>
      <c r="N7227" t="b">
        <v>1</v>
      </c>
      <c r="O7227" t="b">
        <v>1</v>
      </c>
      <c r="P7227" t="b">
        <v>0</v>
      </c>
      <c r="Q7227" t="b">
        <v>0</v>
      </c>
      <c r="R7227" t="b">
        <v>1</v>
      </c>
      <c r="S7227" t="b">
        <v>0</v>
      </c>
      <c r="T7227" t="b">
        <v>0</v>
      </c>
      <c r="U7227" t="b">
        <v>1</v>
      </c>
      <c r="V7227" t="b">
        <v>1</v>
      </c>
      <c r="W7227" t="b">
        <v>1</v>
      </c>
      <c r="X7227" t="b">
        <v>1</v>
      </c>
      <c r="Y7227" t="b">
        <v>0</v>
      </c>
      <c r="Z7227" t="b">
        <v>0</v>
      </c>
    </row>
    <row r="7228" spans="1:26" x14ac:dyDescent="0.25">
      <c r="A7228" t="s">
        <v>629</v>
      </c>
      <c r="B7228">
        <v>5850000</v>
      </c>
      <c r="C7228" t="s">
        <v>719</v>
      </c>
      <c r="D7228">
        <v>1</v>
      </c>
      <c r="E7228">
        <v>1</v>
      </c>
      <c r="F7228">
        <v>62.76</v>
      </c>
      <c r="G7228">
        <v>2014</v>
      </c>
      <c r="H7228" t="s">
        <v>731</v>
      </c>
      <c r="I7228" t="s">
        <v>735</v>
      </c>
      <c r="J7228">
        <v>39</v>
      </c>
      <c r="K7228">
        <v>960</v>
      </c>
      <c r="L7228" t="s">
        <v>771</v>
      </c>
      <c r="M7228" t="b">
        <v>1</v>
      </c>
      <c r="N7228" t="b">
        <v>0</v>
      </c>
      <c r="O7228" t="b">
        <v>1</v>
      </c>
      <c r="P7228" t="b">
        <v>0</v>
      </c>
      <c r="Q7228" t="b">
        <v>0</v>
      </c>
      <c r="R7228" t="b">
        <v>1</v>
      </c>
      <c r="S7228" t="b">
        <v>1</v>
      </c>
      <c r="T7228" t="b">
        <v>0</v>
      </c>
      <c r="U7228" t="b">
        <v>0</v>
      </c>
      <c r="V7228" t="b">
        <v>1</v>
      </c>
      <c r="W7228" t="b">
        <v>1</v>
      </c>
      <c r="X7228" t="b">
        <v>1</v>
      </c>
      <c r="Y7228" t="b">
        <v>0</v>
      </c>
      <c r="Z7228" t="b">
        <v>0</v>
      </c>
    </row>
    <row r="7229" spans="1:26" x14ac:dyDescent="0.25">
      <c r="A7229" t="s">
        <v>660</v>
      </c>
      <c r="B7229">
        <v>8300000</v>
      </c>
      <c r="C7229" t="s">
        <v>719</v>
      </c>
      <c r="D7229">
        <v>2</v>
      </c>
      <c r="E7229">
        <v>2</v>
      </c>
      <c r="F7229">
        <v>100</v>
      </c>
      <c r="G7229">
        <v>1998</v>
      </c>
      <c r="H7229" t="s">
        <v>731</v>
      </c>
      <c r="I7229" t="s">
        <v>735</v>
      </c>
      <c r="J7229">
        <v>6</v>
      </c>
      <c r="K7229">
        <v>510</v>
      </c>
      <c r="L7229" t="s">
        <v>759</v>
      </c>
      <c r="M7229" t="b">
        <v>1</v>
      </c>
      <c r="N7229" t="b">
        <v>1</v>
      </c>
      <c r="O7229" t="b">
        <v>1</v>
      </c>
      <c r="P7229" t="b">
        <v>0</v>
      </c>
      <c r="Q7229" t="b">
        <v>0</v>
      </c>
      <c r="R7229" t="b">
        <v>1</v>
      </c>
      <c r="S7229" t="b">
        <v>1</v>
      </c>
      <c r="T7229" t="b">
        <v>0</v>
      </c>
      <c r="U7229" t="b">
        <v>0</v>
      </c>
      <c r="V7229" t="b">
        <v>1</v>
      </c>
      <c r="W7229" t="b">
        <v>1</v>
      </c>
      <c r="X7229" t="b">
        <v>0</v>
      </c>
      <c r="Y7229" t="b">
        <v>0</v>
      </c>
      <c r="Z7229" t="b">
        <v>0</v>
      </c>
    </row>
    <row r="7230" spans="1:26" x14ac:dyDescent="0.25">
      <c r="A7230" t="s">
        <v>626</v>
      </c>
      <c r="B7230">
        <v>4400000</v>
      </c>
      <c r="C7230" t="s">
        <v>719</v>
      </c>
      <c r="D7230">
        <v>2</v>
      </c>
      <c r="E7230">
        <v>2</v>
      </c>
      <c r="F7230">
        <v>81.319999999999993</v>
      </c>
      <c r="G7230">
        <v>2007</v>
      </c>
      <c r="H7230" t="s">
        <v>731</v>
      </c>
      <c r="I7230" t="s">
        <v>735</v>
      </c>
      <c r="J7230">
        <v>13</v>
      </c>
      <c r="K7230">
        <v>560</v>
      </c>
      <c r="L7230" t="s">
        <v>759</v>
      </c>
      <c r="M7230" t="b">
        <v>1</v>
      </c>
      <c r="N7230" t="b">
        <v>0</v>
      </c>
      <c r="O7230" t="b">
        <v>1</v>
      </c>
      <c r="P7230" t="b">
        <v>0</v>
      </c>
      <c r="Q7230" t="b">
        <v>0</v>
      </c>
      <c r="R7230" t="b">
        <v>1</v>
      </c>
      <c r="S7230" t="b">
        <v>0</v>
      </c>
      <c r="T7230" t="b">
        <v>0</v>
      </c>
      <c r="U7230" t="b">
        <v>0</v>
      </c>
      <c r="V7230" t="b">
        <v>1</v>
      </c>
      <c r="W7230" t="b">
        <v>1</v>
      </c>
      <c r="X7230" t="b">
        <v>1</v>
      </c>
      <c r="Y7230" t="b">
        <v>0</v>
      </c>
      <c r="Z7230" t="b">
        <v>0</v>
      </c>
    </row>
    <row r="7231" spans="1:26" x14ac:dyDescent="0.25">
      <c r="A7231" t="s">
        <v>629</v>
      </c>
      <c r="B7231">
        <v>3900000</v>
      </c>
      <c r="C7231" t="s">
        <v>719</v>
      </c>
      <c r="D7231">
        <v>1</v>
      </c>
      <c r="E7231">
        <v>1</v>
      </c>
      <c r="F7231">
        <v>43</v>
      </c>
      <c r="G7231">
        <v>2014</v>
      </c>
      <c r="H7231" t="s">
        <v>731</v>
      </c>
      <c r="I7231" t="s">
        <v>734</v>
      </c>
      <c r="J7231">
        <v>31</v>
      </c>
      <c r="K7231">
        <v>960</v>
      </c>
      <c r="L7231" t="s">
        <v>771</v>
      </c>
      <c r="M7231" t="b">
        <v>1</v>
      </c>
      <c r="N7231" t="b">
        <v>0</v>
      </c>
      <c r="O7231" t="b">
        <v>1</v>
      </c>
      <c r="P7231" t="b">
        <v>0</v>
      </c>
      <c r="Q7231" t="b">
        <v>0</v>
      </c>
      <c r="R7231" t="b">
        <v>1</v>
      </c>
      <c r="S7231" t="b">
        <v>1</v>
      </c>
      <c r="T7231" t="b">
        <v>0</v>
      </c>
      <c r="U7231" t="b">
        <v>0</v>
      </c>
      <c r="V7231" t="b">
        <v>1</v>
      </c>
      <c r="W7231" t="b">
        <v>1</v>
      </c>
      <c r="X7231" t="b">
        <v>1</v>
      </c>
      <c r="Y7231" t="b">
        <v>0</v>
      </c>
      <c r="Z7231" t="b">
        <v>0</v>
      </c>
    </row>
    <row r="7232" spans="1:26" x14ac:dyDescent="0.25">
      <c r="A7232" t="s">
        <v>621</v>
      </c>
      <c r="B7232">
        <v>40000000</v>
      </c>
      <c r="C7232" t="s">
        <v>730</v>
      </c>
      <c r="D7232">
        <v>3</v>
      </c>
      <c r="E7232">
        <v>3</v>
      </c>
      <c r="F7232">
        <v>222</v>
      </c>
      <c r="G7232">
        <v>2010</v>
      </c>
      <c r="H7232" t="s">
        <v>731</v>
      </c>
      <c r="K7232">
        <v>400</v>
      </c>
      <c r="L7232" t="s">
        <v>772</v>
      </c>
      <c r="M7232" t="b">
        <v>1</v>
      </c>
      <c r="N7232" t="b">
        <v>0</v>
      </c>
      <c r="O7232" t="b">
        <v>1</v>
      </c>
      <c r="P7232" t="b">
        <v>0</v>
      </c>
      <c r="Q7232" t="b">
        <v>0</v>
      </c>
      <c r="R7232" t="b">
        <v>1</v>
      </c>
      <c r="S7232" t="b">
        <v>0</v>
      </c>
      <c r="T7232" t="b">
        <v>1</v>
      </c>
      <c r="U7232" t="b">
        <v>1</v>
      </c>
      <c r="V7232" t="b">
        <v>1</v>
      </c>
      <c r="W7232" t="b">
        <v>1</v>
      </c>
      <c r="X7232" t="b">
        <v>1</v>
      </c>
      <c r="Y7232" t="b">
        <v>0</v>
      </c>
      <c r="Z7232" t="b">
        <v>0</v>
      </c>
    </row>
    <row r="7233" spans="1:26" x14ac:dyDescent="0.25">
      <c r="A7233" t="s">
        <v>628</v>
      </c>
      <c r="B7233">
        <v>14900000</v>
      </c>
      <c r="C7233" t="s">
        <v>719</v>
      </c>
      <c r="D7233">
        <v>2</v>
      </c>
      <c r="E7233">
        <v>2</v>
      </c>
      <c r="F7233">
        <v>127.5</v>
      </c>
      <c r="G7233">
        <v>2021</v>
      </c>
      <c r="H7233" t="s">
        <v>731</v>
      </c>
      <c r="I7233" t="s">
        <v>735</v>
      </c>
      <c r="J7233">
        <v>28</v>
      </c>
      <c r="K7233">
        <v>600</v>
      </c>
      <c r="L7233" t="s">
        <v>772</v>
      </c>
      <c r="M7233" t="b">
        <v>1</v>
      </c>
      <c r="N7233" t="b">
        <v>0</v>
      </c>
      <c r="O7233" t="b">
        <v>0</v>
      </c>
      <c r="P7233" t="b">
        <v>0</v>
      </c>
      <c r="Q7233" t="b">
        <v>0</v>
      </c>
      <c r="R7233" t="b">
        <v>1</v>
      </c>
      <c r="S7233" t="b">
        <v>0</v>
      </c>
      <c r="T7233" t="b">
        <v>1</v>
      </c>
      <c r="U7233" t="b">
        <v>1</v>
      </c>
      <c r="V7233" t="b">
        <v>1</v>
      </c>
      <c r="W7233" t="b">
        <v>1</v>
      </c>
      <c r="X7233" t="b">
        <v>0</v>
      </c>
      <c r="Y7233" t="b">
        <v>0</v>
      </c>
      <c r="Z7233" t="b">
        <v>0</v>
      </c>
    </row>
    <row r="7234" spans="1:26" x14ac:dyDescent="0.25">
      <c r="A7234" t="s">
        <v>629</v>
      </c>
      <c r="B7234">
        <v>5900000</v>
      </c>
      <c r="C7234" t="s">
        <v>719</v>
      </c>
      <c r="D7234">
        <v>1</v>
      </c>
      <c r="E7234">
        <v>1</v>
      </c>
      <c r="F7234">
        <v>63</v>
      </c>
      <c r="G7234">
        <v>2014</v>
      </c>
      <c r="H7234" t="s">
        <v>731</v>
      </c>
      <c r="K7234">
        <v>960</v>
      </c>
      <c r="L7234" t="s">
        <v>771</v>
      </c>
      <c r="M7234" t="b">
        <v>1</v>
      </c>
      <c r="N7234" t="b">
        <v>0</v>
      </c>
      <c r="O7234" t="b">
        <v>1</v>
      </c>
      <c r="P7234" t="b">
        <v>0</v>
      </c>
      <c r="Q7234" t="b">
        <v>0</v>
      </c>
      <c r="R7234" t="b">
        <v>1</v>
      </c>
      <c r="S7234" t="b">
        <v>1</v>
      </c>
      <c r="T7234" t="b">
        <v>0</v>
      </c>
      <c r="U7234" t="b">
        <v>0</v>
      </c>
      <c r="V7234" t="b">
        <v>1</v>
      </c>
      <c r="W7234" t="b">
        <v>1</v>
      </c>
      <c r="X7234" t="b">
        <v>1</v>
      </c>
      <c r="Y7234" t="b">
        <v>0</v>
      </c>
      <c r="Z7234" t="b">
        <v>0</v>
      </c>
    </row>
    <row r="7235" spans="1:26" x14ac:dyDescent="0.25">
      <c r="A7235" t="s">
        <v>619</v>
      </c>
      <c r="B7235">
        <v>1880000</v>
      </c>
      <c r="C7235" t="s">
        <v>719</v>
      </c>
      <c r="D7235">
        <v>1</v>
      </c>
      <c r="E7235">
        <v>1</v>
      </c>
      <c r="F7235">
        <v>29.03</v>
      </c>
      <c r="G7235">
        <v>2013</v>
      </c>
      <c r="H7235" t="s">
        <v>731</v>
      </c>
      <c r="I7235" t="s">
        <v>734</v>
      </c>
      <c r="J7235">
        <v>12</v>
      </c>
      <c r="M7235" t="b">
        <v>1</v>
      </c>
      <c r="N7235" t="b">
        <v>0</v>
      </c>
      <c r="O7235" t="b">
        <v>0</v>
      </c>
      <c r="P7235" t="b">
        <v>0</v>
      </c>
      <c r="Q7235" t="b">
        <v>0</v>
      </c>
      <c r="R7235" t="b">
        <v>1</v>
      </c>
      <c r="S7235" t="b">
        <v>0</v>
      </c>
      <c r="T7235" t="b">
        <v>1</v>
      </c>
      <c r="U7235" t="b">
        <v>1</v>
      </c>
      <c r="V7235" t="b">
        <v>0</v>
      </c>
      <c r="W7235" t="b">
        <v>1</v>
      </c>
      <c r="X7235" t="b">
        <v>0</v>
      </c>
      <c r="Y7235" t="b">
        <v>0</v>
      </c>
      <c r="Z7235" t="b">
        <v>0</v>
      </c>
    </row>
    <row r="7236" spans="1:26" x14ac:dyDescent="0.25">
      <c r="A7236" t="s">
        <v>632</v>
      </c>
      <c r="B7236">
        <v>3300000</v>
      </c>
      <c r="C7236" t="s">
        <v>730</v>
      </c>
      <c r="D7236">
        <v>1</v>
      </c>
      <c r="E7236">
        <v>1</v>
      </c>
      <c r="F7236">
        <v>34</v>
      </c>
      <c r="G7236">
        <v>2019</v>
      </c>
      <c r="H7236" t="s">
        <v>731</v>
      </c>
      <c r="I7236" t="s">
        <v>734</v>
      </c>
      <c r="K7236">
        <v>160</v>
      </c>
      <c r="L7236" t="s">
        <v>774</v>
      </c>
      <c r="M7236" t="b">
        <v>1</v>
      </c>
      <c r="N7236" t="b">
        <v>1</v>
      </c>
      <c r="O7236" t="b">
        <v>1</v>
      </c>
      <c r="P7236" t="b">
        <v>0</v>
      </c>
      <c r="Q7236" t="b">
        <v>0</v>
      </c>
      <c r="R7236" t="b">
        <v>1</v>
      </c>
      <c r="S7236" t="b">
        <v>1</v>
      </c>
      <c r="T7236" t="b">
        <v>1</v>
      </c>
      <c r="U7236" t="b">
        <v>0</v>
      </c>
      <c r="V7236" t="b">
        <v>1</v>
      </c>
      <c r="W7236" t="b">
        <v>1</v>
      </c>
      <c r="X7236" t="b">
        <v>1</v>
      </c>
      <c r="Y7236" t="b">
        <v>0</v>
      </c>
      <c r="Z7236" t="b">
        <v>0</v>
      </c>
    </row>
    <row r="7237" spans="1:26" x14ac:dyDescent="0.25">
      <c r="A7237" t="s">
        <v>629</v>
      </c>
      <c r="B7237">
        <v>39110500</v>
      </c>
      <c r="C7237" t="s">
        <v>719</v>
      </c>
      <c r="D7237">
        <v>2</v>
      </c>
      <c r="E7237">
        <v>2</v>
      </c>
      <c r="F7237">
        <v>355</v>
      </c>
      <c r="G7237">
        <v>2014</v>
      </c>
      <c r="H7237" t="s">
        <v>731</v>
      </c>
      <c r="I7237" t="s">
        <v>734</v>
      </c>
      <c r="K7237">
        <v>960</v>
      </c>
      <c r="L7237" t="s">
        <v>771</v>
      </c>
      <c r="M7237" t="b">
        <v>1</v>
      </c>
      <c r="N7237" t="b">
        <v>1</v>
      </c>
      <c r="O7237" t="b">
        <v>1</v>
      </c>
      <c r="P7237" t="b">
        <v>0</v>
      </c>
      <c r="Q7237" t="b">
        <v>0</v>
      </c>
      <c r="R7237" t="b">
        <v>1</v>
      </c>
      <c r="S7237" t="b">
        <v>1</v>
      </c>
      <c r="T7237" t="b">
        <v>1</v>
      </c>
      <c r="U7237" t="b">
        <v>0</v>
      </c>
      <c r="V7237" t="b">
        <v>1</v>
      </c>
      <c r="W7237" t="b">
        <v>1</v>
      </c>
      <c r="X7237" t="b">
        <v>1</v>
      </c>
      <c r="Y7237" t="b">
        <v>0</v>
      </c>
      <c r="Z7237" t="b">
        <v>0</v>
      </c>
    </row>
    <row r="7238" spans="1:26" x14ac:dyDescent="0.25">
      <c r="A7238" t="s">
        <v>621</v>
      </c>
      <c r="B7238">
        <v>44600000</v>
      </c>
      <c r="C7238" t="s">
        <v>730</v>
      </c>
      <c r="D7238">
        <v>3</v>
      </c>
      <c r="E7238">
        <v>2</v>
      </c>
      <c r="F7238">
        <v>223</v>
      </c>
      <c r="G7238">
        <v>2010</v>
      </c>
      <c r="H7238" t="s">
        <v>731</v>
      </c>
      <c r="I7238" t="s">
        <v>734</v>
      </c>
      <c r="K7238">
        <v>400</v>
      </c>
      <c r="L7238" t="s">
        <v>772</v>
      </c>
      <c r="M7238" t="b">
        <v>1</v>
      </c>
      <c r="N7238" t="b">
        <v>1</v>
      </c>
      <c r="O7238" t="b">
        <v>1</v>
      </c>
      <c r="P7238" t="b">
        <v>0</v>
      </c>
      <c r="Q7238" t="b">
        <v>0</v>
      </c>
      <c r="R7238" t="b">
        <v>1</v>
      </c>
      <c r="S7238" t="b">
        <v>0</v>
      </c>
      <c r="T7238" t="b">
        <v>1</v>
      </c>
      <c r="U7238" t="b">
        <v>0</v>
      </c>
      <c r="V7238" t="b">
        <v>1</v>
      </c>
      <c r="W7238" t="b">
        <v>1</v>
      </c>
      <c r="X7238" t="b">
        <v>1</v>
      </c>
      <c r="Y7238" t="b">
        <v>0</v>
      </c>
      <c r="Z7238" t="b">
        <v>0</v>
      </c>
    </row>
    <row r="7239" spans="1:26" x14ac:dyDescent="0.25">
      <c r="A7239" t="s">
        <v>621</v>
      </c>
      <c r="B7239">
        <v>7990000</v>
      </c>
      <c r="C7239" t="s">
        <v>730</v>
      </c>
      <c r="D7239">
        <v>1</v>
      </c>
      <c r="E7239">
        <v>1</v>
      </c>
      <c r="F7239">
        <v>61</v>
      </c>
      <c r="G7239">
        <v>2010</v>
      </c>
      <c r="H7239" t="s">
        <v>731</v>
      </c>
      <c r="I7239" t="s">
        <v>734</v>
      </c>
      <c r="K7239">
        <v>400</v>
      </c>
      <c r="L7239" t="s">
        <v>772</v>
      </c>
      <c r="M7239" t="b">
        <v>1</v>
      </c>
      <c r="N7239" t="b">
        <v>1</v>
      </c>
      <c r="O7239" t="b">
        <v>1</v>
      </c>
      <c r="P7239" t="b">
        <v>0</v>
      </c>
      <c r="Q7239" t="b">
        <v>0</v>
      </c>
      <c r="R7239" t="b">
        <v>1</v>
      </c>
      <c r="S7239" t="b">
        <v>0</v>
      </c>
      <c r="T7239" t="b">
        <v>1</v>
      </c>
      <c r="U7239" t="b">
        <v>0</v>
      </c>
      <c r="V7239" t="b">
        <v>1</v>
      </c>
      <c r="W7239" t="b">
        <v>1</v>
      </c>
      <c r="X7239" t="b">
        <v>1</v>
      </c>
      <c r="Y7239" t="b">
        <v>0</v>
      </c>
      <c r="Z7239" t="b">
        <v>0</v>
      </c>
    </row>
    <row r="7240" spans="1:26" x14ac:dyDescent="0.25">
      <c r="A7240" t="s">
        <v>621</v>
      </c>
      <c r="B7240">
        <v>21400000</v>
      </c>
      <c r="C7240" t="s">
        <v>730</v>
      </c>
      <c r="D7240">
        <v>2</v>
      </c>
      <c r="E7240">
        <v>2</v>
      </c>
      <c r="F7240">
        <v>110</v>
      </c>
      <c r="G7240">
        <v>2010</v>
      </c>
      <c r="H7240" t="s">
        <v>731</v>
      </c>
      <c r="I7240" t="s">
        <v>734</v>
      </c>
      <c r="K7240">
        <v>400</v>
      </c>
      <c r="L7240" t="s">
        <v>772</v>
      </c>
      <c r="M7240" t="b">
        <v>1</v>
      </c>
      <c r="N7240" t="b">
        <v>1</v>
      </c>
      <c r="O7240" t="b">
        <v>1</v>
      </c>
      <c r="P7240" t="b">
        <v>0</v>
      </c>
      <c r="Q7240" t="b">
        <v>0</v>
      </c>
      <c r="R7240" t="b">
        <v>1</v>
      </c>
      <c r="S7240" t="b">
        <v>0</v>
      </c>
      <c r="T7240" t="b">
        <v>1</v>
      </c>
      <c r="U7240" t="b">
        <v>0</v>
      </c>
      <c r="V7240" t="b">
        <v>1</v>
      </c>
      <c r="W7240" t="b">
        <v>1</v>
      </c>
      <c r="X7240" t="b">
        <v>1</v>
      </c>
      <c r="Y7240" t="b">
        <v>0</v>
      </c>
      <c r="Z7240" t="b">
        <v>0</v>
      </c>
    </row>
    <row r="7241" spans="1:26" x14ac:dyDescent="0.25">
      <c r="A7241" t="s">
        <v>621</v>
      </c>
      <c r="B7241">
        <v>13900000</v>
      </c>
      <c r="C7241" t="s">
        <v>730</v>
      </c>
      <c r="D7241">
        <v>2</v>
      </c>
      <c r="E7241">
        <v>2</v>
      </c>
      <c r="F7241">
        <v>110</v>
      </c>
      <c r="G7241">
        <v>2010</v>
      </c>
      <c r="H7241" t="s">
        <v>731</v>
      </c>
      <c r="I7241" t="s">
        <v>734</v>
      </c>
      <c r="K7241">
        <v>400</v>
      </c>
      <c r="L7241" t="s">
        <v>772</v>
      </c>
      <c r="M7241" t="b">
        <v>1</v>
      </c>
      <c r="N7241" t="b">
        <v>1</v>
      </c>
      <c r="O7241" t="b">
        <v>1</v>
      </c>
      <c r="P7241" t="b">
        <v>0</v>
      </c>
      <c r="Q7241" t="b">
        <v>0</v>
      </c>
      <c r="R7241" t="b">
        <v>1</v>
      </c>
      <c r="S7241" t="b">
        <v>0</v>
      </c>
      <c r="T7241" t="b">
        <v>1</v>
      </c>
      <c r="U7241" t="b">
        <v>0</v>
      </c>
      <c r="V7241" t="b">
        <v>1</v>
      </c>
      <c r="W7241" t="b">
        <v>1</v>
      </c>
      <c r="X7241" t="b">
        <v>1</v>
      </c>
      <c r="Y7241" t="b">
        <v>0</v>
      </c>
      <c r="Z7241" t="b">
        <v>0</v>
      </c>
    </row>
    <row r="7242" spans="1:26" x14ac:dyDescent="0.25">
      <c r="A7242" t="s">
        <v>621</v>
      </c>
      <c r="B7242">
        <v>16800000</v>
      </c>
      <c r="C7242" t="s">
        <v>730</v>
      </c>
      <c r="D7242">
        <v>2</v>
      </c>
      <c r="E7242">
        <v>2</v>
      </c>
      <c r="F7242">
        <v>100</v>
      </c>
      <c r="G7242">
        <v>2010</v>
      </c>
      <c r="H7242" t="s">
        <v>731</v>
      </c>
      <c r="I7242" t="s">
        <v>734</v>
      </c>
      <c r="K7242">
        <v>400</v>
      </c>
      <c r="L7242" t="s">
        <v>772</v>
      </c>
      <c r="M7242" t="b">
        <v>1</v>
      </c>
      <c r="N7242" t="b">
        <v>1</v>
      </c>
      <c r="O7242" t="b">
        <v>1</v>
      </c>
      <c r="P7242" t="b">
        <v>0</v>
      </c>
      <c r="Q7242" t="b">
        <v>0</v>
      </c>
      <c r="R7242" t="b">
        <v>1</v>
      </c>
      <c r="S7242" t="b">
        <v>0</v>
      </c>
      <c r="T7242" t="b">
        <v>1</v>
      </c>
      <c r="U7242" t="b">
        <v>0</v>
      </c>
      <c r="V7242" t="b">
        <v>1</v>
      </c>
      <c r="W7242" t="b">
        <v>1</v>
      </c>
      <c r="X7242" t="b">
        <v>1</v>
      </c>
      <c r="Y7242" t="b">
        <v>0</v>
      </c>
      <c r="Z7242" t="b">
        <v>0</v>
      </c>
    </row>
    <row r="7243" spans="1:26" x14ac:dyDescent="0.25">
      <c r="A7243" t="s">
        <v>689</v>
      </c>
      <c r="B7243">
        <v>12000000</v>
      </c>
      <c r="C7243" t="s">
        <v>719</v>
      </c>
      <c r="D7243">
        <v>3</v>
      </c>
      <c r="E7243">
        <v>2</v>
      </c>
      <c r="F7243">
        <v>170</v>
      </c>
      <c r="G7243">
        <v>1995</v>
      </c>
      <c r="H7243" t="s">
        <v>731</v>
      </c>
      <c r="K7243">
        <v>750</v>
      </c>
      <c r="L7243" t="s">
        <v>758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b">
        <v>1</v>
      </c>
      <c r="S7243" t="b">
        <v>0</v>
      </c>
      <c r="T7243" t="b">
        <v>0</v>
      </c>
      <c r="U7243" t="b">
        <v>1</v>
      </c>
      <c r="V7243" t="b">
        <v>0</v>
      </c>
      <c r="W7243" t="b">
        <v>1</v>
      </c>
      <c r="X7243" t="b">
        <v>1</v>
      </c>
      <c r="Y7243" t="b">
        <v>0</v>
      </c>
      <c r="Z7243" t="b">
        <v>0</v>
      </c>
    </row>
    <row r="7244" spans="1:26" x14ac:dyDescent="0.25">
      <c r="A7244" t="s">
        <v>625</v>
      </c>
      <c r="B7244">
        <v>5300000</v>
      </c>
      <c r="C7244" t="s">
        <v>719</v>
      </c>
      <c r="D7244">
        <v>1</v>
      </c>
      <c r="E7244">
        <v>1</v>
      </c>
      <c r="F7244">
        <v>64.5</v>
      </c>
      <c r="G7244">
        <v>2014</v>
      </c>
      <c r="H7244" t="s">
        <v>731</v>
      </c>
      <c r="I7244" t="s">
        <v>734</v>
      </c>
      <c r="J7244">
        <v>8</v>
      </c>
      <c r="K7244">
        <v>110</v>
      </c>
      <c r="L7244" t="s">
        <v>771</v>
      </c>
      <c r="M7244" t="b">
        <v>1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1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  <c r="Z7244" t="b">
        <v>0</v>
      </c>
    </row>
    <row r="7245" spans="1:26" x14ac:dyDescent="0.25">
      <c r="A7245" t="s">
        <v>666</v>
      </c>
      <c r="B7245">
        <v>17500000</v>
      </c>
      <c r="C7245" t="s">
        <v>719</v>
      </c>
      <c r="D7245">
        <v>2</v>
      </c>
      <c r="E7245">
        <v>2</v>
      </c>
      <c r="F7245">
        <v>113</v>
      </c>
      <c r="G7245">
        <v>2013</v>
      </c>
      <c r="H7245" t="s">
        <v>731</v>
      </c>
      <c r="I7245" t="s">
        <v>734</v>
      </c>
      <c r="K7245">
        <v>610</v>
      </c>
      <c r="L7245" t="s">
        <v>759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b">
        <v>1</v>
      </c>
      <c r="S7245" t="b">
        <v>0</v>
      </c>
      <c r="T7245" t="b">
        <v>0</v>
      </c>
      <c r="U7245" t="b">
        <v>0</v>
      </c>
      <c r="V7245" t="b">
        <v>0</v>
      </c>
      <c r="W7245" t="b">
        <v>1</v>
      </c>
      <c r="X7245" t="b">
        <v>0</v>
      </c>
      <c r="Y7245" t="b">
        <v>0</v>
      </c>
      <c r="Z7245" t="b">
        <v>0</v>
      </c>
    </row>
    <row r="7246" spans="1:26" x14ac:dyDescent="0.25">
      <c r="A7246" t="s">
        <v>640</v>
      </c>
      <c r="B7246">
        <v>7590000</v>
      </c>
      <c r="C7246" t="s">
        <v>719</v>
      </c>
      <c r="D7246">
        <v>2</v>
      </c>
      <c r="E7246">
        <v>1</v>
      </c>
      <c r="F7246">
        <v>56</v>
      </c>
      <c r="G7246">
        <v>2020</v>
      </c>
      <c r="H7246" t="s">
        <v>731</v>
      </c>
      <c r="I7246" t="s">
        <v>734</v>
      </c>
      <c r="J7246">
        <v>8</v>
      </c>
      <c r="K7246">
        <v>420</v>
      </c>
      <c r="L7246" t="s">
        <v>758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b">
        <v>1</v>
      </c>
      <c r="S7246" t="b">
        <v>0</v>
      </c>
      <c r="T7246" t="b">
        <v>0</v>
      </c>
      <c r="U7246" t="b">
        <v>0</v>
      </c>
      <c r="V7246" t="b">
        <v>0</v>
      </c>
      <c r="W7246" t="b">
        <v>1</v>
      </c>
      <c r="X7246" t="b">
        <v>0</v>
      </c>
      <c r="Y7246" t="b">
        <v>0</v>
      </c>
      <c r="Z7246" t="b">
        <v>1</v>
      </c>
    </row>
    <row r="7247" spans="1:26" x14ac:dyDescent="0.25">
      <c r="A7247" t="s">
        <v>677</v>
      </c>
      <c r="B7247">
        <v>8900000</v>
      </c>
      <c r="C7247" t="s">
        <v>719</v>
      </c>
      <c r="D7247">
        <v>2</v>
      </c>
      <c r="E7247">
        <v>2</v>
      </c>
      <c r="F7247">
        <v>77.099999999999994</v>
      </c>
      <c r="G7247">
        <v>2006</v>
      </c>
      <c r="H7247" t="s">
        <v>731</v>
      </c>
      <c r="I7247" t="s">
        <v>734</v>
      </c>
      <c r="K7247">
        <v>870</v>
      </c>
      <c r="L7247" t="s">
        <v>758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b">
        <v>1</v>
      </c>
      <c r="S7247" t="b">
        <v>0</v>
      </c>
      <c r="T7247" t="b">
        <v>0</v>
      </c>
      <c r="U7247" t="b">
        <v>0</v>
      </c>
      <c r="V7247" t="b">
        <v>0</v>
      </c>
      <c r="W7247" t="b">
        <v>1</v>
      </c>
      <c r="X7247" t="b">
        <v>0</v>
      </c>
      <c r="Y7247" t="b">
        <v>0</v>
      </c>
      <c r="Z7247" t="b">
        <v>1</v>
      </c>
    </row>
    <row r="7248" spans="1:26" x14ac:dyDescent="0.25">
      <c r="A7248" t="s">
        <v>623</v>
      </c>
      <c r="B7248">
        <v>10900000</v>
      </c>
      <c r="C7248" t="s">
        <v>730</v>
      </c>
      <c r="D7248">
        <v>2</v>
      </c>
      <c r="E7248">
        <v>2</v>
      </c>
      <c r="F7248">
        <v>104.21</v>
      </c>
      <c r="G7248">
        <v>2011</v>
      </c>
      <c r="H7248" t="s">
        <v>731</v>
      </c>
      <c r="I7248" t="s">
        <v>735</v>
      </c>
      <c r="J7248">
        <v>10</v>
      </c>
      <c r="K7248">
        <v>460</v>
      </c>
      <c r="L7248" t="s">
        <v>773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b">
        <v>1</v>
      </c>
      <c r="S7248" t="b">
        <v>0</v>
      </c>
      <c r="T7248" t="b">
        <v>1</v>
      </c>
      <c r="U7248" t="b">
        <v>1</v>
      </c>
      <c r="V7248" t="b">
        <v>0</v>
      </c>
      <c r="W7248" t="b">
        <v>1</v>
      </c>
      <c r="X7248" t="b">
        <v>0</v>
      </c>
      <c r="Y7248" t="b">
        <v>0</v>
      </c>
      <c r="Z7248" t="b">
        <v>0</v>
      </c>
    </row>
    <row r="7249" spans="1:26" x14ac:dyDescent="0.25">
      <c r="A7249" t="s">
        <v>683</v>
      </c>
      <c r="B7249">
        <v>6400000</v>
      </c>
      <c r="C7249" t="s">
        <v>719</v>
      </c>
      <c r="D7249">
        <v>2</v>
      </c>
      <c r="E7249">
        <v>2</v>
      </c>
      <c r="F7249">
        <v>86.7</v>
      </c>
      <c r="G7249">
        <v>2012</v>
      </c>
      <c r="I7249" t="s">
        <v>734</v>
      </c>
      <c r="J7249">
        <v>14</v>
      </c>
      <c r="K7249">
        <v>490</v>
      </c>
      <c r="L7249" t="s">
        <v>759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0</v>
      </c>
      <c r="Y7249" t="b">
        <v>0</v>
      </c>
      <c r="Z7249" t="b">
        <v>0</v>
      </c>
    </row>
    <row r="7250" spans="1:26" x14ac:dyDescent="0.25">
      <c r="A7250" t="s">
        <v>696</v>
      </c>
      <c r="B7250">
        <v>3290000</v>
      </c>
      <c r="C7250" t="s">
        <v>719</v>
      </c>
      <c r="D7250">
        <v>1</v>
      </c>
      <c r="E7250">
        <v>1</v>
      </c>
      <c r="F7250">
        <v>28.32</v>
      </c>
      <c r="I7250" t="s">
        <v>735</v>
      </c>
      <c r="J7250">
        <v>23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0</v>
      </c>
      <c r="Y7250" t="b">
        <v>0</v>
      </c>
      <c r="Z7250" t="b">
        <v>0</v>
      </c>
    </row>
    <row r="7251" spans="1:26" x14ac:dyDescent="0.25">
      <c r="A7251" t="s">
        <v>646</v>
      </c>
      <c r="B7251">
        <v>2520000</v>
      </c>
      <c r="C7251" t="s">
        <v>730</v>
      </c>
      <c r="D7251">
        <v>1</v>
      </c>
      <c r="E7251">
        <v>1</v>
      </c>
      <c r="F7251">
        <v>28.58</v>
      </c>
      <c r="G7251">
        <v>2019</v>
      </c>
      <c r="H7251" t="s">
        <v>731</v>
      </c>
      <c r="I7251" t="s">
        <v>735</v>
      </c>
      <c r="J7251">
        <v>14</v>
      </c>
      <c r="K7251">
        <v>350</v>
      </c>
      <c r="L7251" t="s">
        <v>772</v>
      </c>
      <c r="M7251" t="b">
        <v>1</v>
      </c>
      <c r="N7251" t="b">
        <v>0</v>
      </c>
      <c r="O7251" t="b">
        <v>1</v>
      </c>
      <c r="P7251" t="b">
        <v>0</v>
      </c>
      <c r="Q7251" t="b">
        <v>0</v>
      </c>
      <c r="R7251" t="b">
        <v>1</v>
      </c>
      <c r="S7251" t="b">
        <v>0</v>
      </c>
      <c r="T7251" t="b">
        <v>1</v>
      </c>
      <c r="U7251" t="b">
        <v>0</v>
      </c>
      <c r="V7251" t="b">
        <v>0</v>
      </c>
      <c r="W7251" t="b">
        <v>1</v>
      </c>
      <c r="X7251" t="b">
        <v>1</v>
      </c>
      <c r="Y7251" t="b">
        <v>0</v>
      </c>
      <c r="Z7251" t="b">
        <v>0</v>
      </c>
    </row>
    <row r="7252" spans="1:26" x14ac:dyDescent="0.25">
      <c r="A7252" t="s">
        <v>628</v>
      </c>
      <c r="B7252">
        <v>5990000</v>
      </c>
      <c r="C7252" t="s">
        <v>719</v>
      </c>
      <c r="D7252">
        <v>1</v>
      </c>
      <c r="E7252">
        <v>1</v>
      </c>
      <c r="F7252">
        <v>61.9</v>
      </c>
      <c r="G7252">
        <v>2021</v>
      </c>
      <c r="H7252" t="s">
        <v>731</v>
      </c>
      <c r="I7252" t="s">
        <v>735</v>
      </c>
      <c r="J7252">
        <v>23</v>
      </c>
      <c r="K7252">
        <v>600</v>
      </c>
      <c r="L7252" t="s">
        <v>772</v>
      </c>
      <c r="M7252" t="b">
        <v>1</v>
      </c>
      <c r="N7252" t="b">
        <v>0</v>
      </c>
      <c r="O7252" t="b">
        <v>0</v>
      </c>
      <c r="P7252" t="b">
        <v>0</v>
      </c>
      <c r="Q7252" t="b">
        <v>0</v>
      </c>
      <c r="R7252" t="b">
        <v>1</v>
      </c>
      <c r="S7252" t="b">
        <v>0</v>
      </c>
      <c r="T7252" t="b">
        <v>0</v>
      </c>
      <c r="U7252" t="b">
        <v>0</v>
      </c>
      <c r="V7252" t="b">
        <v>1</v>
      </c>
      <c r="W7252" t="b">
        <v>1</v>
      </c>
      <c r="X7252" t="b">
        <v>0</v>
      </c>
      <c r="Y7252" t="b">
        <v>0</v>
      </c>
      <c r="Z7252" t="b">
        <v>0</v>
      </c>
    </row>
    <row r="7253" spans="1:26" x14ac:dyDescent="0.25">
      <c r="A7253" t="s">
        <v>626</v>
      </c>
      <c r="B7253">
        <v>5500000</v>
      </c>
      <c r="C7253" t="s">
        <v>719</v>
      </c>
      <c r="D7253">
        <v>3</v>
      </c>
      <c r="E7253">
        <v>2</v>
      </c>
      <c r="F7253">
        <v>94</v>
      </c>
      <c r="G7253">
        <v>2007</v>
      </c>
      <c r="H7253" t="s">
        <v>731</v>
      </c>
      <c r="K7253">
        <v>560</v>
      </c>
      <c r="L7253" t="s">
        <v>759</v>
      </c>
      <c r="M7253" t="b">
        <v>1</v>
      </c>
      <c r="N7253" t="b">
        <v>0</v>
      </c>
      <c r="O7253" t="b">
        <v>1</v>
      </c>
      <c r="P7253" t="b">
        <v>0</v>
      </c>
      <c r="Q7253" t="b">
        <v>0</v>
      </c>
      <c r="R7253" t="b">
        <v>1</v>
      </c>
      <c r="S7253" t="b">
        <v>0</v>
      </c>
      <c r="T7253" t="b">
        <v>0</v>
      </c>
      <c r="U7253" t="b">
        <v>0</v>
      </c>
      <c r="V7253" t="b">
        <v>1</v>
      </c>
      <c r="W7253" t="b">
        <v>1</v>
      </c>
      <c r="X7253" t="b">
        <v>1</v>
      </c>
      <c r="Y7253" t="b">
        <v>0</v>
      </c>
      <c r="Z7253" t="b">
        <v>0</v>
      </c>
    </row>
    <row r="7254" spans="1:26" x14ac:dyDescent="0.25">
      <c r="A7254" t="s">
        <v>622</v>
      </c>
      <c r="B7254">
        <v>16500000</v>
      </c>
      <c r="C7254" t="s">
        <v>719</v>
      </c>
      <c r="D7254">
        <v>3</v>
      </c>
      <c r="E7254">
        <v>3</v>
      </c>
      <c r="F7254">
        <v>250.34</v>
      </c>
      <c r="H7254" t="s">
        <v>731</v>
      </c>
      <c r="K7254">
        <v>570</v>
      </c>
      <c r="L7254" t="s">
        <v>759</v>
      </c>
      <c r="M7254" t="b">
        <v>1</v>
      </c>
      <c r="N7254" t="b">
        <v>0</v>
      </c>
      <c r="O7254" t="b">
        <v>1</v>
      </c>
      <c r="P7254" t="b">
        <v>0</v>
      </c>
      <c r="Q7254" t="b">
        <v>0</v>
      </c>
      <c r="R7254" t="b">
        <v>1</v>
      </c>
      <c r="S7254" t="b">
        <v>0</v>
      </c>
      <c r="T7254" t="b">
        <v>1</v>
      </c>
      <c r="U7254" t="b">
        <v>1</v>
      </c>
      <c r="V7254" t="b">
        <v>1</v>
      </c>
      <c r="W7254" t="b">
        <v>1</v>
      </c>
      <c r="X7254" t="b">
        <v>0</v>
      </c>
      <c r="Y7254" t="b">
        <v>0</v>
      </c>
      <c r="Z7254" t="b">
        <v>0</v>
      </c>
    </row>
    <row r="7255" spans="1:26" x14ac:dyDescent="0.25">
      <c r="A7255" t="s">
        <v>622</v>
      </c>
      <c r="B7255">
        <v>13900000</v>
      </c>
      <c r="C7255" t="s">
        <v>719</v>
      </c>
      <c r="D7255">
        <v>3</v>
      </c>
      <c r="E7255">
        <v>3</v>
      </c>
      <c r="F7255">
        <v>243.72</v>
      </c>
      <c r="H7255" t="s">
        <v>731</v>
      </c>
      <c r="K7255">
        <v>570</v>
      </c>
      <c r="L7255" t="s">
        <v>759</v>
      </c>
      <c r="M7255" t="b">
        <v>1</v>
      </c>
      <c r="N7255" t="b">
        <v>0</v>
      </c>
      <c r="O7255" t="b">
        <v>1</v>
      </c>
      <c r="P7255" t="b">
        <v>0</v>
      </c>
      <c r="Q7255" t="b">
        <v>0</v>
      </c>
      <c r="R7255" t="b">
        <v>1</v>
      </c>
      <c r="S7255" t="b">
        <v>0</v>
      </c>
      <c r="T7255" t="b">
        <v>0</v>
      </c>
      <c r="U7255" t="b">
        <v>0</v>
      </c>
      <c r="V7255" t="b">
        <v>1</v>
      </c>
      <c r="W7255" t="b">
        <v>1</v>
      </c>
      <c r="X7255" t="b">
        <v>0</v>
      </c>
      <c r="Y7255" t="b">
        <v>0</v>
      </c>
      <c r="Z7255" t="b">
        <v>0</v>
      </c>
    </row>
    <row r="7256" spans="1:26" x14ac:dyDescent="0.25">
      <c r="A7256" t="s">
        <v>619</v>
      </c>
      <c r="B7256">
        <v>1850000</v>
      </c>
      <c r="C7256" t="s">
        <v>719</v>
      </c>
      <c r="D7256">
        <v>1</v>
      </c>
      <c r="E7256">
        <v>1</v>
      </c>
      <c r="F7256">
        <v>28</v>
      </c>
      <c r="G7256">
        <v>2013</v>
      </c>
      <c r="H7256" t="s">
        <v>731</v>
      </c>
      <c r="J7256">
        <v>9</v>
      </c>
      <c r="M7256" t="b">
        <v>1</v>
      </c>
      <c r="N7256" t="b">
        <v>0</v>
      </c>
      <c r="O7256" t="b">
        <v>0</v>
      </c>
      <c r="P7256" t="b">
        <v>0</v>
      </c>
      <c r="Q7256" t="b">
        <v>0</v>
      </c>
      <c r="R7256" t="b">
        <v>1</v>
      </c>
      <c r="S7256" t="b">
        <v>0</v>
      </c>
      <c r="T7256" t="b">
        <v>0</v>
      </c>
      <c r="U7256" t="b">
        <v>0</v>
      </c>
      <c r="V7256" t="b">
        <v>0</v>
      </c>
      <c r="W7256" t="b">
        <v>1</v>
      </c>
      <c r="X7256" t="b">
        <v>0</v>
      </c>
      <c r="Y7256" t="b">
        <v>0</v>
      </c>
      <c r="Z7256" t="b">
        <v>0</v>
      </c>
    </row>
    <row r="7257" spans="1:26" x14ac:dyDescent="0.25">
      <c r="A7257" t="s">
        <v>648</v>
      </c>
      <c r="B7257">
        <v>2300000</v>
      </c>
      <c r="C7257" t="s">
        <v>730</v>
      </c>
      <c r="D7257">
        <v>1</v>
      </c>
      <c r="E7257">
        <v>1</v>
      </c>
      <c r="F7257">
        <v>63.19</v>
      </c>
      <c r="G7257">
        <v>1996</v>
      </c>
      <c r="H7257" t="s">
        <v>731</v>
      </c>
      <c r="I7257" t="s">
        <v>735</v>
      </c>
      <c r="J7257">
        <v>19</v>
      </c>
      <c r="K7257">
        <v>110</v>
      </c>
      <c r="L7257" t="s">
        <v>772</v>
      </c>
      <c r="M7257" t="b">
        <v>1</v>
      </c>
      <c r="N7257" t="b">
        <v>0</v>
      </c>
      <c r="O7257" t="b">
        <v>1</v>
      </c>
      <c r="P7257" t="b">
        <v>0</v>
      </c>
      <c r="Q7257" t="b">
        <v>0</v>
      </c>
      <c r="R7257" t="b">
        <v>1</v>
      </c>
      <c r="S7257" t="b">
        <v>1</v>
      </c>
      <c r="T7257" t="b">
        <v>1</v>
      </c>
      <c r="U7257" t="b">
        <v>1</v>
      </c>
      <c r="V7257" t="b">
        <v>1</v>
      </c>
      <c r="W7257" t="b">
        <v>1</v>
      </c>
      <c r="X7257" t="b">
        <v>1</v>
      </c>
      <c r="Y7257" t="b">
        <v>0</v>
      </c>
      <c r="Z7257" t="b">
        <v>0</v>
      </c>
    </row>
    <row r="7258" spans="1:26" x14ac:dyDescent="0.25">
      <c r="A7258" t="s">
        <v>663</v>
      </c>
      <c r="B7258">
        <v>23500000</v>
      </c>
      <c r="C7258" t="s">
        <v>719</v>
      </c>
      <c r="D7258">
        <v>3</v>
      </c>
      <c r="E7258">
        <v>3</v>
      </c>
      <c r="F7258">
        <v>250</v>
      </c>
      <c r="G7258">
        <v>2006</v>
      </c>
      <c r="H7258" t="s">
        <v>731</v>
      </c>
      <c r="M7258" t="b">
        <v>1</v>
      </c>
      <c r="N7258" t="b">
        <v>0</v>
      </c>
      <c r="O7258" t="b">
        <v>1</v>
      </c>
      <c r="P7258" t="b">
        <v>0</v>
      </c>
      <c r="Q7258" t="b">
        <v>0</v>
      </c>
      <c r="R7258" t="b">
        <v>1</v>
      </c>
      <c r="S7258" t="b">
        <v>0</v>
      </c>
      <c r="T7258" t="b">
        <v>1</v>
      </c>
      <c r="U7258" t="b">
        <v>1</v>
      </c>
      <c r="V7258" t="b">
        <v>0</v>
      </c>
      <c r="W7258" t="b">
        <v>1</v>
      </c>
      <c r="X7258" t="b">
        <v>0</v>
      </c>
      <c r="Y7258" t="b">
        <v>0</v>
      </c>
      <c r="Z7258" t="b">
        <v>0</v>
      </c>
    </row>
    <row r="7259" spans="1:26" x14ac:dyDescent="0.25">
      <c r="A7259" t="s">
        <v>642</v>
      </c>
      <c r="B7259">
        <v>2940000</v>
      </c>
      <c r="C7259" t="s">
        <v>730</v>
      </c>
      <c r="D7259">
        <v>1</v>
      </c>
      <c r="E7259">
        <v>1</v>
      </c>
      <c r="F7259">
        <v>35</v>
      </c>
      <c r="G7259">
        <v>2018</v>
      </c>
      <c r="H7259" t="s">
        <v>731</v>
      </c>
      <c r="I7259" t="s">
        <v>734</v>
      </c>
      <c r="J7259">
        <v>8</v>
      </c>
      <c r="K7259">
        <v>400</v>
      </c>
      <c r="L7259" t="s">
        <v>759</v>
      </c>
      <c r="M7259" t="b">
        <v>1</v>
      </c>
      <c r="N7259" t="b">
        <v>0</v>
      </c>
      <c r="O7259" t="b">
        <v>1</v>
      </c>
      <c r="P7259" t="b">
        <v>0</v>
      </c>
      <c r="Q7259" t="b">
        <v>0</v>
      </c>
      <c r="R7259" t="b">
        <v>1</v>
      </c>
      <c r="S7259" t="b">
        <v>0</v>
      </c>
      <c r="T7259" t="b">
        <v>0</v>
      </c>
      <c r="U7259" t="b">
        <v>0</v>
      </c>
      <c r="V7259" t="b">
        <v>1</v>
      </c>
      <c r="W7259" t="b">
        <v>1</v>
      </c>
      <c r="X7259" t="b">
        <v>0</v>
      </c>
      <c r="Y7259" t="b">
        <v>0</v>
      </c>
      <c r="Z7259" t="b">
        <v>0</v>
      </c>
    </row>
    <row r="7260" spans="1:26" x14ac:dyDescent="0.25">
      <c r="A7260" t="s">
        <v>618</v>
      </c>
      <c r="B7260">
        <v>23400000</v>
      </c>
      <c r="C7260" t="s">
        <v>719</v>
      </c>
      <c r="D7260">
        <v>3</v>
      </c>
      <c r="E7260">
        <v>3</v>
      </c>
      <c r="F7260">
        <v>180.1</v>
      </c>
      <c r="G7260">
        <v>2007</v>
      </c>
      <c r="H7260" t="s">
        <v>731</v>
      </c>
      <c r="K7260">
        <v>870</v>
      </c>
      <c r="L7260" t="s">
        <v>759</v>
      </c>
      <c r="M7260" t="b">
        <v>1</v>
      </c>
      <c r="N7260" t="b">
        <v>0</v>
      </c>
      <c r="O7260" t="b">
        <v>1</v>
      </c>
      <c r="P7260" t="b">
        <v>0</v>
      </c>
      <c r="Q7260" t="b">
        <v>0</v>
      </c>
      <c r="R7260" t="b">
        <v>0</v>
      </c>
      <c r="S7260" t="b">
        <v>0</v>
      </c>
      <c r="T7260" t="b">
        <v>1</v>
      </c>
      <c r="U7260" t="b">
        <v>1</v>
      </c>
      <c r="V7260" t="b">
        <v>1</v>
      </c>
      <c r="W7260" t="b">
        <v>1</v>
      </c>
      <c r="X7260" t="b">
        <v>0</v>
      </c>
      <c r="Y7260" t="b">
        <v>0</v>
      </c>
      <c r="Z7260" t="b">
        <v>0</v>
      </c>
    </row>
    <row r="7261" spans="1:26" x14ac:dyDescent="0.25">
      <c r="A7261" t="s">
        <v>618</v>
      </c>
      <c r="B7261">
        <v>18000000</v>
      </c>
      <c r="C7261" t="s">
        <v>719</v>
      </c>
      <c r="D7261">
        <v>3</v>
      </c>
      <c r="E7261">
        <v>3</v>
      </c>
      <c r="F7261">
        <v>180</v>
      </c>
      <c r="G7261">
        <v>2007</v>
      </c>
      <c r="H7261" t="s">
        <v>731</v>
      </c>
      <c r="K7261">
        <v>870</v>
      </c>
      <c r="L7261" t="s">
        <v>759</v>
      </c>
      <c r="M7261" t="b">
        <v>1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0</v>
      </c>
      <c r="T7261" t="b">
        <v>1</v>
      </c>
      <c r="U7261" t="b">
        <v>1</v>
      </c>
      <c r="V7261" t="b">
        <v>1</v>
      </c>
      <c r="W7261" t="b">
        <v>1</v>
      </c>
      <c r="X7261" t="b">
        <v>0</v>
      </c>
      <c r="Y7261" t="b">
        <v>0</v>
      </c>
      <c r="Z7261" t="b">
        <v>0</v>
      </c>
    </row>
    <row r="7262" spans="1:26" x14ac:dyDescent="0.25">
      <c r="A7262" t="s">
        <v>638</v>
      </c>
      <c r="B7262">
        <v>6650000</v>
      </c>
      <c r="C7262" t="s">
        <v>719</v>
      </c>
      <c r="D7262">
        <v>2</v>
      </c>
      <c r="E7262">
        <v>2</v>
      </c>
      <c r="F7262">
        <v>68</v>
      </c>
      <c r="G7262">
        <v>2010</v>
      </c>
      <c r="H7262" t="s">
        <v>731</v>
      </c>
      <c r="J7262">
        <v>16</v>
      </c>
      <c r="K7262">
        <v>190</v>
      </c>
      <c r="L7262" t="s">
        <v>759</v>
      </c>
      <c r="M7262" t="b">
        <v>1</v>
      </c>
      <c r="N7262" t="b">
        <v>0</v>
      </c>
      <c r="O7262" t="b">
        <v>1</v>
      </c>
      <c r="P7262" t="b">
        <v>0</v>
      </c>
      <c r="Q7262" t="b">
        <v>0</v>
      </c>
      <c r="R7262" t="b">
        <v>1</v>
      </c>
      <c r="S7262" t="b">
        <v>0</v>
      </c>
      <c r="T7262" t="b">
        <v>0</v>
      </c>
      <c r="U7262" t="b">
        <v>0</v>
      </c>
      <c r="V7262" t="b">
        <v>1</v>
      </c>
      <c r="W7262" t="b">
        <v>1</v>
      </c>
      <c r="X7262" t="b">
        <v>0</v>
      </c>
      <c r="Y7262" t="b">
        <v>0</v>
      </c>
      <c r="Z7262" t="b">
        <v>0</v>
      </c>
    </row>
    <row r="7263" spans="1:26" x14ac:dyDescent="0.25">
      <c r="A7263" t="s">
        <v>621</v>
      </c>
      <c r="B7263">
        <v>15000000</v>
      </c>
      <c r="C7263" t="s">
        <v>730</v>
      </c>
      <c r="D7263">
        <v>2</v>
      </c>
      <c r="E7263">
        <v>2</v>
      </c>
      <c r="F7263">
        <v>110</v>
      </c>
      <c r="G7263">
        <v>2010</v>
      </c>
      <c r="H7263" t="s">
        <v>731</v>
      </c>
      <c r="I7263" t="s">
        <v>734</v>
      </c>
      <c r="J7263">
        <v>12</v>
      </c>
      <c r="K7263">
        <v>400</v>
      </c>
      <c r="L7263" t="s">
        <v>772</v>
      </c>
      <c r="M7263" t="b">
        <v>1</v>
      </c>
      <c r="N7263" t="b">
        <v>1</v>
      </c>
      <c r="O7263" t="b">
        <v>1</v>
      </c>
      <c r="P7263" t="b">
        <v>0</v>
      </c>
      <c r="Q7263" t="b">
        <v>0</v>
      </c>
      <c r="R7263" t="b">
        <v>1</v>
      </c>
      <c r="S7263" t="b">
        <v>0</v>
      </c>
      <c r="T7263" t="b">
        <v>1</v>
      </c>
      <c r="U7263" t="b">
        <v>0</v>
      </c>
      <c r="V7263" t="b">
        <v>1</v>
      </c>
      <c r="W7263" t="b">
        <v>1</v>
      </c>
      <c r="X7263" t="b">
        <v>1</v>
      </c>
      <c r="Y7263" t="b">
        <v>0</v>
      </c>
      <c r="Z7263" t="b">
        <v>1</v>
      </c>
    </row>
    <row r="7264" spans="1:26" x14ac:dyDescent="0.25">
      <c r="A7264" t="s">
        <v>660</v>
      </c>
      <c r="B7264">
        <v>8900000</v>
      </c>
      <c r="C7264" t="s">
        <v>719</v>
      </c>
      <c r="D7264">
        <v>3</v>
      </c>
      <c r="E7264">
        <v>2</v>
      </c>
      <c r="F7264">
        <v>104</v>
      </c>
      <c r="G7264">
        <v>1998</v>
      </c>
      <c r="H7264" t="s">
        <v>731</v>
      </c>
      <c r="I7264" t="s">
        <v>734</v>
      </c>
      <c r="K7264">
        <v>510</v>
      </c>
      <c r="L7264" t="s">
        <v>759</v>
      </c>
      <c r="M7264" t="b">
        <v>1</v>
      </c>
      <c r="N7264" t="b">
        <v>1</v>
      </c>
      <c r="O7264" t="b">
        <v>1</v>
      </c>
      <c r="P7264" t="b">
        <v>0</v>
      </c>
      <c r="Q7264" t="b">
        <v>0</v>
      </c>
      <c r="R7264" t="b">
        <v>1</v>
      </c>
      <c r="S7264" t="b">
        <v>1</v>
      </c>
      <c r="T7264" t="b">
        <v>0</v>
      </c>
      <c r="U7264" t="b">
        <v>0</v>
      </c>
      <c r="V7264" t="b">
        <v>1</v>
      </c>
      <c r="W7264" t="b">
        <v>1</v>
      </c>
      <c r="X7264" t="b">
        <v>0</v>
      </c>
      <c r="Y7264" t="b">
        <v>0</v>
      </c>
      <c r="Z7264" t="b">
        <v>0</v>
      </c>
    </row>
    <row r="7265" spans="1:26" x14ac:dyDescent="0.25">
      <c r="A7265" t="s">
        <v>628</v>
      </c>
      <c r="B7265">
        <v>8990000</v>
      </c>
      <c r="C7265" t="s">
        <v>719</v>
      </c>
      <c r="D7265">
        <v>2</v>
      </c>
      <c r="E7265">
        <v>2</v>
      </c>
      <c r="F7265">
        <v>111.82</v>
      </c>
      <c r="G7265">
        <v>2021</v>
      </c>
      <c r="H7265" t="s">
        <v>731</v>
      </c>
      <c r="J7265">
        <v>30</v>
      </c>
      <c r="K7265">
        <v>600</v>
      </c>
      <c r="L7265" t="s">
        <v>772</v>
      </c>
      <c r="M7265" t="b">
        <v>1</v>
      </c>
      <c r="N7265" t="b">
        <v>0</v>
      </c>
      <c r="O7265" t="b">
        <v>0</v>
      </c>
      <c r="P7265" t="b">
        <v>0</v>
      </c>
      <c r="Q7265" t="b">
        <v>0</v>
      </c>
      <c r="R7265" t="b">
        <v>1</v>
      </c>
      <c r="S7265" t="b">
        <v>0</v>
      </c>
      <c r="T7265" t="b">
        <v>0</v>
      </c>
      <c r="U7265" t="b">
        <v>0</v>
      </c>
      <c r="V7265" t="b">
        <v>1</v>
      </c>
      <c r="W7265" t="b">
        <v>1</v>
      </c>
      <c r="X7265" t="b">
        <v>0</v>
      </c>
      <c r="Y7265" t="b">
        <v>0</v>
      </c>
      <c r="Z7265" t="b">
        <v>0</v>
      </c>
    </row>
    <row r="7266" spans="1:26" x14ac:dyDescent="0.25">
      <c r="A7266" t="s">
        <v>632</v>
      </c>
      <c r="B7266">
        <v>5990000</v>
      </c>
      <c r="C7266" t="s">
        <v>730</v>
      </c>
      <c r="D7266">
        <v>1</v>
      </c>
      <c r="E7266">
        <v>1</v>
      </c>
      <c r="F7266">
        <v>51</v>
      </c>
      <c r="G7266">
        <v>2019</v>
      </c>
      <c r="H7266" t="s">
        <v>731</v>
      </c>
      <c r="J7266">
        <v>28</v>
      </c>
      <c r="K7266">
        <v>160</v>
      </c>
      <c r="L7266" t="s">
        <v>774</v>
      </c>
      <c r="M7266" t="b">
        <v>1</v>
      </c>
      <c r="N7266" t="b">
        <v>0</v>
      </c>
      <c r="O7266" t="b">
        <v>1</v>
      </c>
      <c r="P7266" t="b">
        <v>0</v>
      </c>
      <c r="Q7266" t="b">
        <v>0</v>
      </c>
      <c r="R7266" t="b">
        <v>1</v>
      </c>
      <c r="S7266" t="b">
        <v>1</v>
      </c>
      <c r="T7266" t="b">
        <v>0</v>
      </c>
      <c r="U7266" t="b">
        <v>0</v>
      </c>
      <c r="V7266" t="b">
        <v>1</v>
      </c>
      <c r="W7266" t="b">
        <v>1</v>
      </c>
      <c r="X7266" t="b">
        <v>1</v>
      </c>
      <c r="Y7266" t="b">
        <v>0</v>
      </c>
      <c r="Z7266" t="b">
        <v>0</v>
      </c>
    </row>
    <row r="7267" spans="1:26" x14ac:dyDescent="0.25">
      <c r="A7267" t="s">
        <v>627</v>
      </c>
      <c r="B7267">
        <v>10000000</v>
      </c>
      <c r="C7267" t="s">
        <v>719</v>
      </c>
      <c r="D7267">
        <v>2</v>
      </c>
      <c r="E7267">
        <v>2</v>
      </c>
      <c r="F7267">
        <v>71</v>
      </c>
      <c r="G7267">
        <v>2013</v>
      </c>
      <c r="H7267" t="s">
        <v>731</v>
      </c>
      <c r="I7267" t="s">
        <v>734</v>
      </c>
      <c r="K7267">
        <v>60</v>
      </c>
      <c r="L7267" t="s">
        <v>771</v>
      </c>
      <c r="M7267" t="b">
        <v>1</v>
      </c>
      <c r="N7267" t="b">
        <v>1</v>
      </c>
      <c r="O7267" t="b">
        <v>1</v>
      </c>
      <c r="P7267" t="b">
        <v>0</v>
      </c>
      <c r="Q7267" t="b">
        <v>0</v>
      </c>
      <c r="R7267" t="b">
        <v>1</v>
      </c>
      <c r="S7267" t="b">
        <v>0</v>
      </c>
      <c r="T7267" t="b">
        <v>1</v>
      </c>
      <c r="U7267" t="b">
        <v>0</v>
      </c>
      <c r="V7267" t="b">
        <v>1</v>
      </c>
      <c r="W7267" t="b">
        <v>1</v>
      </c>
      <c r="X7267" t="b">
        <v>1</v>
      </c>
      <c r="Y7267" t="b">
        <v>0</v>
      </c>
      <c r="Z7267" t="b">
        <v>0</v>
      </c>
    </row>
    <row r="7268" spans="1:26" x14ac:dyDescent="0.25">
      <c r="A7268" t="s">
        <v>623</v>
      </c>
      <c r="B7268">
        <v>5990000</v>
      </c>
      <c r="C7268" t="s">
        <v>730</v>
      </c>
      <c r="D7268">
        <v>2</v>
      </c>
      <c r="E7268">
        <v>2</v>
      </c>
      <c r="F7268">
        <v>65</v>
      </c>
      <c r="G7268">
        <v>2011</v>
      </c>
      <c r="H7268" t="s">
        <v>731</v>
      </c>
      <c r="K7268">
        <v>460</v>
      </c>
      <c r="L7268" t="s">
        <v>773</v>
      </c>
      <c r="M7268" t="b">
        <v>1</v>
      </c>
      <c r="N7268" t="b">
        <v>0</v>
      </c>
      <c r="O7268" t="b">
        <v>1</v>
      </c>
      <c r="P7268" t="b">
        <v>0</v>
      </c>
      <c r="Q7268" t="b">
        <v>0</v>
      </c>
      <c r="R7268" t="b">
        <v>1</v>
      </c>
      <c r="S7268" t="b">
        <v>0</v>
      </c>
      <c r="T7268" t="b">
        <v>0</v>
      </c>
      <c r="U7268" t="b">
        <v>0</v>
      </c>
      <c r="V7268" t="b">
        <v>0</v>
      </c>
      <c r="W7268" t="b">
        <v>1</v>
      </c>
      <c r="X7268" t="b">
        <v>0</v>
      </c>
      <c r="Y7268" t="b">
        <v>0</v>
      </c>
      <c r="Z7268" t="b">
        <v>0</v>
      </c>
    </row>
    <row r="7269" spans="1:26" x14ac:dyDescent="0.25">
      <c r="A7269" t="s">
        <v>628</v>
      </c>
      <c r="B7269">
        <v>14500000</v>
      </c>
      <c r="C7269" t="s">
        <v>719</v>
      </c>
      <c r="D7269">
        <v>2</v>
      </c>
      <c r="E7269">
        <v>2</v>
      </c>
      <c r="F7269">
        <v>127</v>
      </c>
      <c r="G7269">
        <v>2021</v>
      </c>
      <c r="H7269" t="s">
        <v>731</v>
      </c>
      <c r="K7269">
        <v>600</v>
      </c>
      <c r="L7269" t="s">
        <v>772</v>
      </c>
      <c r="M7269" t="b">
        <v>1</v>
      </c>
      <c r="N7269" t="b">
        <v>0</v>
      </c>
      <c r="O7269" t="b">
        <v>0</v>
      </c>
      <c r="P7269" t="b">
        <v>0</v>
      </c>
      <c r="Q7269" t="b">
        <v>0</v>
      </c>
      <c r="R7269" t="b">
        <v>1</v>
      </c>
      <c r="S7269" t="b">
        <v>0</v>
      </c>
      <c r="T7269" t="b">
        <v>0</v>
      </c>
      <c r="U7269" t="b">
        <v>0</v>
      </c>
      <c r="V7269" t="b">
        <v>1</v>
      </c>
      <c r="W7269" t="b">
        <v>1</v>
      </c>
      <c r="X7269" t="b">
        <v>0</v>
      </c>
      <c r="Y7269" t="b">
        <v>0</v>
      </c>
      <c r="Z7269" t="b">
        <v>0</v>
      </c>
    </row>
    <row r="7270" spans="1:26" x14ac:dyDescent="0.25">
      <c r="A7270" t="s">
        <v>629</v>
      </c>
      <c r="B7270">
        <v>9300000</v>
      </c>
      <c r="C7270" t="s">
        <v>719</v>
      </c>
      <c r="D7270">
        <v>2</v>
      </c>
      <c r="E7270">
        <v>2</v>
      </c>
      <c r="F7270">
        <v>106</v>
      </c>
      <c r="G7270">
        <v>2014</v>
      </c>
      <c r="H7270" t="s">
        <v>731</v>
      </c>
      <c r="K7270">
        <v>960</v>
      </c>
      <c r="L7270" t="s">
        <v>771</v>
      </c>
      <c r="M7270" t="b">
        <v>1</v>
      </c>
      <c r="N7270" t="b">
        <v>0</v>
      </c>
      <c r="O7270" t="b">
        <v>1</v>
      </c>
      <c r="P7270" t="b">
        <v>0</v>
      </c>
      <c r="Q7270" t="b">
        <v>0</v>
      </c>
      <c r="R7270" t="b">
        <v>1</v>
      </c>
      <c r="S7270" t="b">
        <v>1</v>
      </c>
      <c r="T7270" t="b">
        <v>0</v>
      </c>
      <c r="U7270" t="b">
        <v>0</v>
      </c>
      <c r="V7270" t="b">
        <v>1</v>
      </c>
      <c r="W7270" t="b">
        <v>1</v>
      </c>
      <c r="X7270" t="b">
        <v>1</v>
      </c>
      <c r="Y7270" t="b">
        <v>0</v>
      </c>
      <c r="Z7270" t="b">
        <v>0</v>
      </c>
    </row>
    <row r="7271" spans="1:26" x14ac:dyDescent="0.25">
      <c r="A7271" t="s">
        <v>666</v>
      </c>
      <c r="B7271">
        <v>12800000</v>
      </c>
      <c r="C7271" t="s">
        <v>719</v>
      </c>
      <c r="D7271">
        <v>2</v>
      </c>
      <c r="E7271">
        <v>2</v>
      </c>
      <c r="F7271">
        <v>78</v>
      </c>
      <c r="G7271">
        <v>2013</v>
      </c>
      <c r="H7271" t="s">
        <v>731</v>
      </c>
      <c r="K7271">
        <v>610</v>
      </c>
      <c r="L7271" t="s">
        <v>759</v>
      </c>
      <c r="M7271" t="b">
        <v>1</v>
      </c>
      <c r="N7271" t="b">
        <v>0</v>
      </c>
      <c r="O7271" t="b">
        <v>1</v>
      </c>
      <c r="P7271" t="b">
        <v>0</v>
      </c>
      <c r="Q7271" t="b">
        <v>0</v>
      </c>
      <c r="R7271" t="b">
        <v>1</v>
      </c>
      <c r="S7271" t="b">
        <v>0</v>
      </c>
      <c r="T7271" t="b">
        <v>0</v>
      </c>
      <c r="U7271" t="b">
        <v>0</v>
      </c>
      <c r="V7271" t="b">
        <v>0</v>
      </c>
      <c r="W7271" t="b">
        <v>1</v>
      </c>
      <c r="X7271" t="b">
        <v>0</v>
      </c>
      <c r="Y7271" t="b">
        <v>0</v>
      </c>
      <c r="Z7271" t="b">
        <v>0</v>
      </c>
    </row>
    <row r="7272" spans="1:26" x14ac:dyDescent="0.25">
      <c r="A7272" t="s">
        <v>623</v>
      </c>
      <c r="B7272">
        <v>2000000</v>
      </c>
      <c r="C7272" t="s">
        <v>730</v>
      </c>
      <c r="D7272">
        <v>1</v>
      </c>
      <c r="E7272">
        <v>1</v>
      </c>
      <c r="F7272">
        <v>29</v>
      </c>
      <c r="G7272">
        <v>2011</v>
      </c>
      <c r="H7272" t="s">
        <v>731</v>
      </c>
      <c r="I7272" t="s">
        <v>734</v>
      </c>
      <c r="J7272">
        <v>28</v>
      </c>
      <c r="K7272">
        <v>460</v>
      </c>
      <c r="L7272" t="s">
        <v>773</v>
      </c>
      <c r="M7272" t="b">
        <v>1</v>
      </c>
      <c r="N7272" t="b">
        <v>0</v>
      </c>
      <c r="O7272" t="b">
        <v>1</v>
      </c>
      <c r="P7272" t="b">
        <v>0</v>
      </c>
      <c r="Q7272" t="b">
        <v>0</v>
      </c>
      <c r="R7272" t="b">
        <v>1</v>
      </c>
      <c r="S7272" t="b">
        <v>0</v>
      </c>
      <c r="T7272" t="b">
        <v>0</v>
      </c>
      <c r="U7272" t="b">
        <v>0</v>
      </c>
      <c r="V7272" t="b">
        <v>0</v>
      </c>
      <c r="W7272" t="b">
        <v>1</v>
      </c>
      <c r="X7272" t="b">
        <v>0</v>
      </c>
      <c r="Y7272" t="b">
        <v>0</v>
      </c>
      <c r="Z7272" t="b">
        <v>0</v>
      </c>
    </row>
    <row r="7273" spans="1:26" x14ac:dyDescent="0.25">
      <c r="A7273" t="s">
        <v>694</v>
      </c>
      <c r="B7273">
        <v>2500000</v>
      </c>
      <c r="C7273" t="s">
        <v>719</v>
      </c>
      <c r="D7273">
        <v>1</v>
      </c>
      <c r="E7273">
        <v>1</v>
      </c>
      <c r="F7273">
        <v>39</v>
      </c>
      <c r="H7273" t="s">
        <v>731</v>
      </c>
      <c r="J7273">
        <v>3</v>
      </c>
      <c r="M7273" t="b">
        <v>1</v>
      </c>
      <c r="N7273" t="b">
        <v>0</v>
      </c>
      <c r="O7273" t="b">
        <v>1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1</v>
      </c>
      <c r="W7273" t="b">
        <v>1</v>
      </c>
      <c r="X7273" t="b">
        <v>0</v>
      </c>
      <c r="Y7273" t="b">
        <v>0</v>
      </c>
      <c r="Z7273" t="b">
        <v>0</v>
      </c>
    </row>
    <row r="7274" spans="1:26" x14ac:dyDescent="0.25">
      <c r="A7274" t="s">
        <v>668</v>
      </c>
      <c r="B7274">
        <v>10500000</v>
      </c>
      <c r="C7274" t="s">
        <v>730</v>
      </c>
      <c r="D7274">
        <v>1</v>
      </c>
      <c r="E7274">
        <v>2</v>
      </c>
      <c r="F7274">
        <v>128</v>
      </c>
      <c r="G7274">
        <v>2014</v>
      </c>
      <c r="H7274" t="s">
        <v>731</v>
      </c>
      <c r="I7274" t="s">
        <v>735</v>
      </c>
      <c r="J7274">
        <v>21</v>
      </c>
      <c r="K7274">
        <v>330</v>
      </c>
      <c r="L7274" t="s">
        <v>772</v>
      </c>
      <c r="M7274" t="b">
        <v>1</v>
      </c>
      <c r="N7274" t="b">
        <v>0</v>
      </c>
      <c r="O7274" t="b">
        <v>1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1</v>
      </c>
      <c r="W7274" t="b">
        <v>1</v>
      </c>
      <c r="X7274" t="b">
        <v>0</v>
      </c>
      <c r="Y7274" t="b">
        <v>0</v>
      </c>
      <c r="Z7274" t="b">
        <v>0</v>
      </c>
    </row>
    <row r="7275" spans="1:26" x14ac:dyDescent="0.25">
      <c r="A7275" t="s">
        <v>644</v>
      </c>
      <c r="B7275">
        <v>1990000</v>
      </c>
      <c r="C7275" t="s">
        <v>719</v>
      </c>
      <c r="D7275">
        <v>1</v>
      </c>
      <c r="E7275">
        <v>1</v>
      </c>
      <c r="F7275">
        <v>31</v>
      </c>
      <c r="G7275">
        <v>2009</v>
      </c>
      <c r="H7275" t="s">
        <v>731</v>
      </c>
      <c r="J7275">
        <v>8</v>
      </c>
      <c r="K7275">
        <v>590</v>
      </c>
      <c r="L7275" t="s">
        <v>759</v>
      </c>
      <c r="M7275" t="b">
        <v>1</v>
      </c>
      <c r="N7275" t="b">
        <v>0</v>
      </c>
      <c r="O7275" t="b">
        <v>1</v>
      </c>
      <c r="P7275" t="b">
        <v>0</v>
      </c>
      <c r="Q7275" t="b">
        <v>0</v>
      </c>
      <c r="R7275" t="b">
        <v>1</v>
      </c>
      <c r="S7275" t="b">
        <v>0</v>
      </c>
      <c r="T7275" t="b">
        <v>1</v>
      </c>
      <c r="U7275" t="b">
        <v>0</v>
      </c>
      <c r="V7275" t="b">
        <v>0</v>
      </c>
      <c r="W7275" t="b">
        <v>1</v>
      </c>
      <c r="X7275" t="b">
        <v>0</v>
      </c>
      <c r="Y7275" t="b">
        <v>0</v>
      </c>
      <c r="Z7275" t="b">
        <v>0</v>
      </c>
    </row>
    <row r="7276" spans="1:26" x14ac:dyDescent="0.25">
      <c r="A7276" t="s">
        <v>632</v>
      </c>
      <c r="B7276">
        <v>3100000</v>
      </c>
      <c r="C7276" t="s">
        <v>730</v>
      </c>
      <c r="D7276">
        <v>1</v>
      </c>
      <c r="E7276">
        <v>1</v>
      </c>
      <c r="F7276">
        <v>34</v>
      </c>
      <c r="G7276">
        <v>2019</v>
      </c>
      <c r="H7276" t="s">
        <v>731</v>
      </c>
      <c r="I7276" t="s">
        <v>734</v>
      </c>
      <c r="K7276">
        <v>160</v>
      </c>
      <c r="L7276" t="s">
        <v>774</v>
      </c>
      <c r="M7276" t="b">
        <v>1</v>
      </c>
      <c r="N7276" t="b">
        <v>0</v>
      </c>
      <c r="O7276" t="b">
        <v>1</v>
      </c>
      <c r="P7276" t="b">
        <v>0</v>
      </c>
      <c r="Q7276" t="b">
        <v>0</v>
      </c>
      <c r="R7276" t="b">
        <v>1</v>
      </c>
      <c r="S7276" t="b">
        <v>1</v>
      </c>
      <c r="T7276" t="b">
        <v>1</v>
      </c>
      <c r="U7276" t="b">
        <v>0</v>
      </c>
      <c r="V7276" t="b">
        <v>1</v>
      </c>
      <c r="W7276" t="b">
        <v>1</v>
      </c>
      <c r="X7276" t="b">
        <v>1</v>
      </c>
      <c r="Y7276" t="b">
        <v>0</v>
      </c>
      <c r="Z7276" t="b">
        <v>0</v>
      </c>
    </row>
    <row r="7277" spans="1:26" x14ac:dyDescent="0.25">
      <c r="A7277" t="s">
        <v>624</v>
      </c>
      <c r="B7277">
        <v>4300000</v>
      </c>
      <c r="C7277" t="s">
        <v>719</v>
      </c>
      <c r="D7277">
        <v>2</v>
      </c>
      <c r="E7277">
        <v>2</v>
      </c>
      <c r="F7277">
        <v>68</v>
      </c>
      <c r="G7277">
        <v>2006</v>
      </c>
      <c r="H7277" t="s">
        <v>731</v>
      </c>
      <c r="I7277" t="s">
        <v>734</v>
      </c>
      <c r="J7277">
        <v>10</v>
      </c>
      <c r="M7277" t="b">
        <v>1</v>
      </c>
      <c r="N7277" t="b">
        <v>1</v>
      </c>
      <c r="O7277" t="b">
        <v>1</v>
      </c>
      <c r="P7277" t="b">
        <v>0</v>
      </c>
      <c r="Q7277" t="b">
        <v>0</v>
      </c>
      <c r="R7277" t="b">
        <v>1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  <c r="Z7277" t="b">
        <v>0</v>
      </c>
    </row>
    <row r="7278" spans="1:26" x14ac:dyDescent="0.25">
      <c r="A7278" t="s">
        <v>624</v>
      </c>
      <c r="B7278">
        <v>2359000</v>
      </c>
      <c r="C7278" t="s">
        <v>719</v>
      </c>
      <c r="D7278">
        <v>1</v>
      </c>
      <c r="E7278">
        <v>1</v>
      </c>
      <c r="F7278">
        <v>40</v>
      </c>
      <c r="G7278">
        <v>2006</v>
      </c>
      <c r="H7278" t="s">
        <v>731</v>
      </c>
      <c r="I7278" t="s">
        <v>734</v>
      </c>
      <c r="J7278">
        <v>11</v>
      </c>
      <c r="M7278" t="b">
        <v>1</v>
      </c>
      <c r="N7278" t="b">
        <v>0</v>
      </c>
      <c r="O7278" t="b">
        <v>1</v>
      </c>
      <c r="P7278" t="b">
        <v>0</v>
      </c>
      <c r="Q7278" t="b">
        <v>0</v>
      </c>
      <c r="R7278" t="b">
        <v>1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  <c r="Z7278" t="b">
        <v>0</v>
      </c>
    </row>
    <row r="7279" spans="1:26" x14ac:dyDescent="0.25">
      <c r="A7279" t="s">
        <v>697</v>
      </c>
      <c r="B7279">
        <v>3690000</v>
      </c>
      <c r="C7279" t="s">
        <v>730</v>
      </c>
      <c r="D7279">
        <v>1</v>
      </c>
      <c r="E7279">
        <v>1</v>
      </c>
      <c r="F7279">
        <v>34</v>
      </c>
      <c r="H7279" t="s">
        <v>731</v>
      </c>
      <c r="I7279" t="s">
        <v>734</v>
      </c>
      <c r="J7279">
        <v>24</v>
      </c>
      <c r="K7279">
        <v>140</v>
      </c>
      <c r="L7279" t="s">
        <v>774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1</v>
      </c>
      <c r="U7279" t="b">
        <v>0</v>
      </c>
      <c r="V7279" t="b">
        <v>0</v>
      </c>
      <c r="W7279" t="b">
        <v>0</v>
      </c>
      <c r="X7279" t="b">
        <v>0</v>
      </c>
      <c r="Y7279" t="b">
        <v>0</v>
      </c>
      <c r="Z7279" t="b">
        <v>0</v>
      </c>
    </row>
    <row r="7280" spans="1:26" x14ac:dyDescent="0.25">
      <c r="A7280" t="s">
        <v>632</v>
      </c>
      <c r="B7280">
        <v>3340000</v>
      </c>
      <c r="C7280" t="s">
        <v>730</v>
      </c>
      <c r="D7280">
        <v>1</v>
      </c>
      <c r="E7280">
        <v>1</v>
      </c>
      <c r="F7280">
        <v>34</v>
      </c>
      <c r="G7280">
        <v>2019</v>
      </c>
      <c r="H7280" t="s">
        <v>731</v>
      </c>
      <c r="J7280">
        <v>15</v>
      </c>
      <c r="K7280">
        <v>160</v>
      </c>
      <c r="L7280" t="s">
        <v>774</v>
      </c>
      <c r="M7280" t="b">
        <v>1</v>
      </c>
      <c r="N7280" t="b">
        <v>0</v>
      </c>
      <c r="O7280" t="b">
        <v>1</v>
      </c>
      <c r="P7280" t="b">
        <v>0</v>
      </c>
      <c r="Q7280" t="b">
        <v>0</v>
      </c>
      <c r="R7280" t="b">
        <v>1</v>
      </c>
      <c r="S7280" t="b">
        <v>1</v>
      </c>
      <c r="T7280" t="b">
        <v>0</v>
      </c>
      <c r="U7280" t="b">
        <v>0</v>
      </c>
      <c r="V7280" t="b">
        <v>1</v>
      </c>
      <c r="W7280" t="b">
        <v>1</v>
      </c>
      <c r="X7280" t="b">
        <v>1</v>
      </c>
      <c r="Y7280" t="b">
        <v>0</v>
      </c>
      <c r="Z7280" t="b">
        <v>0</v>
      </c>
    </row>
    <row r="7281" spans="1:26" x14ac:dyDescent="0.25">
      <c r="A7281" t="s">
        <v>631</v>
      </c>
      <c r="B7281">
        <v>1750000</v>
      </c>
      <c r="C7281" t="s">
        <v>719</v>
      </c>
      <c r="D7281">
        <v>1</v>
      </c>
      <c r="E7281">
        <v>1</v>
      </c>
      <c r="F7281">
        <v>28</v>
      </c>
      <c r="G7281">
        <v>2015</v>
      </c>
      <c r="I7281" t="s">
        <v>734</v>
      </c>
      <c r="J7281">
        <v>15</v>
      </c>
      <c r="M7281" t="b">
        <v>1</v>
      </c>
      <c r="N7281" t="b">
        <v>0</v>
      </c>
      <c r="O7281" t="b">
        <v>1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1</v>
      </c>
      <c r="X7281" t="b">
        <v>0</v>
      </c>
      <c r="Y7281" t="b">
        <v>0</v>
      </c>
      <c r="Z7281" t="b">
        <v>0</v>
      </c>
    </row>
    <row r="7282" spans="1:26" x14ac:dyDescent="0.25">
      <c r="A7282" t="s">
        <v>698</v>
      </c>
      <c r="B7282">
        <v>3350000</v>
      </c>
      <c r="C7282" t="s">
        <v>719</v>
      </c>
      <c r="D7282">
        <v>2</v>
      </c>
      <c r="E7282">
        <v>1</v>
      </c>
      <c r="F7282">
        <v>36.130000000000003</v>
      </c>
      <c r="H7282" t="s">
        <v>731</v>
      </c>
      <c r="J7282">
        <v>22</v>
      </c>
      <c r="M7282" t="b">
        <v>1</v>
      </c>
      <c r="N7282" t="b">
        <v>0</v>
      </c>
      <c r="O7282" t="b">
        <v>1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1</v>
      </c>
      <c r="X7282" t="b">
        <v>0</v>
      </c>
      <c r="Y7282" t="b">
        <v>0</v>
      </c>
      <c r="Z7282" t="b">
        <v>0</v>
      </c>
    </row>
    <row r="7283" spans="1:26" x14ac:dyDescent="0.25">
      <c r="A7283" t="s">
        <v>621</v>
      </c>
      <c r="B7283">
        <v>35000000</v>
      </c>
      <c r="C7283" t="s">
        <v>730</v>
      </c>
      <c r="D7283">
        <v>3</v>
      </c>
      <c r="E7283">
        <v>3</v>
      </c>
      <c r="F7283">
        <v>243</v>
      </c>
      <c r="G7283">
        <v>2010</v>
      </c>
      <c r="H7283" t="s">
        <v>731</v>
      </c>
      <c r="I7283" t="s">
        <v>734</v>
      </c>
      <c r="K7283">
        <v>400</v>
      </c>
      <c r="L7283" t="s">
        <v>772</v>
      </c>
      <c r="M7283" t="b">
        <v>1</v>
      </c>
      <c r="N7283" t="b">
        <v>0</v>
      </c>
      <c r="O7283" t="b">
        <v>1</v>
      </c>
      <c r="P7283" t="b">
        <v>0</v>
      </c>
      <c r="Q7283" t="b">
        <v>0</v>
      </c>
      <c r="R7283" t="b">
        <v>1</v>
      </c>
      <c r="S7283" t="b">
        <v>0</v>
      </c>
      <c r="T7283" t="b">
        <v>1</v>
      </c>
      <c r="U7283" t="b">
        <v>0</v>
      </c>
      <c r="V7283" t="b">
        <v>1</v>
      </c>
      <c r="W7283" t="b">
        <v>1</v>
      </c>
      <c r="X7283" t="b">
        <v>1</v>
      </c>
      <c r="Y7283" t="b">
        <v>0</v>
      </c>
      <c r="Z7283" t="b">
        <v>0</v>
      </c>
    </row>
    <row r="7284" spans="1:26" x14ac:dyDescent="0.25">
      <c r="A7284" t="s">
        <v>660</v>
      </c>
      <c r="B7284">
        <v>25000000</v>
      </c>
      <c r="C7284" t="s">
        <v>719</v>
      </c>
      <c r="D7284">
        <v>3</v>
      </c>
      <c r="E7284">
        <v>3</v>
      </c>
      <c r="F7284">
        <v>306</v>
      </c>
      <c r="G7284">
        <v>1998</v>
      </c>
      <c r="H7284" t="s">
        <v>731</v>
      </c>
      <c r="I7284" t="s">
        <v>735</v>
      </c>
      <c r="K7284">
        <v>510</v>
      </c>
      <c r="L7284" t="s">
        <v>759</v>
      </c>
      <c r="M7284" t="b">
        <v>1</v>
      </c>
      <c r="N7284" t="b">
        <v>1</v>
      </c>
      <c r="O7284" t="b">
        <v>1</v>
      </c>
      <c r="P7284" t="b">
        <v>0</v>
      </c>
      <c r="Q7284" t="b">
        <v>0</v>
      </c>
      <c r="R7284" t="b">
        <v>1</v>
      </c>
      <c r="S7284" t="b">
        <v>1</v>
      </c>
      <c r="T7284" t="b">
        <v>1</v>
      </c>
      <c r="U7284" t="b">
        <v>0</v>
      </c>
      <c r="V7284" t="b">
        <v>1</v>
      </c>
      <c r="W7284" t="b">
        <v>1</v>
      </c>
      <c r="X7284" t="b">
        <v>0</v>
      </c>
      <c r="Y7284" t="b">
        <v>0</v>
      </c>
      <c r="Z7284" t="b">
        <v>0</v>
      </c>
    </row>
    <row r="7285" spans="1:26" x14ac:dyDescent="0.25">
      <c r="A7285" t="s">
        <v>644</v>
      </c>
      <c r="B7285">
        <v>1900000</v>
      </c>
      <c r="C7285" t="s">
        <v>719</v>
      </c>
      <c r="D7285">
        <v>0</v>
      </c>
      <c r="E7285">
        <v>1</v>
      </c>
      <c r="F7285">
        <v>32</v>
      </c>
      <c r="G7285">
        <v>2009</v>
      </c>
      <c r="H7285" t="s">
        <v>731</v>
      </c>
      <c r="I7285" t="s">
        <v>736</v>
      </c>
      <c r="J7285">
        <v>7</v>
      </c>
      <c r="K7285">
        <v>590</v>
      </c>
      <c r="L7285" t="s">
        <v>759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b">
        <v>1</v>
      </c>
      <c r="S7285" t="b">
        <v>0</v>
      </c>
      <c r="T7285" t="b">
        <v>0</v>
      </c>
      <c r="U7285" t="b">
        <v>0</v>
      </c>
      <c r="V7285" t="b">
        <v>0</v>
      </c>
      <c r="W7285" t="b">
        <v>1</v>
      </c>
      <c r="X7285" t="b">
        <v>0</v>
      </c>
      <c r="Y7285" t="b">
        <v>0</v>
      </c>
      <c r="Z7285" t="b">
        <v>0</v>
      </c>
    </row>
    <row r="7286" spans="1:26" x14ac:dyDescent="0.25">
      <c r="A7286" t="s">
        <v>642</v>
      </c>
      <c r="B7286">
        <v>4650000</v>
      </c>
      <c r="C7286" t="s">
        <v>730</v>
      </c>
      <c r="D7286">
        <v>1</v>
      </c>
      <c r="E7286">
        <v>1</v>
      </c>
      <c r="F7286">
        <v>49</v>
      </c>
      <c r="G7286">
        <v>2018</v>
      </c>
      <c r="H7286" t="s">
        <v>731</v>
      </c>
      <c r="I7286" t="s">
        <v>734</v>
      </c>
      <c r="J7286">
        <v>25</v>
      </c>
      <c r="K7286">
        <v>400</v>
      </c>
      <c r="L7286" t="s">
        <v>759</v>
      </c>
      <c r="M7286" t="b">
        <v>1</v>
      </c>
      <c r="N7286" t="b">
        <v>1</v>
      </c>
      <c r="O7286" t="b">
        <v>1</v>
      </c>
      <c r="P7286" t="b">
        <v>0</v>
      </c>
      <c r="Q7286" t="b">
        <v>0</v>
      </c>
      <c r="R7286" t="b">
        <v>1</v>
      </c>
      <c r="S7286" t="b">
        <v>0</v>
      </c>
      <c r="T7286" t="b">
        <v>1</v>
      </c>
      <c r="U7286" t="b">
        <v>0</v>
      </c>
      <c r="V7286" t="b">
        <v>1</v>
      </c>
      <c r="W7286" t="b">
        <v>1</v>
      </c>
      <c r="X7286" t="b">
        <v>0</v>
      </c>
      <c r="Y7286" t="b">
        <v>0</v>
      </c>
      <c r="Z7286" t="b">
        <v>0</v>
      </c>
    </row>
    <row r="7287" spans="1:26" x14ac:dyDescent="0.25">
      <c r="A7287" t="s">
        <v>649</v>
      </c>
      <c r="B7287">
        <v>2190000</v>
      </c>
      <c r="C7287" t="s">
        <v>719</v>
      </c>
      <c r="D7287">
        <v>1</v>
      </c>
      <c r="E7287">
        <v>1</v>
      </c>
      <c r="F7287">
        <v>44</v>
      </c>
      <c r="I7287" t="s">
        <v>734</v>
      </c>
      <c r="J7287">
        <v>24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  <c r="Z7287" t="b">
        <v>0</v>
      </c>
    </row>
    <row r="7288" spans="1:26" x14ac:dyDescent="0.25">
      <c r="A7288" t="s">
        <v>619</v>
      </c>
      <c r="B7288">
        <v>1900000</v>
      </c>
      <c r="C7288" t="s">
        <v>719</v>
      </c>
      <c r="D7288">
        <v>1</v>
      </c>
      <c r="E7288">
        <v>1</v>
      </c>
      <c r="F7288">
        <v>29</v>
      </c>
      <c r="G7288">
        <v>2013</v>
      </c>
      <c r="H7288" t="s">
        <v>731</v>
      </c>
      <c r="I7288" t="s">
        <v>734</v>
      </c>
      <c r="J7288">
        <v>17</v>
      </c>
      <c r="M7288" t="b">
        <v>1</v>
      </c>
      <c r="N7288" t="b">
        <v>0</v>
      </c>
      <c r="O7288" t="b">
        <v>0</v>
      </c>
      <c r="P7288" t="b">
        <v>0</v>
      </c>
      <c r="Q7288" t="b">
        <v>0</v>
      </c>
      <c r="R7288" t="b">
        <v>1</v>
      </c>
      <c r="S7288" t="b">
        <v>0</v>
      </c>
      <c r="T7288" t="b">
        <v>0</v>
      </c>
      <c r="U7288" t="b">
        <v>0</v>
      </c>
      <c r="V7288" t="b">
        <v>0</v>
      </c>
      <c r="W7288" t="b">
        <v>1</v>
      </c>
      <c r="X7288" t="b">
        <v>0</v>
      </c>
      <c r="Y7288" t="b">
        <v>0</v>
      </c>
      <c r="Z7288" t="b">
        <v>0</v>
      </c>
    </row>
    <row r="7289" spans="1:26" x14ac:dyDescent="0.25">
      <c r="A7289" t="s">
        <v>619</v>
      </c>
      <c r="B7289">
        <v>1750000</v>
      </c>
      <c r="C7289" t="s">
        <v>719</v>
      </c>
      <c r="D7289">
        <v>1</v>
      </c>
      <c r="E7289">
        <v>1</v>
      </c>
      <c r="F7289">
        <v>29</v>
      </c>
      <c r="G7289">
        <v>2013</v>
      </c>
      <c r="H7289" t="s">
        <v>731</v>
      </c>
      <c r="I7289" t="s">
        <v>735</v>
      </c>
      <c r="J7289">
        <v>13</v>
      </c>
      <c r="M7289" t="b">
        <v>1</v>
      </c>
      <c r="N7289" t="b">
        <v>0</v>
      </c>
      <c r="O7289" t="b">
        <v>0</v>
      </c>
      <c r="P7289" t="b">
        <v>0</v>
      </c>
      <c r="Q7289" t="b">
        <v>0</v>
      </c>
      <c r="R7289" t="b">
        <v>1</v>
      </c>
      <c r="S7289" t="b">
        <v>0</v>
      </c>
      <c r="T7289" t="b">
        <v>0</v>
      </c>
      <c r="U7289" t="b">
        <v>0</v>
      </c>
      <c r="V7289" t="b">
        <v>0</v>
      </c>
      <c r="W7289" t="b">
        <v>1</v>
      </c>
      <c r="X7289" t="b">
        <v>0</v>
      </c>
      <c r="Y7289" t="b">
        <v>0</v>
      </c>
      <c r="Z7289" t="b">
        <v>0</v>
      </c>
    </row>
    <row r="7290" spans="1:26" x14ac:dyDescent="0.25">
      <c r="A7290" t="s">
        <v>619</v>
      </c>
      <c r="B7290">
        <v>1850000</v>
      </c>
      <c r="C7290" t="s">
        <v>719</v>
      </c>
      <c r="D7290">
        <v>1</v>
      </c>
      <c r="E7290">
        <v>1</v>
      </c>
      <c r="F7290">
        <v>29</v>
      </c>
      <c r="G7290">
        <v>2013</v>
      </c>
      <c r="H7290" t="s">
        <v>731</v>
      </c>
      <c r="J7290">
        <v>14</v>
      </c>
      <c r="M7290" t="b">
        <v>1</v>
      </c>
      <c r="N7290" t="b">
        <v>0</v>
      </c>
      <c r="O7290" t="b">
        <v>0</v>
      </c>
      <c r="P7290" t="b">
        <v>0</v>
      </c>
      <c r="Q7290" t="b">
        <v>0</v>
      </c>
      <c r="R7290" t="b">
        <v>1</v>
      </c>
      <c r="S7290" t="b">
        <v>0</v>
      </c>
      <c r="T7290" t="b">
        <v>0</v>
      </c>
      <c r="U7290" t="b">
        <v>0</v>
      </c>
      <c r="V7290" t="b">
        <v>0</v>
      </c>
      <c r="W7290" t="b">
        <v>1</v>
      </c>
      <c r="X7290" t="b">
        <v>0</v>
      </c>
      <c r="Y7290" t="b">
        <v>0</v>
      </c>
      <c r="Z7290" t="b">
        <v>0</v>
      </c>
    </row>
    <row r="7291" spans="1:26" x14ac:dyDescent="0.25">
      <c r="A7291" t="s">
        <v>628</v>
      </c>
      <c r="B7291">
        <v>9000000</v>
      </c>
      <c r="C7291" t="s">
        <v>719</v>
      </c>
      <c r="D7291">
        <v>2</v>
      </c>
      <c r="E7291">
        <v>2</v>
      </c>
      <c r="F7291">
        <v>89</v>
      </c>
      <c r="G7291">
        <v>2021</v>
      </c>
      <c r="H7291" t="s">
        <v>731</v>
      </c>
      <c r="I7291" t="s">
        <v>734</v>
      </c>
      <c r="K7291">
        <v>600</v>
      </c>
      <c r="L7291" t="s">
        <v>772</v>
      </c>
      <c r="M7291" t="b">
        <v>1</v>
      </c>
      <c r="N7291" t="b">
        <v>0</v>
      </c>
      <c r="O7291" t="b">
        <v>0</v>
      </c>
      <c r="P7291" t="b">
        <v>0</v>
      </c>
      <c r="Q7291" t="b">
        <v>0</v>
      </c>
      <c r="R7291" t="b">
        <v>1</v>
      </c>
      <c r="S7291" t="b">
        <v>0</v>
      </c>
      <c r="T7291" t="b">
        <v>0</v>
      </c>
      <c r="U7291" t="b">
        <v>0</v>
      </c>
      <c r="V7291" t="b">
        <v>1</v>
      </c>
      <c r="W7291" t="b">
        <v>1</v>
      </c>
      <c r="X7291" t="b">
        <v>0</v>
      </c>
      <c r="Y7291" t="b">
        <v>0</v>
      </c>
      <c r="Z7291" t="b">
        <v>0</v>
      </c>
    </row>
    <row r="7292" spans="1:26" x14ac:dyDescent="0.25">
      <c r="A7292" t="s">
        <v>632</v>
      </c>
      <c r="B7292">
        <v>3300000</v>
      </c>
      <c r="C7292" t="s">
        <v>730</v>
      </c>
      <c r="D7292">
        <v>1</v>
      </c>
      <c r="E7292">
        <v>1</v>
      </c>
      <c r="F7292">
        <v>34.119999999999997</v>
      </c>
      <c r="G7292">
        <v>2019</v>
      </c>
      <c r="H7292" t="s">
        <v>731</v>
      </c>
      <c r="J7292">
        <v>19</v>
      </c>
      <c r="K7292">
        <v>160</v>
      </c>
      <c r="L7292" t="s">
        <v>774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b">
        <v>1</v>
      </c>
      <c r="S7292" t="b">
        <v>1</v>
      </c>
      <c r="T7292" t="b">
        <v>1</v>
      </c>
      <c r="U7292" t="b">
        <v>1</v>
      </c>
      <c r="V7292" t="b">
        <v>1</v>
      </c>
      <c r="W7292" t="b">
        <v>1</v>
      </c>
      <c r="X7292" t="b">
        <v>1</v>
      </c>
      <c r="Y7292" t="b">
        <v>0</v>
      </c>
      <c r="Z7292" t="b">
        <v>0</v>
      </c>
    </row>
    <row r="7293" spans="1:26" x14ac:dyDescent="0.25">
      <c r="A7293" t="s">
        <v>659</v>
      </c>
      <c r="B7293">
        <v>2500000</v>
      </c>
      <c r="C7293" t="s">
        <v>719</v>
      </c>
      <c r="D7293">
        <v>1</v>
      </c>
      <c r="E7293">
        <v>1</v>
      </c>
      <c r="F7293">
        <v>28</v>
      </c>
      <c r="G7293">
        <v>2003</v>
      </c>
      <c r="H7293" t="s">
        <v>731</v>
      </c>
      <c r="I7293" t="s">
        <v>734</v>
      </c>
      <c r="J7293">
        <v>7</v>
      </c>
      <c r="K7293">
        <v>450</v>
      </c>
      <c r="L7293" t="s">
        <v>758</v>
      </c>
      <c r="M7293" t="b">
        <v>1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0</v>
      </c>
      <c r="Y7293" t="b">
        <v>0</v>
      </c>
      <c r="Z7293" t="b">
        <v>0</v>
      </c>
    </row>
    <row r="7294" spans="1:26" x14ac:dyDescent="0.25">
      <c r="A7294" t="s">
        <v>638</v>
      </c>
      <c r="B7294">
        <v>5600000</v>
      </c>
      <c r="C7294" t="s">
        <v>719</v>
      </c>
      <c r="D7294">
        <v>2</v>
      </c>
      <c r="E7294">
        <v>2</v>
      </c>
      <c r="F7294">
        <v>57</v>
      </c>
      <c r="G7294">
        <v>2010</v>
      </c>
      <c r="H7294" t="s">
        <v>731</v>
      </c>
      <c r="J7294">
        <v>13</v>
      </c>
      <c r="K7294">
        <v>190</v>
      </c>
      <c r="L7294" t="s">
        <v>759</v>
      </c>
      <c r="M7294" t="b">
        <v>1</v>
      </c>
      <c r="N7294" t="b">
        <v>0</v>
      </c>
      <c r="O7294" t="b">
        <v>1</v>
      </c>
      <c r="P7294" t="b">
        <v>0</v>
      </c>
      <c r="Q7294" t="b">
        <v>0</v>
      </c>
      <c r="R7294" t="b">
        <v>1</v>
      </c>
      <c r="S7294" t="b">
        <v>0</v>
      </c>
      <c r="T7294" t="b">
        <v>0</v>
      </c>
      <c r="U7294" t="b">
        <v>0</v>
      </c>
      <c r="V7294" t="b">
        <v>1</v>
      </c>
      <c r="W7294" t="b">
        <v>1</v>
      </c>
      <c r="X7294" t="b">
        <v>0</v>
      </c>
      <c r="Y7294" t="b">
        <v>0</v>
      </c>
      <c r="Z7294" t="b">
        <v>0</v>
      </c>
    </row>
    <row r="7295" spans="1:26" x14ac:dyDescent="0.25">
      <c r="A7295" t="s">
        <v>621</v>
      </c>
      <c r="B7295">
        <v>13500000</v>
      </c>
      <c r="C7295" t="s">
        <v>730</v>
      </c>
      <c r="D7295">
        <v>2</v>
      </c>
      <c r="E7295">
        <v>2</v>
      </c>
      <c r="F7295">
        <v>110</v>
      </c>
      <c r="G7295">
        <v>2010</v>
      </c>
      <c r="H7295" t="s">
        <v>731</v>
      </c>
      <c r="K7295">
        <v>400</v>
      </c>
      <c r="L7295" t="s">
        <v>772</v>
      </c>
      <c r="M7295" t="b">
        <v>1</v>
      </c>
      <c r="N7295" t="b">
        <v>0</v>
      </c>
      <c r="O7295" t="b">
        <v>1</v>
      </c>
      <c r="P7295" t="b">
        <v>0</v>
      </c>
      <c r="Q7295" t="b">
        <v>0</v>
      </c>
      <c r="R7295" t="b">
        <v>1</v>
      </c>
      <c r="S7295" t="b">
        <v>0</v>
      </c>
      <c r="T7295" t="b">
        <v>0</v>
      </c>
      <c r="U7295" t="b">
        <v>0</v>
      </c>
      <c r="V7295" t="b">
        <v>1</v>
      </c>
      <c r="W7295" t="b">
        <v>1</v>
      </c>
      <c r="X7295" t="b">
        <v>1</v>
      </c>
      <c r="Y7295" t="b">
        <v>0</v>
      </c>
      <c r="Z7295" t="b">
        <v>0</v>
      </c>
    </row>
    <row r="7296" spans="1:26" x14ac:dyDescent="0.25">
      <c r="A7296" t="s">
        <v>621</v>
      </c>
      <c r="B7296">
        <v>19500000</v>
      </c>
      <c r="C7296" t="s">
        <v>730</v>
      </c>
      <c r="D7296">
        <v>2</v>
      </c>
      <c r="E7296">
        <v>2</v>
      </c>
      <c r="F7296">
        <v>138</v>
      </c>
      <c r="G7296">
        <v>2010</v>
      </c>
      <c r="H7296" t="s">
        <v>731</v>
      </c>
      <c r="K7296">
        <v>400</v>
      </c>
      <c r="L7296" t="s">
        <v>772</v>
      </c>
      <c r="M7296" t="b">
        <v>1</v>
      </c>
      <c r="N7296" t="b">
        <v>0</v>
      </c>
      <c r="O7296" t="b">
        <v>1</v>
      </c>
      <c r="P7296" t="b">
        <v>0</v>
      </c>
      <c r="Q7296" t="b">
        <v>0</v>
      </c>
      <c r="R7296" t="b">
        <v>1</v>
      </c>
      <c r="S7296" t="b">
        <v>0</v>
      </c>
      <c r="T7296" t="b">
        <v>0</v>
      </c>
      <c r="U7296" t="b">
        <v>0</v>
      </c>
      <c r="V7296" t="b">
        <v>1</v>
      </c>
      <c r="W7296" t="b">
        <v>1</v>
      </c>
      <c r="X7296" t="b">
        <v>1</v>
      </c>
      <c r="Y7296" t="b">
        <v>0</v>
      </c>
      <c r="Z7296" t="b">
        <v>0</v>
      </c>
    </row>
    <row r="7297" spans="1:26" x14ac:dyDescent="0.25">
      <c r="A7297" t="s">
        <v>633</v>
      </c>
      <c r="B7297">
        <v>3400000</v>
      </c>
      <c r="C7297" t="s">
        <v>719</v>
      </c>
      <c r="D7297">
        <v>1</v>
      </c>
      <c r="E7297">
        <v>1</v>
      </c>
      <c r="F7297">
        <v>35</v>
      </c>
      <c r="G7297">
        <v>2015</v>
      </c>
      <c r="H7297" t="s">
        <v>731</v>
      </c>
      <c r="J7297">
        <v>5</v>
      </c>
      <c r="K7297">
        <v>450</v>
      </c>
      <c r="L7297" t="s">
        <v>758</v>
      </c>
      <c r="M7297" t="b">
        <v>1</v>
      </c>
      <c r="N7297" t="b">
        <v>0</v>
      </c>
      <c r="O7297" t="b">
        <v>1</v>
      </c>
      <c r="P7297" t="b">
        <v>0</v>
      </c>
      <c r="Q7297" t="b">
        <v>0</v>
      </c>
      <c r="R7297" t="b">
        <v>1</v>
      </c>
      <c r="S7297" t="b">
        <v>0</v>
      </c>
      <c r="T7297" t="b">
        <v>0</v>
      </c>
      <c r="U7297" t="b">
        <v>0</v>
      </c>
      <c r="V7297" t="b">
        <v>0</v>
      </c>
      <c r="W7297" t="b">
        <v>1</v>
      </c>
      <c r="X7297" t="b">
        <v>1</v>
      </c>
      <c r="Y7297" t="b">
        <v>0</v>
      </c>
      <c r="Z7297" t="b">
        <v>0</v>
      </c>
    </row>
    <row r="7298" spans="1:26" x14ac:dyDescent="0.25">
      <c r="A7298" t="s">
        <v>623</v>
      </c>
      <c r="B7298">
        <v>2300000</v>
      </c>
      <c r="C7298" t="s">
        <v>730</v>
      </c>
      <c r="D7298">
        <v>1</v>
      </c>
      <c r="E7298">
        <v>1</v>
      </c>
      <c r="F7298">
        <v>33</v>
      </c>
      <c r="G7298">
        <v>2011</v>
      </c>
      <c r="H7298" t="s">
        <v>731</v>
      </c>
      <c r="I7298" t="s">
        <v>734</v>
      </c>
      <c r="J7298">
        <v>5</v>
      </c>
      <c r="K7298">
        <v>460</v>
      </c>
      <c r="L7298" t="s">
        <v>773</v>
      </c>
      <c r="M7298" t="b">
        <v>1</v>
      </c>
      <c r="N7298" t="b">
        <v>0</v>
      </c>
      <c r="O7298" t="b">
        <v>1</v>
      </c>
      <c r="P7298" t="b">
        <v>0</v>
      </c>
      <c r="Q7298" t="b">
        <v>0</v>
      </c>
      <c r="R7298" t="b">
        <v>1</v>
      </c>
      <c r="S7298" t="b">
        <v>0</v>
      </c>
      <c r="T7298" t="b">
        <v>0</v>
      </c>
      <c r="U7298" t="b">
        <v>0</v>
      </c>
      <c r="V7298" t="b">
        <v>0</v>
      </c>
      <c r="W7298" t="b">
        <v>1</v>
      </c>
      <c r="X7298" t="b">
        <v>0</v>
      </c>
      <c r="Y7298" t="b">
        <v>0</v>
      </c>
      <c r="Z7298" t="b">
        <v>0</v>
      </c>
    </row>
    <row r="7299" spans="1:26" x14ac:dyDescent="0.25">
      <c r="A7299" t="s">
        <v>658</v>
      </c>
      <c r="B7299">
        <v>2800000</v>
      </c>
      <c r="C7299" t="s">
        <v>719</v>
      </c>
      <c r="D7299">
        <v>2</v>
      </c>
      <c r="E7299">
        <v>1</v>
      </c>
      <c r="F7299">
        <v>50</v>
      </c>
      <c r="G7299">
        <v>2002</v>
      </c>
      <c r="H7299" t="s">
        <v>731</v>
      </c>
      <c r="K7299">
        <v>470</v>
      </c>
      <c r="L7299" t="s">
        <v>759</v>
      </c>
      <c r="M7299" t="b">
        <v>1</v>
      </c>
      <c r="N7299" t="b">
        <v>0</v>
      </c>
      <c r="O7299" t="b">
        <v>1</v>
      </c>
      <c r="P7299" t="b">
        <v>0</v>
      </c>
      <c r="Q7299" t="b">
        <v>0</v>
      </c>
      <c r="R7299" t="b">
        <v>1</v>
      </c>
      <c r="S7299" t="b">
        <v>0</v>
      </c>
      <c r="T7299" t="b">
        <v>0</v>
      </c>
      <c r="U7299" t="b">
        <v>0</v>
      </c>
      <c r="V7299" t="b">
        <v>1</v>
      </c>
      <c r="W7299" t="b">
        <v>1</v>
      </c>
      <c r="X7299" t="b">
        <v>0</v>
      </c>
      <c r="Y7299" t="b">
        <v>0</v>
      </c>
      <c r="Z7299" t="b">
        <v>0</v>
      </c>
    </row>
    <row r="7300" spans="1:26" x14ac:dyDescent="0.25">
      <c r="A7300" t="s">
        <v>641</v>
      </c>
      <c r="B7300">
        <v>43000000</v>
      </c>
      <c r="C7300" t="s">
        <v>719</v>
      </c>
      <c r="D7300">
        <v>3</v>
      </c>
      <c r="E7300">
        <v>3</v>
      </c>
      <c r="F7300">
        <v>340</v>
      </c>
      <c r="K7300">
        <v>660</v>
      </c>
      <c r="L7300" t="s">
        <v>759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0</v>
      </c>
    </row>
    <row r="7301" spans="1:26" x14ac:dyDescent="0.25">
      <c r="A7301" t="s">
        <v>629</v>
      </c>
      <c r="B7301">
        <v>39110500</v>
      </c>
      <c r="C7301" t="s">
        <v>719</v>
      </c>
      <c r="D7301">
        <v>4</v>
      </c>
      <c r="E7301">
        <v>4</v>
      </c>
      <c r="F7301">
        <v>356</v>
      </c>
      <c r="G7301">
        <v>2014</v>
      </c>
      <c r="H7301" t="s">
        <v>731</v>
      </c>
      <c r="I7301" t="s">
        <v>736</v>
      </c>
      <c r="K7301">
        <v>960</v>
      </c>
      <c r="L7301" t="s">
        <v>771</v>
      </c>
      <c r="M7301" t="b">
        <v>1</v>
      </c>
      <c r="N7301" t="b">
        <v>0</v>
      </c>
      <c r="O7301" t="b">
        <v>1</v>
      </c>
      <c r="P7301" t="b">
        <v>0</v>
      </c>
      <c r="Q7301" t="b">
        <v>0</v>
      </c>
      <c r="R7301" t="b">
        <v>1</v>
      </c>
      <c r="S7301" t="b">
        <v>1</v>
      </c>
      <c r="T7301" t="b">
        <v>1</v>
      </c>
      <c r="U7301" t="b">
        <v>0</v>
      </c>
      <c r="V7301" t="b">
        <v>1</v>
      </c>
      <c r="W7301" t="b">
        <v>1</v>
      </c>
      <c r="X7301" t="b">
        <v>1</v>
      </c>
      <c r="Y7301" t="b">
        <v>0</v>
      </c>
      <c r="Z7301" t="b">
        <v>0</v>
      </c>
    </row>
    <row r="7302" spans="1:26" x14ac:dyDescent="0.25">
      <c r="A7302" t="s">
        <v>623</v>
      </c>
      <c r="B7302">
        <v>2000000</v>
      </c>
      <c r="C7302" t="s">
        <v>730</v>
      </c>
      <c r="D7302">
        <v>1</v>
      </c>
      <c r="E7302">
        <v>1</v>
      </c>
      <c r="F7302">
        <v>26</v>
      </c>
      <c r="G7302">
        <v>2011</v>
      </c>
      <c r="H7302" t="s">
        <v>731</v>
      </c>
      <c r="I7302" t="s">
        <v>734</v>
      </c>
      <c r="J7302">
        <v>33</v>
      </c>
      <c r="K7302">
        <v>460</v>
      </c>
      <c r="L7302" t="s">
        <v>773</v>
      </c>
      <c r="M7302" t="b">
        <v>1</v>
      </c>
      <c r="N7302" t="b">
        <v>0</v>
      </c>
      <c r="O7302" t="b">
        <v>1</v>
      </c>
      <c r="P7302" t="b">
        <v>0</v>
      </c>
      <c r="Q7302" t="b">
        <v>0</v>
      </c>
      <c r="R7302" t="b">
        <v>1</v>
      </c>
      <c r="S7302" t="b">
        <v>0</v>
      </c>
      <c r="T7302" t="b">
        <v>0</v>
      </c>
      <c r="U7302" t="b">
        <v>0</v>
      </c>
      <c r="V7302" t="b">
        <v>0</v>
      </c>
      <c r="W7302" t="b">
        <v>1</v>
      </c>
      <c r="X7302" t="b">
        <v>0</v>
      </c>
      <c r="Y7302" t="b">
        <v>0</v>
      </c>
      <c r="Z7302" t="b">
        <v>0</v>
      </c>
    </row>
    <row r="7303" spans="1:26" x14ac:dyDescent="0.25">
      <c r="A7303" t="s">
        <v>662</v>
      </c>
      <c r="B7303">
        <v>36000000</v>
      </c>
      <c r="C7303" t="s">
        <v>719</v>
      </c>
      <c r="D7303">
        <v>3</v>
      </c>
      <c r="E7303">
        <v>3</v>
      </c>
      <c r="F7303">
        <v>348</v>
      </c>
      <c r="G7303">
        <v>2012</v>
      </c>
      <c r="H7303" t="s">
        <v>731</v>
      </c>
      <c r="I7303" t="s">
        <v>734</v>
      </c>
      <c r="K7303">
        <v>720</v>
      </c>
      <c r="L7303" t="s">
        <v>758</v>
      </c>
      <c r="M7303" t="b">
        <v>1</v>
      </c>
      <c r="N7303" t="b">
        <v>0</v>
      </c>
      <c r="O7303" t="b">
        <v>1</v>
      </c>
      <c r="P7303" t="b">
        <v>0</v>
      </c>
      <c r="Q7303" t="b">
        <v>0</v>
      </c>
      <c r="R7303" t="b">
        <v>1</v>
      </c>
      <c r="S7303" t="b">
        <v>0</v>
      </c>
      <c r="T7303" t="b">
        <v>0</v>
      </c>
      <c r="U7303" t="b">
        <v>0</v>
      </c>
      <c r="V7303" t="b">
        <v>0</v>
      </c>
      <c r="W7303" t="b">
        <v>1</v>
      </c>
      <c r="X7303" t="b">
        <v>0</v>
      </c>
      <c r="Y7303" t="b">
        <v>0</v>
      </c>
      <c r="Z7303" t="b">
        <v>0</v>
      </c>
    </row>
    <row r="7304" spans="1:26" x14ac:dyDescent="0.25">
      <c r="A7304" t="s">
        <v>632</v>
      </c>
      <c r="B7304">
        <v>5900000</v>
      </c>
      <c r="C7304" t="s">
        <v>730</v>
      </c>
      <c r="D7304">
        <v>2</v>
      </c>
      <c r="E7304">
        <v>1</v>
      </c>
      <c r="F7304">
        <v>56</v>
      </c>
      <c r="G7304">
        <v>2019</v>
      </c>
      <c r="H7304" t="s">
        <v>731</v>
      </c>
      <c r="I7304" t="s">
        <v>734</v>
      </c>
      <c r="K7304">
        <v>160</v>
      </c>
      <c r="L7304" t="s">
        <v>774</v>
      </c>
      <c r="M7304" t="b">
        <v>1</v>
      </c>
      <c r="N7304" t="b">
        <v>0</v>
      </c>
      <c r="O7304" t="b">
        <v>1</v>
      </c>
      <c r="P7304" t="b">
        <v>0</v>
      </c>
      <c r="Q7304" t="b">
        <v>0</v>
      </c>
      <c r="R7304" t="b">
        <v>1</v>
      </c>
      <c r="S7304" t="b">
        <v>1</v>
      </c>
      <c r="T7304" t="b">
        <v>0</v>
      </c>
      <c r="U7304" t="b">
        <v>0</v>
      </c>
      <c r="V7304" t="b">
        <v>1</v>
      </c>
      <c r="W7304" t="b">
        <v>1</v>
      </c>
      <c r="X7304" t="b">
        <v>1</v>
      </c>
      <c r="Y7304" t="b">
        <v>0</v>
      </c>
      <c r="Z7304" t="b">
        <v>0</v>
      </c>
    </row>
    <row r="7305" spans="1:26" x14ac:dyDescent="0.25">
      <c r="A7305" t="s">
        <v>632</v>
      </c>
      <c r="B7305">
        <v>4800000</v>
      </c>
      <c r="C7305" t="s">
        <v>730</v>
      </c>
      <c r="D7305">
        <v>1</v>
      </c>
      <c r="E7305">
        <v>1</v>
      </c>
      <c r="F7305">
        <v>51</v>
      </c>
      <c r="G7305">
        <v>2019</v>
      </c>
      <c r="H7305" t="s">
        <v>731</v>
      </c>
      <c r="I7305" t="s">
        <v>734</v>
      </c>
      <c r="K7305">
        <v>160</v>
      </c>
      <c r="L7305" t="s">
        <v>774</v>
      </c>
      <c r="M7305" t="b">
        <v>1</v>
      </c>
      <c r="N7305" t="b">
        <v>0</v>
      </c>
      <c r="O7305" t="b">
        <v>1</v>
      </c>
      <c r="P7305" t="b">
        <v>0</v>
      </c>
      <c r="Q7305" t="b">
        <v>0</v>
      </c>
      <c r="R7305" t="b">
        <v>1</v>
      </c>
      <c r="S7305" t="b">
        <v>1</v>
      </c>
      <c r="T7305" t="b">
        <v>0</v>
      </c>
      <c r="U7305" t="b">
        <v>0</v>
      </c>
      <c r="V7305" t="b">
        <v>1</v>
      </c>
      <c r="W7305" t="b">
        <v>1</v>
      </c>
      <c r="X7305" t="b">
        <v>1</v>
      </c>
      <c r="Y7305" t="b">
        <v>0</v>
      </c>
      <c r="Z7305" t="b">
        <v>0</v>
      </c>
    </row>
    <row r="7306" spans="1:26" x14ac:dyDescent="0.25">
      <c r="A7306" t="s">
        <v>632</v>
      </c>
      <c r="B7306">
        <v>2900000</v>
      </c>
      <c r="C7306" t="s">
        <v>730</v>
      </c>
      <c r="D7306">
        <v>1</v>
      </c>
      <c r="E7306">
        <v>1</v>
      </c>
      <c r="F7306">
        <v>34</v>
      </c>
      <c r="G7306">
        <v>2019</v>
      </c>
      <c r="H7306" t="s">
        <v>731</v>
      </c>
      <c r="I7306" t="s">
        <v>734</v>
      </c>
      <c r="K7306">
        <v>160</v>
      </c>
      <c r="L7306" t="s">
        <v>774</v>
      </c>
      <c r="M7306" t="b">
        <v>1</v>
      </c>
      <c r="N7306" t="b">
        <v>0</v>
      </c>
      <c r="O7306" t="b">
        <v>1</v>
      </c>
      <c r="P7306" t="b">
        <v>0</v>
      </c>
      <c r="Q7306" t="b">
        <v>0</v>
      </c>
      <c r="R7306" t="b">
        <v>1</v>
      </c>
      <c r="S7306" t="b">
        <v>1</v>
      </c>
      <c r="T7306" t="b">
        <v>0</v>
      </c>
      <c r="U7306" t="b">
        <v>0</v>
      </c>
      <c r="V7306" t="b">
        <v>1</v>
      </c>
      <c r="W7306" t="b">
        <v>1</v>
      </c>
      <c r="X7306" t="b">
        <v>1</v>
      </c>
      <c r="Y7306" t="b">
        <v>0</v>
      </c>
      <c r="Z7306" t="b">
        <v>0</v>
      </c>
    </row>
    <row r="7307" spans="1:26" x14ac:dyDescent="0.25">
      <c r="A7307" t="s">
        <v>628</v>
      </c>
      <c r="B7307">
        <v>14990000</v>
      </c>
      <c r="C7307" t="s">
        <v>719</v>
      </c>
      <c r="D7307">
        <v>2</v>
      </c>
      <c r="E7307">
        <v>2</v>
      </c>
      <c r="F7307">
        <v>127.5</v>
      </c>
      <c r="G7307">
        <v>2021</v>
      </c>
      <c r="H7307" t="s">
        <v>731</v>
      </c>
      <c r="J7307">
        <v>28</v>
      </c>
      <c r="K7307">
        <v>600</v>
      </c>
      <c r="L7307" t="s">
        <v>772</v>
      </c>
      <c r="M7307" t="b">
        <v>1</v>
      </c>
      <c r="N7307" t="b">
        <v>0</v>
      </c>
      <c r="O7307" t="b">
        <v>0</v>
      </c>
      <c r="P7307" t="b">
        <v>0</v>
      </c>
      <c r="Q7307" t="b">
        <v>0</v>
      </c>
      <c r="R7307" t="b">
        <v>1</v>
      </c>
      <c r="S7307" t="b">
        <v>0</v>
      </c>
      <c r="T7307" t="b">
        <v>0</v>
      </c>
      <c r="U7307" t="b">
        <v>0</v>
      </c>
      <c r="V7307" t="b">
        <v>1</v>
      </c>
      <c r="W7307" t="b">
        <v>1</v>
      </c>
      <c r="X7307" t="b">
        <v>0</v>
      </c>
      <c r="Y7307" t="b">
        <v>0</v>
      </c>
      <c r="Z7307" t="b">
        <v>0</v>
      </c>
    </row>
    <row r="7308" spans="1:26" x14ac:dyDescent="0.25">
      <c r="A7308" t="s">
        <v>621</v>
      </c>
      <c r="B7308">
        <v>49000000</v>
      </c>
      <c r="C7308" t="s">
        <v>730</v>
      </c>
      <c r="D7308">
        <v>3</v>
      </c>
      <c r="E7308">
        <v>3</v>
      </c>
      <c r="F7308">
        <v>243</v>
      </c>
      <c r="G7308">
        <v>2010</v>
      </c>
      <c r="H7308" t="s">
        <v>731</v>
      </c>
      <c r="I7308" t="s">
        <v>734</v>
      </c>
      <c r="K7308">
        <v>400</v>
      </c>
      <c r="L7308" t="s">
        <v>772</v>
      </c>
      <c r="M7308" t="b">
        <v>1</v>
      </c>
      <c r="N7308" t="b">
        <v>0</v>
      </c>
      <c r="O7308" t="b">
        <v>1</v>
      </c>
      <c r="P7308" t="b">
        <v>0</v>
      </c>
      <c r="Q7308" t="b">
        <v>1</v>
      </c>
      <c r="R7308" t="b">
        <v>1</v>
      </c>
      <c r="S7308" t="b">
        <v>0</v>
      </c>
      <c r="T7308" t="b">
        <v>1</v>
      </c>
      <c r="U7308" t="b">
        <v>0</v>
      </c>
      <c r="V7308" t="b">
        <v>1</v>
      </c>
      <c r="W7308" t="b">
        <v>1</v>
      </c>
      <c r="X7308" t="b">
        <v>1</v>
      </c>
      <c r="Y7308" t="b">
        <v>0</v>
      </c>
      <c r="Z7308" t="b">
        <v>0</v>
      </c>
    </row>
    <row r="7309" spans="1:26" x14ac:dyDescent="0.25">
      <c r="A7309" t="s">
        <v>621</v>
      </c>
      <c r="B7309">
        <v>20000000</v>
      </c>
      <c r="C7309" t="s">
        <v>730</v>
      </c>
      <c r="D7309">
        <v>3</v>
      </c>
      <c r="E7309">
        <v>2</v>
      </c>
      <c r="F7309">
        <v>134</v>
      </c>
      <c r="G7309">
        <v>2010</v>
      </c>
      <c r="H7309" t="s">
        <v>731</v>
      </c>
      <c r="I7309" t="s">
        <v>734</v>
      </c>
      <c r="K7309">
        <v>400</v>
      </c>
      <c r="L7309" t="s">
        <v>772</v>
      </c>
      <c r="M7309" t="b">
        <v>1</v>
      </c>
      <c r="N7309" t="b">
        <v>0</v>
      </c>
      <c r="O7309" t="b">
        <v>1</v>
      </c>
      <c r="P7309" t="b">
        <v>0</v>
      </c>
      <c r="Q7309" t="b">
        <v>0</v>
      </c>
      <c r="R7309" t="b">
        <v>1</v>
      </c>
      <c r="S7309" t="b">
        <v>0</v>
      </c>
      <c r="T7309" t="b">
        <v>0</v>
      </c>
      <c r="U7309" t="b">
        <v>0</v>
      </c>
      <c r="V7309" t="b">
        <v>1</v>
      </c>
      <c r="W7309" t="b">
        <v>1</v>
      </c>
      <c r="X7309" t="b">
        <v>1</v>
      </c>
      <c r="Y7309" t="b">
        <v>0</v>
      </c>
      <c r="Z7309" t="b">
        <v>0</v>
      </c>
    </row>
    <row r="7310" spans="1:26" x14ac:dyDescent="0.25">
      <c r="A7310" t="s">
        <v>633</v>
      </c>
      <c r="B7310">
        <v>3500000</v>
      </c>
      <c r="C7310" t="s">
        <v>719</v>
      </c>
      <c r="D7310">
        <v>1</v>
      </c>
      <c r="E7310">
        <v>1</v>
      </c>
      <c r="F7310">
        <v>29</v>
      </c>
      <c r="G7310">
        <v>2015</v>
      </c>
      <c r="H7310" t="s">
        <v>731</v>
      </c>
      <c r="I7310" t="s">
        <v>734</v>
      </c>
      <c r="J7310">
        <v>1</v>
      </c>
      <c r="K7310">
        <v>450</v>
      </c>
      <c r="L7310" t="s">
        <v>758</v>
      </c>
      <c r="M7310" t="b">
        <v>1</v>
      </c>
      <c r="N7310" t="b">
        <v>0</v>
      </c>
      <c r="O7310" t="b">
        <v>1</v>
      </c>
      <c r="P7310" t="b">
        <v>0</v>
      </c>
      <c r="Q7310" t="b">
        <v>0</v>
      </c>
      <c r="R7310" t="b">
        <v>1</v>
      </c>
      <c r="S7310" t="b">
        <v>0</v>
      </c>
      <c r="T7310" t="b">
        <v>0</v>
      </c>
      <c r="U7310" t="b">
        <v>0</v>
      </c>
      <c r="V7310" t="b">
        <v>0</v>
      </c>
      <c r="W7310" t="b">
        <v>1</v>
      </c>
      <c r="X7310" t="b">
        <v>1</v>
      </c>
      <c r="Y7310" t="b">
        <v>0</v>
      </c>
      <c r="Z7310" t="b">
        <v>0</v>
      </c>
    </row>
    <row r="7311" spans="1:26" x14ac:dyDescent="0.25">
      <c r="A7311" t="s">
        <v>629</v>
      </c>
      <c r="B7311">
        <v>9000000</v>
      </c>
      <c r="C7311" t="s">
        <v>719</v>
      </c>
      <c r="D7311">
        <v>2</v>
      </c>
      <c r="E7311">
        <v>2</v>
      </c>
      <c r="F7311">
        <v>91</v>
      </c>
      <c r="G7311">
        <v>2014</v>
      </c>
      <c r="H7311" t="s">
        <v>731</v>
      </c>
      <c r="K7311">
        <v>960</v>
      </c>
      <c r="L7311" t="s">
        <v>771</v>
      </c>
      <c r="M7311" t="b">
        <v>1</v>
      </c>
      <c r="N7311" t="b">
        <v>0</v>
      </c>
      <c r="O7311" t="b">
        <v>1</v>
      </c>
      <c r="P7311" t="b">
        <v>0</v>
      </c>
      <c r="Q7311" t="b">
        <v>0</v>
      </c>
      <c r="R7311" t="b">
        <v>1</v>
      </c>
      <c r="S7311" t="b">
        <v>1</v>
      </c>
      <c r="T7311" t="b">
        <v>0</v>
      </c>
      <c r="U7311" t="b">
        <v>0</v>
      </c>
      <c r="V7311" t="b">
        <v>1</v>
      </c>
      <c r="W7311" t="b">
        <v>1</v>
      </c>
      <c r="X7311" t="b">
        <v>1</v>
      </c>
      <c r="Y7311" t="b">
        <v>0</v>
      </c>
      <c r="Z7311" t="b">
        <v>0</v>
      </c>
    </row>
    <row r="7312" spans="1:26" x14ac:dyDescent="0.25">
      <c r="A7312" t="s">
        <v>621</v>
      </c>
      <c r="B7312">
        <v>50000000</v>
      </c>
      <c r="C7312" t="s">
        <v>730</v>
      </c>
      <c r="D7312">
        <v>3</v>
      </c>
      <c r="E7312">
        <v>4</v>
      </c>
      <c r="F7312">
        <v>247</v>
      </c>
      <c r="G7312">
        <v>2010</v>
      </c>
      <c r="H7312" t="s">
        <v>731</v>
      </c>
      <c r="K7312">
        <v>400</v>
      </c>
      <c r="L7312" t="s">
        <v>772</v>
      </c>
      <c r="M7312" t="b">
        <v>1</v>
      </c>
      <c r="N7312" t="b">
        <v>0</v>
      </c>
      <c r="O7312" t="b">
        <v>1</v>
      </c>
      <c r="P7312" t="b">
        <v>0</v>
      </c>
      <c r="Q7312" t="b">
        <v>0</v>
      </c>
      <c r="R7312" t="b">
        <v>1</v>
      </c>
      <c r="S7312" t="b">
        <v>0</v>
      </c>
      <c r="T7312" t="b">
        <v>0</v>
      </c>
      <c r="U7312" t="b">
        <v>0</v>
      </c>
      <c r="V7312" t="b">
        <v>1</v>
      </c>
      <c r="W7312" t="b">
        <v>1</v>
      </c>
      <c r="X7312" t="b">
        <v>1</v>
      </c>
      <c r="Y7312" t="b">
        <v>0</v>
      </c>
      <c r="Z7312" t="b">
        <v>0</v>
      </c>
    </row>
    <row r="7313" spans="1:26" x14ac:dyDescent="0.25">
      <c r="A7313" t="s">
        <v>621</v>
      </c>
      <c r="B7313">
        <v>38500000</v>
      </c>
      <c r="C7313" t="s">
        <v>730</v>
      </c>
      <c r="D7313">
        <v>3</v>
      </c>
      <c r="E7313">
        <v>4</v>
      </c>
      <c r="F7313">
        <v>243</v>
      </c>
      <c r="G7313">
        <v>2010</v>
      </c>
      <c r="H7313" t="s">
        <v>731</v>
      </c>
      <c r="K7313">
        <v>400</v>
      </c>
      <c r="L7313" t="s">
        <v>772</v>
      </c>
      <c r="M7313" t="b">
        <v>1</v>
      </c>
      <c r="N7313" t="b">
        <v>0</v>
      </c>
      <c r="O7313" t="b">
        <v>1</v>
      </c>
      <c r="P7313" t="b">
        <v>0</v>
      </c>
      <c r="Q7313" t="b">
        <v>0</v>
      </c>
      <c r="R7313" t="b">
        <v>1</v>
      </c>
      <c r="S7313" t="b">
        <v>0</v>
      </c>
      <c r="T7313" t="b">
        <v>0</v>
      </c>
      <c r="U7313" t="b">
        <v>0</v>
      </c>
      <c r="V7313" t="b">
        <v>1</v>
      </c>
      <c r="W7313" t="b">
        <v>1</v>
      </c>
      <c r="X7313" t="b">
        <v>1</v>
      </c>
      <c r="Y7313" t="b">
        <v>0</v>
      </c>
      <c r="Z7313" t="b">
        <v>0</v>
      </c>
    </row>
    <row r="7314" spans="1:26" x14ac:dyDescent="0.25">
      <c r="A7314" t="s">
        <v>668</v>
      </c>
      <c r="B7314">
        <v>24000000</v>
      </c>
      <c r="C7314" t="s">
        <v>730</v>
      </c>
      <c r="D7314">
        <v>3</v>
      </c>
      <c r="E7314">
        <v>3</v>
      </c>
      <c r="F7314">
        <v>282</v>
      </c>
      <c r="G7314">
        <v>2014</v>
      </c>
      <c r="H7314" t="s">
        <v>731</v>
      </c>
      <c r="I7314" t="s">
        <v>734</v>
      </c>
      <c r="K7314">
        <v>330</v>
      </c>
      <c r="L7314" t="s">
        <v>772</v>
      </c>
      <c r="M7314" t="b">
        <v>1</v>
      </c>
      <c r="N7314" t="b">
        <v>1</v>
      </c>
      <c r="O7314" t="b">
        <v>1</v>
      </c>
      <c r="P7314" t="b">
        <v>0</v>
      </c>
      <c r="Q7314" t="b">
        <v>0</v>
      </c>
      <c r="R7314" t="b">
        <v>0</v>
      </c>
      <c r="S7314" t="b">
        <v>0</v>
      </c>
      <c r="T7314" t="b">
        <v>1</v>
      </c>
      <c r="U7314" t="b">
        <v>1</v>
      </c>
      <c r="V7314" t="b">
        <v>1</v>
      </c>
      <c r="W7314" t="b">
        <v>1</v>
      </c>
      <c r="X7314" t="b">
        <v>0</v>
      </c>
      <c r="Y7314" t="b">
        <v>0</v>
      </c>
      <c r="Z7314" t="b">
        <v>0</v>
      </c>
    </row>
    <row r="7315" spans="1:26" x14ac:dyDescent="0.25">
      <c r="A7315" t="s">
        <v>640</v>
      </c>
      <c r="B7315">
        <v>4200000</v>
      </c>
      <c r="C7315" t="s">
        <v>719</v>
      </c>
      <c r="D7315">
        <v>1</v>
      </c>
      <c r="E7315">
        <v>1</v>
      </c>
      <c r="F7315">
        <v>35</v>
      </c>
      <c r="G7315">
        <v>2020</v>
      </c>
      <c r="H7315" t="s">
        <v>731</v>
      </c>
      <c r="I7315" t="s">
        <v>734</v>
      </c>
      <c r="J7315">
        <v>6</v>
      </c>
      <c r="K7315">
        <v>420</v>
      </c>
      <c r="L7315" t="s">
        <v>758</v>
      </c>
      <c r="M7315" t="b">
        <v>1</v>
      </c>
      <c r="N7315" t="b">
        <v>0</v>
      </c>
      <c r="O7315" t="b">
        <v>1</v>
      </c>
      <c r="P7315" t="b">
        <v>0</v>
      </c>
      <c r="Q7315" t="b">
        <v>0</v>
      </c>
      <c r="R7315" t="b">
        <v>1</v>
      </c>
      <c r="S7315" t="b">
        <v>0</v>
      </c>
      <c r="T7315" t="b">
        <v>1</v>
      </c>
      <c r="U7315" t="b">
        <v>1</v>
      </c>
      <c r="V7315" t="b">
        <v>0</v>
      </c>
      <c r="W7315" t="b">
        <v>1</v>
      </c>
      <c r="X7315" t="b">
        <v>0</v>
      </c>
      <c r="Y7315" t="b">
        <v>0</v>
      </c>
      <c r="Z7315" t="b">
        <v>0</v>
      </c>
    </row>
    <row r="7316" spans="1:26" x14ac:dyDescent="0.25">
      <c r="A7316" t="s">
        <v>623</v>
      </c>
      <c r="B7316">
        <v>10500000</v>
      </c>
      <c r="C7316" t="s">
        <v>730</v>
      </c>
      <c r="D7316">
        <v>2</v>
      </c>
      <c r="E7316">
        <v>2</v>
      </c>
      <c r="F7316">
        <v>104</v>
      </c>
      <c r="G7316">
        <v>2011</v>
      </c>
      <c r="H7316" t="s">
        <v>731</v>
      </c>
      <c r="J7316">
        <v>10</v>
      </c>
      <c r="K7316">
        <v>460</v>
      </c>
      <c r="L7316" t="s">
        <v>773</v>
      </c>
      <c r="M7316" t="b">
        <v>1</v>
      </c>
      <c r="N7316" t="b">
        <v>0</v>
      </c>
      <c r="O7316" t="b">
        <v>1</v>
      </c>
      <c r="P7316" t="b">
        <v>0</v>
      </c>
      <c r="Q7316" t="b">
        <v>0</v>
      </c>
      <c r="R7316" t="b">
        <v>1</v>
      </c>
      <c r="S7316" t="b">
        <v>0</v>
      </c>
      <c r="T7316" t="b">
        <v>0</v>
      </c>
      <c r="U7316" t="b">
        <v>0</v>
      </c>
      <c r="V7316" t="b">
        <v>0</v>
      </c>
      <c r="W7316" t="b">
        <v>1</v>
      </c>
      <c r="X7316" t="b">
        <v>0</v>
      </c>
      <c r="Y7316" t="b">
        <v>0</v>
      </c>
      <c r="Z7316" t="b">
        <v>0</v>
      </c>
    </row>
    <row r="7317" spans="1:26" x14ac:dyDescent="0.25">
      <c r="A7317" t="s">
        <v>624</v>
      </c>
      <c r="B7317">
        <v>7000000</v>
      </c>
      <c r="C7317" t="s">
        <v>719</v>
      </c>
      <c r="D7317">
        <v>3</v>
      </c>
      <c r="E7317">
        <v>2</v>
      </c>
      <c r="F7317">
        <v>94</v>
      </c>
      <c r="G7317">
        <v>2006</v>
      </c>
      <c r="H7317" t="s">
        <v>731</v>
      </c>
      <c r="I7317" t="s">
        <v>735</v>
      </c>
      <c r="J7317">
        <v>12</v>
      </c>
      <c r="M7317" t="b">
        <v>1</v>
      </c>
      <c r="N7317" t="b">
        <v>0</v>
      </c>
      <c r="O7317" t="b">
        <v>1</v>
      </c>
      <c r="P7317" t="b">
        <v>0</v>
      </c>
      <c r="Q7317" t="b">
        <v>0</v>
      </c>
      <c r="R7317" t="b">
        <v>1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0</v>
      </c>
      <c r="Y7317" t="b">
        <v>0</v>
      </c>
      <c r="Z7317" t="b">
        <v>0</v>
      </c>
    </row>
    <row r="7318" spans="1:26" x14ac:dyDescent="0.25">
      <c r="A7318" t="s">
        <v>658</v>
      </c>
      <c r="B7318">
        <v>3000000</v>
      </c>
      <c r="C7318" t="s">
        <v>719</v>
      </c>
      <c r="D7318">
        <v>2</v>
      </c>
      <c r="E7318">
        <v>1</v>
      </c>
      <c r="F7318">
        <v>53</v>
      </c>
      <c r="G7318">
        <v>2002</v>
      </c>
      <c r="H7318" t="s">
        <v>731</v>
      </c>
      <c r="J7318">
        <v>29</v>
      </c>
      <c r="K7318">
        <v>470</v>
      </c>
      <c r="L7318" t="s">
        <v>759</v>
      </c>
      <c r="M7318" t="b">
        <v>1</v>
      </c>
      <c r="N7318" t="b">
        <v>0</v>
      </c>
      <c r="O7318" t="b">
        <v>1</v>
      </c>
      <c r="P7318" t="b">
        <v>0</v>
      </c>
      <c r="Q7318" t="b">
        <v>0</v>
      </c>
      <c r="R7318" t="b">
        <v>1</v>
      </c>
      <c r="S7318" t="b">
        <v>0</v>
      </c>
      <c r="T7318" t="b">
        <v>0</v>
      </c>
      <c r="U7318" t="b">
        <v>0</v>
      </c>
      <c r="V7318" t="b">
        <v>1</v>
      </c>
      <c r="W7318" t="b">
        <v>1</v>
      </c>
      <c r="X7318" t="b">
        <v>0</v>
      </c>
      <c r="Y7318" t="b">
        <v>0</v>
      </c>
      <c r="Z7318" t="b">
        <v>0</v>
      </c>
    </row>
    <row r="7319" spans="1:26" x14ac:dyDescent="0.25">
      <c r="A7319" t="s">
        <v>624</v>
      </c>
      <c r="B7319">
        <v>2290000</v>
      </c>
      <c r="C7319" t="s">
        <v>719</v>
      </c>
      <c r="D7319">
        <v>1</v>
      </c>
      <c r="E7319">
        <v>1</v>
      </c>
      <c r="F7319">
        <v>30</v>
      </c>
      <c r="G7319">
        <v>2006</v>
      </c>
      <c r="H7319" t="s">
        <v>731</v>
      </c>
      <c r="J7319">
        <v>27</v>
      </c>
      <c r="M7319" t="b">
        <v>1</v>
      </c>
      <c r="N7319" t="b">
        <v>0</v>
      </c>
      <c r="O7319" t="b">
        <v>1</v>
      </c>
      <c r="P7319" t="b">
        <v>0</v>
      </c>
      <c r="Q7319" t="b">
        <v>0</v>
      </c>
      <c r="R7319" t="b">
        <v>1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0</v>
      </c>
      <c r="Y7319" t="b">
        <v>0</v>
      </c>
      <c r="Z7319" t="b">
        <v>0</v>
      </c>
    </row>
    <row r="7320" spans="1:26" x14ac:dyDescent="0.25">
      <c r="A7320" t="s">
        <v>629</v>
      </c>
      <c r="B7320">
        <v>39110500</v>
      </c>
      <c r="C7320" t="s">
        <v>719</v>
      </c>
      <c r="D7320">
        <v>4</v>
      </c>
      <c r="E7320">
        <v>4</v>
      </c>
      <c r="F7320">
        <v>355</v>
      </c>
      <c r="G7320">
        <v>2014</v>
      </c>
      <c r="H7320" t="s">
        <v>731</v>
      </c>
      <c r="I7320" t="s">
        <v>735</v>
      </c>
      <c r="J7320">
        <v>43</v>
      </c>
      <c r="K7320">
        <v>960</v>
      </c>
      <c r="L7320" t="s">
        <v>771</v>
      </c>
      <c r="M7320" t="b">
        <v>1</v>
      </c>
      <c r="N7320" t="b">
        <v>0</v>
      </c>
      <c r="O7320" t="b">
        <v>1</v>
      </c>
      <c r="P7320" t="b">
        <v>0</v>
      </c>
      <c r="Q7320" t="b">
        <v>0</v>
      </c>
      <c r="R7320" t="b">
        <v>1</v>
      </c>
      <c r="S7320" t="b">
        <v>1</v>
      </c>
      <c r="T7320" t="b">
        <v>1</v>
      </c>
      <c r="U7320" t="b">
        <v>0</v>
      </c>
      <c r="V7320" t="b">
        <v>1</v>
      </c>
      <c r="W7320" t="b">
        <v>1</v>
      </c>
      <c r="X7320" t="b">
        <v>1</v>
      </c>
      <c r="Y7320" t="b">
        <v>0</v>
      </c>
      <c r="Z7320" t="b">
        <v>0</v>
      </c>
    </row>
    <row r="7321" spans="1:26" x14ac:dyDescent="0.25">
      <c r="A7321" t="s">
        <v>629</v>
      </c>
      <c r="B7321">
        <v>4120000</v>
      </c>
      <c r="C7321" t="s">
        <v>719</v>
      </c>
      <c r="D7321">
        <v>0</v>
      </c>
      <c r="E7321">
        <v>1</v>
      </c>
      <c r="F7321">
        <v>43</v>
      </c>
      <c r="G7321">
        <v>2014</v>
      </c>
      <c r="H7321" t="s">
        <v>731</v>
      </c>
      <c r="K7321">
        <v>960</v>
      </c>
      <c r="L7321" t="s">
        <v>771</v>
      </c>
      <c r="M7321" t="b">
        <v>1</v>
      </c>
      <c r="N7321" t="b">
        <v>0</v>
      </c>
      <c r="O7321" t="b">
        <v>1</v>
      </c>
      <c r="P7321" t="b">
        <v>0</v>
      </c>
      <c r="Q7321" t="b">
        <v>0</v>
      </c>
      <c r="R7321" t="b">
        <v>1</v>
      </c>
      <c r="S7321" t="b">
        <v>1</v>
      </c>
      <c r="T7321" t="b">
        <v>0</v>
      </c>
      <c r="U7321" t="b">
        <v>0</v>
      </c>
      <c r="V7321" t="b">
        <v>1</v>
      </c>
      <c r="W7321" t="b">
        <v>1</v>
      </c>
      <c r="X7321" t="b">
        <v>1</v>
      </c>
      <c r="Y7321" t="b">
        <v>0</v>
      </c>
      <c r="Z7321" t="b">
        <v>0</v>
      </c>
    </row>
    <row r="7322" spans="1:26" x14ac:dyDescent="0.25">
      <c r="A7322" t="s">
        <v>628</v>
      </c>
      <c r="B7322">
        <v>15000000</v>
      </c>
      <c r="C7322" t="s">
        <v>719</v>
      </c>
      <c r="D7322">
        <v>3</v>
      </c>
      <c r="E7322">
        <v>3</v>
      </c>
      <c r="F7322">
        <v>145</v>
      </c>
      <c r="G7322">
        <v>2021</v>
      </c>
      <c r="H7322" t="s">
        <v>731</v>
      </c>
      <c r="K7322">
        <v>600</v>
      </c>
      <c r="L7322" t="s">
        <v>772</v>
      </c>
      <c r="M7322" t="b">
        <v>1</v>
      </c>
      <c r="N7322" t="b">
        <v>0</v>
      </c>
      <c r="O7322" t="b">
        <v>0</v>
      </c>
      <c r="P7322" t="b">
        <v>0</v>
      </c>
      <c r="Q7322" t="b">
        <v>0</v>
      </c>
      <c r="R7322" t="b">
        <v>1</v>
      </c>
      <c r="S7322" t="b">
        <v>0</v>
      </c>
      <c r="T7322" t="b">
        <v>0</v>
      </c>
      <c r="U7322" t="b">
        <v>0</v>
      </c>
      <c r="V7322" t="b">
        <v>1</v>
      </c>
      <c r="W7322" t="b">
        <v>1</v>
      </c>
      <c r="X7322" t="b">
        <v>0</v>
      </c>
      <c r="Y7322" t="b">
        <v>0</v>
      </c>
      <c r="Z7322" t="b">
        <v>0</v>
      </c>
    </row>
    <row r="7323" spans="1:26" x14ac:dyDescent="0.25">
      <c r="A7323" t="s">
        <v>666</v>
      </c>
      <c r="B7323">
        <v>8137000</v>
      </c>
      <c r="C7323" t="s">
        <v>719</v>
      </c>
      <c r="D7323">
        <v>1</v>
      </c>
      <c r="E7323">
        <v>1</v>
      </c>
      <c r="F7323">
        <v>63</v>
      </c>
      <c r="G7323">
        <v>2013</v>
      </c>
      <c r="H7323" t="s">
        <v>731</v>
      </c>
      <c r="I7323" t="s">
        <v>734</v>
      </c>
      <c r="J7323">
        <v>23</v>
      </c>
      <c r="K7323">
        <v>610</v>
      </c>
      <c r="L7323" t="s">
        <v>759</v>
      </c>
      <c r="M7323" t="b">
        <v>1</v>
      </c>
      <c r="N7323" t="b">
        <v>0</v>
      </c>
      <c r="O7323" t="b">
        <v>1</v>
      </c>
      <c r="P7323" t="b">
        <v>0</v>
      </c>
      <c r="Q7323" t="b">
        <v>0</v>
      </c>
      <c r="R7323" t="b">
        <v>1</v>
      </c>
      <c r="S7323" t="b">
        <v>0</v>
      </c>
      <c r="T7323" t="b">
        <v>0</v>
      </c>
      <c r="U7323" t="b">
        <v>0</v>
      </c>
      <c r="V7323" t="b">
        <v>0</v>
      </c>
      <c r="W7323" t="b">
        <v>1</v>
      </c>
      <c r="X7323" t="b">
        <v>0</v>
      </c>
      <c r="Y7323" t="b">
        <v>0</v>
      </c>
      <c r="Z7323" t="b">
        <v>0</v>
      </c>
    </row>
    <row r="7324" spans="1:26" x14ac:dyDescent="0.25">
      <c r="B7324">
        <v>5663000</v>
      </c>
      <c r="C7324" t="s">
        <v>719</v>
      </c>
      <c r="D7324">
        <v>0</v>
      </c>
      <c r="F7324">
        <v>81</v>
      </c>
      <c r="J7324">
        <v>20</v>
      </c>
      <c r="K7324">
        <v>580</v>
      </c>
      <c r="L7324" t="s">
        <v>759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  <c r="Z7324" t="b">
        <v>0</v>
      </c>
    </row>
    <row r="7325" spans="1:26" x14ac:dyDescent="0.25">
      <c r="A7325" t="s">
        <v>644</v>
      </c>
      <c r="B7325">
        <v>2050000</v>
      </c>
      <c r="C7325" t="s">
        <v>719</v>
      </c>
      <c r="D7325">
        <v>0</v>
      </c>
      <c r="F7325">
        <v>32</v>
      </c>
      <c r="G7325">
        <v>2009</v>
      </c>
      <c r="H7325" t="s">
        <v>731</v>
      </c>
      <c r="I7325" t="s">
        <v>734</v>
      </c>
      <c r="J7325">
        <v>5</v>
      </c>
      <c r="K7325">
        <v>590</v>
      </c>
      <c r="L7325" t="s">
        <v>759</v>
      </c>
      <c r="M7325" t="b">
        <v>1</v>
      </c>
      <c r="N7325" t="b">
        <v>1</v>
      </c>
      <c r="O7325" t="b">
        <v>1</v>
      </c>
      <c r="P7325" t="b">
        <v>0</v>
      </c>
      <c r="Q7325" t="b">
        <v>0</v>
      </c>
      <c r="R7325" t="b">
        <v>1</v>
      </c>
      <c r="S7325" t="b">
        <v>0</v>
      </c>
      <c r="T7325" t="b">
        <v>1</v>
      </c>
      <c r="U7325" t="b">
        <v>1</v>
      </c>
      <c r="V7325" t="b">
        <v>0</v>
      </c>
      <c r="W7325" t="b">
        <v>1</v>
      </c>
      <c r="X7325" t="b">
        <v>0</v>
      </c>
      <c r="Y7325" t="b">
        <v>0</v>
      </c>
      <c r="Z7325" t="b">
        <v>0</v>
      </c>
    </row>
    <row r="7326" spans="1:26" x14ac:dyDescent="0.25">
      <c r="A7326" t="s">
        <v>634</v>
      </c>
      <c r="B7326">
        <v>6300000</v>
      </c>
      <c r="C7326" t="s">
        <v>719</v>
      </c>
      <c r="D7326">
        <v>2</v>
      </c>
      <c r="E7326">
        <v>2</v>
      </c>
      <c r="F7326">
        <v>84</v>
      </c>
      <c r="G7326">
        <v>2013</v>
      </c>
      <c r="I7326" t="s">
        <v>735</v>
      </c>
      <c r="J7326">
        <v>22</v>
      </c>
      <c r="K7326">
        <v>960</v>
      </c>
      <c r="L7326" t="s">
        <v>771</v>
      </c>
      <c r="M7326" t="b">
        <v>1</v>
      </c>
      <c r="N7326" t="b">
        <v>0</v>
      </c>
      <c r="O7326" t="b">
        <v>1</v>
      </c>
      <c r="P7326" t="b">
        <v>0</v>
      </c>
      <c r="Q7326" t="b">
        <v>0</v>
      </c>
      <c r="R7326" t="b">
        <v>0</v>
      </c>
      <c r="S7326" t="b">
        <v>1</v>
      </c>
      <c r="T7326" t="b">
        <v>0</v>
      </c>
      <c r="U7326" t="b">
        <v>0</v>
      </c>
      <c r="V7326" t="b">
        <v>0</v>
      </c>
      <c r="W7326" t="b">
        <v>1</v>
      </c>
      <c r="X7326" t="b">
        <v>0</v>
      </c>
      <c r="Y7326" t="b">
        <v>0</v>
      </c>
      <c r="Z7326" t="b">
        <v>0</v>
      </c>
    </row>
    <row r="7327" spans="1:26" x14ac:dyDescent="0.25">
      <c r="A7327" t="s">
        <v>656</v>
      </c>
      <c r="B7327">
        <v>4900000</v>
      </c>
      <c r="C7327" t="s">
        <v>719</v>
      </c>
      <c r="D7327">
        <v>2</v>
      </c>
      <c r="E7327">
        <v>2</v>
      </c>
      <c r="F7327">
        <v>70</v>
      </c>
      <c r="G7327">
        <v>2002</v>
      </c>
      <c r="H7327" t="s">
        <v>731</v>
      </c>
      <c r="I7327" t="s">
        <v>734</v>
      </c>
      <c r="J7327">
        <v>4</v>
      </c>
      <c r="K7327">
        <v>610</v>
      </c>
      <c r="L7327" t="s">
        <v>759</v>
      </c>
      <c r="M7327" t="b">
        <v>1</v>
      </c>
      <c r="N7327" t="b">
        <v>0</v>
      </c>
      <c r="O7327" t="b">
        <v>1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</row>
    <row r="7328" spans="1:26" x14ac:dyDescent="0.25">
      <c r="A7328" t="s">
        <v>631</v>
      </c>
      <c r="B7328">
        <v>2990000</v>
      </c>
      <c r="C7328" t="s">
        <v>719</v>
      </c>
      <c r="D7328">
        <v>1</v>
      </c>
      <c r="E7328">
        <v>1</v>
      </c>
      <c r="F7328">
        <v>48.22</v>
      </c>
      <c r="G7328">
        <v>2015</v>
      </c>
      <c r="J7328">
        <v>9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0</v>
      </c>
      <c r="T7328" t="b">
        <v>1</v>
      </c>
      <c r="U7328" t="b">
        <v>0</v>
      </c>
      <c r="V7328" t="b">
        <v>0</v>
      </c>
      <c r="W7328" t="b">
        <v>1</v>
      </c>
      <c r="X7328" t="b">
        <v>0</v>
      </c>
      <c r="Y7328" t="b">
        <v>0</v>
      </c>
      <c r="Z7328" t="b">
        <v>0</v>
      </c>
    </row>
    <row r="7329" spans="1:26" x14ac:dyDescent="0.25">
      <c r="A7329" t="s">
        <v>666</v>
      </c>
      <c r="B7329">
        <v>17500000</v>
      </c>
      <c r="C7329" t="s">
        <v>719</v>
      </c>
      <c r="D7329">
        <v>2</v>
      </c>
      <c r="E7329">
        <v>2</v>
      </c>
      <c r="F7329">
        <v>113</v>
      </c>
      <c r="G7329">
        <v>2013</v>
      </c>
      <c r="H7329" t="s">
        <v>731</v>
      </c>
      <c r="J7329">
        <v>8</v>
      </c>
      <c r="K7329">
        <v>610</v>
      </c>
      <c r="L7329" t="s">
        <v>759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b">
        <v>1</v>
      </c>
      <c r="S7329" t="b">
        <v>0</v>
      </c>
      <c r="T7329" t="b">
        <v>0</v>
      </c>
      <c r="U7329" t="b">
        <v>0</v>
      </c>
      <c r="V7329" t="b">
        <v>0</v>
      </c>
      <c r="W7329" t="b">
        <v>1</v>
      </c>
      <c r="X7329" t="b">
        <v>0</v>
      </c>
      <c r="Y7329" t="b">
        <v>0</v>
      </c>
      <c r="Z7329" t="b">
        <v>0</v>
      </c>
    </row>
    <row r="7330" spans="1:26" x14ac:dyDescent="0.25">
      <c r="A7330" t="s">
        <v>620</v>
      </c>
      <c r="B7330">
        <v>1600000</v>
      </c>
      <c r="C7330" t="s">
        <v>719</v>
      </c>
      <c r="D7330">
        <v>1</v>
      </c>
      <c r="E7330">
        <v>1</v>
      </c>
      <c r="F7330">
        <v>48</v>
      </c>
      <c r="G7330">
        <v>2012</v>
      </c>
      <c r="J7330">
        <v>17</v>
      </c>
      <c r="K7330">
        <v>900</v>
      </c>
      <c r="L7330" t="s">
        <v>771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b">
        <v>1</v>
      </c>
      <c r="S7330" t="b">
        <v>0</v>
      </c>
      <c r="T7330" t="b">
        <v>0</v>
      </c>
      <c r="U7330" t="b">
        <v>0</v>
      </c>
      <c r="V7330" t="b">
        <v>0</v>
      </c>
      <c r="W7330" t="b">
        <v>1</v>
      </c>
      <c r="X7330" t="b">
        <v>0</v>
      </c>
      <c r="Y7330" t="b">
        <v>0</v>
      </c>
      <c r="Z7330" t="b">
        <v>0</v>
      </c>
    </row>
    <row r="7331" spans="1:26" x14ac:dyDescent="0.25">
      <c r="A7331" t="s">
        <v>632</v>
      </c>
      <c r="B7331">
        <v>6900000</v>
      </c>
      <c r="C7331" t="s">
        <v>730</v>
      </c>
      <c r="D7331">
        <v>2</v>
      </c>
      <c r="E7331">
        <v>1</v>
      </c>
      <c r="F7331">
        <v>55.47</v>
      </c>
      <c r="G7331">
        <v>2019</v>
      </c>
      <c r="H7331" t="s">
        <v>731</v>
      </c>
      <c r="J7331">
        <v>7</v>
      </c>
      <c r="K7331">
        <v>160</v>
      </c>
      <c r="L7331" t="s">
        <v>774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b">
        <v>1</v>
      </c>
      <c r="S7331" t="b">
        <v>1</v>
      </c>
      <c r="T7331" t="b">
        <v>1</v>
      </c>
      <c r="U7331" t="b">
        <v>1</v>
      </c>
      <c r="V7331" t="b">
        <v>1</v>
      </c>
      <c r="W7331" t="b">
        <v>1</v>
      </c>
      <c r="X7331" t="b">
        <v>1</v>
      </c>
      <c r="Y7331" t="b">
        <v>0</v>
      </c>
      <c r="Z7331" t="b">
        <v>1</v>
      </c>
    </row>
    <row r="7332" spans="1:26" x14ac:dyDescent="0.25">
      <c r="A7332" t="s">
        <v>648</v>
      </c>
      <c r="B7332">
        <v>4950000</v>
      </c>
      <c r="C7332" t="s">
        <v>730</v>
      </c>
      <c r="D7332">
        <v>3</v>
      </c>
      <c r="E7332">
        <v>2</v>
      </c>
      <c r="F7332">
        <v>95</v>
      </c>
      <c r="G7332">
        <v>1996</v>
      </c>
      <c r="H7332" t="s">
        <v>731</v>
      </c>
      <c r="K7332">
        <v>110</v>
      </c>
      <c r="L7332" t="s">
        <v>772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b">
        <v>1</v>
      </c>
      <c r="S7332" t="b">
        <v>1</v>
      </c>
      <c r="T7332" t="b">
        <v>0</v>
      </c>
      <c r="U7332" t="b">
        <v>0</v>
      </c>
      <c r="V7332" t="b">
        <v>1</v>
      </c>
      <c r="W7332" t="b">
        <v>1</v>
      </c>
      <c r="X7332" t="b">
        <v>1</v>
      </c>
      <c r="Y7332" t="b">
        <v>0</v>
      </c>
      <c r="Z7332" t="b">
        <v>0</v>
      </c>
    </row>
    <row r="7333" spans="1:26" x14ac:dyDescent="0.25">
      <c r="A7333" t="s">
        <v>619</v>
      </c>
      <c r="B7333">
        <v>2000000</v>
      </c>
      <c r="C7333" t="s">
        <v>719</v>
      </c>
      <c r="D7333">
        <v>1</v>
      </c>
      <c r="E7333">
        <v>1</v>
      </c>
      <c r="F7333">
        <v>29.46</v>
      </c>
      <c r="G7333">
        <v>2013</v>
      </c>
      <c r="H7333" t="s">
        <v>731</v>
      </c>
      <c r="I7333" t="s">
        <v>734</v>
      </c>
      <c r="J7333">
        <v>19</v>
      </c>
      <c r="M7333" t="b">
        <v>1</v>
      </c>
      <c r="N7333" t="b">
        <v>0</v>
      </c>
      <c r="O7333" t="b">
        <v>0</v>
      </c>
      <c r="P7333" t="b">
        <v>0</v>
      </c>
      <c r="Q7333" t="b">
        <v>0</v>
      </c>
      <c r="R7333" t="b">
        <v>1</v>
      </c>
      <c r="S7333" t="b">
        <v>0</v>
      </c>
      <c r="T7333" t="b">
        <v>0</v>
      </c>
      <c r="U7333" t="b">
        <v>0</v>
      </c>
      <c r="V7333" t="b">
        <v>0</v>
      </c>
      <c r="W7333" t="b">
        <v>1</v>
      </c>
      <c r="X7333" t="b">
        <v>0</v>
      </c>
      <c r="Y7333" t="b">
        <v>0</v>
      </c>
      <c r="Z7333" t="b">
        <v>0</v>
      </c>
    </row>
    <row r="7334" spans="1:26" x14ac:dyDescent="0.25">
      <c r="A7334" t="s">
        <v>633</v>
      </c>
      <c r="B7334">
        <v>2390000</v>
      </c>
      <c r="C7334" t="s">
        <v>719</v>
      </c>
      <c r="D7334">
        <v>1</v>
      </c>
      <c r="E7334">
        <v>1</v>
      </c>
      <c r="F7334">
        <v>23</v>
      </c>
      <c r="G7334">
        <v>2015</v>
      </c>
      <c r="H7334" t="s">
        <v>731</v>
      </c>
      <c r="I7334" t="s">
        <v>734</v>
      </c>
      <c r="J7334">
        <v>3</v>
      </c>
      <c r="K7334">
        <v>450</v>
      </c>
      <c r="L7334" t="s">
        <v>758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b">
        <v>1</v>
      </c>
      <c r="S7334" t="b">
        <v>0</v>
      </c>
      <c r="T7334" t="b">
        <v>0</v>
      </c>
      <c r="U7334" t="b">
        <v>0</v>
      </c>
      <c r="V7334" t="b">
        <v>0</v>
      </c>
      <c r="W7334" t="b">
        <v>1</v>
      </c>
      <c r="X7334" t="b">
        <v>1</v>
      </c>
      <c r="Y7334" t="b">
        <v>0</v>
      </c>
      <c r="Z7334" t="b">
        <v>0</v>
      </c>
    </row>
    <row r="7335" spans="1:26" x14ac:dyDescent="0.25">
      <c r="A7335" t="s">
        <v>660</v>
      </c>
      <c r="B7335">
        <v>8900000</v>
      </c>
      <c r="C7335" t="s">
        <v>719</v>
      </c>
      <c r="D7335">
        <v>3</v>
      </c>
      <c r="E7335">
        <v>2</v>
      </c>
      <c r="F7335">
        <v>104.23</v>
      </c>
      <c r="G7335">
        <v>1998</v>
      </c>
      <c r="H7335" t="s">
        <v>731</v>
      </c>
      <c r="I7335" t="s">
        <v>736</v>
      </c>
      <c r="K7335">
        <v>510</v>
      </c>
      <c r="L7335" t="s">
        <v>759</v>
      </c>
      <c r="M7335" t="b">
        <v>1</v>
      </c>
      <c r="N7335" t="b">
        <v>1</v>
      </c>
      <c r="O7335" t="b">
        <v>1</v>
      </c>
      <c r="P7335" t="b">
        <v>0</v>
      </c>
      <c r="Q7335" t="b">
        <v>0</v>
      </c>
      <c r="R7335" t="b">
        <v>1</v>
      </c>
      <c r="S7335" t="b">
        <v>1</v>
      </c>
      <c r="T7335" t="b">
        <v>0</v>
      </c>
      <c r="U7335" t="b">
        <v>0</v>
      </c>
      <c r="V7335" t="b">
        <v>1</v>
      </c>
      <c r="W7335" t="b">
        <v>1</v>
      </c>
      <c r="X7335" t="b">
        <v>0</v>
      </c>
      <c r="Y7335" t="b">
        <v>0</v>
      </c>
      <c r="Z7335" t="b">
        <v>0</v>
      </c>
    </row>
    <row r="7336" spans="1:26" x14ac:dyDescent="0.25">
      <c r="A7336" t="s">
        <v>632</v>
      </c>
      <c r="B7336">
        <v>3700000</v>
      </c>
      <c r="C7336" t="s">
        <v>730</v>
      </c>
      <c r="D7336">
        <v>1</v>
      </c>
      <c r="E7336">
        <v>1</v>
      </c>
      <c r="F7336">
        <v>34</v>
      </c>
      <c r="G7336">
        <v>2019</v>
      </c>
      <c r="H7336" t="s">
        <v>731</v>
      </c>
      <c r="I7336" t="s">
        <v>734</v>
      </c>
      <c r="K7336">
        <v>160</v>
      </c>
      <c r="L7336" t="s">
        <v>774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b">
        <v>1</v>
      </c>
      <c r="S7336" t="b">
        <v>1</v>
      </c>
      <c r="T7336" t="b">
        <v>0</v>
      </c>
      <c r="U7336" t="b">
        <v>0</v>
      </c>
      <c r="V7336" t="b">
        <v>1</v>
      </c>
      <c r="W7336" t="b">
        <v>1</v>
      </c>
      <c r="X7336" t="b">
        <v>1</v>
      </c>
      <c r="Y7336" t="b">
        <v>0</v>
      </c>
      <c r="Z7336" t="b">
        <v>0</v>
      </c>
    </row>
    <row r="7337" spans="1:26" x14ac:dyDescent="0.25">
      <c r="A7337" t="s">
        <v>658</v>
      </c>
      <c r="B7337">
        <v>3300000</v>
      </c>
      <c r="C7337" t="s">
        <v>719</v>
      </c>
      <c r="D7337">
        <v>0</v>
      </c>
      <c r="E7337">
        <v>1</v>
      </c>
      <c r="F7337">
        <v>44</v>
      </c>
      <c r="G7337">
        <v>2002</v>
      </c>
      <c r="H7337" t="s">
        <v>731</v>
      </c>
      <c r="I7337" t="s">
        <v>734</v>
      </c>
      <c r="J7337">
        <v>35</v>
      </c>
      <c r="K7337">
        <v>470</v>
      </c>
      <c r="L7337" t="s">
        <v>759</v>
      </c>
      <c r="M7337" t="b">
        <v>1</v>
      </c>
      <c r="N7337" t="b">
        <v>1</v>
      </c>
      <c r="O7337" t="b">
        <v>1</v>
      </c>
      <c r="P7337" t="b">
        <v>0</v>
      </c>
      <c r="Q7337" t="b">
        <v>0</v>
      </c>
      <c r="R7337" t="b">
        <v>1</v>
      </c>
      <c r="S7337" t="b">
        <v>0</v>
      </c>
      <c r="T7337" t="b">
        <v>0</v>
      </c>
      <c r="U7337" t="b">
        <v>0</v>
      </c>
      <c r="V7337" t="b">
        <v>1</v>
      </c>
      <c r="W7337" t="b">
        <v>1</v>
      </c>
      <c r="X7337" t="b">
        <v>0</v>
      </c>
      <c r="Y7337" t="b">
        <v>0</v>
      </c>
      <c r="Z7337" t="b">
        <v>0</v>
      </c>
    </row>
    <row r="7338" spans="1:26" x14ac:dyDescent="0.25">
      <c r="A7338" t="s">
        <v>628</v>
      </c>
      <c r="B7338">
        <v>19500000</v>
      </c>
      <c r="C7338" t="s">
        <v>719</v>
      </c>
      <c r="D7338">
        <v>3</v>
      </c>
      <c r="E7338">
        <v>3</v>
      </c>
      <c r="F7338">
        <v>145</v>
      </c>
      <c r="G7338">
        <v>2021</v>
      </c>
      <c r="H7338" t="s">
        <v>731</v>
      </c>
      <c r="I7338" t="s">
        <v>734</v>
      </c>
      <c r="K7338">
        <v>600</v>
      </c>
      <c r="L7338" t="s">
        <v>772</v>
      </c>
      <c r="M7338" t="b">
        <v>1</v>
      </c>
      <c r="N7338" t="b">
        <v>0</v>
      </c>
      <c r="O7338" t="b">
        <v>0</v>
      </c>
      <c r="P7338" t="b">
        <v>0</v>
      </c>
      <c r="Q7338" t="b">
        <v>0</v>
      </c>
      <c r="R7338" t="b">
        <v>1</v>
      </c>
      <c r="S7338" t="b">
        <v>0</v>
      </c>
      <c r="T7338" t="b">
        <v>0</v>
      </c>
      <c r="U7338" t="b">
        <v>0</v>
      </c>
      <c r="V7338" t="b">
        <v>1</v>
      </c>
      <c r="W7338" t="b">
        <v>1</v>
      </c>
      <c r="X7338" t="b">
        <v>0</v>
      </c>
      <c r="Y7338" t="b">
        <v>0</v>
      </c>
      <c r="Z7338" t="b">
        <v>0</v>
      </c>
    </row>
    <row r="7339" spans="1:26" x14ac:dyDescent="0.25">
      <c r="A7339" t="s">
        <v>628</v>
      </c>
      <c r="B7339">
        <v>8650000</v>
      </c>
      <c r="C7339" t="s">
        <v>719</v>
      </c>
      <c r="D7339">
        <v>2</v>
      </c>
      <c r="E7339">
        <v>2</v>
      </c>
      <c r="F7339">
        <v>89</v>
      </c>
      <c r="G7339">
        <v>2021</v>
      </c>
      <c r="H7339" t="s">
        <v>731</v>
      </c>
      <c r="J7339">
        <v>7</v>
      </c>
      <c r="K7339">
        <v>600</v>
      </c>
      <c r="L7339" t="s">
        <v>772</v>
      </c>
      <c r="M7339" t="b">
        <v>1</v>
      </c>
      <c r="N7339" t="b">
        <v>0</v>
      </c>
      <c r="O7339" t="b">
        <v>0</v>
      </c>
      <c r="P7339" t="b">
        <v>0</v>
      </c>
      <c r="Q7339" t="b">
        <v>0</v>
      </c>
      <c r="R7339" t="b">
        <v>1</v>
      </c>
      <c r="S7339" t="b">
        <v>0</v>
      </c>
      <c r="T7339" t="b">
        <v>0</v>
      </c>
      <c r="U7339" t="b">
        <v>0</v>
      </c>
      <c r="V7339" t="b">
        <v>1</v>
      </c>
      <c r="W7339" t="b">
        <v>1</v>
      </c>
      <c r="X7339" t="b">
        <v>0</v>
      </c>
      <c r="Y7339" t="b">
        <v>0</v>
      </c>
      <c r="Z7339" t="b">
        <v>0</v>
      </c>
    </row>
    <row r="7340" spans="1:26" x14ac:dyDescent="0.25">
      <c r="A7340" t="s">
        <v>668</v>
      </c>
      <c r="B7340">
        <v>24000000</v>
      </c>
      <c r="C7340" t="s">
        <v>730</v>
      </c>
      <c r="D7340">
        <v>3</v>
      </c>
      <c r="E7340">
        <v>3</v>
      </c>
      <c r="F7340">
        <v>282</v>
      </c>
      <c r="G7340">
        <v>2014</v>
      </c>
      <c r="H7340" t="s">
        <v>731</v>
      </c>
      <c r="I7340" t="s">
        <v>734</v>
      </c>
      <c r="K7340">
        <v>330</v>
      </c>
      <c r="L7340" t="s">
        <v>772</v>
      </c>
      <c r="M7340" t="b">
        <v>1</v>
      </c>
      <c r="N7340" t="b">
        <v>1</v>
      </c>
      <c r="O7340" t="b">
        <v>1</v>
      </c>
      <c r="P7340" t="b">
        <v>0</v>
      </c>
      <c r="Q7340" t="b">
        <v>0</v>
      </c>
      <c r="R7340" t="b">
        <v>0</v>
      </c>
      <c r="S7340" t="b">
        <v>0</v>
      </c>
      <c r="T7340" t="b">
        <v>1</v>
      </c>
      <c r="U7340" t="b">
        <v>1</v>
      </c>
      <c r="V7340" t="b">
        <v>1</v>
      </c>
      <c r="W7340" t="b">
        <v>1</v>
      </c>
      <c r="X7340" t="b">
        <v>0</v>
      </c>
      <c r="Y7340" t="b">
        <v>0</v>
      </c>
      <c r="Z7340" t="b">
        <v>0</v>
      </c>
    </row>
    <row r="7341" spans="1:26" x14ac:dyDescent="0.25">
      <c r="A7341" t="s">
        <v>624</v>
      </c>
      <c r="B7341">
        <v>12000000</v>
      </c>
      <c r="C7341" t="s">
        <v>719</v>
      </c>
      <c r="D7341">
        <v>2</v>
      </c>
      <c r="E7341">
        <v>3</v>
      </c>
      <c r="F7341">
        <v>134.68</v>
      </c>
      <c r="G7341">
        <v>2006</v>
      </c>
      <c r="H7341" t="s">
        <v>731</v>
      </c>
      <c r="M7341" t="b">
        <v>1</v>
      </c>
      <c r="N7341" t="b">
        <v>0</v>
      </c>
      <c r="O7341" t="b">
        <v>1</v>
      </c>
      <c r="P7341" t="b">
        <v>0</v>
      </c>
      <c r="Q7341" t="b">
        <v>0</v>
      </c>
      <c r="R7341" t="b">
        <v>1</v>
      </c>
      <c r="S7341" t="b">
        <v>0</v>
      </c>
      <c r="T7341" t="b">
        <v>0</v>
      </c>
      <c r="U7341" t="b">
        <v>0</v>
      </c>
      <c r="V7341" t="b">
        <v>0</v>
      </c>
      <c r="W7341" t="b">
        <v>0</v>
      </c>
      <c r="X7341" t="b">
        <v>0</v>
      </c>
      <c r="Y7341" t="b">
        <v>0</v>
      </c>
      <c r="Z7341" t="b">
        <v>0</v>
      </c>
    </row>
    <row r="7342" spans="1:26" x14ac:dyDescent="0.25">
      <c r="A7342" t="s">
        <v>668</v>
      </c>
      <c r="B7342">
        <v>10500000</v>
      </c>
      <c r="C7342" t="s">
        <v>730</v>
      </c>
      <c r="E7342">
        <v>2</v>
      </c>
      <c r="F7342">
        <v>158.53</v>
      </c>
      <c r="G7342">
        <v>2014</v>
      </c>
      <c r="H7342" t="s">
        <v>731</v>
      </c>
      <c r="I7342" t="s">
        <v>735</v>
      </c>
      <c r="K7342">
        <v>330</v>
      </c>
      <c r="L7342" t="s">
        <v>772</v>
      </c>
      <c r="M7342" t="b">
        <v>1</v>
      </c>
      <c r="N7342" t="b">
        <v>1</v>
      </c>
      <c r="O7342" t="b">
        <v>1</v>
      </c>
      <c r="P7342" t="b">
        <v>0</v>
      </c>
      <c r="Q7342" t="b">
        <v>0</v>
      </c>
      <c r="R7342" t="b">
        <v>0</v>
      </c>
      <c r="S7342" t="b">
        <v>0</v>
      </c>
      <c r="T7342" t="b">
        <v>1</v>
      </c>
      <c r="U7342" t="b">
        <v>1</v>
      </c>
      <c r="V7342" t="b">
        <v>1</v>
      </c>
      <c r="W7342" t="b">
        <v>1</v>
      </c>
      <c r="X7342" t="b">
        <v>0</v>
      </c>
      <c r="Y7342" t="b">
        <v>0</v>
      </c>
      <c r="Z7342" t="b">
        <v>0</v>
      </c>
    </row>
    <row r="7343" spans="1:26" x14ac:dyDescent="0.25">
      <c r="A7343" t="s">
        <v>621</v>
      </c>
      <c r="B7343">
        <v>80000000</v>
      </c>
      <c r="C7343" t="s">
        <v>730</v>
      </c>
      <c r="D7343">
        <v>5</v>
      </c>
      <c r="E7343">
        <v>5</v>
      </c>
      <c r="F7343">
        <v>345</v>
      </c>
      <c r="G7343">
        <v>2010</v>
      </c>
      <c r="H7343" t="s">
        <v>731</v>
      </c>
      <c r="K7343">
        <v>400</v>
      </c>
      <c r="L7343" t="s">
        <v>772</v>
      </c>
      <c r="M7343" t="b">
        <v>1</v>
      </c>
      <c r="N7343" t="b">
        <v>0</v>
      </c>
      <c r="O7343" t="b">
        <v>1</v>
      </c>
      <c r="P7343" t="b">
        <v>0</v>
      </c>
      <c r="Q7343" t="b">
        <v>0</v>
      </c>
      <c r="R7343" t="b">
        <v>1</v>
      </c>
      <c r="S7343" t="b">
        <v>0</v>
      </c>
      <c r="T7343" t="b">
        <v>1</v>
      </c>
      <c r="U7343" t="b">
        <v>0</v>
      </c>
      <c r="V7343" t="b">
        <v>1</v>
      </c>
      <c r="W7343" t="b">
        <v>1</v>
      </c>
      <c r="X7343" t="b">
        <v>1</v>
      </c>
      <c r="Y7343" t="b">
        <v>0</v>
      </c>
      <c r="Z7343" t="b">
        <v>1</v>
      </c>
    </row>
    <row r="7344" spans="1:26" x14ac:dyDescent="0.25">
      <c r="A7344" t="s">
        <v>621</v>
      </c>
      <c r="B7344">
        <v>50000000</v>
      </c>
      <c r="C7344" t="s">
        <v>730</v>
      </c>
      <c r="D7344">
        <v>3</v>
      </c>
      <c r="E7344">
        <v>4</v>
      </c>
      <c r="F7344">
        <v>247</v>
      </c>
      <c r="G7344">
        <v>2010</v>
      </c>
      <c r="H7344" t="s">
        <v>731</v>
      </c>
      <c r="K7344">
        <v>400</v>
      </c>
      <c r="L7344" t="s">
        <v>772</v>
      </c>
      <c r="M7344" t="b">
        <v>1</v>
      </c>
      <c r="N7344" t="b">
        <v>0</v>
      </c>
      <c r="O7344" t="b">
        <v>1</v>
      </c>
      <c r="P7344" t="b">
        <v>0</v>
      </c>
      <c r="Q7344" t="b">
        <v>0</v>
      </c>
      <c r="R7344" t="b">
        <v>1</v>
      </c>
      <c r="S7344" t="b">
        <v>0</v>
      </c>
      <c r="T7344" t="b">
        <v>1</v>
      </c>
      <c r="U7344" t="b">
        <v>1</v>
      </c>
      <c r="V7344" t="b">
        <v>1</v>
      </c>
      <c r="W7344" t="b">
        <v>1</v>
      </c>
      <c r="X7344" t="b">
        <v>1</v>
      </c>
      <c r="Y7344" t="b">
        <v>0</v>
      </c>
      <c r="Z7344" t="b">
        <v>0</v>
      </c>
    </row>
    <row r="7345" spans="1:26" x14ac:dyDescent="0.25">
      <c r="A7345" t="s">
        <v>621</v>
      </c>
      <c r="B7345">
        <v>19800000</v>
      </c>
      <c r="C7345" t="s">
        <v>730</v>
      </c>
      <c r="D7345">
        <v>2</v>
      </c>
      <c r="E7345">
        <v>2</v>
      </c>
      <c r="F7345">
        <v>138</v>
      </c>
      <c r="G7345">
        <v>2010</v>
      </c>
      <c r="H7345" t="s">
        <v>731</v>
      </c>
      <c r="I7345" t="s">
        <v>734</v>
      </c>
      <c r="K7345">
        <v>400</v>
      </c>
      <c r="L7345" t="s">
        <v>772</v>
      </c>
      <c r="M7345" t="b">
        <v>1</v>
      </c>
      <c r="N7345" t="b">
        <v>1</v>
      </c>
      <c r="O7345" t="b">
        <v>1</v>
      </c>
      <c r="P7345" t="b">
        <v>0</v>
      </c>
      <c r="Q7345" t="b">
        <v>0</v>
      </c>
      <c r="R7345" t="b">
        <v>1</v>
      </c>
      <c r="S7345" t="b">
        <v>0</v>
      </c>
      <c r="T7345" t="b">
        <v>1</v>
      </c>
      <c r="U7345" t="b">
        <v>1</v>
      </c>
      <c r="V7345" t="b">
        <v>1</v>
      </c>
      <c r="W7345" t="b">
        <v>1</v>
      </c>
      <c r="X7345" t="b">
        <v>1</v>
      </c>
      <c r="Y7345" t="b">
        <v>0</v>
      </c>
      <c r="Z7345" t="b">
        <v>1</v>
      </c>
    </row>
    <row r="7346" spans="1:26" x14ac:dyDescent="0.25">
      <c r="A7346" t="s">
        <v>621</v>
      </c>
      <c r="B7346">
        <v>19700000</v>
      </c>
      <c r="C7346" t="s">
        <v>730</v>
      </c>
      <c r="D7346">
        <v>2</v>
      </c>
      <c r="E7346">
        <v>2</v>
      </c>
      <c r="F7346">
        <v>138</v>
      </c>
      <c r="G7346">
        <v>2010</v>
      </c>
      <c r="H7346" t="s">
        <v>731</v>
      </c>
      <c r="I7346" t="s">
        <v>734</v>
      </c>
      <c r="K7346">
        <v>400</v>
      </c>
      <c r="L7346" t="s">
        <v>772</v>
      </c>
      <c r="M7346" t="b">
        <v>1</v>
      </c>
      <c r="N7346" t="b">
        <v>1</v>
      </c>
      <c r="O7346" t="b">
        <v>1</v>
      </c>
      <c r="P7346" t="b">
        <v>0</v>
      </c>
      <c r="Q7346" t="b">
        <v>0</v>
      </c>
      <c r="R7346" t="b">
        <v>1</v>
      </c>
      <c r="S7346" t="b">
        <v>0</v>
      </c>
      <c r="T7346" t="b">
        <v>1</v>
      </c>
      <c r="U7346" t="b">
        <v>1</v>
      </c>
      <c r="V7346" t="b">
        <v>1</v>
      </c>
      <c r="W7346" t="b">
        <v>1</v>
      </c>
      <c r="X7346" t="b">
        <v>1</v>
      </c>
      <c r="Y7346" t="b">
        <v>0</v>
      </c>
      <c r="Z7346" t="b">
        <v>1</v>
      </c>
    </row>
    <row r="7347" spans="1:26" x14ac:dyDescent="0.25">
      <c r="A7347" t="s">
        <v>621</v>
      </c>
      <c r="B7347">
        <v>44600000</v>
      </c>
      <c r="C7347" t="s">
        <v>730</v>
      </c>
      <c r="D7347">
        <v>3</v>
      </c>
      <c r="E7347">
        <v>3</v>
      </c>
      <c r="F7347">
        <v>223.29</v>
      </c>
      <c r="G7347">
        <v>2010</v>
      </c>
      <c r="H7347" t="s">
        <v>731</v>
      </c>
      <c r="I7347" t="s">
        <v>734</v>
      </c>
      <c r="K7347">
        <v>400</v>
      </c>
      <c r="L7347" t="s">
        <v>772</v>
      </c>
      <c r="M7347" t="b">
        <v>1</v>
      </c>
      <c r="N7347" t="b">
        <v>1</v>
      </c>
      <c r="O7347" t="b">
        <v>1</v>
      </c>
      <c r="P7347" t="b">
        <v>0</v>
      </c>
      <c r="Q7347" t="b">
        <v>0</v>
      </c>
      <c r="R7347" t="b">
        <v>1</v>
      </c>
      <c r="S7347" t="b">
        <v>0</v>
      </c>
      <c r="T7347" t="b">
        <v>1</v>
      </c>
      <c r="U7347" t="b">
        <v>1</v>
      </c>
      <c r="V7347" t="b">
        <v>1</v>
      </c>
      <c r="W7347" t="b">
        <v>1</v>
      </c>
      <c r="X7347" t="b">
        <v>1</v>
      </c>
      <c r="Y7347" t="b">
        <v>0</v>
      </c>
      <c r="Z7347" t="b">
        <v>0</v>
      </c>
    </row>
    <row r="7348" spans="1:26" x14ac:dyDescent="0.25">
      <c r="A7348" t="s">
        <v>668</v>
      </c>
      <c r="B7348">
        <v>25000000</v>
      </c>
      <c r="C7348" t="s">
        <v>730</v>
      </c>
      <c r="D7348">
        <v>4</v>
      </c>
      <c r="E7348">
        <v>4</v>
      </c>
      <c r="F7348">
        <v>329.67</v>
      </c>
      <c r="G7348">
        <v>2014</v>
      </c>
      <c r="H7348" t="s">
        <v>731</v>
      </c>
      <c r="I7348" t="s">
        <v>736</v>
      </c>
      <c r="J7348">
        <v>35</v>
      </c>
      <c r="K7348">
        <v>330</v>
      </c>
      <c r="L7348" t="s">
        <v>772</v>
      </c>
      <c r="M7348" t="b">
        <v>1</v>
      </c>
      <c r="N7348" t="b">
        <v>0</v>
      </c>
      <c r="O7348" t="b">
        <v>1</v>
      </c>
      <c r="P7348" t="b">
        <v>0</v>
      </c>
      <c r="Q7348" t="b">
        <v>0</v>
      </c>
      <c r="R7348" t="b">
        <v>0</v>
      </c>
      <c r="S7348" t="b">
        <v>0</v>
      </c>
      <c r="T7348" t="b">
        <v>1</v>
      </c>
      <c r="U7348" t="b">
        <v>0</v>
      </c>
      <c r="V7348" t="b">
        <v>1</v>
      </c>
      <c r="W7348" t="b">
        <v>1</v>
      </c>
      <c r="X7348" t="b">
        <v>0</v>
      </c>
      <c r="Y7348" t="b">
        <v>0</v>
      </c>
      <c r="Z7348" t="b">
        <v>1</v>
      </c>
    </row>
    <row r="7349" spans="1:26" x14ac:dyDescent="0.25">
      <c r="A7349" t="s">
        <v>668</v>
      </c>
      <c r="B7349">
        <v>35000000</v>
      </c>
      <c r="C7349" t="s">
        <v>730</v>
      </c>
      <c r="D7349">
        <v>3</v>
      </c>
      <c r="E7349">
        <v>3</v>
      </c>
      <c r="F7349">
        <v>282.16000000000003</v>
      </c>
      <c r="G7349">
        <v>2014</v>
      </c>
      <c r="H7349" t="s">
        <v>731</v>
      </c>
      <c r="K7349">
        <v>330</v>
      </c>
      <c r="L7349" t="s">
        <v>772</v>
      </c>
      <c r="M7349" t="b">
        <v>1</v>
      </c>
      <c r="N7349" t="b">
        <v>0</v>
      </c>
      <c r="O7349" t="b">
        <v>1</v>
      </c>
      <c r="P7349" t="b">
        <v>0</v>
      </c>
      <c r="Q7349" t="b">
        <v>0</v>
      </c>
      <c r="R7349" t="b">
        <v>0</v>
      </c>
      <c r="S7349" t="b">
        <v>0</v>
      </c>
      <c r="T7349" t="b">
        <v>0</v>
      </c>
      <c r="U7349" t="b">
        <v>0</v>
      </c>
      <c r="V7349" t="b">
        <v>1</v>
      </c>
      <c r="W7349" t="b">
        <v>1</v>
      </c>
      <c r="X7349" t="b">
        <v>0</v>
      </c>
      <c r="Y7349" t="b">
        <v>0</v>
      </c>
      <c r="Z7349" t="b">
        <v>0</v>
      </c>
    </row>
    <row r="7350" spans="1:26" x14ac:dyDescent="0.25">
      <c r="A7350" t="s">
        <v>668</v>
      </c>
      <c r="B7350">
        <v>27500000</v>
      </c>
      <c r="C7350" t="s">
        <v>730</v>
      </c>
      <c r="D7350">
        <v>3</v>
      </c>
      <c r="E7350">
        <v>3</v>
      </c>
      <c r="F7350">
        <v>282.04000000000002</v>
      </c>
      <c r="G7350">
        <v>2014</v>
      </c>
      <c r="H7350" t="s">
        <v>731</v>
      </c>
      <c r="I7350" t="s">
        <v>734</v>
      </c>
      <c r="K7350">
        <v>330</v>
      </c>
      <c r="L7350" t="s">
        <v>772</v>
      </c>
      <c r="M7350" t="b">
        <v>1</v>
      </c>
      <c r="N7350" t="b">
        <v>1</v>
      </c>
      <c r="O7350" t="b">
        <v>1</v>
      </c>
      <c r="P7350" t="b">
        <v>0</v>
      </c>
      <c r="Q7350" t="b">
        <v>0</v>
      </c>
      <c r="R7350" t="b">
        <v>0</v>
      </c>
      <c r="S7350" t="b">
        <v>0</v>
      </c>
      <c r="T7350" t="b">
        <v>1</v>
      </c>
      <c r="U7350" t="b">
        <v>1</v>
      </c>
      <c r="V7350" t="b">
        <v>1</v>
      </c>
      <c r="W7350" t="b">
        <v>1</v>
      </c>
      <c r="X7350" t="b">
        <v>0</v>
      </c>
      <c r="Y7350" t="b">
        <v>0</v>
      </c>
      <c r="Z7350" t="b">
        <v>0</v>
      </c>
    </row>
    <row r="7351" spans="1:26" x14ac:dyDescent="0.25">
      <c r="A7351" t="s">
        <v>638</v>
      </c>
      <c r="B7351">
        <v>5600000</v>
      </c>
      <c r="C7351" t="s">
        <v>719</v>
      </c>
      <c r="D7351">
        <v>2</v>
      </c>
      <c r="E7351">
        <v>2</v>
      </c>
      <c r="F7351">
        <v>57.66</v>
      </c>
      <c r="G7351">
        <v>2010</v>
      </c>
      <c r="H7351" t="s">
        <v>731</v>
      </c>
      <c r="J7351">
        <v>12</v>
      </c>
      <c r="K7351">
        <v>190</v>
      </c>
      <c r="L7351" t="s">
        <v>759</v>
      </c>
      <c r="M7351" t="b">
        <v>1</v>
      </c>
      <c r="N7351" t="b">
        <v>0</v>
      </c>
      <c r="O7351" t="b">
        <v>1</v>
      </c>
      <c r="P7351" t="b">
        <v>0</v>
      </c>
      <c r="Q7351" t="b">
        <v>0</v>
      </c>
      <c r="R7351" t="b">
        <v>1</v>
      </c>
      <c r="S7351" t="b">
        <v>0</v>
      </c>
      <c r="T7351" t="b">
        <v>0</v>
      </c>
      <c r="U7351" t="b">
        <v>0</v>
      </c>
      <c r="V7351" t="b">
        <v>1</v>
      </c>
      <c r="W7351" t="b">
        <v>1</v>
      </c>
      <c r="X7351" t="b">
        <v>0</v>
      </c>
      <c r="Y7351" t="b">
        <v>0</v>
      </c>
      <c r="Z7351" t="b">
        <v>0</v>
      </c>
    </row>
    <row r="7352" spans="1:26" x14ac:dyDescent="0.25">
      <c r="A7352" t="s">
        <v>633</v>
      </c>
      <c r="B7352">
        <v>2990000</v>
      </c>
      <c r="C7352" t="s">
        <v>719</v>
      </c>
      <c r="D7352">
        <v>1</v>
      </c>
      <c r="E7352">
        <v>1</v>
      </c>
      <c r="F7352">
        <v>28</v>
      </c>
      <c r="G7352">
        <v>2015</v>
      </c>
      <c r="H7352" t="s">
        <v>731</v>
      </c>
      <c r="I7352" t="s">
        <v>734</v>
      </c>
      <c r="J7352">
        <v>1</v>
      </c>
      <c r="K7352">
        <v>450</v>
      </c>
      <c r="L7352" t="s">
        <v>758</v>
      </c>
      <c r="M7352" t="b">
        <v>1</v>
      </c>
      <c r="N7352" t="b">
        <v>0</v>
      </c>
      <c r="O7352" t="b">
        <v>1</v>
      </c>
      <c r="P7352" t="b">
        <v>0</v>
      </c>
      <c r="Q7352" t="b">
        <v>0</v>
      </c>
      <c r="R7352" t="b">
        <v>1</v>
      </c>
      <c r="S7352" t="b">
        <v>0</v>
      </c>
      <c r="T7352" t="b">
        <v>1</v>
      </c>
      <c r="U7352" t="b">
        <v>0</v>
      </c>
      <c r="V7352" t="b">
        <v>0</v>
      </c>
      <c r="W7352" t="b">
        <v>1</v>
      </c>
      <c r="X7352" t="b">
        <v>1</v>
      </c>
      <c r="Y7352" t="b">
        <v>0</v>
      </c>
      <c r="Z7352" t="b">
        <v>0</v>
      </c>
    </row>
    <row r="7353" spans="1:26" x14ac:dyDescent="0.25">
      <c r="A7353" t="s">
        <v>623</v>
      </c>
      <c r="B7353">
        <v>2750000</v>
      </c>
      <c r="C7353" t="s">
        <v>730</v>
      </c>
      <c r="D7353">
        <v>1</v>
      </c>
      <c r="E7353">
        <v>1</v>
      </c>
      <c r="F7353">
        <v>33</v>
      </c>
      <c r="G7353">
        <v>2011</v>
      </c>
      <c r="H7353" t="s">
        <v>731</v>
      </c>
      <c r="I7353" t="s">
        <v>734</v>
      </c>
      <c r="J7353">
        <v>14</v>
      </c>
      <c r="K7353">
        <v>460</v>
      </c>
      <c r="L7353" t="s">
        <v>773</v>
      </c>
      <c r="M7353" t="b">
        <v>1</v>
      </c>
      <c r="N7353" t="b">
        <v>1</v>
      </c>
      <c r="O7353" t="b">
        <v>1</v>
      </c>
      <c r="P7353" t="b">
        <v>0</v>
      </c>
      <c r="Q7353" t="b">
        <v>0</v>
      </c>
      <c r="R7353" t="b">
        <v>1</v>
      </c>
      <c r="S7353" t="b">
        <v>0</v>
      </c>
      <c r="T7353" t="b">
        <v>1</v>
      </c>
      <c r="U7353" t="b">
        <v>1</v>
      </c>
      <c r="V7353" t="b">
        <v>0</v>
      </c>
      <c r="W7353" t="b">
        <v>1</v>
      </c>
      <c r="X7353" t="b">
        <v>0</v>
      </c>
      <c r="Y7353" t="b">
        <v>0</v>
      </c>
      <c r="Z7353" t="b">
        <v>1</v>
      </c>
    </row>
    <row r="7354" spans="1:26" x14ac:dyDescent="0.25">
      <c r="A7354" t="s">
        <v>644</v>
      </c>
      <c r="B7354">
        <v>3900000</v>
      </c>
      <c r="C7354" t="s">
        <v>719</v>
      </c>
      <c r="D7354">
        <v>1</v>
      </c>
      <c r="E7354">
        <v>1</v>
      </c>
      <c r="F7354">
        <v>52.25</v>
      </c>
      <c r="G7354">
        <v>2009</v>
      </c>
      <c r="H7354" t="s">
        <v>731</v>
      </c>
      <c r="I7354" t="s">
        <v>734</v>
      </c>
      <c r="J7354">
        <v>7</v>
      </c>
      <c r="K7354">
        <v>590</v>
      </c>
      <c r="L7354" t="s">
        <v>759</v>
      </c>
      <c r="M7354" t="b">
        <v>1</v>
      </c>
      <c r="N7354" t="b">
        <v>0</v>
      </c>
      <c r="O7354" t="b">
        <v>1</v>
      </c>
      <c r="P7354" t="b">
        <v>0</v>
      </c>
      <c r="Q7354" t="b">
        <v>0</v>
      </c>
      <c r="R7354" t="b">
        <v>1</v>
      </c>
      <c r="S7354" t="b">
        <v>0</v>
      </c>
      <c r="T7354" t="b">
        <v>0</v>
      </c>
      <c r="U7354" t="b">
        <v>0</v>
      </c>
      <c r="V7354" t="b">
        <v>0</v>
      </c>
      <c r="W7354" t="b">
        <v>1</v>
      </c>
      <c r="X7354" t="b">
        <v>0</v>
      </c>
      <c r="Y7354" t="b">
        <v>0</v>
      </c>
      <c r="Z7354" t="b">
        <v>0</v>
      </c>
    </row>
    <row r="7355" spans="1:26" x14ac:dyDescent="0.25">
      <c r="A7355" t="s">
        <v>629</v>
      </c>
      <c r="B7355">
        <v>5390000</v>
      </c>
      <c r="C7355" t="s">
        <v>719</v>
      </c>
      <c r="D7355">
        <v>1</v>
      </c>
      <c r="E7355">
        <v>1</v>
      </c>
      <c r="F7355">
        <v>59</v>
      </c>
      <c r="G7355">
        <v>2014</v>
      </c>
      <c r="H7355" t="s">
        <v>731</v>
      </c>
      <c r="I7355" t="s">
        <v>734</v>
      </c>
      <c r="K7355">
        <v>960</v>
      </c>
      <c r="L7355" t="s">
        <v>771</v>
      </c>
      <c r="M7355" t="b">
        <v>1</v>
      </c>
      <c r="N7355" t="b">
        <v>1</v>
      </c>
      <c r="O7355" t="b">
        <v>1</v>
      </c>
      <c r="P7355" t="b">
        <v>0</v>
      </c>
      <c r="Q7355" t="b">
        <v>0</v>
      </c>
      <c r="R7355" t="b">
        <v>1</v>
      </c>
      <c r="S7355" t="b">
        <v>1</v>
      </c>
      <c r="T7355" t="b">
        <v>1</v>
      </c>
      <c r="U7355" t="b">
        <v>1</v>
      </c>
      <c r="V7355" t="b">
        <v>1</v>
      </c>
      <c r="W7355" t="b">
        <v>1</v>
      </c>
      <c r="X7355" t="b">
        <v>1</v>
      </c>
      <c r="Y7355" t="b">
        <v>0</v>
      </c>
      <c r="Z7355" t="b">
        <v>0</v>
      </c>
    </row>
    <row r="7356" spans="1:26" x14ac:dyDescent="0.25">
      <c r="A7356" t="s">
        <v>623</v>
      </c>
      <c r="B7356">
        <v>2200000</v>
      </c>
      <c r="C7356" t="s">
        <v>730</v>
      </c>
      <c r="D7356">
        <v>1</v>
      </c>
      <c r="E7356">
        <v>1</v>
      </c>
      <c r="F7356">
        <v>29</v>
      </c>
      <c r="G7356">
        <v>2011</v>
      </c>
      <c r="H7356" t="s">
        <v>731</v>
      </c>
      <c r="K7356">
        <v>460</v>
      </c>
      <c r="L7356" t="s">
        <v>773</v>
      </c>
      <c r="M7356" t="b">
        <v>1</v>
      </c>
      <c r="N7356" t="b">
        <v>0</v>
      </c>
      <c r="O7356" t="b">
        <v>1</v>
      </c>
      <c r="P7356" t="b">
        <v>0</v>
      </c>
      <c r="Q7356" t="b">
        <v>0</v>
      </c>
      <c r="R7356" t="b">
        <v>1</v>
      </c>
      <c r="S7356" t="b">
        <v>0</v>
      </c>
      <c r="T7356" t="b">
        <v>0</v>
      </c>
      <c r="U7356" t="b">
        <v>0</v>
      </c>
      <c r="V7356" t="b">
        <v>0</v>
      </c>
      <c r="W7356" t="b">
        <v>1</v>
      </c>
      <c r="X7356" t="b">
        <v>0</v>
      </c>
      <c r="Y7356" t="b">
        <v>0</v>
      </c>
      <c r="Z7356" t="b">
        <v>0</v>
      </c>
    </row>
    <row r="7357" spans="1:26" x14ac:dyDescent="0.25">
      <c r="A7357" t="s">
        <v>621</v>
      </c>
      <c r="B7357">
        <v>6500000</v>
      </c>
      <c r="C7357" t="s">
        <v>730</v>
      </c>
      <c r="D7357">
        <v>1</v>
      </c>
      <c r="E7357">
        <v>1</v>
      </c>
      <c r="F7357">
        <v>62.58</v>
      </c>
      <c r="G7357">
        <v>2010</v>
      </c>
      <c r="H7357" t="s">
        <v>731</v>
      </c>
      <c r="I7357" t="s">
        <v>734</v>
      </c>
      <c r="J7357">
        <v>23</v>
      </c>
      <c r="K7357">
        <v>400</v>
      </c>
      <c r="L7357" t="s">
        <v>772</v>
      </c>
      <c r="M7357" t="b">
        <v>1</v>
      </c>
      <c r="N7357" t="b">
        <v>0</v>
      </c>
      <c r="O7357" t="b">
        <v>1</v>
      </c>
      <c r="P7357" t="b">
        <v>0</v>
      </c>
      <c r="Q7357" t="b">
        <v>0</v>
      </c>
      <c r="R7357" t="b">
        <v>1</v>
      </c>
      <c r="S7357" t="b">
        <v>0</v>
      </c>
      <c r="T7357" t="b">
        <v>1</v>
      </c>
      <c r="U7357" t="b">
        <v>0</v>
      </c>
      <c r="V7357" t="b">
        <v>1</v>
      </c>
      <c r="W7357" t="b">
        <v>1</v>
      </c>
      <c r="X7357" t="b">
        <v>1</v>
      </c>
      <c r="Y7357" t="b">
        <v>0</v>
      </c>
      <c r="Z7357" t="b">
        <v>0</v>
      </c>
    </row>
    <row r="7358" spans="1:26" x14ac:dyDescent="0.25">
      <c r="A7358" t="s">
        <v>699</v>
      </c>
      <c r="B7358">
        <v>20000000</v>
      </c>
      <c r="C7358" t="s">
        <v>719</v>
      </c>
      <c r="D7358">
        <v>2</v>
      </c>
      <c r="E7358">
        <v>2</v>
      </c>
      <c r="F7358">
        <v>130</v>
      </c>
      <c r="H7358" t="s">
        <v>731</v>
      </c>
      <c r="I7358" t="s">
        <v>734</v>
      </c>
      <c r="J7358">
        <v>4</v>
      </c>
      <c r="M7358" t="b">
        <v>1</v>
      </c>
      <c r="N7358" t="b">
        <v>0</v>
      </c>
      <c r="O7358" t="b">
        <v>0</v>
      </c>
      <c r="P7358" t="b">
        <v>0</v>
      </c>
      <c r="Q7358" t="b">
        <v>0</v>
      </c>
      <c r="R7358" t="b">
        <v>1</v>
      </c>
      <c r="S7358" t="b">
        <v>0</v>
      </c>
      <c r="T7358" t="b">
        <v>1</v>
      </c>
      <c r="U7358" t="b">
        <v>0</v>
      </c>
      <c r="V7358" t="b">
        <v>0</v>
      </c>
      <c r="W7358" t="b">
        <v>1</v>
      </c>
      <c r="X7358" t="b">
        <v>1</v>
      </c>
      <c r="Y7358" t="b">
        <v>0</v>
      </c>
      <c r="Z7358" t="b">
        <v>0</v>
      </c>
    </row>
    <row r="7359" spans="1:26" x14ac:dyDescent="0.25">
      <c r="A7359" t="s">
        <v>699</v>
      </c>
      <c r="B7359">
        <v>20000000</v>
      </c>
      <c r="C7359" t="s">
        <v>719</v>
      </c>
      <c r="D7359">
        <v>2</v>
      </c>
      <c r="E7359">
        <v>2</v>
      </c>
      <c r="F7359">
        <v>130</v>
      </c>
      <c r="H7359" t="s">
        <v>731</v>
      </c>
      <c r="I7359" t="s">
        <v>736</v>
      </c>
      <c r="J7359">
        <v>5</v>
      </c>
      <c r="M7359" t="b">
        <v>1</v>
      </c>
      <c r="N7359" t="b">
        <v>0</v>
      </c>
      <c r="O7359" t="b">
        <v>0</v>
      </c>
      <c r="P7359" t="b">
        <v>0</v>
      </c>
      <c r="Q7359" t="b">
        <v>0</v>
      </c>
      <c r="R7359" t="b">
        <v>1</v>
      </c>
      <c r="S7359" t="b">
        <v>0</v>
      </c>
      <c r="T7359" t="b">
        <v>1</v>
      </c>
      <c r="U7359" t="b">
        <v>0</v>
      </c>
      <c r="V7359" t="b">
        <v>0</v>
      </c>
      <c r="W7359" t="b">
        <v>1</v>
      </c>
      <c r="X7359" t="b">
        <v>1</v>
      </c>
      <c r="Y7359" t="b">
        <v>0</v>
      </c>
      <c r="Z7359" t="b">
        <v>0</v>
      </c>
    </row>
    <row r="7360" spans="1:26" x14ac:dyDescent="0.25">
      <c r="A7360" t="s">
        <v>626</v>
      </c>
      <c r="B7360">
        <v>4850000</v>
      </c>
      <c r="C7360" t="s">
        <v>719</v>
      </c>
      <c r="D7360">
        <v>2</v>
      </c>
      <c r="E7360">
        <v>2</v>
      </c>
      <c r="F7360">
        <v>95</v>
      </c>
      <c r="G7360">
        <v>2007</v>
      </c>
      <c r="H7360" t="s">
        <v>731</v>
      </c>
      <c r="I7360" t="s">
        <v>734</v>
      </c>
      <c r="J7360">
        <v>10</v>
      </c>
      <c r="K7360">
        <v>560</v>
      </c>
      <c r="L7360" t="s">
        <v>759</v>
      </c>
      <c r="M7360" t="b">
        <v>1</v>
      </c>
      <c r="N7360" t="b">
        <v>1</v>
      </c>
      <c r="O7360" t="b">
        <v>1</v>
      </c>
      <c r="P7360" t="b">
        <v>0</v>
      </c>
      <c r="Q7360" t="b">
        <v>0</v>
      </c>
      <c r="R7360" t="b">
        <v>1</v>
      </c>
      <c r="S7360" t="b">
        <v>0</v>
      </c>
      <c r="T7360" t="b">
        <v>1</v>
      </c>
      <c r="U7360" t="b">
        <v>0</v>
      </c>
      <c r="V7360" t="b">
        <v>1</v>
      </c>
      <c r="W7360" t="b">
        <v>1</v>
      </c>
      <c r="X7360" t="b">
        <v>1</v>
      </c>
      <c r="Y7360" t="b">
        <v>0</v>
      </c>
      <c r="Z7360" t="b">
        <v>1</v>
      </c>
    </row>
    <row r="7361" spans="1:26" x14ac:dyDescent="0.25">
      <c r="A7361" t="s">
        <v>642</v>
      </c>
      <c r="B7361">
        <v>3490000</v>
      </c>
      <c r="C7361" t="s">
        <v>730</v>
      </c>
      <c r="D7361">
        <v>1</v>
      </c>
      <c r="E7361">
        <v>1</v>
      </c>
      <c r="F7361">
        <v>34.5</v>
      </c>
      <c r="G7361">
        <v>2018</v>
      </c>
      <c r="H7361" t="s">
        <v>731</v>
      </c>
      <c r="I7361" t="s">
        <v>734</v>
      </c>
      <c r="J7361">
        <v>14</v>
      </c>
      <c r="K7361">
        <v>400</v>
      </c>
      <c r="L7361" t="s">
        <v>759</v>
      </c>
      <c r="M7361" t="b">
        <v>1</v>
      </c>
      <c r="N7361" t="b">
        <v>0</v>
      </c>
      <c r="O7361" t="b">
        <v>1</v>
      </c>
      <c r="P7361" t="b">
        <v>0</v>
      </c>
      <c r="Q7361" t="b">
        <v>0</v>
      </c>
      <c r="R7361" t="b">
        <v>1</v>
      </c>
      <c r="S7361" t="b">
        <v>0</v>
      </c>
      <c r="T7361" t="b">
        <v>0</v>
      </c>
      <c r="U7361" t="b">
        <v>0</v>
      </c>
      <c r="V7361" t="b">
        <v>1</v>
      </c>
      <c r="W7361" t="b">
        <v>1</v>
      </c>
      <c r="X7361" t="b">
        <v>0</v>
      </c>
      <c r="Y7361" t="b">
        <v>0</v>
      </c>
      <c r="Z7361" t="b">
        <v>0</v>
      </c>
    </row>
    <row r="7362" spans="1:26" x14ac:dyDescent="0.25">
      <c r="A7362" t="s">
        <v>642</v>
      </c>
      <c r="B7362">
        <v>5900000</v>
      </c>
      <c r="C7362" t="s">
        <v>730</v>
      </c>
      <c r="D7362">
        <v>1</v>
      </c>
      <c r="E7362">
        <v>1</v>
      </c>
      <c r="F7362">
        <v>56.37</v>
      </c>
      <c r="G7362">
        <v>2018</v>
      </c>
      <c r="H7362" t="s">
        <v>731</v>
      </c>
      <c r="I7362" t="s">
        <v>734</v>
      </c>
      <c r="J7362">
        <v>25</v>
      </c>
      <c r="K7362">
        <v>400</v>
      </c>
      <c r="L7362" t="s">
        <v>759</v>
      </c>
      <c r="M7362" t="b">
        <v>1</v>
      </c>
      <c r="N7362" t="b">
        <v>1</v>
      </c>
      <c r="O7362" t="b">
        <v>1</v>
      </c>
      <c r="P7362" t="b">
        <v>0</v>
      </c>
      <c r="Q7362" t="b">
        <v>0</v>
      </c>
      <c r="R7362" t="b">
        <v>1</v>
      </c>
      <c r="S7362" t="b">
        <v>0</v>
      </c>
      <c r="T7362" t="b">
        <v>1</v>
      </c>
      <c r="U7362" t="b">
        <v>0</v>
      </c>
      <c r="V7362" t="b">
        <v>1</v>
      </c>
      <c r="W7362" t="b">
        <v>1</v>
      </c>
      <c r="X7362" t="b">
        <v>0</v>
      </c>
      <c r="Y7362" t="b">
        <v>0</v>
      </c>
      <c r="Z7362" t="b">
        <v>1</v>
      </c>
    </row>
    <row r="7363" spans="1:26" x14ac:dyDescent="0.25">
      <c r="A7363" t="s">
        <v>620</v>
      </c>
      <c r="B7363">
        <v>1600000</v>
      </c>
      <c r="C7363" t="s">
        <v>719</v>
      </c>
      <c r="D7363">
        <v>1</v>
      </c>
      <c r="E7363">
        <v>1</v>
      </c>
      <c r="F7363">
        <v>48</v>
      </c>
      <c r="G7363">
        <v>2012</v>
      </c>
      <c r="J7363">
        <v>17</v>
      </c>
      <c r="K7363">
        <v>900</v>
      </c>
      <c r="L7363" t="s">
        <v>771</v>
      </c>
      <c r="M7363" t="b">
        <v>1</v>
      </c>
      <c r="N7363" t="b">
        <v>0</v>
      </c>
      <c r="O7363" t="b">
        <v>1</v>
      </c>
      <c r="P7363" t="b">
        <v>0</v>
      </c>
      <c r="Q7363" t="b">
        <v>0</v>
      </c>
      <c r="R7363" t="b">
        <v>1</v>
      </c>
      <c r="S7363" t="b">
        <v>0</v>
      </c>
      <c r="T7363" t="b">
        <v>1</v>
      </c>
      <c r="U7363" t="b">
        <v>0</v>
      </c>
      <c r="V7363" t="b">
        <v>0</v>
      </c>
      <c r="W7363" t="b">
        <v>1</v>
      </c>
      <c r="X7363" t="b">
        <v>0</v>
      </c>
      <c r="Y7363" t="b">
        <v>0</v>
      </c>
      <c r="Z7363" t="b">
        <v>1</v>
      </c>
    </row>
    <row r="7364" spans="1:26" x14ac:dyDescent="0.25">
      <c r="A7364" t="s">
        <v>642</v>
      </c>
      <c r="B7364">
        <v>3460000</v>
      </c>
      <c r="C7364" t="s">
        <v>730</v>
      </c>
      <c r="D7364">
        <v>1</v>
      </c>
      <c r="E7364">
        <v>1</v>
      </c>
      <c r="F7364">
        <v>34</v>
      </c>
      <c r="G7364">
        <v>2018</v>
      </c>
      <c r="H7364" t="s">
        <v>731</v>
      </c>
      <c r="J7364">
        <v>14</v>
      </c>
      <c r="K7364">
        <v>400</v>
      </c>
      <c r="L7364" t="s">
        <v>759</v>
      </c>
      <c r="M7364" t="b">
        <v>1</v>
      </c>
      <c r="N7364" t="b">
        <v>0</v>
      </c>
      <c r="O7364" t="b">
        <v>1</v>
      </c>
      <c r="P7364" t="b">
        <v>0</v>
      </c>
      <c r="Q7364" t="b">
        <v>0</v>
      </c>
      <c r="R7364" t="b">
        <v>1</v>
      </c>
      <c r="S7364" t="b">
        <v>0</v>
      </c>
      <c r="T7364" t="b">
        <v>0</v>
      </c>
      <c r="U7364" t="b">
        <v>0</v>
      </c>
      <c r="V7364" t="b">
        <v>1</v>
      </c>
      <c r="W7364" t="b">
        <v>1</v>
      </c>
      <c r="X7364" t="b">
        <v>0</v>
      </c>
      <c r="Y7364" t="b">
        <v>0</v>
      </c>
      <c r="Z7364" t="b">
        <v>0</v>
      </c>
    </row>
    <row r="7365" spans="1:26" x14ac:dyDescent="0.25">
      <c r="A7365" t="s">
        <v>638</v>
      </c>
      <c r="B7365">
        <v>5600000</v>
      </c>
      <c r="C7365" t="s">
        <v>719</v>
      </c>
      <c r="D7365">
        <v>2</v>
      </c>
      <c r="E7365">
        <v>2</v>
      </c>
      <c r="F7365">
        <v>57</v>
      </c>
      <c r="G7365">
        <v>2010</v>
      </c>
      <c r="H7365" t="s">
        <v>731</v>
      </c>
      <c r="J7365">
        <v>12</v>
      </c>
      <c r="K7365">
        <v>190</v>
      </c>
      <c r="L7365" t="s">
        <v>759</v>
      </c>
      <c r="M7365" t="b">
        <v>1</v>
      </c>
      <c r="N7365" t="b">
        <v>0</v>
      </c>
      <c r="O7365" t="b">
        <v>1</v>
      </c>
      <c r="P7365" t="b">
        <v>0</v>
      </c>
      <c r="Q7365" t="b">
        <v>0</v>
      </c>
      <c r="R7365" t="b">
        <v>1</v>
      </c>
      <c r="S7365" t="b">
        <v>0</v>
      </c>
      <c r="T7365" t="b">
        <v>0</v>
      </c>
      <c r="U7365" t="b">
        <v>0</v>
      </c>
      <c r="V7365" t="b">
        <v>1</v>
      </c>
      <c r="W7365" t="b">
        <v>1</v>
      </c>
      <c r="X7365" t="b">
        <v>0</v>
      </c>
      <c r="Y7365" t="b">
        <v>0</v>
      </c>
      <c r="Z7365" t="b">
        <v>0</v>
      </c>
    </row>
    <row r="7366" spans="1:26" x14ac:dyDescent="0.25">
      <c r="A7366" t="s">
        <v>656</v>
      </c>
      <c r="B7366">
        <v>3600000</v>
      </c>
      <c r="C7366" t="s">
        <v>719</v>
      </c>
      <c r="D7366">
        <v>1</v>
      </c>
      <c r="E7366">
        <v>1</v>
      </c>
      <c r="F7366">
        <v>46</v>
      </c>
      <c r="G7366">
        <v>2002</v>
      </c>
      <c r="H7366" t="s">
        <v>731</v>
      </c>
      <c r="J7366">
        <v>7</v>
      </c>
      <c r="K7366">
        <v>610</v>
      </c>
      <c r="L7366" t="s">
        <v>759</v>
      </c>
      <c r="M7366" t="b">
        <v>1</v>
      </c>
      <c r="N7366" t="b">
        <v>0</v>
      </c>
      <c r="O7366" t="b">
        <v>1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  <c r="Z7366" t="b">
        <v>0</v>
      </c>
    </row>
    <row r="7367" spans="1:26" x14ac:dyDescent="0.25">
      <c r="A7367" t="s">
        <v>619</v>
      </c>
      <c r="B7367">
        <v>2700000</v>
      </c>
      <c r="C7367" t="s">
        <v>719</v>
      </c>
      <c r="D7367">
        <v>1</v>
      </c>
      <c r="E7367">
        <v>1</v>
      </c>
      <c r="F7367">
        <v>33</v>
      </c>
      <c r="G7367">
        <v>2013</v>
      </c>
      <c r="H7367" t="s">
        <v>731</v>
      </c>
      <c r="J7367">
        <v>26</v>
      </c>
      <c r="M7367" t="b">
        <v>1</v>
      </c>
      <c r="N7367" t="b">
        <v>0</v>
      </c>
      <c r="O7367" t="b">
        <v>0</v>
      </c>
      <c r="P7367" t="b">
        <v>0</v>
      </c>
      <c r="Q7367" t="b">
        <v>0</v>
      </c>
      <c r="R7367" t="b">
        <v>1</v>
      </c>
      <c r="S7367" t="b">
        <v>0</v>
      </c>
      <c r="T7367" t="b">
        <v>0</v>
      </c>
      <c r="U7367" t="b">
        <v>0</v>
      </c>
      <c r="V7367" t="b">
        <v>0</v>
      </c>
      <c r="W7367" t="b">
        <v>1</v>
      </c>
      <c r="X7367" t="b">
        <v>0</v>
      </c>
      <c r="Y7367" t="b">
        <v>0</v>
      </c>
      <c r="Z7367" t="b">
        <v>0</v>
      </c>
    </row>
    <row r="7368" spans="1:26" x14ac:dyDescent="0.25">
      <c r="A7368" t="s">
        <v>648</v>
      </c>
      <c r="B7368">
        <v>4950000</v>
      </c>
      <c r="C7368" t="s">
        <v>730</v>
      </c>
      <c r="D7368">
        <v>3</v>
      </c>
      <c r="E7368">
        <v>2</v>
      </c>
      <c r="F7368">
        <v>95</v>
      </c>
      <c r="G7368">
        <v>1996</v>
      </c>
      <c r="H7368" t="s">
        <v>731</v>
      </c>
      <c r="I7368" t="s">
        <v>734</v>
      </c>
      <c r="K7368">
        <v>110</v>
      </c>
      <c r="L7368" t="s">
        <v>772</v>
      </c>
      <c r="M7368" t="b">
        <v>1</v>
      </c>
      <c r="N7368" t="b">
        <v>0</v>
      </c>
      <c r="O7368" t="b">
        <v>1</v>
      </c>
      <c r="P7368" t="b">
        <v>0</v>
      </c>
      <c r="Q7368" t="b">
        <v>0</v>
      </c>
      <c r="R7368" t="b">
        <v>1</v>
      </c>
      <c r="S7368" t="b">
        <v>1</v>
      </c>
      <c r="T7368" t="b">
        <v>0</v>
      </c>
      <c r="U7368" t="b">
        <v>0</v>
      </c>
      <c r="V7368" t="b">
        <v>1</v>
      </c>
      <c r="W7368" t="b">
        <v>1</v>
      </c>
      <c r="X7368" t="b">
        <v>1</v>
      </c>
      <c r="Y7368" t="b">
        <v>0</v>
      </c>
      <c r="Z7368" t="b">
        <v>0</v>
      </c>
    </row>
    <row r="7369" spans="1:26" x14ac:dyDescent="0.25">
      <c r="A7369" t="s">
        <v>625</v>
      </c>
      <c r="B7369">
        <v>5690000</v>
      </c>
      <c r="C7369" t="s">
        <v>719</v>
      </c>
      <c r="D7369">
        <v>0</v>
      </c>
      <c r="E7369">
        <v>1</v>
      </c>
      <c r="F7369">
        <v>72.099999999999994</v>
      </c>
      <c r="G7369">
        <v>2014</v>
      </c>
      <c r="H7369" t="s">
        <v>731</v>
      </c>
      <c r="I7369" t="s">
        <v>734</v>
      </c>
      <c r="J7369">
        <v>7</v>
      </c>
      <c r="K7369">
        <v>110</v>
      </c>
      <c r="L7369" t="s">
        <v>771</v>
      </c>
      <c r="M7369" t="b">
        <v>1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0</v>
      </c>
      <c r="Y7369" t="b">
        <v>0</v>
      </c>
      <c r="Z7369" t="b">
        <v>0</v>
      </c>
    </row>
    <row r="7370" spans="1:26" x14ac:dyDescent="0.25">
      <c r="A7370" t="s">
        <v>623</v>
      </c>
      <c r="B7370">
        <v>5000000</v>
      </c>
      <c r="C7370" t="s">
        <v>730</v>
      </c>
      <c r="D7370">
        <v>2</v>
      </c>
      <c r="E7370">
        <v>2</v>
      </c>
      <c r="F7370">
        <v>65</v>
      </c>
      <c r="G7370">
        <v>2011</v>
      </c>
      <c r="H7370" t="s">
        <v>731</v>
      </c>
      <c r="I7370" t="s">
        <v>734</v>
      </c>
      <c r="J7370">
        <v>10</v>
      </c>
      <c r="K7370">
        <v>460</v>
      </c>
      <c r="L7370" t="s">
        <v>773</v>
      </c>
      <c r="M7370" t="b">
        <v>1</v>
      </c>
      <c r="N7370" t="b">
        <v>0</v>
      </c>
      <c r="O7370" t="b">
        <v>1</v>
      </c>
      <c r="P7370" t="b">
        <v>0</v>
      </c>
      <c r="Q7370" t="b">
        <v>0</v>
      </c>
      <c r="R7370" t="b">
        <v>1</v>
      </c>
      <c r="S7370" t="b">
        <v>0</v>
      </c>
      <c r="T7370" t="b">
        <v>1</v>
      </c>
      <c r="U7370" t="b">
        <v>0</v>
      </c>
      <c r="V7370" t="b">
        <v>0</v>
      </c>
      <c r="W7370" t="b">
        <v>1</v>
      </c>
      <c r="X7370" t="b">
        <v>0</v>
      </c>
      <c r="Y7370" t="b">
        <v>0</v>
      </c>
      <c r="Z7370" t="b">
        <v>0</v>
      </c>
    </row>
    <row r="7371" spans="1:26" x14ac:dyDescent="0.25">
      <c r="A7371" t="s">
        <v>642</v>
      </c>
      <c r="B7371">
        <v>4250000</v>
      </c>
      <c r="C7371" t="s">
        <v>730</v>
      </c>
      <c r="D7371">
        <v>1</v>
      </c>
      <c r="E7371">
        <v>1</v>
      </c>
      <c r="F7371">
        <v>50</v>
      </c>
      <c r="G7371">
        <v>2018</v>
      </c>
      <c r="H7371" t="s">
        <v>731</v>
      </c>
      <c r="K7371">
        <v>400</v>
      </c>
      <c r="L7371" t="s">
        <v>759</v>
      </c>
      <c r="M7371" t="b">
        <v>1</v>
      </c>
      <c r="N7371" t="b">
        <v>0</v>
      </c>
      <c r="O7371" t="b">
        <v>1</v>
      </c>
      <c r="P7371" t="b">
        <v>0</v>
      </c>
      <c r="Q7371" t="b">
        <v>0</v>
      </c>
      <c r="R7371" t="b">
        <v>1</v>
      </c>
      <c r="S7371" t="b">
        <v>0</v>
      </c>
      <c r="T7371" t="b">
        <v>0</v>
      </c>
      <c r="U7371" t="b">
        <v>0</v>
      </c>
      <c r="V7371" t="b">
        <v>1</v>
      </c>
      <c r="W7371" t="b">
        <v>1</v>
      </c>
      <c r="X7371" t="b">
        <v>0</v>
      </c>
      <c r="Y7371" t="b">
        <v>0</v>
      </c>
      <c r="Z7371" t="b">
        <v>0</v>
      </c>
    </row>
    <row r="7372" spans="1:26" x14ac:dyDescent="0.25">
      <c r="A7372" t="s">
        <v>642</v>
      </c>
      <c r="B7372">
        <v>4950000</v>
      </c>
      <c r="C7372" t="s">
        <v>730</v>
      </c>
      <c r="D7372">
        <v>1</v>
      </c>
      <c r="E7372">
        <v>1</v>
      </c>
      <c r="F7372">
        <v>57</v>
      </c>
      <c r="G7372">
        <v>2018</v>
      </c>
      <c r="H7372" t="s">
        <v>731</v>
      </c>
      <c r="K7372">
        <v>400</v>
      </c>
      <c r="L7372" t="s">
        <v>759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b">
        <v>1</v>
      </c>
      <c r="S7372" t="b">
        <v>0</v>
      </c>
      <c r="T7372" t="b">
        <v>0</v>
      </c>
      <c r="U7372" t="b">
        <v>0</v>
      </c>
      <c r="V7372" t="b">
        <v>1</v>
      </c>
      <c r="W7372" t="b">
        <v>1</v>
      </c>
      <c r="X7372" t="b">
        <v>0</v>
      </c>
      <c r="Y7372" t="b">
        <v>0</v>
      </c>
      <c r="Z7372" t="b">
        <v>0</v>
      </c>
    </row>
    <row r="7373" spans="1:26" x14ac:dyDescent="0.25">
      <c r="A7373" t="s">
        <v>642</v>
      </c>
      <c r="B7373">
        <v>4550000</v>
      </c>
      <c r="C7373" t="s">
        <v>730</v>
      </c>
      <c r="D7373">
        <v>1</v>
      </c>
      <c r="E7373">
        <v>1</v>
      </c>
      <c r="F7373">
        <v>50</v>
      </c>
      <c r="G7373">
        <v>2018</v>
      </c>
      <c r="H7373" t="s">
        <v>731</v>
      </c>
      <c r="K7373">
        <v>400</v>
      </c>
      <c r="L7373" t="s">
        <v>759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b">
        <v>1</v>
      </c>
      <c r="S7373" t="b">
        <v>0</v>
      </c>
      <c r="T7373" t="b">
        <v>0</v>
      </c>
      <c r="U7373" t="b">
        <v>0</v>
      </c>
      <c r="V7373" t="b">
        <v>1</v>
      </c>
      <c r="W7373" t="b">
        <v>1</v>
      </c>
      <c r="X7373" t="b">
        <v>0</v>
      </c>
      <c r="Y7373" t="b">
        <v>0</v>
      </c>
      <c r="Z7373" t="b">
        <v>0</v>
      </c>
    </row>
    <row r="7374" spans="1:26" x14ac:dyDescent="0.25">
      <c r="A7374" t="s">
        <v>642</v>
      </c>
      <c r="B7374">
        <v>4550000</v>
      </c>
      <c r="C7374" t="s">
        <v>730</v>
      </c>
      <c r="D7374">
        <v>1</v>
      </c>
      <c r="E7374">
        <v>1</v>
      </c>
      <c r="F7374">
        <v>50</v>
      </c>
      <c r="G7374">
        <v>2018</v>
      </c>
      <c r="H7374" t="s">
        <v>731</v>
      </c>
      <c r="K7374">
        <v>400</v>
      </c>
      <c r="L7374" t="s">
        <v>759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b">
        <v>1</v>
      </c>
      <c r="S7374" t="b">
        <v>0</v>
      </c>
      <c r="T7374" t="b">
        <v>0</v>
      </c>
      <c r="U7374" t="b">
        <v>0</v>
      </c>
      <c r="V7374" t="b">
        <v>1</v>
      </c>
      <c r="W7374" t="b">
        <v>1</v>
      </c>
      <c r="X7374" t="b">
        <v>0</v>
      </c>
      <c r="Y7374" t="b">
        <v>0</v>
      </c>
      <c r="Z7374" t="b">
        <v>0</v>
      </c>
    </row>
    <row r="7375" spans="1:26" x14ac:dyDescent="0.25">
      <c r="A7375" t="s">
        <v>629</v>
      </c>
      <c r="B7375">
        <v>4450000</v>
      </c>
      <c r="C7375" t="s">
        <v>719</v>
      </c>
      <c r="D7375">
        <v>1</v>
      </c>
      <c r="E7375">
        <v>1</v>
      </c>
      <c r="F7375">
        <v>63</v>
      </c>
      <c r="G7375">
        <v>2014</v>
      </c>
      <c r="H7375" t="s">
        <v>731</v>
      </c>
      <c r="K7375">
        <v>960</v>
      </c>
      <c r="L7375" t="s">
        <v>771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b">
        <v>1</v>
      </c>
      <c r="S7375" t="b">
        <v>1</v>
      </c>
      <c r="T7375" t="b">
        <v>0</v>
      </c>
      <c r="U7375" t="b">
        <v>0</v>
      </c>
      <c r="V7375" t="b">
        <v>1</v>
      </c>
      <c r="W7375" t="b">
        <v>1</v>
      </c>
      <c r="X7375" t="b">
        <v>1</v>
      </c>
      <c r="Y7375" t="b">
        <v>0</v>
      </c>
      <c r="Z7375" t="b">
        <v>0</v>
      </c>
    </row>
    <row r="7376" spans="1:26" x14ac:dyDescent="0.25">
      <c r="A7376" t="s">
        <v>628</v>
      </c>
      <c r="B7376">
        <v>16600000</v>
      </c>
      <c r="C7376" t="s">
        <v>719</v>
      </c>
      <c r="D7376">
        <v>3</v>
      </c>
      <c r="E7376">
        <v>3</v>
      </c>
      <c r="F7376">
        <v>145</v>
      </c>
      <c r="G7376">
        <v>2021</v>
      </c>
      <c r="H7376" t="s">
        <v>731</v>
      </c>
      <c r="I7376" t="s">
        <v>735</v>
      </c>
      <c r="K7376">
        <v>600</v>
      </c>
      <c r="L7376" t="s">
        <v>772</v>
      </c>
      <c r="M7376" t="b">
        <v>1</v>
      </c>
      <c r="N7376" t="b">
        <v>0</v>
      </c>
      <c r="O7376" t="b">
        <v>0</v>
      </c>
      <c r="P7376" t="b">
        <v>0</v>
      </c>
      <c r="Q7376" t="b">
        <v>0</v>
      </c>
      <c r="R7376" t="b">
        <v>1</v>
      </c>
      <c r="S7376" t="b">
        <v>0</v>
      </c>
      <c r="T7376" t="b">
        <v>0</v>
      </c>
      <c r="U7376" t="b">
        <v>0</v>
      </c>
      <c r="V7376" t="b">
        <v>1</v>
      </c>
      <c r="W7376" t="b">
        <v>1</v>
      </c>
      <c r="X7376" t="b">
        <v>0</v>
      </c>
      <c r="Y7376" t="b">
        <v>0</v>
      </c>
      <c r="Z7376" t="b">
        <v>0</v>
      </c>
    </row>
    <row r="7377" spans="1:26" x14ac:dyDescent="0.25">
      <c r="A7377" t="s">
        <v>628</v>
      </c>
      <c r="B7377">
        <v>16500000</v>
      </c>
      <c r="C7377" t="s">
        <v>719</v>
      </c>
      <c r="D7377">
        <v>3</v>
      </c>
      <c r="E7377">
        <v>2</v>
      </c>
      <c r="F7377">
        <v>145</v>
      </c>
      <c r="G7377">
        <v>2021</v>
      </c>
      <c r="H7377" t="s">
        <v>731</v>
      </c>
      <c r="K7377">
        <v>600</v>
      </c>
      <c r="L7377" t="s">
        <v>772</v>
      </c>
      <c r="M7377" t="b">
        <v>1</v>
      </c>
      <c r="N7377" t="b">
        <v>0</v>
      </c>
      <c r="O7377" t="b">
        <v>0</v>
      </c>
      <c r="P7377" t="b">
        <v>0</v>
      </c>
      <c r="Q7377" t="b">
        <v>0</v>
      </c>
      <c r="R7377" t="b">
        <v>1</v>
      </c>
      <c r="S7377" t="b">
        <v>0</v>
      </c>
      <c r="T7377" t="b">
        <v>0</v>
      </c>
      <c r="U7377" t="b">
        <v>0</v>
      </c>
      <c r="V7377" t="b">
        <v>1</v>
      </c>
      <c r="W7377" t="b">
        <v>1</v>
      </c>
      <c r="X7377" t="b">
        <v>0</v>
      </c>
      <c r="Y7377" t="b">
        <v>0</v>
      </c>
      <c r="Z7377" t="b">
        <v>0</v>
      </c>
    </row>
    <row r="7378" spans="1:26" x14ac:dyDescent="0.25">
      <c r="A7378" t="s">
        <v>628</v>
      </c>
      <c r="B7378">
        <v>5850000</v>
      </c>
      <c r="C7378" t="s">
        <v>719</v>
      </c>
      <c r="D7378">
        <v>1</v>
      </c>
      <c r="E7378">
        <v>1</v>
      </c>
      <c r="F7378">
        <v>61.9</v>
      </c>
      <c r="G7378">
        <v>2021</v>
      </c>
      <c r="H7378" t="s">
        <v>731</v>
      </c>
      <c r="I7378" t="s">
        <v>735</v>
      </c>
      <c r="J7378">
        <v>31</v>
      </c>
      <c r="K7378">
        <v>600</v>
      </c>
      <c r="L7378" t="s">
        <v>772</v>
      </c>
      <c r="M7378" t="b">
        <v>1</v>
      </c>
      <c r="N7378" t="b">
        <v>0</v>
      </c>
      <c r="O7378" t="b">
        <v>0</v>
      </c>
      <c r="P7378" t="b">
        <v>0</v>
      </c>
      <c r="Q7378" t="b">
        <v>0</v>
      </c>
      <c r="R7378" t="b">
        <v>1</v>
      </c>
      <c r="S7378" t="b">
        <v>0</v>
      </c>
      <c r="T7378" t="b">
        <v>0</v>
      </c>
      <c r="U7378" t="b">
        <v>0</v>
      </c>
      <c r="V7378" t="b">
        <v>1</v>
      </c>
      <c r="W7378" t="b">
        <v>1</v>
      </c>
      <c r="X7378" t="b">
        <v>0</v>
      </c>
      <c r="Y7378" t="b">
        <v>0</v>
      </c>
      <c r="Z7378" t="b">
        <v>0</v>
      </c>
    </row>
    <row r="7379" spans="1:26" x14ac:dyDescent="0.25">
      <c r="A7379" t="s">
        <v>628</v>
      </c>
      <c r="B7379">
        <v>17100000</v>
      </c>
      <c r="C7379" t="s">
        <v>719</v>
      </c>
      <c r="D7379">
        <v>2</v>
      </c>
      <c r="E7379">
        <v>2</v>
      </c>
      <c r="F7379">
        <v>145</v>
      </c>
      <c r="G7379">
        <v>2021</v>
      </c>
      <c r="H7379" t="s">
        <v>731</v>
      </c>
      <c r="J7379">
        <v>30</v>
      </c>
      <c r="K7379">
        <v>600</v>
      </c>
      <c r="L7379" t="s">
        <v>772</v>
      </c>
      <c r="M7379" t="b">
        <v>1</v>
      </c>
      <c r="N7379" t="b">
        <v>0</v>
      </c>
      <c r="O7379" t="b">
        <v>0</v>
      </c>
      <c r="P7379" t="b">
        <v>0</v>
      </c>
      <c r="Q7379" t="b">
        <v>0</v>
      </c>
      <c r="R7379" t="b">
        <v>1</v>
      </c>
      <c r="S7379" t="b">
        <v>0</v>
      </c>
      <c r="T7379" t="b">
        <v>0</v>
      </c>
      <c r="U7379" t="b">
        <v>0</v>
      </c>
      <c r="V7379" t="b">
        <v>1</v>
      </c>
      <c r="W7379" t="b">
        <v>1</v>
      </c>
      <c r="X7379" t="b">
        <v>0</v>
      </c>
      <c r="Y7379" t="b">
        <v>0</v>
      </c>
      <c r="Z7379" t="b">
        <v>0</v>
      </c>
    </row>
    <row r="7380" spans="1:26" x14ac:dyDescent="0.25">
      <c r="A7380" t="s">
        <v>628</v>
      </c>
      <c r="B7380">
        <v>9890000</v>
      </c>
      <c r="C7380" t="s">
        <v>719</v>
      </c>
      <c r="D7380">
        <v>2</v>
      </c>
      <c r="E7380">
        <v>2</v>
      </c>
      <c r="F7380">
        <v>99.5</v>
      </c>
      <c r="G7380">
        <v>2021</v>
      </c>
      <c r="H7380" t="s">
        <v>731</v>
      </c>
      <c r="J7380">
        <v>10</v>
      </c>
      <c r="K7380">
        <v>600</v>
      </c>
      <c r="L7380" t="s">
        <v>772</v>
      </c>
      <c r="M7380" t="b">
        <v>1</v>
      </c>
      <c r="N7380" t="b">
        <v>0</v>
      </c>
      <c r="O7380" t="b">
        <v>0</v>
      </c>
      <c r="P7380" t="b">
        <v>0</v>
      </c>
      <c r="Q7380" t="b">
        <v>0</v>
      </c>
      <c r="R7380" t="b">
        <v>1</v>
      </c>
      <c r="S7380" t="b">
        <v>0</v>
      </c>
      <c r="T7380" t="b">
        <v>0</v>
      </c>
      <c r="U7380" t="b">
        <v>0</v>
      </c>
      <c r="V7380" t="b">
        <v>1</v>
      </c>
      <c r="W7380" t="b">
        <v>1</v>
      </c>
      <c r="X7380" t="b">
        <v>0</v>
      </c>
      <c r="Y7380" t="b">
        <v>0</v>
      </c>
      <c r="Z7380" t="b">
        <v>0</v>
      </c>
    </row>
    <row r="7381" spans="1:26" x14ac:dyDescent="0.25">
      <c r="A7381" t="s">
        <v>629</v>
      </c>
      <c r="B7381">
        <v>3590000</v>
      </c>
      <c r="C7381" t="s">
        <v>719</v>
      </c>
      <c r="D7381">
        <v>0</v>
      </c>
      <c r="E7381">
        <v>1</v>
      </c>
      <c r="F7381">
        <v>43</v>
      </c>
      <c r="G7381">
        <v>2014</v>
      </c>
      <c r="H7381" t="s">
        <v>731</v>
      </c>
      <c r="K7381">
        <v>960</v>
      </c>
      <c r="L7381" t="s">
        <v>771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b">
        <v>1</v>
      </c>
      <c r="S7381" t="b">
        <v>1</v>
      </c>
      <c r="T7381" t="b">
        <v>0</v>
      </c>
      <c r="U7381" t="b">
        <v>0</v>
      </c>
      <c r="V7381" t="b">
        <v>1</v>
      </c>
      <c r="W7381" t="b">
        <v>1</v>
      </c>
      <c r="X7381" t="b">
        <v>1</v>
      </c>
      <c r="Y7381" t="b">
        <v>0</v>
      </c>
      <c r="Z7381" t="b">
        <v>0</v>
      </c>
    </row>
    <row r="7382" spans="1:26" x14ac:dyDescent="0.25">
      <c r="A7382" t="s">
        <v>628</v>
      </c>
      <c r="B7382">
        <v>10200000</v>
      </c>
      <c r="C7382" t="s">
        <v>719</v>
      </c>
      <c r="D7382">
        <v>2</v>
      </c>
      <c r="E7382">
        <v>2</v>
      </c>
      <c r="F7382">
        <v>89</v>
      </c>
      <c r="G7382">
        <v>2021</v>
      </c>
      <c r="H7382" t="s">
        <v>731</v>
      </c>
      <c r="K7382">
        <v>600</v>
      </c>
      <c r="L7382" t="s">
        <v>772</v>
      </c>
      <c r="M7382" t="b">
        <v>1</v>
      </c>
      <c r="N7382" t="b">
        <v>0</v>
      </c>
      <c r="O7382" t="b">
        <v>0</v>
      </c>
      <c r="P7382" t="b">
        <v>0</v>
      </c>
      <c r="Q7382" t="b">
        <v>0</v>
      </c>
      <c r="R7382" t="b">
        <v>1</v>
      </c>
      <c r="S7382" t="b">
        <v>0</v>
      </c>
      <c r="T7382" t="b">
        <v>0</v>
      </c>
      <c r="U7382" t="b">
        <v>0</v>
      </c>
      <c r="V7382" t="b">
        <v>1</v>
      </c>
      <c r="W7382" t="b">
        <v>1</v>
      </c>
      <c r="X7382" t="b">
        <v>0</v>
      </c>
      <c r="Y7382" t="b">
        <v>0</v>
      </c>
      <c r="Z7382" t="b">
        <v>0</v>
      </c>
    </row>
    <row r="7383" spans="1:26" x14ac:dyDescent="0.25">
      <c r="A7383" t="s">
        <v>629</v>
      </c>
      <c r="B7383">
        <v>5290000</v>
      </c>
      <c r="C7383" t="s">
        <v>719</v>
      </c>
      <c r="D7383">
        <v>1</v>
      </c>
      <c r="E7383">
        <v>1</v>
      </c>
      <c r="F7383">
        <v>59</v>
      </c>
      <c r="G7383">
        <v>2014</v>
      </c>
      <c r="H7383" t="s">
        <v>731</v>
      </c>
      <c r="J7383">
        <v>26</v>
      </c>
      <c r="K7383">
        <v>960</v>
      </c>
      <c r="L7383" t="s">
        <v>771</v>
      </c>
      <c r="M7383" t="b">
        <v>1</v>
      </c>
      <c r="N7383" t="b">
        <v>0</v>
      </c>
      <c r="O7383" t="b">
        <v>1</v>
      </c>
      <c r="P7383" t="b">
        <v>0</v>
      </c>
      <c r="Q7383" t="b">
        <v>0</v>
      </c>
      <c r="R7383" t="b">
        <v>1</v>
      </c>
      <c r="S7383" t="b">
        <v>1</v>
      </c>
      <c r="T7383" t="b">
        <v>0</v>
      </c>
      <c r="U7383" t="b">
        <v>0</v>
      </c>
      <c r="V7383" t="b">
        <v>1</v>
      </c>
      <c r="W7383" t="b">
        <v>1</v>
      </c>
      <c r="X7383" t="b">
        <v>1</v>
      </c>
      <c r="Y7383" t="b">
        <v>0</v>
      </c>
      <c r="Z7383" t="b">
        <v>0</v>
      </c>
    </row>
    <row r="7384" spans="1:26" x14ac:dyDescent="0.25">
      <c r="A7384" t="s">
        <v>628</v>
      </c>
      <c r="B7384">
        <v>32300000</v>
      </c>
      <c r="C7384" t="s">
        <v>719</v>
      </c>
      <c r="D7384">
        <v>3</v>
      </c>
      <c r="E7384">
        <v>4</v>
      </c>
      <c r="F7384">
        <v>283</v>
      </c>
      <c r="G7384">
        <v>2021</v>
      </c>
      <c r="H7384" t="s">
        <v>731</v>
      </c>
      <c r="K7384">
        <v>600</v>
      </c>
      <c r="L7384" t="s">
        <v>772</v>
      </c>
      <c r="M7384" t="b">
        <v>1</v>
      </c>
      <c r="N7384" t="b">
        <v>0</v>
      </c>
      <c r="O7384" t="b">
        <v>0</v>
      </c>
      <c r="P7384" t="b">
        <v>0</v>
      </c>
      <c r="Q7384" t="b">
        <v>0</v>
      </c>
      <c r="R7384" t="b">
        <v>1</v>
      </c>
      <c r="S7384" t="b">
        <v>0</v>
      </c>
      <c r="T7384" t="b">
        <v>0</v>
      </c>
      <c r="U7384" t="b">
        <v>0</v>
      </c>
      <c r="V7384" t="b">
        <v>1</v>
      </c>
      <c r="W7384" t="b">
        <v>1</v>
      </c>
      <c r="X7384" t="b">
        <v>0</v>
      </c>
      <c r="Y7384" t="b">
        <v>0</v>
      </c>
      <c r="Z7384" t="b">
        <v>0</v>
      </c>
    </row>
    <row r="7385" spans="1:26" x14ac:dyDescent="0.25">
      <c r="A7385" t="s">
        <v>628</v>
      </c>
      <c r="B7385">
        <v>5590000</v>
      </c>
      <c r="C7385" t="s">
        <v>719</v>
      </c>
      <c r="D7385">
        <v>1</v>
      </c>
      <c r="E7385">
        <v>1</v>
      </c>
      <c r="F7385">
        <v>61.9</v>
      </c>
      <c r="G7385">
        <v>2021</v>
      </c>
      <c r="H7385" t="s">
        <v>731</v>
      </c>
      <c r="K7385">
        <v>600</v>
      </c>
      <c r="L7385" t="s">
        <v>772</v>
      </c>
      <c r="M7385" t="b">
        <v>1</v>
      </c>
      <c r="N7385" t="b">
        <v>0</v>
      </c>
      <c r="O7385" t="b">
        <v>0</v>
      </c>
      <c r="P7385" t="b">
        <v>0</v>
      </c>
      <c r="Q7385" t="b">
        <v>0</v>
      </c>
      <c r="R7385" t="b">
        <v>1</v>
      </c>
      <c r="S7385" t="b">
        <v>0</v>
      </c>
      <c r="T7385" t="b">
        <v>0</v>
      </c>
      <c r="U7385" t="b">
        <v>0</v>
      </c>
      <c r="V7385" t="b">
        <v>1</v>
      </c>
      <c r="W7385" t="b">
        <v>1</v>
      </c>
      <c r="X7385" t="b">
        <v>0</v>
      </c>
      <c r="Y7385" t="b">
        <v>0</v>
      </c>
      <c r="Z7385" t="b">
        <v>0</v>
      </c>
    </row>
    <row r="7386" spans="1:26" x14ac:dyDescent="0.25">
      <c r="A7386" t="s">
        <v>629</v>
      </c>
      <c r="B7386">
        <v>4600000</v>
      </c>
      <c r="C7386" t="s">
        <v>719</v>
      </c>
      <c r="D7386">
        <v>1</v>
      </c>
      <c r="E7386">
        <v>1</v>
      </c>
      <c r="F7386">
        <v>63</v>
      </c>
      <c r="G7386">
        <v>2014</v>
      </c>
      <c r="H7386" t="s">
        <v>731</v>
      </c>
      <c r="K7386">
        <v>960</v>
      </c>
      <c r="L7386" t="s">
        <v>771</v>
      </c>
      <c r="M7386" t="b">
        <v>1</v>
      </c>
      <c r="N7386" t="b">
        <v>0</v>
      </c>
      <c r="O7386" t="b">
        <v>1</v>
      </c>
      <c r="P7386" t="b">
        <v>0</v>
      </c>
      <c r="Q7386" t="b">
        <v>0</v>
      </c>
      <c r="R7386" t="b">
        <v>1</v>
      </c>
      <c r="S7386" t="b">
        <v>1</v>
      </c>
      <c r="T7386" t="b">
        <v>0</v>
      </c>
      <c r="U7386" t="b">
        <v>0</v>
      </c>
      <c r="V7386" t="b">
        <v>1</v>
      </c>
      <c r="W7386" t="b">
        <v>1</v>
      </c>
      <c r="X7386" t="b">
        <v>1</v>
      </c>
      <c r="Y7386" t="b">
        <v>0</v>
      </c>
      <c r="Z7386" t="b">
        <v>0</v>
      </c>
    </row>
    <row r="7387" spans="1:26" x14ac:dyDescent="0.25">
      <c r="A7387" t="s">
        <v>628</v>
      </c>
      <c r="B7387">
        <v>32900000</v>
      </c>
      <c r="C7387" t="s">
        <v>719</v>
      </c>
      <c r="D7387">
        <v>3</v>
      </c>
      <c r="E7387">
        <v>3</v>
      </c>
      <c r="F7387">
        <v>295</v>
      </c>
      <c r="G7387">
        <v>2021</v>
      </c>
      <c r="H7387" t="s">
        <v>731</v>
      </c>
      <c r="J7387">
        <v>10</v>
      </c>
      <c r="K7387">
        <v>600</v>
      </c>
      <c r="L7387" t="s">
        <v>772</v>
      </c>
      <c r="M7387" t="b">
        <v>1</v>
      </c>
      <c r="N7387" t="b">
        <v>0</v>
      </c>
      <c r="O7387" t="b">
        <v>0</v>
      </c>
      <c r="P7387" t="b">
        <v>0</v>
      </c>
      <c r="Q7387" t="b">
        <v>0</v>
      </c>
      <c r="R7387" t="b">
        <v>1</v>
      </c>
      <c r="S7387" t="b">
        <v>0</v>
      </c>
      <c r="T7387" t="b">
        <v>0</v>
      </c>
      <c r="U7387" t="b">
        <v>0</v>
      </c>
      <c r="V7387" t="b">
        <v>1</v>
      </c>
      <c r="W7387" t="b">
        <v>1</v>
      </c>
      <c r="X7387" t="b">
        <v>0</v>
      </c>
      <c r="Y7387" t="b">
        <v>0</v>
      </c>
      <c r="Z7387" t="b">
        <v>0</v>
      </c>
    </row>
    <row r="7388" spans="1:26" x14ac:dyDescent="0.25">
      <c r="A7388" t="s">
        <v>629</v>
      </c>
      <c r="B7388">
        <v>5250000</v>
      </c>
      <c r="C7388" t="s">
        <v>719</v>
      </c>
      <c r="D7388">
        <v>1</v>
      </c>
      <c r="E7388">
        <v>1</v>
      </c>
      <c r="F7388">
        <v>62</v>
      </c>
      <c r="G7388">
        <v>2014</v>
      </c>
      <c r="H7388" t="s">
        <v>731</v>
      </c>
      <c r="K7388">
        <v>960</v>
      </c>
      <c r="L7388" t="s">
        <v>771</v>
      </c>
      <c r="M7388" t="b">
        <v>1</v>
      </c>
      <c r="N7388" t="b">
        <v>0</v>
      </c>
      <c r="O7388" t="b">
        <v>1</v>
      </c>
      <c r="P7388" t="b">
        <v>0</v>
      </c>
      <c r="Q7388" t="b">
        <v>0</v>
      </c>
      <c r="R7388" t="b">
        <v>1</v>
      </c>
      <c r="S7388" t="b">
        <v>1</v>
      </c>
      <c r="T7388" t="b">
        <v>0</v>
      </c>
      <c r="U7388" t="b">
        <v>0</v>
      </c>
      <c r="V7388" t="b">
        <v>1</v>
      </c>
      <c r="W7388" t="b">
        <v>1</v>
      </c>
      <c r="X7388" t="b">
        <v>1</v>
      </c>
      <c r="Y7388" t="b">
        <v>0</v>
      </c>
      <c r="Z7388" t="b">
        <v>0</v>
      </c>
    </row>
    <row r="7389" spans="1:26" x14ac:dyDescent="0.25">
      <c r="A7389" t="s">
        <v>629</v>
      </c>
      <c r="B7389">
        <v>13500000</v>
      </c>
      <c r="C7389" t="s">
        <v>719</v>
      </c>
      <c r="D7389">
        <v>3</v>
      </c>
      <c r="E7389">
        <v>3</v>
      </c>
      <c r="F7389">
        <v>165</v>
      </c>
      <c r="G7389">
        <v>2014</v>
      </c>
      <c r="H7389" t="s">
        <v>731</v>
      </c>
      <c r="K7389">
        <v>960</v>
      </c>
      <c r="L7389" t="s">
        <v>771</v>
      </c>
      <c r="M7389" t="b">
        <v>1</v>
      </c>
      <c r="N7389" t="b">
        <v>0</v>
      </c>
      <c r="O7389" t="b">
        <v>1</v>
      </c>
      <c r="P7389" t="b">
        <v>0</v>
      </c>
      <c r="Q7389" t="b">
        <v>0</v>
      </c>
      <c r="R7389" t="b">
        <v>1</v>
      </c>
      <c r="S7389" t="b">
        <v>1</v>
      </c>
      <c r="T7389" t="b">
        <v>0</v>
      </c>
      <c r="U7389" t="b">
        <v>0</v>
      </c>
      <c r="V7389" t="b">
        <v>1</v>
      </c>
      <c r="W7389" t="b">
        <v>1</v>
      </c>
      <c r="X7389" t="b">
        <v>1</v>
      </c>
      <c r="Y7389" t="b">
        <v>0</v>
      </c>
      <c r="Z7389" t="b">
        <v>0</v>
      </c>
    </row>
    <row r="7390" spans="1:26" x14ac:dyDescent="0.25">
      <c r="A7390" t="s">
        <v>628</v>
      </c>
      <c r="B7390">
        <v>5250000</v>
      </c>
      <c r="C7390" t="s">
        <v>719</v>
      </c>
      <c r="D7390">
        <v>1</v>
      </c>
      <c r="E7390">
        <v>1</v>
      </c>
      <c r="F7390">
        <v>62</v>
      </c>
      <c r="G7390">
        <v>2021</v>
      </c>
      <c r="H7390" t="s">
        <v>731</v>
      </c>
      <c r="J7390">
        <v>18</v>
      </c>
      <c r="K7390">
        <v>600</v>
      </c>
      <c r="L7390" t="s">
        <v>772</v>
      </c>
      <c r="M7390" t="b">
        <v>1</v>
      </c>
      <c r="N7390" t="b">
        <v>0</v>
      </c>
      <c r="O7390" t="b">
        <v>0</v>
      </c>
      <c r="P7390" t="b">
        <v>0</v>
      </c>
      <c r="Q7390" t="b">
        <v>0</v>
      </c>
      <c r="R7390" t="b">
        <v>1</v>
      </c>
      <c r="S7390" t="b">
        <v>0</v>
      </c>
      <c r="T7390" t="b">
        <v>0</v>
      </c>
      <c r="U7390" t="b">
        <v>0</v>
      </c>
      <c r="V7390" t="b">
        <v>1</v>
      </c>
      <c r="W7390" t="b">
        <v>1</v>
      </c>
      <c r="X7390" t="b">
        <v>0</v>
      </c>
      <c r="Y7390" t="b">
        <v>0</v>
      </c>
      <c r="Z7390" t="b">
        <v>0</v>
      </c>
    </row>
    <row r="7391" spans="1:26" x14ac:dyDescent="0.25">
      <c r="A7391" t="s">
        <v>700</v>
      </c>
      <c r="B7391">
        <v>2990000</v>
      </c>
      <c r="C7391" t="s">
        <v>719</v>
      </c>
      <c r="D7391">
        <v>1</v>
      </c>
      <c r="E7391">
        <v>1</v>
      </c>
      <c r="F7391">
        <v>40.67</v>
      </c>
      <c r="J7391">
        <v>23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</row>
    <row r="7392" spans="1:26" x14ac:dyDescent="0.25">
      <c r="A7392" t="s">
        <v>632</v>
      </c>
      <c r="B7392">
        <v>4150000</v>
      </c>
      <c r="C7392" t="s">
        <v>730</v>
      </c>
      <c r="D7392">
        <v>1</v>
      </c>
      <c r="E7392">
        <v>1</v>
      </c>
      <c r="F7392">
        <v>34</v>
      </c>
      <c r="G7392">
        <v>2019</v>
      </c>
      <c r="H7392" t="s">
        <v>731</v>
      </c>
      <c r="J7392">
        <v>9</v>
      </c>
      <c r="K7392">
        <v>160</v>
      </c>
      <c r="L7392" t="s">
        <v>774</v>
      </c>
      <c r="M7392" t="b">
        <v>1</v>
      </c>
      <c r="N7392" t="b">
        <v>0</v>
      </c>
      <c r="O7392" t="b">
        <v>1</v>
      </c>
      <c r="P7392" t="b">
        <v>0</v>
      </c>
      <c r="Q7392" t="b">
        <v>0</v>
      </c>
      <c r="R7392" t="b">
        <v>1</v>
      </c>
      <c r="S7392" t="b">
        <v>1</v>
      </c>
      <c r="T7392" t="b">
        <v>0</v>
      </c>
      <c r="U7392" t="b">
        <v>0</v>
      </c>
      <c r="V7392" t="b">
        <v>1</v>
      </c>
      <c r="W7392" t="b">
        <v>1</v>
      </c>
      <c r="X7392" t="b">
        <v>1</v>
      </c>
      <c r="Y7392" t="b">
        <v>0</v>
      </c>
      <c r="Z7392" t="b">
        <v>0</v>
      </c>
    </row>
    <row r="7393" spans="1:26" x14ac:dyDescent="0.25">
      <c r="A7393" t="s">
        <v>621</v>
      </c>
      <c r="B7393">
        <v>17000000</v>
      </c>
      <c r="C7393" t="s">
        <v>730</v>
      </c>
      <c r="D7393">
        <v>2</v>
      </c>
      <c r="E7393">
        <v>4</v>
      </c>
      <c r="F7393">
        <v>99</v>
      </c>
      <c r="G7393">
        <v>2010</v>
      </c>
      <c r="H7393" t="s">
        <v>731</v>
      </c>
      <c r="I7393" t="s">
        <v>734</v>
      </c>
      <c r="K7393">
        <v>400</v>
      </c>
      <c r="L7393" t="s">
        <v>772</v>
      </c>
      <c r="M7393" t="b">
        <v>1</v>
      </c>
      <c r="N7393" t="b">
        <v>1</v>
      </c>
      <c r="O7393" t="b">
        <v>1</v>
      </c>
      <c r="P7393" t="b">
        <v>0</v>
      </c>
      <c r="Q7393" t="b">
        <v>0</v>
      </c>
      <c r="R7393" t="b">
        <v>1</v>
      </c>
      <c r="S7393" t="b">
        <v>0</v>
      </c>
      <c r="T7393" t="b">
        <v>1</v>
      </c>
      <c r="U7393" t="b">
        <v>0</v>
      </c>
      <c r="V7393" t="b">
        <v>1</v>
      </c>
      <c r="W7393" t="b">
        <v>1</v>
      </c>
      <c r="X7393" t="b">
        <v>1</v>
      </c>
      <c r="Y7393" t="b">
        <v>0</v>
      </c>
      <c r="Z7393" t="b">
        <v>0</v>
      </c>
    </row>
    <row r="7394" spans="1:26" x14ac:dyDescent="0.25">
      <c r="A7394" t="s">
        <v>633</v>
      </c>
      <c r="B7394">
        <v>2900000</v>
      </c>
      <c r="C7394" t="s">
        <v>719</v>
      </c>
      <c r="D7394">
        <v>1</v>
      </c>
      <c r="E7394">
        <v>1</v>
      </c>
      <c r="F7394">
        <v>29</v>
      </c>
      <c r="G7394">
        <v>2015</v>
      </c>
      <c r="H7394" t="s">
        <v>731</v>
      </c>
      <c r="J7394">
        <v>6</v>
      </c>
      <c r="K7394">
        <v>450</v>
      </c>
      <c r="L7394" t="s">
        <v>758</v>
      </c>
      <c r="M7394" t="b">
        <v>1</v>
      </c>
      <c r="N7394" t="b">
        <v>0</v>
      </c>
      <c r="O7394" t="b">
        <v>1</v>
      </c>
      <c r="P7394" t="b">
        <v>0</v>
      </c>
      <c r="Q7394" t="b">
        <v>0</v>
      </c>
      <c r="R7394" t="b">
        <v>1</v>
      </c>
      <c r="S7394" t="b">
        <v>0</v>
      </c>
      <c r="T7394" t="b">
        <v>0</v>
      </c>
      <c r="U7394" t="b">
        <v>0</v>
      </c>
      <c r="V7394" t="b">
        <v>0</v>
      </c>
      <c r="W7394" t="b">
        <v>1</v>
      </c>
      <c r="X7394" t="b">
        <v>1</v>
      </c>
      <c r="Y7394" t="b">
        <v>0</v>
      </c>
      <c r="Z7394" t="b">
        <v>0</v>
      </c>
    </row>
    <row r="7395" spans="1:26" x14ac:dyDescent="0.25">
      <c r="A7395" t="s">
        <v>624</v>
      </c>
      <c r="B7395">
        <v>4800000</v>
      </c>
      <c r="C7395" t="s">
        <v>719</v>
      </c>
      <c r="D7395">
        <v>2</v>
      </c>
      <c r="E7395">
        <v>2</v>
      </c>
      <c r="F7395">
        <v>68</v>
      </c>
      <c r="G7395">
        <v>2006</v>
      </c>
      <c r="H7395" t="s">
        <v>731</v>
      </c>
      <c r="J7395">
        <v>12</v>
      </c>
      <c r="M7395" t="b">
        <v>1</v>
      </c>
      <c r="N7395" t="b">
        <v>0</v>
      </c>
      <c r="O7395" t="b">
        <v>1</v>
      </c>
      <c r="P7395" t="b">
        <v>0</v>
      </c>
      <c r="Q7395" t="b">
        <v>0</v>
      </c>
      <c r="R7395" t="b">
        <v>1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  <c r="Z7395" t="b">
        <v>0</v>
      </c>
    </row>
    <row r="7396" spans="1:26" x14ac:dyDescent="0.25">
      <c r="A7396" t="s">
        <v>628</v>
      </c>
      <c r="B7396">
        <v>18030000</v>
      </c>
      <c r="C7396" t="s">
        <v>719</v>
      </c>
      <c r="D7396">
        <v>3</v>
      </c>
      <c r="E7396">
        <v>1</v>
      </c>
      <c r="F7396">
        <v>145</v>
      </c>
      <c r="G7396">
        <v>2021</v>
      </c>
      <c r="H7396" t="s">
        <v>731</v>
      </c>
      <c r="J7396">
        <v>28</v>
      </c>
      <c r="K7396">
        <v>600</v>
      </c>
      <c r="L7396" t="s">
        <v>772</v>
      </c>
      <c r="M7396" t="b">
        <v>1</v>
      </c>
      <c r="N7396" t="b">
        <v>0</v>
      </c>
      <c r="O7396" t="b">
        <v>0</v>
      </c>
      <c r="P7396" t="b">
        <v>0</v>
      </c>
      <c r="Q7396" t="b">
        <v>0</v>
      </c>
      <c r="R7396" t="b">
        <v>1</v>
      </c>
      <c r="S7396" t="b">
        <v>0</v>
      </c>
      <c r="T7396" t="b">
        <v>0</v>
      </c>
      <c r="U7396" t="b">
        <v>0</v>
      </c>
      <c r="V7396" t="b">
        <v>1</v>
      </c>
      <c r="W7396" t="b">
        <v>1</v>
      </c>
      <c r="X7396" t="b">
        <v>0</v>
      </c>
      <c r="Y7396" t="b">
        <v>0</v>
      </c>
      <c r="Z7396" t="b">
        <v>0</v>
      </c>
    </row>
    <row r="7397" spans="1:26" x14ac:dyDescent="0.25">
      <c r="A7397" t="s">
        <v>633</v>
      </c>
      <c r="B7397">
        <v>3300000</v>
      </c>
      <c r="C7397" t="s">
        <v>719</v>
      </c>
      <c r="D7397">
        <v>1</v>
      </c>
      <c r="E7397">
        <v>1</v>
      </c>
      <c r="F7397">
        <v>30</v>
      </c>
      <c r="G7397">
        <v>2015</v>
      </c>
      <c r="H7397" t="s">
        <v>731</v>
      </c>
      <c r="J7397">
        <v>1</v>
      </c>
      <c r="K7397">
        <v>450</v>
      </c>
      <c r="L7397" t="s">
        <v>758</v>
      </c>
      <c r="M7397" t="b">
        <v>1</v>
      </c>
      <c r="N7397" t="b">
        <v>0</v>
      </c>
      <c r="O7397" t="b">
        <v>1</v>
      </c>
      <c r="P7397" t="b">
        <v>0</v>
      </c>
      <c r="Q7397" t="b">
        <v>0</v>
      </c>
      <c r="R7397" t="b">
        <v>1</v>
      </c>
      <c r="S7397" t="b">
        <v>0</v>
      </c>
      <c r="T7397" t="b">
        <v>0</v>
      </c>
      <c r="U7397" t="b">
        <v>0</v>
      </c>
      <c r="V7397" t="b">
        <v>0</v>
      </c>
      <c r="W7397" t="b">
        <v>1</v>
      </c>
      <c r="X7397" t="b">
        <v>1</v>
      </c>
      <c r="Y7397" t="b">
        <v>0</v>
      </c>
      <c r="Z7397" t="b">
        <v>0</v>
      </c>
    </row>
    <row r="7398" spans="1:26" x14ac:dyDescent="0.25">
      <c r="A7398" t="s">
        <v>640</v>
      </c>
      <c r="B7398">
        <v>7590000</v>
      </c>
      <c r="C7398" t="s">
        <v>719</v>
      </c>
      <c r="D7398">
        <v>2</v>
      </c>
      <c r="E7398">
        <v>1</v>
      </c>
      <c r="F7398">
        <v>56</v>
      </c>
      <c r="G7398">
        <v>2020</v>
      </c>
      <c r="H7398" t="s">
        <v>731</v>
      </c>
      <c r="J7398">
        <v>8</v>
      </c>
      <c r="K7398">
        <v>420</v>
      </c>
      <c r="L7398" t="s">
        <v>758</v>
      </c>
      <c r="M7398" t="b">
        <v>1</v>
      </c>
      <c r="N7398" t="b">
        <v>0</v>
      </c>
      <c r="O7398" t="b">
        <v>1</v>
      </c>
      <c r="P7398" t="b">
        <v>0</v>
      </c>
      <c r="Q7398" t="b">
        <v>0</v>
      </c>
      <c r="R7398" t="b">
        <v>1</v>
      </c>
      <c r="S7398" t="b">
        <v>0</v>
      </c>
      <c r="T7398" t="b">
        <v>0</v>
      </c>
      <c r="U7398" t="b">
        <v>0</v>
      </c>
      <c r="V7398" t="b">
        <v>0</v>
      </c>
      <c r="W7398" t="b">
        <v>1</v>
      </c>
      <c r="X7398" t="b">
        <v>0</v>
      </c>
      <c r="Y7398" t="b">
        <v>0</v>
      </c>
      <c r="Z7398" t="b">
        <v>0</v>
      </c>
    </row>
    <row r="7399" spans="1:26" x14ac:dyDescent="0.25">
      <c r="A7399" t="s">
        <v>624</v>
      </c>
      <c r="B7399">
        <v>2359000</v>
      </c>
      <c r="C7399" t="s">
        <v>719</v>
      </c>
      <c r="D7399">
        <v>1</v>
      </c>
      <c r="E7399">
        <v>1</v>
      </c>
      <c r="F7399">
        <v>40</v>
      </c>
      <c r="G7399">
        <v>2006</v>
      </c>
      <c r="H7399" t="s">
        <v>731</v>
      </c>
      <c r="J7399">
        <v>11</v>
      </c>
      <c r="M7399" t="b">
        <v>1</v>
      </c>
      <c r="N7399" t="b">
        <v>0</v>
      </c>
      <c r="O7399" t="b">
        <v>1</v>
      </c>
      <c r="P7399" t="b">
        <v>0</v>
      </c>
      <c r="Q7399" t="b">
        <v>0</v>
      </c>
      <c r="R7399" t="b">
        <v>1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  <c r="Z7399" t="b">
        <v>0</v>
      </c>
    </row>
    <row r="7400" spans="1:26" x14ac:dyDescent="0.25">
      <c r="A7400" t="s">
        <v>629</v>
      </c>
      <c r="B7400">
        <v>5500000</v>
      </c>
      <c r="C7400" t="s">
        <v>719</v>
      </c>
      <c r="D7400">
        <v>1</v>
      </c>
      <c r="E7400">
        <v>1</v>
      </c>
      <c r="F7400">
        <v>63</v>
      </c>
      <c r="G7400">
        <v>2014</v>
      </c>
      <c r="H7400" t="s">
        <v>731</v>
      </c>
      <c r="J7400">
        <v>39</v>
      </c>
      <c r="K7400">
        <v>960</v>
      </c>
      <c r="L7400" t="s">
        <v>771</v>
      </c>
      <c r="M7400" t="b">
        <v>1</v>
      </c>
      <c r="N7400" t="b">
        <v>0</v>
      </c>
      <c r="O7400" t="b">
        <v>1</v>
      </c>
      <c r="P7400" t="b">
        <v>0</v>
      </c>
      <c r="Q7400" t="b">
        <v>0</v>
      </c>
      <c r="R7400" t="b">
        <v>1</v>
      </c>
      <c r="S7400" t="b">
        <v>1</v>
      </c>
      <c r="T7400" t="b">
        <v>0</v>
      </c>
      <c r="U7400" t="b">
        <v>0</v>
      </c>
      <c r="V7400" t="b">
        <v>1</v>
      </c>
      <c r="W7400" t="b">
        <v>1</v>
      </c>
      <c r="X7400" t="b">
        <v>1</v>
      </c>
      <c r="Y7400" t="b">
        <v>0</v>
      </c>
      <c r="Z7400" t="b">
        <v>0</v>
      </c>
    </row>
    <row r="7401" spans="1:26" x14ac:dyDescent="0.25">
      <c r="A7401" t="s">
        <v>642</v>
      </c>
      <c r="B7401">
        <v>3390000</v>
      </c>
      <c r="C7401" t="s">
        <v>730</v>
      </c>
      <c r="D7401">
        <v>1</v>
      </c>
      <c r="E7401">
        <v>1</v>
      </c>
      <c r="F7401">
        <v>34</v>
      </c>
      <c r="G7401">
        <v>2018</v>
      </c>
      <c r="H7401" t="s">
        <v>731</v>
      </c>
      <c r="K7401">
        <v>400</v>
      </c>
      <c r="L7401" t="s">
        <v>759</v>
      </c>
      <c r="M7401" t="b">
        <v>1</v>
      </c>
      <c r="N7401" t="b">
        <v>0</v>
      </c>
      <c r="O7401" t="b">
        <v>1</v>
      </c>
      <c r="P7401" t="b">
        <v>0</v>
      </c>
      <c r="Q7401" t="b">
        <v>0</v>
      </c>
      <c r="R7401" t="b">
        <v>1</v>
      </c>
      <c r="S7401" t="b">
        <v>0</v>
      </c>
      <c r="T7401" t="b">
        <v>0</v>
      </c>
      <c r="U7401" t="b">
        <v>0</v>
      </c>
      <c r="V7401" t="b">
        <v>1</v>
      </c>
      <c r="W7401" t="b">
        <v>1</v>
      </c>
      <c r="X7401" t="b">
        <v>0</v>
      </c>
      <c r="Y7401" t="b">
        <v>0</v>
      </c>
      <c r="Z7401" t="b">
        <v>0</v>
      </c>
    </row>
    <row r="7402" spans="1:26" x14ac:dyDescent="0.25">
      <c r="A7402" t="s">
        <v>629</v>
      </c>
      <c r="B7402">
        <v>5700000</v>
      </c>
      <c r="C7402" t="s">
        <v>719</v>
      </c>
      <c r="D7402">
        <v>1</v>
      </c>
      <c r="E7402">
        <v>1</v>
      </c>
      <c r="F7402">
        <v>59</v>
      </c>
      <c r="G7402">
        <v>2014</v>
      </c>
      <c r="H7402" t="s">
        <v>731</v>
      </c>
      <c r="J7402">
        <v>32</v>
      </c>
      <c r="K7402">
        <v>960</v>
      </c>
      <c r="L7402" t="s">
        <v>771</v>
      </c>
      <c r="M7402" t="b">
        <v>1</v>
      </c>
      <c r="N7402" t="b">
        <v>0</v>
      </c>
      <c r="O7402" t="b">
        <v>1</v>
      </c>
      <c r="P7402" t="b">
        <v>0</v>
      </c>
      <c r="Q7402" t="b">
        <v>0</v>
      </c>
      <c r="R7402" t="b">
        <v>1</v>
      </c>
      <c r="S7402" t="b">
        <v>1</v>
      </c>
      <c r="T7402" t="b">
        <v>0</v>
      </c>
      <c r="U7402" t="b">
        <v>0</v>
      </c>
      <c r="V7402" t="b">
        <v>1</v>
      </c>
      <c r="W7402" t="b">
        <v>1</v>
      </c>
      <c r="X7402" t="b">
        <v>1</v>
      </c>
      <c r="Y7402" t="b">
        <v>0</v>
      </c>
      <c r="Z7402" t="b">
        <v>0</v>
      </c>
    </row>
    <row r="7403" spans="1:26" x14ac:dyDescent="0.25">
      <c r="A7403" t="s">
        <v>628</v>
      </c>
      <c r="B7403">
        <v>6450000</v>
      </c>
      <c r="C7403" t="s">
        <v>719</v>
      </c>
      <c r="D7403">
        <v>2</v>
      </c>
      <c r="E7403">
        <v>1</v>
      </c>
      <c r="F7403">
        <v>62</v>
      </c>
      <c r="G7403">
        <v>2021</v>
      </c>
      <c r="H7403" t="s">
        <v>731</v>
      </c>
      <c r="K7403">
        <v>600</v>
      </c>
      <c r="L7403" t="s">
        <v>772</v>
      </c>
      <c r="M7403" t="b">
        <v>1</v>
      </c>
      <c r="N7403" t="b">
        <v>0</v>
      </c>
      <c r="O7403" t="b">
        <v>0</v>
      </c>
      <c r="P7403" t="b">
        <v>0</v>
      </c>
      <c r="Q7403" t="b">
        <v>0</v>
      </c>
      <c r="R7403" t="b">
        <v>1</v>
      </c>
      <c r="S7403" t="b">
        <v>0</v>
      </c>
      <c r="T7403" t="b">
        <v>0</v>
      </c>
      <c r="U7403" t="b">
        <v>0</v>
      </c>
      <c r="V7403" t="b">
        <v>1</v>
      </c>
      <c r="W7403" t="b">
        <v>1</v>
      </c>
      <c r="X7403" t="b">
        <v>0</v>
      </c>
      <c r="Y7403" t="b">
        <v>0</v>
      </c>
      <c r="Z7403" t="b">
        <v>0</v>
      </c>
    </row>
    <row r="7404" spans="1:26" x14ac:dyDescent="0.25">
      <c r="A7404" t="s">
        <v>628</v>
      </c>
      <c r="B7404">
        <v>16150000</v>
      </c>
      <c r="C7404" t="s">
        <v>719</v>
      </c>
      <c r="D7404">
        <v>3</v>
      </c>
      <c r="E7404">
        <v>2</v>
      </c>
      <c r="F7404">
        <v>156</v>
      </c>
      <c r="G7404">
        <v>2021</v>
      </c>
      <c r="H7404" t="s">
        <v>731</v>
      </c>
      <c r="K7404">
        <v>600</v>
      </c>
      <c r="L7404" t="s">
        <v>772</v>
      </c>
      <c r="M7404" t="b">
        <v>1</v>
      </c>
      <c r="N7404" t="b">
        <v>0</v>
      </c>
      <c r="O7404" t="b">
        <v>0</v>
      </c>
      <c r="P7404" t="b">
        <v>0</v>
      </c>
      <c r="Q7404" t="b">
        <v>0</v>
      </c>
      <c r="R7404" t="b">
        <v>1</v>
      </c>
      <c r="S7404" t="b">
        <v>0</v>
      </c>
      <c r="T7404" t="b">
        <v>0</v>
      </c>
      <c r="U7404" t="b">
        <v>0</v>
      </c>
      <c r="V7404" t="b">
        <v>1</v>
      </c>
      <c r="W7404" t="b">
        <v>1</v>
      </c>
      <c r="X7404" t="b">
        <v>0</v>
      </c>
      <c r="Y7404" t="b">
        <v>0</v>
      </c>
      <c r="Z7404" t="b">
        <v>0</v>
      </c>
    </row>
    <row r="7405" spans="1:26" x14ac:dyDescent="0.25">
      <c r="A7405" t="s">
        <v>628</v>
      </c>
      <c r="B7405">
        <v>14780000</v>
      </c>
      <c r="C7405" t="s">
        <v>719</v>
      </c>
      <c r="D7405">
        <v>3</v>
      </c>
      <c r="E7405">
        <v>2</v>
      </c>
      <c r="F7405">
        <v>145</v>
      </c>
      <c r="G7405">
        <v>2021</v>
      </c>
      <c r="H7405" t="s">
        <v>731</v>
      </c>
      <c r="K7405">
        <v>600</v>
      </c>
      <c r="L7405" t="s">
        <v>772</v>
      </c>
      <c r="M7405" t="b">
        <v>1</v>
      </c>
      <c r="N7405" t="b">
        <v>0</v>
      </c>
      <c r="O7405" t="b">
        <v>0</v>
      </c>
      <c r="P7405" t="b">
        <v>0</v>
      </c>
      <c r="Q7405" t="b">
        <v>0</v>
      </c>
      <c r="R7405" t="b">
        <v>1</v>
      </c>
      <c r="S7405" t="b">
        <v>0</v>
      </c>
      <c r="T7405" t="b">
        <v>0</v>
      </c>
      <c r="U7405" t="b">
        <v>0</v>
      </c>
      <c r="V7405" t="b">
        <v>1</v>
      </c>
      <c r="W7405" t="b">
        <v>1</v>
      </c>
      <c r="X7405" t="b">
        <v>0</v>
      </c>
      <c r="Y7405" t="b">
        <v>0</v>
      </c>
      <c r="Z7405" t="b">
        <v>0</v>
      </c>
    </row>
    <row r="7406" spans="1:26" x14ac:dyDescent="0.25">
      <c r="A7406" t="s">
        <v>628</v>
      </c>
      <c r="B7406">
        <v>29300000</v>
      </c>
      <c r="C7406" t="s">
        <v>719</v>
      </c>
      <c r="D7406">
        <v>3</v>
      </c>
      <c r="E7406">
        <v>4</v>
      </c>
      <c r="F7406">
        <v>283</v>
      </c>
      <c r="G7406">
        <v>2021</v>
      </c>
      <c r="H7406" t="s">
        <v>731</v>
      </c>
      <c r="K7406">
        <v>600</v>
      </c>
      <c r="L7406" t="s">
        <v>772</v>
      </c>
      <c r="M7406" t="b">
        <v>1</v>
      </c>
      <c r="N7406" t="b">
        <v>0</v>
      </c>
      <c r="O7406" t="b">
        <v>0</v>
      </c>
      <c r="P7406" t="b">
        <v>0</v>
      </c>
      <c r="Q7406" t="b">
        <v>0</v>
      </c>
      <c r="R7406" t="b">
        <v>1</v>
      </c>
      <c r="S7406" t="b">
        <v>0</v>
      </c>
      <c r="T7406" t="b">
        <v>0</v>
      </c>
      <c r="U7406" t="b">
        <v>0</v>
      </c>
      <c r="V7406" t="b">
        <v>1</v>
      </c>
      <c r="W7406" t="b">
        <v>1</v>
      </c>
      <c r="X7406" t="b">
        <v>0</v>
      </c>
      <c r="Y7406" t="b">
        <v>0</v>
      </c>
      <c r="Z7406" t="b">
        <v>0</v>
      </c>
    </row>
    <row r="7407" spans="1:26" x14ac:dyDescent="0.25">
      <c r="A7407" t="s">
        <v>629</v>
      </c>
      <c r="B7407">
        <v>4650000</v>
      </c>
      <c r="C7407" t="s">
        <v>719</v>
      </c>
      <c r="D7407">
        <v>1</v>
      </c>
      <c r="E7407">
        <v>1</v>
      </c>
      <c r="F7407">
        <v>62</v>
      </c>
      <c r="G7407">
        <v>2014</v>
      </c>
      <c r="H7407" t="s">
        <v>731</v>
      </c>
      <c r="K7407">
        <v>960</v>
      </c>
      <c r="L7407" t="s">
        <v>771</v>
      </c>
      <c r="M7407" t="b">
        <v>1</v>
      </c>
      <c r="N7407" t="b">
        <v>0</v>
      </c>
      <c r="O7407" t="b">
        <v>1</v>
      </c>
      <c r="P7407" t="b">
        <v>0</v>
      </c>
      <c r="Q7407" t="b">
        <v>0</v>
      </c>
      <c r="R7407" t="b">
        <v>1</v>
      </c>
      <c r="S7407" t="b">
        <v>1</v>
      </c>
      <c r="T7407" t="b">
        <v>0</v>
      </c>
      <c r="U7407" t="b">
        <v>0</v>
      </c>
      <c r="V7407" t="b">
        <v>1</v>
      </c>
      <c r="W7407" t="b">
        <v>1</v>
      </c>
      <c r="X7407" t="b">
        <v>1</v>
      </c>
      <c r="Y7407" t="b">
        <v>0</v>
      </c>
      <c r="Z7407" t="b">
        <v>0</v>
      </c>
    </row>
    <row r="7408" spans="1:26" x14ac:dyDescent="0.25">
      <c r="A7408" t="s">
        <v>629</v>
      </c>
      <c r="B7408">
        <v>3690000</v>
      </c>
      <c r="C7408" t="s">
        <v>719</v>
      </c>
      <c r="D7408">
        <v>0</v>
      </c>
      <c r="E7408">
        <v>1</v>
      </c>
      <c r="F7408">
        <v>43</v>
      </c>
      <c r="G7408">
        <v>2014</v>
      </c>
      <c r="H7408" t="s">
        <v>731</v>
      </c>
      <c r="K7408">
        <v>960</v>
      </c>
      <c r="L7408" t="s">
        <v>771</v>
      </c>
      <c r="M7408" t="b">
        <v>1</v>
      </c>
      <c r="N7408" t="b">
        <v>0</v>
      </c>
      <c r="O7408" t="b">
        <v>1</v>
      </c>
      <c r="P7408" t="b">
        <v>0</v>
      </c>
      <c r="Q7408" t="b">
        <v>0</v>
      </c>
      <c r="R7408" t="b">
        <v>1</v>
      </c>
      <c r="S7408" t="b">
        <v>1</v>
      </c>
      <c r="T7408" t="b">
        <v>0</v>
      </c>
      <c r="U7408" t="b">
        <v>0</v>
      </c>
      <c r="V7408" t="b">
        <v>1</v>
      </c>
      <c r="W7408" t="b">
        <v>1</v>
      </c>
      <c r="X7408" t="b">
        <v>1</v>
      </c>
      <c r="Y7408" t="b">
        <v>0</v>
      </c>
      <c r="Z7408" t="b">
        <v>0</v>
      </c>
    </row>
    <row r="7409" spans="1:26" x14ac:dyDescent="0.25">
      <c r="A7409" t="s">
        <v>621</v>
      </c>
      <c r="B7409">
        <v>21500000</v>
      </c>
      <c r="C7409" t="s">
        <v>730</v>
      </c>
      <c r="D7409">
        <v>2</v>
      </c>
      <c r="E7409">
        <v>2</v>
      </c>
      <c r="F7409">
        <v>138</v>
      </c>
      <c r="G7409">
        <v>2010</v>
      </c>
      <c r="H7409" t="s">
        <v>731</v>
      </c>
      <c r="K7409">
        <v>400</v>
      </c>
      <c r="L7409" t="s">
        <v>772</v>
      </c>
      <c r="M7409" t="b">
        <v>1</v>
      </c>
      <c r="N7409" t="b">
        <v>0</v>
      </c>
      <c r="O7409" t="b">
        <v>1</v>
      </c>
      <c r="P7409" t="b">
        <v>0</v>
      </c>
      <c r="Q7409" t="b">
        <v>0</v>
      </c>
      <c r="R7409" t="b">
        <v>1</v>
      </c>
      <c r="S7409" t="b">
        <v>0</v>
      </c>
      <c r="T7409" t="b">
        <v>0</v>
      </c>
      <c r="U7409" t="b">
        <v>0</v>
      </c>
      <c r="V7409" t="b">
        <v>1</v>
      </c>
      <c r="W7409" t="b">
        <v>1</v>
      </c>
      <c r="X7409" t="b">
        <v>1</v>
      </c>
      <c r="Y7409" t="b">
        <v>0</v>
      </c>
      <c r="Z7409" t="b">
        <v>0</v>
      </c>
    </row>
    <row r="7410" spans="1:26" x14ac:dyDescent="0.25">
      <c r="A7410" t="s">
        <v>628</v>
      </c>
      <c r="B7410">
        <v>7590000</v>
      </c>
      <c r="C7410" t="s">
        <v>719</v>
      </c>
      <c r="D7410">
        <v>2</v>
      </c>
      <c r="E7410">
        <v>2</v>
      </c>
      <c r="F7410">
        <v>75.5</v>
      </c>
      <c r="G7410">
        <v>2021</v>
      </c>
      <c r="H7410" t="s">
        <v>731</v>
      </c>
      <c r="I7410" t="s">
        <v>735</v>
      </c>
      <c r="K7410">
        <v>600</v>
      </c>
      <c r="L7410" t="s">
        <v>772</v>
      </c>
      <c r="M7410" t="b">
        <v>1</v>
      </c>
      <c r="N7410" t="b">
        <v>0</v>
      </c>
      <c r="O7410" t="b">
        <v>0</v>
      </c>
      <c r="P7410" t="b">
        <v>0</v>
      </c>
      <c r="Q7410" t="b">
        <v>0</v>
      </c>
      <c r="R7410" t="b">
        <v>1</v>
      </c>
      <c r="S7410" t="b">
        <v>0</v>
      </c>
      <c r="T7410" t="b">
        <v>0</v>
      </c>
      <c r="U7410" t="b">
        <v>0</v>
      </c>
      <c r="V7410" t="b">
        <v>1</v>
      </c>
      <c r="W7410" t="b">
        <v>1</v>
      </c>
      <c r="X7410" t="b">
        <v>0</v>
      </c>
      <c r="Y7410" t="b">
        <v>0</v>
      </c>
      <c r="Z7410" t="b">
        <v>0</v>
      </c>
    </row>
    <row r="7411" spans="1:26" x14ac:dyDescent="0.25">
      <c r="A7411" t="s">
        <v>701</v>
      </c>
      <c r="B7411">
        <v>2100000</v>
      </c>
      <c r="C7411" t="s">
        <v>730</v>
      </c>
      <c r="D7411">
        <v>1</v>
      </c>
      <c r="E7411">
        <v>1</v>
      </c>
      <c r="F7411">
        <v>28.76</v>
      </c>
      <c r="I7411" t="s">
        <v>735</v>
      </c>
      <c r="J7411">
        <v>19</v>
      </c>
      <c r="K7411">
        <v>460</v>
      </c>
      <c r="L7411" t="s">
        <v>773</v>
      </c>
      <c r="M7411" t="b">
        <v>1</v>
      </c>
      <c r="N7411" t="b">
        <v>0</v>
      </c>
      <c r="O7411" t="b">
        <v>1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1</v>
      </c>
      <c r="W7411" t="b">
        <v>1</v>
      </c>
      <c r="X7411" t="b">
        <v>0</v>
      </c>
      <c r="Y7411" t="b">
        <v>0</v>
      </c>
      <c r="Z7411" t="b">
        <v>0</v>
      </c>
    </row>
    <row r="7412" spans="1:26" x14ac:dyDescent="0.25">
      <c r="A7412" t="s">
        <v>648</v>
      </c>
      <c r="B7412">
        <v>4950000</v>
      </c>
      <c r="C7412" t="s">
        <v>730</v>
      </c>
      <c r="D7412">
        <v>3</v>
      </c>
      <c r="E7412">
        <v>2</v>
      </c>
      <c r="F7412">
        <v>95</v>
      </c>
      <c r="G7412">
        <v>1996</v>
      </c>
      <c r="H7412" t="s">
        <v>731</v>
      </c>
      <c r="I7412" t="s">
        <v>734</v>
      </c>
      <c r="J7412">
        <v>27</v>
      </c>
      <c r="K7412">
        <v>110</v>
      </c>
      <c r="L7412" t="s">
        <v>772</v>
      </c>
      <c r="M7412" t="b">
        <v>1</v>
      </c>
      <c r="N7412" t="b">
        <v>0</v>
      </c>
      <c r="O7412" t="b">
        <v>1</v>
      </c>
      <c r="P7412" t="b">
        <v>0</v>
      </c>
      <c r="Q7412" t="b">
        <v>0</v>
      </c>
      <c r="R7412" t="b">
        <v>1</v>
      </c>
      <c r="S7412" t="b">
        <v>1</v>
      </c>
      <c r="T7412" t="b">
        <v>0</v>
      </c>
      <c r="U7412" t="b">
        <v>0</v>
      </c>
      <c r="V7412" t="b">
        <v>1</v>
      </c>
      <c r="W7412" t="b">
        <v>1</v>
      </c>
      <c r="X7412" t="b">
        <v>1</v>
      </c>
      <c r="Y7412" t="b">
        <v>0</v>
      </c>
      <c r="Z7412" t="b">
        <v>0</v>
      </c>
    </row>
    <row r="7413" spans="1:26" x14ac:dyDescent="0.25">
      <c r="A7413" t="s">
        <v>632</v>
      </c>
      <c r="B7413">
        <v>5500000</v>
      </c>
      <c r="C7413" t="s">
        <v>730</v>
      </c>
      <c r="D7413">
        <v>1</v>
      </c>
      <c r="E7413">
        <v>1</v>
      </c>
      <c r="F7413">
        <v>51</v>
      </c>
      <c r="G7413">
        <v>2019</v>
      </c>
      <c r="H7413" t="s">
        <v>731</v>
      </c>
      <c r="J7413">
        <v>25</v>
      </c>
      <c r="K7413">
        <v>160</v>
      </c>
      <c r="L7413" t="s">
        <v>774</v>
      </c>
      <c r="M7413" t="b">
        <v>1</v>
      </c>
      <c r="N7413" t="b">
        <v>0</v>
      </c>
      <c r="O7413" t="b">
        <v>1</v>
      </c>
      <c r="P7413" t="b">
        <v>0</v>
      </c>
      <c r="Q7413" t="b">
        <v>0</v>
      </c>
      <c r="R7413" t="b">
        <v>1</v>
      </c>
      <c r="S7413" t="b">
        <v>1</v>
      </c>
      <c r="T7413" t="b">
        <v>0</v>
      </c>
      <c r="U7413" t="b">
        <v>0</v>
      </c>
      <c r="V7413" t="b">
        <v>1</v>
      </c>
      <c r="W7413" t="b">
        <v>1</v>
      </c>
      <c r="X7413" t="b">
        <v>1</v>
      </c>
      <c r="Y7413" t="b">
        <v>0</v>
      </c>
      <c r="Z7413" t="b">
        <v>0</v>
      </c>
    </row>
    <row r="7414" spans="1:26" x14ac:dyDescent="0.25">
      <c r="A7414" t="s">
        <v>627</v>
      </c>
      <c r="B7414">
        <v>4100000</v>
      </c>
      <c r="C7414" t="s">
        <v>719</v>
      </c>
      <c r="D7414">
        <v>1</v>
      </c>
      <c r="E7414">
        <v>1</v>
      </c>
      <c r="F7414">
        <v>47</v>
      </c>
      <c r="G7414">
        <v>2013</v>
      </c>
      <c r="H7414" t="s">
        <v>731</v>
      </c>
      <c r="K7414">
        <v>60</v>
      </c>
      <c r="L7414" t="s">
        <v>771</v>
      </c>
      <c r="M7414" t="b">
        <v>1</v>
      </c>
      <c r="N7414" t="b">
        <v>0</v>
      </c>
      <c r="O7414" t="b">
        <v>1</v>
      </c>
      <c r="P7414" t="b">
        <v>0</v>
      </c>
      <c r="Q7414" t="b">
        <v>0</v>
      </c>
      <c r="R7414" t="b">
        <v>1</v>
      </c>
      <c r="S7414" t="b">
        <v>0</v>
      </c>
      <c r="T7414" t="b">
        <v>0</v>
      </c>
      <c r="U7414" t="b">
        <v>0</v>
      </c>
      <c r="V7414" t="b">
        <v>1</v>
      </c>
      <c r="W7414" t="b">
        <v>1</v>
      </c>
      <c r="X7414" t="b">
        <v>1</v>
      </c>
      <c r="Y7414" t="b">
        <v>0</v>
      </c>
      <c r="Z7414" t="b">
        <v>0</v>
      </c>
    </row>
    <row r="7415" spans="1:26" x14ac:dyDescent="0.25">
      <c r="A7415" t="s">
        <v>683</v>
      </c>
      <c r="B7415">
        <v>2990000</v>
      </c>
      <c r="C7415" t="s">
        <v>719</v>
      </c>
      <c r="D7415">
        <v>2</v>
      </c>
      <c r="E7415">
        <v>2</v>
      </c>
      <c r="F7415">
        <v>92.8</v>
      </c>
      <c r="G7415">
        <v>2012</v>
      </c>
      <c r="K7415">
        <v>490</v>
      </c>
      <c r="L7415" t="s">
        <v>759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1</v>
      </c>
      <c r="V7415" t="b">
        <v>0</v>
      </c>
      <c r="W7415" t="b">
        <v>0</v>
      </c>
      <c r="X7415" t="b">
        <v>0</v>
      </c>
      <c r="Y7415" t="b">
        <v>0</v>
      </c>
      <c r="Z7415" t="b">
        <v>1</v>
      </c>
    </row>
    <row r="7416" spans="1:26" x14ac:dyDescent="0.25">
      <c r="A7416" t="s">
        <v>660</v>
      </c>
      <c r="B7416">
        <v>8400000</v>
      </c>
      <c r="C7416" t="s">
        <v>719</v>
      </c>
      <c r="D7416">
        <v>2</v>
      </c>
      <c r="E7416">
        <v>2</v>
      </c>
      <c r="F7416">
        <v>104</v>
      </c>
      <c r="G7416">
        <v>1998</v>
      </c>
      <c r="H7416" t="s">
        <v>731</v>
      </c>
      <c r="J7416">
        <v>5</v>
      </c>
      <c r="K7416">
        <v>510</v>
      </c>
      <c r="L7416" t="s">
        <v>759</v>
      </c>
      <c r="M7416" t="b">
        <v>1</v>
      </c>
      <c r="N7416" t="b">
        <v>1</v>
      </c>
      <c r="O7416" t="b">
        <v>1</v>
      </c>
      <c r="P7416" t="b">
        <v>0</v>
      </c>
      <c r="Q7416" t="b">
        <v>0</v>
      </c>
      <c r="R7416" t="b">
        <v>1</v>
      </c>
      <c r="S7416" t="b">
        <v>1</v>
      </c>
      <c r="T7416" t="b">
        <v>0</v>
      </c>
      <c r="U7416" t="b">
        <v>0</v>
      </c>
      <c r="V7416" t="b">
        <v>1</v>
      </c>
      <c r="W7416" t="b">
        <v>1</v>
      </c>
      <c r="X7416" t="b">
        <v>0</v>
      </c>
      <c r="Y7416" t="b">
        <v>0</v>
      </c>
      <c r="Z7416" t="b">
        <v>0</v>
      </c>
    </row>
    <row r="7417" spans="1:26" x14ac:dyDescent="0.25">
      <c r="A7417" t="s">
        <v>627</v>
      </c>
      <c r="B7417">
        <v>3990000</v>
      </c>
      <c r="C7417" t="s">
        <v>719</v>
      </c>
      <c r="D7417">
        <v>1</v>
      </c>
      <c r="E7417">
        <v>1</v>
      </c>
      <c r="F7417">
        <v>45</v>
      </c>
      <c r="G7417">
        <v>2013</v>
      </c>
      <c r="H7417" t="s">
        <v>731</v>
      </c>
      <c r="I7417" t="s">
        <v>734</v>
      </c>
      <c r="K7417">
        <v>60</v>
      </c>
      <c r="L7417" t="s">
        <v>771</v>
      </c>
      <c r="M7417" t="b">
        <v>1</v>
      </c>
      <c r="N7417" t="b">
        <v>0</v>
      </c>
      <c r="O7417" t="b">
        <v>1</v>
      </c>
      <c r="P7417" t="b">
        <v>0</v>
      </c>
      <c r="Q7417" t="b">
        <v>0</v>
      </c>
      <c r="R7417" t="b">
        <v>1</v>
      </c>
      <c r="S7417" t="b">
        <v>0</v>
      </c>
      <c r="T7417" t="b">
        <v>0</v>
      </c>
      <c r="U7417" t="b">
        <v>0</v>
      </c>
      <c r="V7417" t="b">
        <v>1</v>
      </c>
      <c r="W7417" t="b">
        <v>1</v>
      </c>
      <c r="X7417" t="b">
        <v>1</v>
      </c>
      <c r="Y7417" t="b">
        <v>0</v>
      </c>
      <c r="Z7417" t="b">
        <v>0</v>
      </c>
    </row>
    <row r="7418" spans="1:26" x14ac:dyDescent="0.25">
      <c r="A7418" t="s">
        <v>627</v>
      </c>
      <c r="B7418">
        <v>4800000</v>
      </c>
      <c r="C7418" t="s">
        <v>719</v>
      </c>
      <c r="D7418">
        <v>1</v>
      </c>
      <c r="F7418">
        <v>47</v>
      </c>
      <c r="G7418">
        <v>2013</v>
      </c>
      <c r="H7418" t="s">
        <v>731</v>
      </c>
      <c r="K7418">
        <v>60</v>
      </c>
      <c r="L7418" t="s">
        <v>771</v>
      </c>
      <c r="M7418" t="b">
        <v>1</v>
      </c>
      <c r="N7418" t="b">
        <v>0</v>
      </c>
      <c r="O7418" t="b">
        <v>1</v>
      </c>
      <c r="P7418" t="b">
        <v>0</v>
      </c>
      <c r="Q7418" t="b">
        <v>0</v>
      </c>
      <c r="R7418" t="b">
        <v>1</v>
      </c>
      <c r="S7418" t="b">
        <v>0</v>
      </c>
      <c r="T7418" t="b">
        <v>0</v>
      </c>
      <c r="U7418" t="b">
        <v>0</v>
      </c>
      <c r="V7418" t="b">
        <v>1</v>
      </c>
      <c r="W7418" t="b">
        <v>1</v>
      </c>
      <c r="X7418" t="b">
        <v>1</v>
      </c>
      <c r="Y7418" t="b">
        <v>0</v>
      </c>
      <c r="Z7418" t="b">
        <v>0</v>
      </c>
    </row>
    <row r="7419" spans="1:26" x14ac:dyDescent="0.25">
      <c r="A7419" t="s">
        <v>627</v>
      </c>
      <c r="B7419">
        <v>3999000</v>
      </c>
      <c r="C7419" t="s">
        <v>719</v>
      </c>
      <c r="D7419">
        <v>1</v>
      </c>
      <c r="E7419">
        <v>1</v>
      </c>
      <c r="F7419">
        <v>44</v>
      </c>
      <c r="G7419">
        <v>2013</v>
      </c>
      <c r="H7419" t="s">
        <v>731</v>
      </c>
      <c r="I7419" t="s">
        <v>735</v>
      </c>
      <c r="J7419">
        <v>36</v>
      </c>
      <c r="K7419">
        <v>60</v>
      </c>
      <c r="L7419" t="s">
        <v>771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b">
        <v>1</v>
      </c>
      <c r="S7419" t="b">
        <v>0</v>
      </c>
      <c r="T7419" t="b">
        <v>0</v>
      </c>
      <c r="U7419" t="b">
        <v>0</v>
      </c>
      <c r="V7419" t="b">
        <v>1</v>
      </c>
      <c r="W7419" t="b">
        <v>1</v>
      </c>
      <c r="X7419" t="b">
        <v>1</v>
      </c>
      <c r="Y7419" t="b">
        <v>0</v>
      </c>
      <c r="Z7419" t="b">
        <v>0</v>
      </c>
    </row>
    <row r="7420" spans="1:26" x14ac:dyDescent="0.25">
      <c r="A7420" t="s">
        <v>702</v>
      </c>
      <c r="B7420">
        <v>2950000</v>
      </c>
      <c r="C7420" t="s">
        <v>719</v>
      </c>
      <c r="D7420">
        <v>1</v>
      </c>
      <c r="E7420">
        <v>1</v>
      </c>
      <c r="F7420">
        <v>50</v>
      </c>
      <c r="H7420" t="s">
        <v>731</v>
      </c>
      <c r="J7420">
        <v>3</v>
      </c>
      <c r="K7420">
        <v>500</v>
      </c>
      <c r="L7420" t="s">
        <v>771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0</v>
      </c>
      <c r="Y7420" t="b">
        <v>0</v>
      </c>
      <c r="Z7420" t="b">
        <v>0</v>
      </c>
    </row>
    <row r="7421" spans="1:26" x14ac:dyDescent="0.25">
      <c r="A7421" t="s">
        <v>621</v>
      </c>
      <c r="B7421">
        <v>7500000</v>
      </c>
      <c r="C7421" t="s">
        <v>730</v>
      </c>
      <c r="D7421">
        <v>1</v>
      </c>
      <c r="E7421">
        <v>1</v>
      </c>
      <c r="F7421">
        <v>71.5</v>
      </c>
      <c r="G7421">
        <v>2010</v>
      </c>
      <c r="H7421" t="s">
        <v>731</v>
      </c>
      <c r="K7421">
        <v>400</v>
      </c>
      <c r="L7421" t="s">
        <v>772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b">
        <v>1</v>
      </c>
      <c r="S7421" t="b">
        <v>0</v>
      </c>
      <c r="T7421" t="b">
        <v>1</v>
      </c>
      <c r="U7421" t="b">
        <v>0</v>
      </c>
      <c r="V7421" t="b">
        <v>1</v>
      </c>
      <c r="W7421" t="b">
        <v>1</v>
      </c>
      <c r="X7421" t="b">
        <v>1</v>
      </c>
      <c r="Y7421" t="b">
        <v>0</v>
      </c>
      <c r="Z7421" t="b">
        <v>1</v>
      </c>
    </row>
    <row r="7422" spans="1:26" x14ac:dyDescent="0.25">
      <c r="A7422" t="s">
        <v>642</v>
      </c>
      <c r="B7422">
        <v>4700000</v>
      </c>
      <c r="C7422" t="s">
        <v>730</v>
      </c>
      <c r="D7422">
        <v>1</v>
      </c>
      <c r="E7422">
        <v>1</v>
      </c>
      <c r="F7422">
        <v>50</v>
      </c>
      <c r="G7422">
        <v>2018</v>
      </c>
      <c r="H7422" t="s">
        <v>731</v>
      </c>
      <c r="I7422" t="s">
        <v>734</v>
      </c>
      <c r="K7422">
        <v>400</v>
      </c>
      <c r="L7422" t="s">
        <v>759</v>
      </c>
      <c r="M7422" t="b">
        <v>1</v>
      </c>
      <c r="N7422" t="b">
        <v>1</v>
      </c>
      <c r="O7422" t="b">
        <v>1</v>
      </c>
      <c r="P7422" t="b">
        <v>0</v>
      </c>
      <c r="Q7422" t="b">
        <v>0</v>
      </c>
      <c r="R7422" t="b">
        <v>1</v>
      </c>
      <c r="S7422" t="b">
        <v>0</v>
      </c>
      <c r="T7422" t="b">
        <v>0</v>
      </c>
      <c r="U7422" t="b">
        <v>0</v>
      </c>
      <c r="V7422" t="b">
        <v>1</v>
      </c>
      <c r="W7422" t="b">
        <v>1</v>
      </c>
      <c r="X7422" t="b">
        <v>0</v>
      </c>
      <c r="Y7422" t="b">
        <v>0</v>
      </c>
      <c r="Z7422" t="b">
        <v>0</v>
      </c>
    </row>
    <row r="7423" spans="1:26" x14ac:dyDescent="0.25">
      <c r="A7423" t="s">
        <v>683</v>
      </c>
      <c r="B7423">
        <v>3400000</v>
      </c>
      <c r="C7423" t="s">
        <v>719</v>
      </c>
      <c r="D7423">
        <v>2</v>
      </c>
      <c r="E7423">
        <v>2</v>
      </c>
      <c r="F7423">
        <v>96.86</v>
      </c>
      <c r="G7423">
        <v>2012</v>
      </c>
      <c r="I7423" t="s">
        <v>735</v>
      </c>
      <c r="K7423">
        <v>490</v>
      </c>
      <c r="L7423" t="s">
        <v>759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0</v>
      </c>
    </row>
    <row r="7424" spans="1:26" x14ac:dyDescent="0.25">
      <c r="A7424" t="s">
        <v>627</v>
      </c>
      <c r="B7424">
        <v>8690000</v>
      </c>
      <c r="C7424" t="s">
        <v>719</v>
      </c>
      <c r="D7424">
        <v>2</v>
      </c>
      <c r="E7424">
        <v>2</v>
      </c>
      <c r="F7424">
        <v>71</v>
      </c>
      <c r="G7424">
        <v>2013</v>
      </c>
      <c r="H7424" t="s">
        <v>731</v>
      </c>
      <c r="J7424">
        <v>11</v>
      </c>
      <c r="K7424">
        <v>60</v>
      </c>
      <c r="L7424" t="s">
        <v>771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b">
        <v>1</v>
      </c>
      <c r="S7424" t="b">
        <v>0</v>
      </c>
      <c r="T7424" t="b">
        <v>0</v>
      </c>
      <c r="U7424" t="b">
        <v>0</v>
      </c>
      <c r="V7424" t="b">
        <v>1</v>
      </c>
      <c r="W7424" t="b">
        <v>1</v>
      </c>
      <c r="X7424" t="b">
        <v>1</v>
      </c>
      <c r="Y7424" t="b">
        <v>0</v>
      </c>
      <c r="Z7424" t="b">
        <v>0</v>
      </c>
    </row>
    <row r="7425" spans="1:26" x14ac:dyDescent="0.25">
      <c r="A7425" t="s">
        <v>621</v>
      </c>
      <c r="B7425">
        <v>6850000</v>
      </c>
      <c r="C7425" t="s">
        <v>730</v>
      </c>
      <c r="D7425">
        <v>1</v>
      </c>
      <c r="E7425">
        <v>1</v>
      </c>
      <c r="F7425">
        <v>72.25</v>
      </c>
      <c r="G7425">
        <v>2010</v>
      </c>
      <c r="H7425" t="s">
        <v>731</v>
      </c>
      <c r="J7425">
        <v>13</v>
      </c>
      <c r="K7425">
        <v>400</v>
      </c>
      <c r="L7425" t="s">
        <v>772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b">
        <v>1</v>
      </c>
      <c r="S7425" t="b">
        <v>0</v>
      </c>
      <c r="T7425" t="b">
        <v>0</v>
      </c>
      <c r="U7425" t="b">
        <v>0</v>
      </c>
      <c r="V7425" t="b">
        <v>1</v>
      </c>
      <c r="W7425" t="b">
        <v>1</v>
      </c>
      <c r="X7425" t="b">
        <v>1</v>
      </c>
      <c r="Y7425" t="b">
        <v>0</v>
      </c>
      <c r="Z7425" t="b">
        <v>0</v>
      </c>
    </row>
    <row r="7426" spans="1:26" x14ac:dyDescent="0.25">
      <c r="A7426" t="s">
        <v>618</v>
      </c>
      <c r="B7426">
        <v>11500000</v>
      </c>
      <c r="C7426" t="s">
        <v>719</v>
      </c>
      <c r="D7426">
        <v>2</v>
      </c>
      <c r="E7426">
        <v>2</v>
      </c>
      <c r="F7426">
        <v>93.83</v>
      </c>
      <c r="G7426">
        <v>2007</v>
      </c>
      <c r="H7426" t="s">
        <v>731</v>
      </c>
      <c r="I7426" t="s">
        <v>735</v>
      </c>
      <c r="K7426">
        <v>870</v>
      </c>
      <c r="L7426" t="s">
        <v>759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0</v>
      </c>
      <c r="T7426" t="b">
        <v>1</v>
      </c>
      <c r="U7426" t="b">
        <v>0</v>
      </c>
      <c r="V7426" t="b">
        <v>1</v>
      </c>
      <c r="W7426" t="b">
        <v>1</v>
      </c>
      <c r="X7426" t="b">
        <v>0</v>
      </c>
      <c r="Y7426" t="b">
        <v>0</v>
      </c>
      <c r="Z7426" t="b">
        <v>0</v>
      </c>
    </row>
    <row r="7427" spans="1:26" x14ac:dyDescent="0.25">
      <c r="A7427" t="s">
        <v>632</v>
      </c>
      <c r="B7427">
        <v>6000000</v>
      </c>
      <c r="C7427" t="s">
        <v>730</v>
      </c>
      <c r="D7427">
        <v>2</v>
      </c>
      <c r="E7427">
        <v>2</v>
      </c>
      <c r="F7427">
        <v>55</v>
      </c>
      <c r="G7427">
        <v>2019</v>
      </c>
      <c r="H7427" t="s">
        <v>731</v>
      </c>
      <c r="J7427">
        <v>25</v>
      </c>
      <c r="K7427">
        <v>160</v>
      </c>
      <c r="L7427" t="s">
        <v>774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b">
        <v>1</v>
      </c>
      <c r="S7427" t="b">
        <v>1</v>
      </c>
      <c r="T7427" t="b">
        <v>0</v>
      </c>
      <c r="U7427" t="b">
        <v>0</v>
      </c>
      <c r="V7427" t="b">
        <v>1</v>
      </c>
      <c r="W7427" t="b">
        <v>1</v>
      </c>
      <c r="X7427" t="b">
        <v>1</v>
      </c>
      <c r="Y7427" t="b">
        <v>0</v>
      </c>
      <c r="Z7427" t="b">
        <v>0</v>
      </c>
    </row>
    <row r="7428" spans="1:26" x14ac:dyDescent="0.25">
      <c r="A7428" t="s">
        <v>618</v>
      </c>
      <c r="B7428">
        <v>7000000</v>
      </c>
      <c r="C7428" t="s">
        <v>719</v>
      </c>
      <c r="D7428">
        <v>2</v>
      </c>
      <c r="E7428">
        <v>2</v>
      </c>
      <c r="F7428">
        <v>67.72</v>
      </c>
      <c r="G7428">
        <v>2007</v>
      </c>
      <c r="H7428" t="s">
        <v>731</v>
      </c>
      <c r="I7428" t="s">
        <v>735</v>
      </c>
      <c r="K7428">
        <v>870</v>
      </c>
      <c r="L7428" t="s">
        <v>759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b">
        <v>0</v>
      </c>
      <c r="S7428" t="b">
        <v>0</v>
      </c>
      <c r="T7428" t="b">
        <v>1</v>
      </c>
      <c r="U7428" t="b">
        <v>0</v>
      </c>
      <c r="V7428" t="b">
        <v>1</v>
      </c>
      <c r="W7428" t="b">
        <v>1</v>
      </c>
      <c r="X7428" t="b">
        <v>0</v>
      </c>
      <c r="Y7428" t="b">
        <v>0</v>
      </c>
      <c r="Z7428" t="b">
        <v>0</v>
      </c>
    </row>
    <row r="7429" spans="1:26" x14ac:dyDescent="0.25">
      <c r="A7429" t="s">
        <v>624</v>
      </c>
      <c r="B7429">
        <v>2600000</v>
      </c>
      <c r="C7429" t="s">
        <v>719</v>
      </c>
      <c r="D7429">
        <v>1</v>
      </c>
      <c r="E7429">
        <v>1</v>
      </c>
      <c r="F7429">
        <v>40</v>
      </c>
      <c r="G7429">
        <v>2006</v>
      </c>
      <c r="H7429" t="s">
        <v>731</v>
      </c>
      <c r="I7429" t="s">
        <v>735</v>
      </c>
      <c r="J7429">
        <v>20</v>
      </c>
      <c r="M7429" t="b">
        <v>1</v>
      </c>
      <c r="N7429" t="b">
        <v>0</v>
      </c>
      <c r="O7429" t="b">
        <v>1</v>
      </c>
      <c r="P7429" t="b">
        <v>0</v>
      </c>
      <c r="Q7429" t="b">
        <v>0</v>
      </c>
      <c r="R7429" t="b">
        <v>1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0</v>
      </c>
      <c r="Y7429" t="b">
        <v>0</v>
      </c>
      <c r="Z7429" t="b">
        <v>0</v>
      </c>
    </row>
    <row r="7430" spans="1:26" x14ac:dyDescent="0.25">
      <c r="A7430" t="s">
        <v>630</v>
      </c>
      <c r="B7430">
        <v>1590000</v>
      </c>
      <c r="C7430" t="s">
        <v>730</v>
      </c>
      <c r="D7430">
        <v>1</v>
      </c>
      <c r="E7430">
        <v>1</v>
      </c>
      <c r="F7430">
        <v>30</v>
      </c>
      <c r="G7430">
        <v>2013</v>
      </c>
      <c r="H7430" t="s">
        <v>731</v>
      </c>
      <c r="I7430" t="s">
        <v>734</v>
      </c>
      <c r="J7430">
        <v>8</v>
      </c>
      <c r="M7430" t="b">
        <v>1</v>
      </c>
      <c r="N7430" t="b">
        <v>0</v>
      </c>
      <c r="O7430" t="b">
        <v>1</v>
      </c>
      <c r="P7430" t="b">
        <v>0</v>
      </c>
      <c r="Q7430" t="b">
        <v>0</v>
      </c>
      <c r="R7430" t="b">
        <v>1</v>
      </c>
      <c r="S7430" t="b">
        <v>0</v>
      </c>
      <c r="T7430" t="b">
        <v>0</v>
      </c>
      <c r="U7430" t="b">
        <v>0</v>
      </c>
      <c r="V7430" t="b">
        <v>1</v>
      </c>
      <c r="W7430" t="b">
        <v>1</v>
      </c>
      <c r="X7430" t="b">
        <v>0</v>
      </c>
      <c r="Y7430" t="b">
        <v>0</v>
      </c>
      <c r="Z7430" t="b">
        <v>0</v>
      </c>
    </row>
    <row r="7431" spans="1:26" x14ac:dyDescent="0.25">
      <c r="A7431" t="s">
        <v>621</v>
      </c>
      <c r="B7431">
        <v>35000000</v>
      </c>
      <c r="C7431" t="s">
        <v>730</v>
      </c>
      <c r="D7431">
        <v>3</v>
      </c>
      <c r="E7431">
        <v>4</v>
      </c>
      <c r="F7431">
        <v>243</v>
      </c>
      <c r="G7431">
        <v>2010</v>
      </c>
      <c r="H7431" t="s">
        <v>731</v>
      </c>
      <c r="K7431">
        <v>400</v>
      </c>
      <c r="L7431" t="s">
        <v>772</v>
      </c>
      <c r="M7431" t="b">
        <v>1</v>
      </c>
      <c r="N7431" t="b">
        <v>0</v>
      </c>
      <c r="O7431" t="b">
        <v>1</v>
      </c>
      <c r="P7431" t="b">
        <v>0</v>
      </c>
      <c r="Q7431" t="b">
        <v>0</v>
      </c>
      <c r="R7431" t="b">
        <v>1</v>
      </c>
      <c r="S7431" t="b">
        <v>0</v>
      </c>
      <c r="T7431" t="b">
        <v>1</v>
      </c>
      <c r="U7431" t="b">
        <v>0</v>
      </c>
      <c r="V7431" t="b">
        <v>1</v>
      </c>
      <c r="W7431" t="b">
        <v>1</v>
      </c>
      <c r="X7431" t="b">
        <v>1</v>
      </c>
      <c r="Y7431" t="b">
        <v>0</v>
      </c>
      <c r="Z7431" t="b">
        <v>0</v>
      </c>
    </row>
    <row r="7432" spans="1:26" x14ac:dyDescent="0.25">
      <c r="A7432" t="s">
        <v>621</v>
      </c>
      <c r="B7432">
        <v>45565000</v>
      </c>
      <c r="C7432" t="s">
        <v>730</v>
      </c>
      <c r="D7432">
        <v>3</v>
      </c>
      <c r="E7432">
        <v>3</v>
      </c>
      <c r="F7432">
        <v>285</v>
      </c>
      <c r="G7432">
        <v>2010</v>
      </c>
      <c r="H7432" t="s">
        <v>731</v>
      </c>
      <c r="I7432" t="s">
        <v>736</v>
      </c>
      <c r="K7432">
        <v>400</v>
      </c>
      <c r="L7432" t="s">
        <v>772</v>
      </c>
      <c r="M7432" t="b">
        <v>1</v>
      </c>
      <c r="N7432" t="b">
        <v>0</v>
      </c>
      <c r="O7432" t="b">
        <v>1</v>
      </c>
      <c r="P7432" t="b">
        <v>0</v>
      </c>
      <c r="Q7432" t="b">
        <v>0</v>
      </c>
      <c r="R7432" t="b">
        <v>1</v>
      </c>
      <c r="S7432" t="b">
        <v>0</v>
      </c>
      <c r="T7432" t="b">
        <v>1</v>
      </c>
      <c r="U7432" t="b">
        <v>0</v>
      </c>
      <c r="V7432" t="b">
        <v>1</v>
      </c>
      <c r="W7432" t="b">
        <v>1</v>
      </c>
      <c r="X7432" t="b">
        <v>1</v>
      </c>
      <c r="Y7432" t="b">
        <v>0</v>
      </c>
      <c r="Z7432" t="b">
        <v>0</v>
      </c>
    </row>
    <row r="7433" spans="1:26" x14ac:dyDescent="0.25">
      <c r="A7433" t="s">
        <v>621</v>
      </c>
      <c r="B7433">
        <v>92298600</v>
      </c>
      <c r="C7433" t="s">
        <v>730</v>
      </c>
      <c r="D7433">
        <v>3</v>
      </c>
      <c r="E7433">
        <v>3</v>
      </c>
      <c r="F7433">
        <v>513</v>
      </c>
      <c r="G7433">
        <v>2010</v>
      </c>
      <c r="H7433" t="s">
        <v>731</v>
      </c>
      <c r="I7433" t="s">
        <v>736</v>
      </c>
      <c r="K7433">
        <v>400</v>
      </c>
      <c r="L7433" t="s">
        <v>772</v>
      </c>
      <c r="M7433" t="b">
        <v>1</v>
      </c>
      <c r="N7433" t="b">
        <v>0</v>
      </c>
      <c r="O7433" t="b">
        <v>1</v>
      </c>
      <c r="P7433" t="b">
        <v>0</v>
      </c>
      <c r="Q7433" t="b">
        <v>0</v>
      </c>
      <c r="R7433" t="b">
        <v>1</v>
      </c>
      <c r="S7433" t="b">
        <v>0</v>
      </c>
      <c r="T7433" t="b">
        <v>1</v>
      </c>
      <c r="U7433" t="b">
        <v>0</v>
      </c>
      <c r="V7433" t="b">
        <v>1</v>
      </c>
      <c r="W7433" t="b">
        <v>1</v>
      </c>
      <c r="X7433" t="b">
        <v>1</v>
      </c>
      <c r="Y7433" t="b">
        <v>0</v>
      </c>
      <c r="Z7433" t="b">
        <v>0</v>
      </c>
    </row>
    <row r="7434" spans="1:26" x14ac:dyDescent="0.25">
      <c r="A7434" t="s">
        <v>621</v>
      </c>
      <c r="B7434">
        <v>96240000</v>
      </c>
      <c r="C7434" t="s">
        <v>730</v>
      </c>
      <c r="D7434">
        <v>4</v>
      </c>
      <c r="E7434">
        <v>5</v>
      </c>
      <c r="F7434">
        <v>604</v>
      </c>
      <c r="G7434">
        <v>2010</v>
      </c>
      <c r="H7434" t="s">
        <v>731</v>
      </c>
      <c r="I7434" t="s">
        <v>736</v>
      </c>
      <c r="K7434">
        <v>400</v>
      </c>
      <c r="L7434" t="s">
        <v>772</v>
      </c>
      <c r="M7434" t="b">
        <v>1</v>
      </c>
      <c r="N7434" t="b">
        <v>0</v>
      </c>
      <c r="O7434" t="b">
        <v>1</v>
      </c>
      <c r="P7434" t="b">
        <v>0</v>
      </c>
      <c r="Q7434" t="b">
        <v>0</v>
      </c>
      <c r="R7434" t="b">
        <v>1</v>
      </c>
      <c r="S7434" t="b">
        <v>0</v>
      </c>
      <c r="T7434" t="b">
        <v>1</v>
      </c>
      <c r="U7434" t="b">
        <v>0</v>
      </c>
      <c r="V7434" t="b">
        <v>1</v>
      </c>
      <c r="W7434" t="b">
        <v>1</v>
      </c>
      <c r="X7434" t="b">
        <v>1</v>
      </c>
      <c r="Y7434" t="b">
        <v>0</v>
      </c>
      <c r="Z7434" t="b">
        <v>0</v>
      </c>
    </row>
    <row r="7435" spans="1:26" x14ac:dyDescent="0.25">
      <c r="A7435" t="s">
        <v>640</v>
      </c>
      <c r="B7435">
        <v>7590000</v>
      </c>
      <c r="C7435" t="s">
        <v>719</v>
      </c>
      <c r="D7435">
        <v>2</v>
      </c>
      <c r="E7435">
        <v>1</v>
      </c>
      <c r="F7435">
        <v>56</v>
      </c>
      <c r="G7435">
        <v>2020</v>
      </c>
      <c r="H7435" t="s">
        <v>731</v>
      </c>
      <c r="J7435">
        <v>8</v>
      </c>
      <c r="K7435">
        <v>420</v>
      </c>
      <c r="L7435" t="s">
        <v>758</v>
      </c>
      <c r="M7435" t="b">
        <v>1</v>
      </c>
      <c r="N7435" t="b">
        <v>0</v>
      </c>
      <c r="O7435" t="b">
        <v>1</v>
      </c>
      <c r="P7435" t="b">
        <v>0</v>
      </c>
      <c r="Q7435" t="b">
        <v>0</v>
      </c>
      <c r="R7435" t="b">
        <v>1</v>
      </c>
      <c r="S7435" t="b">
        <v>0</v>
      </c>
      <c r="T7435" t="b">
        <v>0</v>
      </c>
      <c r="U7435" t="b">
        <v>0</v>
      </c>
      <c r="V7435" t="b">
        <v>0</v>
      </c>
      <c r="W7435" t="b">
        <v>1</v>
      </c>
      <c r="X7435" t="b">
        <v>0</v>
      </c>
      <c r="Y7435" t="b">
        <v>0</v>
      </c>
      <c r="Z7435" t="b">
        <v>0</v>
      </c>
    </row>
    <row r="7436" spans="1:26" x14ac:dyDescent="0.25">
      <c r="A7436" t="s">
        <v>641</v>
      </c>
      <c r="B7436">
        <v>36000000</v>
      </c>
      <c r="C7436" t="s">
        <v>719</v>
      </c>
      <c r="D7436">
        <v>3</v>
      </c>
      <c r="E7436">
        <v>3</v>
      </c>
      <c r="F7436">
        <v>378.64</v>
      </c>
      <c r="I7436" t="s">
        <v>735</v>
      </c>
      <c r="K7436">
        <v>660</v>
      </c>
      <c r="L7436" t="s">
        <v>759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1</v>
      </c>
      <c r="U7436" t="b">
        <v>1</v>
      </c>
      <c r="V7436" t="b">
        <v>0</v>
      </c>
      <c r="W7436" t="b">
        <v>0</v>
      </c>
      <c r="X7436" t="b">
        <v>0</v>
      </c>
      <c r="Y7436" t="b">
        <v>0</v>
      </c>
      <c r="Z7436" t="b">
        <v>0</v>
      </c>
    </row>
    <row r="7437" spans="1:26" x14ac:dyDescent="0.25">
      <c r="A7437" t="s">
        <v>633</v>
      </c>
      <c r="B7437">
        <v>2900000</v>
      </c>
      <c r="C7437" t="s">
        <v>719</v>
      </c>
      <c r="D7437">
        <v>1</v>
      </c>
      <c r="E7437">
        <v>1</v>
      </c>
      <c r="F7437">
        <v>29</v>
      </c>
      <c r="G7437">
        <v>2015</v>
      </c>
      <c r="H7437" t="s">
        <v>731</v>
      </c>
      <c r="J7437">
        <v>6</v>
      </c>
      <c r="K7437">
        <v>450</v>
      </c>
      <c r="L7437" t="s">
        <v>758</v>
      </c>
      <c r="M7437" t="b">
        <v>1</v>
      </c>
      <c r="N7437" t="b">
        <v>0</v>
      </c>
      <c r="O7437" t="b">
        <v>1</v>
      </c>
      <c r="P7437" t="b">
        <v>0</v>
      </c>
      <c r="Q7437" t="b">
        <v>0</v>
      </c>
      <c r="R7437" t="b">
        <v>1</v>
      </c>
      <c r="S7437" t="b">
        <v>0</v>
      </c>
      <c r="T7437" t="b">
        <v>0</v>
      </c>
      <c r="U7437" t="b">
        <v>0</v>
      </c>
      <c r="V7437" t="b">
        <v>0</v>
      </c>
      <c r="W7437" t="b">
        <v>1</v>
      </c>
      <c r="X7437" t="b">
        <v>1</v>
      </c>
      <c r="Y7437" t="b">
        <v>0</v>
      </c>
      <c r="Z7437" t="b">
        <v>0</v>
      </c>
    </row>
    <row r="7438" spans="1:26" x14ac:dyDescent="0.25">
      <c r="A7438" t="s">
        <v>621</v>
      </c>
      <c r="B7438">
        <v>8250000</v>
      </c>
      <c r="C7438" t="s">
        <v>730</v>
      </c>
      <c r="D7438">
        <v>1</v>
      </c>
      <c r="E7438">
        <v>1</v>
      </c>
      <c r="F7438">
        <v>57</v>
      </c>
      <c r="G7438">
        <v>2010</v>
      </c>
      <c r="H7438" t="s">
        <v>731</v>
      </c>
      <c r="K7438">
        <v>400</v>
      </c>
      <c r="L7438" t="s">
        <v>772</v>
      </c>
      <c r="M7438" t="b">
        <v>1</v>
      </c>
      <c r="N7438" t="b">
        <v>0</v>
      </c>
      <c r="O7438" t="b">
        <v>1</v>
      </c>
      <c r="P7438" t="b">
        <v>0</v>
      </c>
      <c r="Q7438" t="b">
        <v>0</v>
      </c>
      <c r="R7438" t="b">
        <v>1</v>
      </c>
      <c r="S7438" t="b">
        <v>0</v>
      </c>
      <c r="T7438" t="b">
        <v>0</v>
      </c>
      <c r="U7438" t="b">
        <v>0</v>
      </c>
      <c r="V7438" t="b">
        <v>1</v>
      </c>
      <c r="W7438" t="b">
        <v>1</v>
      </c>
      <c r="X7438" t="b">
        <v>1</v>
      </c>
      <c r="Y7438" t="b">
        <v>0</v>
      </c>
      <c r="Z7438" t="b">
        <v>0</v>
      </c>
    </row>
    <row r="7439" spans="1:26" x14ac:dyDescent="0.25">
      <c r="A7439" t="s">
        <v>621</v>
      </c>
      <c r="B7439">
        <v>14500000</v>
      </c>
      <c r="C7439" t="s">
        <v>730</v>
      </c>
      <c r="D7439">
        <v>2</v>
      </c>
      <c r="E7439">
        <v>2</v>
      </c>
      <c r="F7439">
        <v>107</v>
      </c>
      <c r="G7439">
        <v>2010</v>
      </c>
      <c r="H7439" t="s">
        <v>731</v>
      </c>
      <c r="K7439">
        <v>400</v>
      </c>
      <c r="L7439" t="s">
        <v>772</v>
      </c>
      <c r="M7439" t="b">
        <v>1</v>
      </c>
      <c r="N7439" t="b">
        <v>0</v>
      </c>
      <c r="O7439" t="b">
        <v>1</v>
      </c>
      <c r="P7439" t="b">
        <v>0</v>
      </c>
      <c r="Q7439" t="b">
        <v>0</v>
      </c>
      <c r="R7439" t="b">
        <v>1</v>
      </c>
      <c r="S7439" t="b">
        <v>0</v>
      </c>
      <c r="T7439" t="b">
        <v>0</v>
      </c>
      <c r="U7439" t="b">
        <v>0</v>
      </c>
      <c r="V7439" t="b">
        <v>1</v>
      </c>
      <c r="W7439" t="b">
        <v>1</v>
      </c>
      <c r="X7439" t="b">
        <v>1</v>
      </c>
      <c r="Y7439" t="b">
        <v>0</v>
      </c>
      <c r="Z7439" t="b">
        <v>0</v>
      </c>
    </row>
    <row r="7440" spans="1:26" x14ac:dyDescent="0.25">
      <c r="A7440" t="s">
        <v>621</v>
      </c>
      <c r="B7440">
        <v>20000000</v>
      </c>
      <c r="C7440" t="s">
        <v>730</v>
      </c>
      <c r="D7440">
        <v>3</v>
      </c>
      <c r="E7440">
        <v>2</v>
      </c>
      <c r="F7440">
        <v>135</v>
      </c>
      <c r="G7440">
        <v>2010</v>
      </c>
      <c r="H7440" t="s">
        <v>731</v>
      </c>
      <c r="K7440">
        <v>400</v>
      </c>
      <c r="L7440" t="s">
        <v>772</v>
      </c>
      <c r="M7440" t="b">
        <v>1</v>
      </c>
      <c r="N7440" t="b">
        <v>0</v>
      </c>
      <c r="O7440" t="b">
        <v>1</v>
      </c>
      <c r="P7440" t="b">
        <v>0</v>
      </c>
      <c r="Q7440" t="b">
        <v>0</v>
      </c>
      <c r="R7440" t="b">
        <v>1</v>
      </c>
      <c r="S7440" t="b">
        <v>0</v>
      </c>
      <c r="T7440" t="b">
        <v>0</v>
      </c>
      <c r="U7440" t="b">
        <v>0</v>
      </c>
      <c r="V7440" t="b">
        <v>1</v>
      </c>
      <c r="W7440" t="b">
        <v>1</v>
      </c>
      <c r="X7440" t="b">
        <v>1</v>
      </c>
      <c r="Y7440" t="b">
        <v>0</v>
      </c>
      <c r="Z7440" t="b">
        <v>0</v>
      </c>
    </row>
    <row r="7441" spans="1:26" x14ac:dyDescent="0.25">
      <c r="A7441" t="s">
        <v>624</v>
      </c>
      <c r="B7441">
        <v>5000000</v>
      </c>
      <c r="C7441" t="s">
        <v>719</v>
      </c>
      <c r="D7441">
        <v>2</v>
      </c>
      <c r="E7441">
        <v>2</v>
      </c>
      <c r="F7441">
        <v>69</v>
      </c>
      <c r="G7441">
        <v>2006</v>
      </c>
      <c r="H7441" t="s">
        <v>731</v>
      </c>
      <c r="M7441" t="b">
        <v>1</v>
      </c>
      <c r="N7441" t="b">
        <v>0</v>
      </c>
      <c r="O7441" t="b">
        <v>1</v>
      </c>
      <c r="P7441" t="b">
        <v>0</v>
      </c>
      <c r="Q7441" t="b">
        <v>0</v>
      </c>
      <c r="R7441" t="b">
        <v>1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0</v>
      </c>
      <c r="Y7441" t="b">
        <v>0</v>
      </c>
      <c r="Z7441" t="b">
        <v>0</v>
      </c>
    </row>
    <row r="7442" spans="1:26" x14ac:dyDescent="0.25">
      <c r="A7442" t="s">
        <v>621</v>
      </c>
      <c r="B7442">
        <v>19990000</v>
      </c>
      <c r="C7442" t="s">
        <v>730</v>
      </c>
      <c r="D7442">
        <v>2</v>
      </c>
      <c r="E7442">
        <v>2</v>
      </c>
      <c r="F7442">
        <v>138</v>
      </c>
      <c r="G7442">
        <v>2010</v>
      </c>
      <c r="H7442" t="s">
        <v>731</v>
      </c>
      <c r="K7442">
        <v>400</v>
      </c>
      <c r="L7442" t="s">
        <v>772</v>
      </c>
      <c r="M7442" t="b">
        <v>1</v>
      </c>
      <c r="N7442" t="b">
        <v>0</v>
      </c>
      <c r="O7442" t="b">
        <v>1</v>
      </c>
      <c r="P7442" t="b">
        <v>0</v>
      </c>
      <c r="Q7442" t="b">
        <v>0</v>
      </c>
      <c r="R7442" t="b">
        <v>1</v>
      </c>
      <c r="S7442" t="b">
        <v>0</v>
      </c>
      <c r="T7442" t="b">
        <v>0</v>
      </c>
      <c r="U7442" t="b">
        <v>0</v>
      </c>
      <c r="V7442" t="b">
        <v>1</v>
      </c>
      <c r="W7442" t="b">
        <v>1</v>
      </c>
      <c r="X7442" t="b">
        <v>1</v>
      </c>
      <c r="Y7442" t="b">
        <v>0</v>
      </c>
      <c r="Z7442" t="b">
        <v>0</v>
      </c>
    </row>
    <row r="7443" spans="1:26" x14ac:dyDescent="0.25">
      <c r="A7443" t="s">
        <v>621</v>
      </c>
      <c r="B7443">
        <v>19490000</v>
      </c>
      <c r="C7443" t="s">
        <v>730</v>
      </c>
      <c r="D7443">
        <v>2</v>
      </c>
      <c r="E7443">
        <v>2</v>
      </c>
      <c r="F7443">
        <v>132</v>
      </c>
      <c r="G7443">
        <v>2010</v>
      </c>
      <c r="H7443" t="s">
        <v>731</v>
      </c>
      <c r="K7443">
        <v>400</v>
      </c>
      <c r="L7443" t="s">
        <v>772</v>
      </c>
      <c r="M7443" t="b">
        <v>1</v>
      </c>
      <c r="N7443" t="b">
        <v>0</v>
      </c>
      <c r="O7443" t="b">
        <v>1</v>
      </c>
      <c r="P7443" t="b">
        <v>0</v>
      </c>
      <c r="Q7443" t="b">
        <v>0</v>
      </c>
      <c r="R7443" t="b">
        <v>1</v>
      </c>
      <c r="S7443" t="b">
        <v>0</v>
      </c>
      <c r="T7443" t="b">
        <v>0</v>
      </c>
      <c r="U7443" t="b">
        <v>0</v>
      </c>
      <c r="V7443" t="b">
        <v>1</v>
      </c>
      <c r="W7443" t="b">
        <v>1</v>
      </c>
      <c r="X7443" t="b">
        <v>1</v>
      </c>
      <c r="Y7443" t="b">
        <v>0</v>
      </c>
      <c r="Z7443" t="b">
        <v>0</v>
      </c>
    </row>
    <row r="7444" spans="1:26" x14ac:dyDescent="0.25">
      <c r="A7444" t="s">
        <v>632</v>
      </c>
      <c r="B7444">
        <v>3290000</v>
      </c>
      <c r="C7444" t="s">
        <v>730</v>
      </c>
      <c r="D7444">
        <v>1</v>
      </c>
      <c r="E7444">
        <v>1</v>
      </c>
      <c r="F7444">
        <v>35</v>
      </c>
      <c r="G7444">
        <v>2019</v>
      </c>
      <c r="H7444" t="s">
        <v>731</v>
      </c>
      <c r="K7444">
        <v>160</v>
      </c>
      <c r="L7444" t="s">
        <v>774</v>
      </c>
      <c r="M7444" t="b">
        <v>1</v>
      </c>
      <c r="N7444" t="b">
        <v>0</v>
      </c>
      <c r="O7444" t="b">
        <v>1</v>
      </c>
      <c r="P7444" t="b">
        <v>0</v>
      </c>
      <c r="Q7444" t="b">
        <v>0</v>
      </c>
      <c r="R7444" t="b">
        <v>1</v>
      </c>
      <c r="S7444" t="b">
        <v>1</v>
      </c>
      <c r="T7444" t="b">
        <v>0</v>
      </c>
      <c r="U7444" t="b">
        <v>0</v>
      </c>
      <c r="V7444" t="b">
        <v>1</v>
      </c>
      <c r="W7444" t="b">
        <v>1</v>
      </c>
      <c r="X7444" t="b">
        <v>1</v>
      </c>
      <c r="Y7444" t="b">
        <v>0</v>
      </c>
      <c r="Z7444" t="b">
        <v>0</v>
      </c>
    </row>
    <row r="7445" spans="1:26" x14ac:dyDescent="0.25">
      <c r="A7445" t="s">
        <v>632</v>
      </c>
      <c r="B7445">
        <v>3000000</v>
      </c>
      <c r="C7445" t="s">
        <v>730</v>
      </c>
      <c r="D7445">
        <v>1</v>
      </c>
      <c r="E7445">
        <v>1</v>
      </c>
      <c r="F7445">
        <v>35</v>
      </c>
      <c r="G7445">
        <v>2019</v>
      </c>
      <c r="H7445" t="s">
        <v>731</v>
      </c>
      <c r="K7445">
        <v>160</v>
      </c>
      <c r="L7445" t="s">
        <v>774</v>
      </c>
      <c r="M7445" t="b">
        <v>1</v>
      </c>
      <c r="N7445" t="b">
        <v>0</v>
      </c>
      <c r="O7445" t="b">
        <v>1</v>
      </c>
      <c r="P7445" t="b">
        <v>0</v>
      </c>
      <c r="Q7445" t="b">
        <v>0</v>
      </c>
      <c r="R7445" t="b">
        <v>1</v>
      </c>
      <c r="S7445" t="b">
        <v>1</v>
      </c>
      <c r="T7445" t="b">
        <v>0</v>
      </c>
      <c r="U7445" t="b">
        <v>0</v>
      </c>
      <c r="V7445" t="b">
        <v>1</v>
      </c>
      <c r="W7445" t="b">
        <v>1</v>
      </c>
      <c r="X7445" t="b">
        <v>1</v>
      </c>
      <c r="Y7445" t="b">
        <v>0</v>
      </c>
      <c r="Z7445" t="b">
        <v>0</v>
      </c>
    </row>
    <row r="7446" spans="1:26" x14ac:dyDescent="0.25">
      <c r="A7446" t="s">
        <v>632</v>
      </c>
      <c r="B7446">
        <v>3200000</v>
      </c>
      <c r="C7446" t="s">
        <v>730</v>
      </c>
      <c r="D7446">
        <v>1</v>
      </c>
      <c r="E7446">
        <v>1</v>
      </c>
      <c r="F7446">
        <v>34</v>
      </c>
      <c r="G7446">
        <v>2019</v>
      </c>
      <c r="H7446" t="s">
        <v>731</v>
      </c>
      <c r="K7446">
        <v>160</v>
      </c>
      <c r="L7446" t="s">
        <v>774</v>
      </c>
      <c r="M7446" t="b">
        <v>1</v>
      </c>
      <c r="N7446" t="b">
        <v>0</v>
      </c>
      <c r="O7446" t="b">
        <v>1</v>
      </c>
      <c r="P7446" t="b">
        <v>0</v>
      </c>
      <c r="Q7446" t="b">
        <v>0</v>
      </c>
      <c r="R7446" t="b">
        <v>1</v>
      </c>
      <c r="S7446" t="b">
        <v>1</v>
      </c>
      <c r="T7446" t="b">
        <v>0</v>
      </c>
      <c r="U7446" t="b">
        <v>0</v>
      </c>
      <c r="V7446" t="b">
        <v>1</v>
      </c>
      <c r="W7446" t="b">
        <v>1</v>
      </c>
      <c r="X7446" t="b">
        <v>1</v>
      </c>
      <c r="Y7446" t="b">
        <v>0</v>
      </c>
      <c r="Z7446" t="b">
        <v>0</v>
      </c>
    </row>
    <row r="7447" spans="1:26" x14ac:dyDescent="0.25">
      <c r="A7447" t="s">
        <v>632</v>
      </c>
      <c r="B7447">
        <v>4020000</v>
      </c>
      <c r="C7447" t="s">
        <v>730</v>
      </c>
      <c r="D7447">
        <v>1</v>
      </c>
      <c r="E7447">
        <v>1</v>
      </c>
      <c r="F7447">
        <v>40</v>
      </c>
      <c r="G7447">
        <v>2019</v>
      </c>
      <c r="H7447" t="s">
        <v>731</v>
      </c>
      <c r="K7447">
        <v>160</v>
      </c>
      <c r="L7447" t="s">
        <v>774</v>
      </c>
      <c r="M7447" t="b">
        <v>1</v>
      </c>
      <c r="N7447" t="b">
        <v>0</v>
      </c>
      <c r="O7447" t="b">
        <v>1</v>
      </c>
      <c r="P7447" t="b">
        <v>0</v>
      </c>
      <c r="Q7447" t="b">
        <v>0</v>
      </c>
      <c r="R7447" t="b">
        <v>1</v>
      </c>
      <c r="S7447" t="b">
        <v>1</v>
      </c>
      <c r="T7447" t="b">
        <v>0</v>
      </c>
      <c r="U7447" t="b">
        <v>0</v>
      </c>
      <c r="V7447" t="b">
        <v>1</v>
      </c>
      <c r="W7447" t="b">
        <v>1</v>
      </c>
      <c r="X7447" t="b">
        <v>1</v>
      </c>
      <c r="Y7447" t="b">
        <v>0</v>
      </c>
      <c r="Z7447" t="b">
        <v>0</v>
      </c>
    </row>
    <row r="7448" spans="1:26" x14ac:dyDescent="0.25">
      <c r="A7448" t="s">
        <v>694</v>
      </c>
      <c r="B7448">
        <v>2400000</v>
      </c>
      <c r="C7448" t="s">
        <v>719</v>
      </c>
      <c r="D7448">
        <v>1</v>
      </c>
      <c r="E7448">
        <v>1</v>
      </c>
      <c r="F7448">
        <v>40</v>
      </c>
      <c r="H7448" t="s">
        <v>731</v>
      </c>
      <c r="M7448" t="b">
        <v>1</v>
      </c>
      <c r="N7448" t="b">
        <v>0</v>
      </c>
      <c r="O7448" t="b">
        <v>1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1</v>
      </c>
      <c r="W7448" t="b">
        <v>1</v>
      </c>
      <c r="X7448" t="b">
        <v>0</v>
      </c>
      <c r="Y7448" t="b">
        <v>0</v>
      </c>
      <c r="Z7448" t="b">
        <v>0</v>
      </c>
    </row>
    <row r="7449" spans="1:26" x14ac:dyDescent="0.25">
      <c r="A7449" t="s">
        <v>694</v>
      </c>
      <c r="B7449">
        <v>2500000</v>
      </c>
      <c r="C7449" t="s">
        <v>719</v>
      </c>
      <c r="D7449">
        <v>1</v>
      </c>
      <c r="E7449">
        <v>1</v>
      </c>
      <c r="F7449">
        <v>40</v>
      </c>
      <c r="H7449" t="s">
        <v>731</v>
      </c>
      <c r="M7449" t="b">
        <v>1</v>
      </c>
      <c r="N7449" t="b">
        <v>0</v>
      </c>
      <c r="O7449" t="b">
        <v>1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1</v>
      </c>
      <c r="W7449" t="b">
        <v>1</v>
      </c>
      <c r="X7449" t="b">
        <v>0</v>
      </c>
      <c r="Y7449" t="b">
        <v>0</v>
      </c>
      <c r="Z7449" t="b">
        <v>0</v>
      </c>
    </row>
    <row r="7450" spans="1:26" x14ac:dyDescent="0.25">
      <c r="A7450" t="s">
        <v>623</v>
      </c>
      <c r="B7450">
        <v>2200000</v>
      </c>
      <c r="C7450" t="s">
        <v>730</v>
      </c>
      <c r="D7450">
        <v>1</v>
      </c>
      <c r="E7450">
        <v>1</v>
      </c>
      <c r="F7450">
        <v>28.74</v>
      </c>
      <c r="G7450">
        <v>2011</v>
      </c>
      <c r="H7450" t="s">
        <v>731</v>
      </c>
      <c r="I7450" t="s">
        <v>734</v>
      </c>
      <c r="J7450">
        <v>36</v>
      </c>
      <c r="K7450">
        <v>460</v>
      </c>
      <c r="L7450" t="s">
        <v>773</v>
      </c>
      <c r="M7450" t="b">
        <v>1</v>
      </c>
      <c r="N7450" t="b">
        <v>0</v>
      </c>
      <c r="O7450" t="b">
        <v>1</v>
      </c>
      <c r="P7450" t="b">
        <v>0</v>
      </c>
      <c r="Q7450" t="b">
        <v>0</v>
      </c>
      <c r="R7450" t="b">
        <v>1</v>
      </c>
      <c r="S7450" t="b">
        <v>0</v>
      </c>
      <c r="T7450" t="b">
        <v>1</v>
      </c>
      <c r="U7450" t="b">
        <v>0</v>
      </c>
      <c r="V7450" t="b">
        <v>0</v>
      </c>
      <c r="W7450" t="b">
        <v>1</v>
      </c>
      <c r="X7450" t="b">
        <v>0</v>
      </c>
      <c r="Y7450" t="b">
        <v>0</v>
      </c>
      <c r="Z7450" t="b">
        <v>0</v>
      </c>
    </row>
    <row r="7451" spans="1:26" x14ac:dyDescent="0.25">
      <c r="A7451" t="s">
        <v>644</v>
      </c>
      <c r="B7451">
        <v>3300000</v>
      </c>
      <c r="C7451" t="s">
        <v>719</v>
      </c>
      <c r="D7451">
        <v>1</v>
      </c>
      <c r="E7451">
        <v>1</v>
      </c>
      <c r="F7451">
        <v>55</v>
      </c>
      <c r="G7451">
        <v>2009</v>
      </c>
      <c r="H7451" t="s">
        <v>731</v>
      </c>
      <c r="I7451" t="s">
        <v>736</v>
      </c>
      <c r="J7451">
        <v>5</v>
      </c>
      <c r="K7451">
        <v>590</v>
      </c>
      <c r="L7451" t="s">
        <v>759</v>
      </c>
      <c r="M7451" t="b">
        <v>1</v>
      </c>
      <c r="N7451" t="b">
        <v>0</v>
      </c>
      <c r="O7451" t="b">
        <v>1</v>
      </c>
      <c r="P7451" t="b">
        <v>0</v>
      </c>
      <c r="Q7451" t="b">
        <v>0</v>
      </c>
      <c r="R7451" t="b">
        <v>1</v>
      </c>
      <c r="S7451" t="b">
        <v>0</v>
      </c>
      <c r="T7451" t="b">
        <v>1</v>
      </c>
      <c r="U7451" t="b">
        <v>0</v>
      </c>
      <c r="V7451" t="b">
        <v>0</v>
      </c>
      <c r="W7451" t="b">
        <v>1</v>
      </c>
      <c r="X7451" t="b">
        <v>0</v>
      </c>
      <c r="Y7451" t="b">
        <v>0</v>
      </c>
      <c r="Z7451" t="b">
        <v>0</v>
      </c>
    </row>
    <row r="7452" spans="1:26" x14ac:dyDescent="0.25">
      <c r="A7452" t="s">
        <v>629</v>
      </c>
      <c r="B7452">
        <v>39500000</v>
      </c>
      <c r="C7452" t="s">
        <v>719</v>
      </c>
      <c r="D7452">
        <v>3</v>
      </c>
      <c r="E7452">
        <v>4</v>
      </c>
      <c r="F7452">
        <v>262</v>
      </c>
      <c r="G7452">
        <v>2014</v>
      </c>
      <c r="H7452" t="s">
        <v>731</v>
      </c>
      <c r="I7452" t="s">
        <v>734</v>
      </c>
      <c r="J7452">
        <v>46</v>
      </c>
      <c r="K7452">
        <v>960</v>
      </c>
      <c r="L7452" t="s">
        <v>771</v>
      </c>
      <c r="M7452" t="b">
        <v>1</v>
      </c>
      <c r="N7452" t="b">
        <v>0</v>
      </c>
      <c r="O7452" t="b">
        <v>1</v>
      </c>
      <c r="P7452" t="b">
        <v>0</v>
      </c>
      <c r="Q7452" t="b">
        <v>0</v>
      </c>
      <c r="R7452" t="b">
        <v>1</v>
      </c>
      <c r="S7452" t="b">
        <v>1</v>
      </c>
      <c r="T7452" t="b">
        <v>1</v>
      </c>
      <c r="U7452" t="b">
        <v>1</v>
      </c>
      <c r="V7452" t="b">
        <v>1</v>
      </c>
      <c r="W7452" t="b">
        <v>1</v>
      </c>
      <c r="X7452" t="b">
        <v>1</v>
      </c>
      <c r="Y7452" t="b">
        <v>0</v>
      </c>
      <c r="Z7452" t="b">
        <v>1</v>
      </c>
    </row>
    <row r="7453" spans="1:26" x14ac:dyDescent="0.25">
      <c r="A7453" t="s">
        <v>629</v>
      </c>
      <c r="B7453">
        <v>17500000</v>
      </c>
      <c r="C7453" t="s">
        <v>719</v>
      </c>
      <c r="D7453">
        <v>3</v>
      </c>
      <c r="E7453">
        <v>3</v>
      </c>
      <c r="F7453">
        <v>151</v>
      </c>
      <c r="G7453">
        <v>2014</v>
      </c>
      <c r="H7453" t="s">
        <v>731</v>
      </c>
      <c r="I7453" t="s">
        <v>735</v>
      </c>
      <c r="K7453">
        <v>960</v>
      </c>
      <c r="L7453" t="s">
        <v>771</v>
      </c>
      <c r="M7453" t="b">
        <v>1</v>
      </c>
      <c r="N7453" t="b">
        <v>0</v>
      </c>
      <c r="O7453" t="b">
        <v>1</v>
      </c>
      <c r="P7453" t="b">
        <v>0</v>
      </c>
      <c r="Q7453" t="b">
        <v>0</v>
      </c>
      <c r="R7453" t="b">
        <v>1</v>
      </c>
      <c r="S7453" t="b">
        <v>1</v>
      </c>
      <c r="T7453" t="b">
        <v>0</v>
      </c>
      <c r="U7453" t="b">
        <v>0</v>
      </c>
      <c r="V7453" t="b">
        <v>1</v>
      </c>
      <c r="W7453" t="b">
        <v>1</v>
      </c>
      <c r="X7453" t="b">
        <v>1</v>
      </c>
      <c r="Y7453" t="b">
        <v>0</v>
      </c>
      <c r="Z7453" t="b">
        <v>0</v>
      </c>
    </row>
    <row r="7454" spans="1:26" x14ac:dyDescent="0.25">
      <c r="A7454" t="s">
        <v>629</v>
      </c>
      <c r="B7454">
        <v>16500000</v>
      </c>
      <c r="C7454" t="s">
        <v>719</v>
      </c>
      <c r="D7454">
        <v>3</v>
      </c>
      <c r="E7454">
        <v>3</v>
      </c>
      <c r="F7454">
        <v>163</v>
      </c>
      <c r="G7454">
        <v>2014</v>
      </c>
      <c r="H7454" t="s">
        <v>731</v>
      </c>
      <c r="I7454" t="s">
        <v>734</v>
      </c>
      <c r="K7454">
        <v>960</v>
      </c>
      <c r="L7454" t="s">
        <v>771</v>
      </c>
      <c r="M7454" t="b">
        <v>1</v>
      </c>
      <c r="N7454" t="b">
        <v>0</v>
      </c>
      <c r="O7454" t="b">
        <v>1</v>
      </c>
      <c r="P7454" t="b">
        <v>0</v>
      </c>
      <c r="Q7454" t="b">
        <v>0</v>
      </c>
      <c r="R7454" t="b">
        <v>1</v>
      </c>
      <c r="S7454" t="b">
        <v>1</v>
      </c>
      <c r="T7454" t="b">
        <v>1</v>
      </c>
      <c r="U7454" t="b">
        <v>1</v>
      </c>
      <c r="V7454" t="b">
        <v>1</v>
      </c>
      <c r="W7454" t="b">
        <v>1</v>
      </c>
      <c r="X7454" t="b">
        <v>1</v>
      </c>
      <c r="Y7454" t="b">
        <v>0</v>
      </c>
      <c r="Z7454" t="b">
        <v>1</v>
      </c>
    </row>
    <row r="7455" spans="1:26" x14ac:dyDescent="0.25">
      <c r="A7455" t="s">
        <v>623</v>
      </c>
      <c r="B7455">
        <v>2600000</v>
      </c>
      <c r="C7455" t="s">
        <v>730</v>
      </c>
      <c r="D7455">
        <v>1</v>
      </c>
      <c r="E7455">
        <v>1</v>
      </c>
      <c r="F7455">
        <v>32.5</v>
      </c>
      <c r="G7455">
        <v>2011</v>
      </c>
      <c r="H7455" t="s">
        <v>731</v>
      </c>
      <c r="I7455" t="s">
        <v>734</v>
      </c>
      <c r="J7455">
        <v>12</v>
      </c>
      <c r="K7455">
        <v>460</v>
      </c>
      <c r="L7455" t="s">
        <v>773</v>
      </c>
      <c r="M7455" t="b">
        <v>1</v>
      </c>
      <c r="N7455" t="b">
        <v>0</v>
      </c>
      <c r="O7455" t="b">
        <v>1</v>
      </c>
      <c r="P7455" t="b">
        <v>0</v>
      </c>
      <c r="Q7455" t="b">
        <v>0</v>
      </c>
      <c r="R7455" t="b">
        <v>1</v>
      </c>
      <c r="S7455" t="b">
        <v>0</v>
      </c>
      <c r="T7455" t="b">
        <v>0</v>
      </c>
      <c r="U7455" t="b">
        <v>0</v>
      </c>
      <c r="V7455" t="b">
        <v>0</v>
      </c>
      <c r="W7455" t="b">
        <v>1</v>
      </c>
      <c r="X7455" t="b">
        <v>0</v>
      </c>
      <c r="Y7455" t="b">
        <v>0</v>
      </c>
      <c r="Z7455" t="b">
        <v>0</v>
      </c>
    </row>
    <row r="7456" spans="1:26" x14ac:dyDescent="0.25">
      <c r="A7456" t="s">
        <v>624</v>
      </c>
      <c r="B7456">
        <v>2700000</v>
      </c>
      <c r="C7456" t="s">
        <v>719</v>
      </c>
      <c r="D7456">
        <v>1</v>
      </c>
      <c r="E7456">
        <v>1</v>
      </c>
      <c r="F7456">
        <v>40.67</v>
      </c>
      <c r="G7456">
        <v>2006</v>
      </c>
      <c r="H7456" t="s">
        <v>731</v>
      </c>
      <c r="I7456" t="s">
        <v>736</v>
      </c>
      <c r="J7456">
        <v>16</v>
      </c>
      <c r="M7456" t="b">
        <v>1</v>
      </c>
      <c r="N7456" t="b">
        <v>0</v>
      </c>
      <c r="O7456" t="b">
        <v>1</v>
      </c>
      <c r="P7456" t="b">
        <v>0</v>
      </c>
      <c r="Q7456" t="b">
        <v>0</v>
      </c>
      <c r="R7456" t="b">
        <v>1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0</v>
      </c>
      <c r="Y7456" t="b">
        <v>0</v>
      </c>
      <c r="Z7456" t="b">
        <v>0</v>
      </c>
    </row>
    <row r="7457" spans="1:26" x14ac:dyDescent="0.25">
      <c r="A7457" t="s">
        <v>642</v>
      </c>
      <c r="B7457">
        <v>7900000</v>
      </c>
      <c r="C7457" t="s">
        <v>730</v>
      </c>
      <c r="D7457">
        <v>2</v>
      </c>
      <c r="E7457">
        <v>2</v>
      </c>
      <c r="F7457">
        <v>92</v>
      </c>
      <c r="G7457">
        <v>2018</v>
      </c>
      <c r="H7457" t="s">
        <v>731</v>
      </c>
      <c r="I7457" t="s">
        <v>734</v>
      </c>
      <c r="J7457">
        <v>10</v>
      </c>
      <c r="K7457">
        <v>400</v>
      </c>
      <c r="L7457" t="s">
        <v>759</v>
      </c>
      <c r="M7457" t="b">
        <v>1</v>
      </c>
      <c r="N7457" t="b">
        <v>0</v>
      </c>
      <c r="O7457" t="b">
        <v>1</v>
      </c>
      <c r="P7457" t="b">
        <v>0</v>
      </c>
      <c r="Q7457" t="b">
        <v>0</v>
      </c>
      <c r="R7457" t="b">
        <v>1</v>
      </c>
      <c r="S7457" t="b">
        <v>0</v>
      </c>
      <c r="T7457" t="b">
        <v>0</v>
      </c>
      <c r="U7457" t="b">
        <v>1</v>
      </c>
      <c r="V7457" t="b">
        <v>1</v>
      </c>
      <c r="W7457" t="b">
        <v>1</v>
      </c>
      <c r="X7457" t="b">
        <v>0</v>
      </c>
      <c r="Y7457" t="b">
        <v>0</v>
      </c>
      <c r="Z7457" t="b">
        <v>1</v>
      </c>
    </row>
    <row r="7458" spans="1:26" x14ac:dyDescent="0.25">
      <c r="A7458" t="s">
        <v>699</v>
      </c>
      <c r="B7458">
        <v>18000000</v>
      </c>
      <c r="C7458" t="s">
        <v>719</v>
      </c>
      <c r="D7458">
        <v>2</v>
      </c>
      <c r="E7458">
        <v>2</v>
      </c>
      <c r="F7458">
        <v>130</v>
      </c>
      <c r="H7458" t="s">
        <v>731</v>
      </c>
      <c r="I7458" t="s">
        <v>735</v>
      </c>
      <c r="M7458" t="b">
        <v>1</v>
      </c>
      <c r="N7458" t="b">
        <v>0</v>
      </c>
      <c r="O7458" t="b">
        <v>0</v>
      </c>
      <c r="P7458" t="b">
        <v>0</v>
      </c>
      <c r="Q7458" t="b">
        <v>0</v>
      </c>
      <c r="R7458" t="b">
        <v>1</v>
      </c>
      <c r="S7458" t="b">
        <v>0</v>
      </c>
      <c r="T7458" t="b">
        <v>1</v>
      </c>
      <c r="U7458" t="b">
        <v>1</v>
      </c>
      <c r="V7458" t="b">
        <v>0</v>
      </c>
      <c r="W7458" t="b">
        <v>1</v>
      </c>
      <c r="X7458" t="b">
        <v>1</v>
      </c>
      <c r="Y7458" t="b">
        <v>0</v>
      </c>
      <c r="Z7458" t="b">
        <v>0</v>
      </c>
    </row>
    <row r="7459" spans="1:26" x14ac:dyDescent="0.25">
      <c r="A7459" t="s">
        <v>628</v>
      </c>
      <c r="B7459">
        <v>5450000</v>
      </c>
      <c r="C7459" t="s">
        <v>719</v>
      </c>
      <c r="D7459">
        <v>1</v>
      </c>
      <c r="E7459">
        <v>1</v>
      </c>
      <c r="F7459">
        <v>53</v>
      </c>
      <c r="G7459">
        <v>2021</v>
      </c>
      <c r="H7459" t="s">
        <v>731</v>
      </c>
      <c r="K7459">
        <v>600</v>
      </c>
      <c r="L7459" t="s">
        <v>772</v>
      </c>
      <c r="M7459" t="b">
        <v>1</v>
      </c>
      <c r="N7459" t="b">
        <v>0</v>
      </c>
      <c r="O7459" t="b">
        <v>0</v>
      </c>
      <c r="P7459" t="b">
        <v>0</v>
      </c>
      <c r="Q7459" t="b">
        <v>0</v>
      </c>
      <c r="R7459" t="b">
        <v>1</v>
      </c>
      <c r="S7459" t="b">
        <v>0</v>
      </c>
      <c r="T7459" t="b">
        <v>0</v>
      </c>
      <c r="U7459" t="b">
        <v>0</v>
      </c>
      <c r="V7459" t="b">
        <v>1</v>
      </c>
      <c r="W7459" t="b">
        <v>1</v>
      </c>
      <c r="X7459" t="b">
        <v>0</v>
      </c>
      <c r="Y7459" t="b">
        <v>0</v>
      </c>
      <c r="Z7459" t="b">
        <v>0</v>
      </c>
    </row>
    <row r="7460" spans="1:26" x14ac:dyDescent="0.25">
      <c r="A7460" t="s">
        <v>623</v>
      </c>
      <c r="B7460">
        <v>2600000</v>
      </c>
      <c r="C7460" t="s">
        <v>730</v>
      </c>
      <c r="D7460">
        <v>1</v>
      </c>
      <c r="E7460">
        <v>1</v>
      </c>
      <c r="F7460">
        <v>32.5</v>
      </c>
      <c r="G7460">
        <v>2011</v>
      </c>
      <c r="H7460" t="s">
        <v>731</v>
      </c>
      <c r="I7460" t="s">
        <v>734</v>
      </c>
      <c r="J7460">
        <v>12</v>
      </c>
      <c r="K7460">
        <v>460</v>
      </c>
      <c r="L7460" t="s">
        <v>773</v>
      </c>
      <c r="M7460" t="b">
        <v>1</v>
      </c>
      <c r="N7460" t="b">
        <v>0</v>
      </c>
      <c r="O7460" t="b">
        <v>1</v>
      </c>
      <c r="P7460" t="b">
        <v>0</v>
      </c>
      <c r="Q7460" t="b">
        <v>0</v>
      </c>
      <c r="R7460" t="b">
        <v>1</v>
      </c>
      <c r="S7460" t="b">
        <v>0</v>
      </c>
      <c r="T7460" t="b">
        <v>0</v>
      </c>
      <c r="U7460" t="b">
        <v>0</v>
      </c>
      <c r="V7460" t="b">
        <v>0</v>
      </c>
      <c r="W7460" t="b">
        <v>1</v>
      </c>
      <c r="X7460" t="b">
        <v>0</v>
      </c>
      <c r="Y7460" t="b">
        <v>0</v>
      </c>
      <c r="Z7460" t="b">
        <v>0</v>
      </c>
    </row>
    <row r="7461" spans="1:26" x14ac:dyDescent="0.25">
      <c r="A7461" t="s">
        <v>623</v>
      </c>
      <c r="B7461">
        <v>2990000</v>
      </c>
      <c r="C7461" t="s">
        <v>730</v>
      </c>
      <c r="D7461">
        <v>1</v>
      </c>
      <c r="E7461">
        <v>1</v>
      </c>
      <c r="F7461">
        <v>32</v>
      </c>
      <c r="G7461">
        <v>2011</v>
      </c>
      <c r="H7461" t="s">
        <v>731</v>
      </c>
      <c r="I7461" t="s">
        <v>734</v>
      </c>
      <c r="J7461">
        <v>34</v>
      </c>
      <c r="K7461">
        <v>460</v>
      </c>
      <c r="L7461" t="s">
        <v>773</v>
      </c>
      <c r="M7461" t="b">
        <v>1</v>
      </c>
      <c r="N7461" t="b">
        <v>0</v>
      </c>
      <c r="O7461" t="b">
        <v>1</v>
      </c>
      <c r="P7461" t="b">
        <v>0</v>
      </c>
      <c r="Q7461" t="b">
        <v>0</v>
      </c>
      <c r="R7461" t="b">
        <v>1</v>
      </c>
      <c r="S7461" t="b">
        <v>0</v>
      </c>
      <c r="T7461" t="b">
        <v>0</v>
      </c>
      <c r="U7461" t="b">
        <v>0</v>
      </c>
      <c r="V7461" t="b">
        <v>0</v>
      </c>
      <c r="W7461" t="b">
        <v>1</v>
      </c>
      <c r="X7461" t="b">
        <v>0</v>
      </c>
      <c r="Y7461" t="b">
        <v>0</v>
      </c>
      <c r="Z7461" t="b">
        <v>0</v>
      </c>
    </row>
    <row r="7462" spans="1:26" x14ac:dyDescent="0.25">
      <c r="A7462" t="s">
        <v>628</v>
      </c>
      <c r="B7462">
        <v>7900000</v>
      </c>
      <c r="C7462" t="s">
        <v>719</v>
      </c>
      <c r="D7462">
        <v>2</v>
      </c>
      <c r="E7462">
        <v>1</v>
      </c>
      <c r="F7462">
        <v>87</v>
      </c>
      <c r="G7462">
        <v>2021</v>
      </c>
      <c r="H7462" t="s">
        <v>731</v>
      </c>
      <c r="K7462">
        <v>600</v>
      </c>
      <c r="L7462" t="s">
        <v>772</v>
      </c>
      <c r="M7462" t="b">
        <v>1</v>
      </c>
      <c r="N7462" t="b">
        <v>0</v>
      </c>
      <c r="O7462" t="b">
        <v>0</v>
      </c>
      <c r="P7462" t="b">
        <v>0</v>
      </c>
      <c r="Q7462" t="b">
        <v>0</v>
      </c>
      <c r="R7462" t="b">
        <v>1</v>
      </c>
      <c r="S7462" t="b">
        <v>0</v>
      </c>
      <c r="T7462" t="b">
        <v>0</v>
      </c>
      <c r="U7462" t="b">
        <v>0</v>
      </c>
      <c r="V7462" t="b">
        <v>1</v>
      </c>
      <c r="W7462" t="b">
        <v>1</v>
      </c>
      <c r="X7462" t="b">
        <v>0</v>
      </c>
      <c r="Y7462" t="b">
        <v>0</v>
      </c>
      <c r="Z7462" t="b">
        <v>0</v>
      </c>
    </row>
    <row r="7463" spans="1:26" x14ac:dyDescent="0.25">
      <c r="A7463" t="s">
        <v>628</v>
      </c>
      <c r="B7463">
        <v>17990000</v>
      </c>
      <c r="C7463" t="s">
        <v>719</v>
      </c>
      <c r="D7463">
        <v>2</v>
      </c>
      <c r="E7463">
        <v>2</v>
      </c>
      <c r="F7463">
        <v>145</v>
      </c>
      <c r="G7463">
        <v>2021</v>
      </c>
      <c r="H7463" t="s">
        <v>731</v>
      </c>
      <c r="K7463">
        <v>600</v>
      </c>
      <c r="L7463" t="s">
        <v>772</v>
      </c>
      <c r="M7463" t="b">
        <v>1</v>
      </c>
      <c r="N7463" t="b">
        <v>0</v>
      </c>
      <c r="O7463" t="b">
        <v>0</v>
      </c>
      <c r="P7463" t="b">
        <v>0</v>
      </c>
      <c r="Q7463" t="b">
        <v>0</v>
      </c>
      <c r="R7463" t="b">
        <v>1</v>
      </c>
      <c r="S7463" t="b">
        <v>0</v>
      </c>
      <c r="T7463" t="b">
        <v>0</v>
      </c>
      <c r="U7463" t="b">
        <v>0</v>
      </c>
      <c r="V7463" t="b">
        <v>1</v>
      </c>
      <c r="W7463" t="b">
        <v>1</v>
      </c>
      <c r="X7463" t="b">
        <v>0</v>
      </c>
      <c r="Y7463" t="b">
        <v>0</v>
      </c>
      <c r="Z7463" t="b">
        <v>0</v>
      </c>
    </row>
    <row r="7464" spans="1:26" x14ac:dyDescent="0.25">
      <c r="A7464" t="s">
        <v>623</v>
      </c>
      <c r="B7464">
        <v>1850000</v>
      </c>
      <c r="C7464" t="s">
        <v>730</v>
      </c>
      <c r="D7464">
        <v>1</v>
      </c>
      <c r="E7464">
        <v>1</v>
      </c>
      <c r="F7464">
        <v>27.47</v>
      </c>
      <c r="G7464">
        <v>2011</v>
      </c>
      <c r="H7464" t="s">
        <v>731</v>
      </c>
      <c r="I7464" t="s">
        <v>735</v>
      </c>
      <c r="J7464">
        <v>19</v>
      </c>
      <c r="K7464">
        <v>460</v>
      </c>
      <c r="L7464" t="s">
        <v>773</v>
      </c>
      <c r="M7464" t="b">
        <v>1</v>
      </c>
      <c r="N7464" t="b">
        <v>1</v>
      </c>
      <c r="O7464" t="b">
        <v>1</v>
      </c>
      <c r="P7464" t="b">
        <v>0</v>
      </c>
      <c r="Q7464" t="b">
        <v>0</v>
      </c>
      <c r="R7464" t="b">
        <v>1</v>
      </c>
      <c r="S7464" t="b">
        <v>0</v>
      </c>
      <c r="T7464" t="b">
        <v>1</v>
      </c>
      <c r="U7464" t="b">
        <v>1</v>
      </c>
      <c r="V7464" t="b">
        <v>0</v>
      </c>
      <c r="W7464" t="b">
        <v>1</v>
      </c>
      <c r="X7464" t="b">
        <v>0</v>
      </c>
      <c r="Y7464" t="b">
        <v>0</v>
      </c>
      <c r="Z7464" t="b">
        <v>0</v>
      </c>
    </row>
    <row r="7465" spans="1:26" x14ac:dyDescent="0.25">
      <c r="A7465" t="s">
        <v>646</v>
      </c>
      <c r="C7465" t="s">
        <v>730</v>
      </c>
      <c r="G7465">
        <v>2019</v>
      </c>
      <c r="H7465" t="s">
        <v>731</v>
      </c>
      <c r="K7465">
        <v>350</v>
      </c>
      <c r="L7465" t="s">
        <v>772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b">
        <v>1</v>
      </c>
      <c r="S7465" t="b">
        <v>0</v>
      </c>
      <c r="T7465" t="b">
        <v>1</v>
      </c>
      <c r="U7465" t="b">
        <v>0</v>
      </c>
      <c r="V7465" t="b">
        <v>0</v>
      </c>
      <c r="W7465" t="b">
        <v>1</v>
      </c>
      <c r="X7465" t="b">
        <v>1</v>
      </c>
      <c r="Y7465" t="b">
        <v>0</v>
      </c>
      <c r="Z7465" t="b">
        <v>0</v>
      </c>
    </row>
    <row r="7466" spans="1:26" x14ac:dyDescent="0.25">
      <c r="A7466" t="s">
        <v>676</v>
      </c>
      <c r="B7466">
        <v>29500000</v>
      </c>
      <c r="C7466" t="s">
        <v>719</v>
      </c>
      <c r="D7466">
        <v>3</v>
      </c>
      <c r="E7466">
        <v>3</v>
      </c>
      <c r="F7466">
        <v>245</v>
      </c>
      <c r="G7466">
        <v>2014</v>
      </c>
      <c r="I7466" t="s">
        <v>735</v>
      </c>
      <c r="J7466">
        <v>15</v>
      </c>
      <c r="K7466">
        <v>910</v>
      </c>
      <c r="L7466" t="s">
        <v>759</v>
      </c>
      <c r="M7466" t="b">
        <v>1</v>
      </c>
      <c r="N7466" t="b">
        <v>1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1</v>
      </c>
      <c r="U7466" t="b">
        <v>1</v>
      </c>
      <c r="V7466" t="b">
        <v>0</v>
      </c>
      <c r="W7466" t="b">
        <v>0</v>
      </c>
      <c r="X7466" t="b">
        <v>0</v>
      </c>
      <c r="Y7466" t="b">
        <v>0</v>
      </c>
      <c r="Z7466" t="b">
        <v>1</v>
      </c>
    </row>
    <row r="7467" spans="1:26" x14ac:dyDescent="0.25">
      <c r="A7467" t="s">
        <v>623</v>
      </c>
      <c r="B7467">
        <v>2990000</v>
      </c>
      <c r="C7467" t="s">
        <v>730</v>
      </c>
      <c r="D7467">
        <v>1</v>
      </c>
      <c r="E7467">
        <v>1</v>
      </c>
      <c r="F7467">
        <v>32</v>
      </c>
      <c r="G7467">
        <v>2011</v>
      </c>
      <c r="H7467" t="s">
        <v>731</v>
      </c>
      <c r="I7467" t="s">
        <v>734</v>
      </c>
      <c r="J7467">
        <v>34</v>
      </c>
      <c r="K7467">
        <v>460</v>
      </c>
      <c r="L7467" t="s">
        <v>773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b">
        <v>1</v>
      </c>
      <c r="S7467" t="b">
        <v>0</v>
      </c>
      <c r="T7467" t="b">
        <v>0</v>
      </c>
      <c r="U7467" t="b">
        <v>0</v>
      </c>
      <c r="V7467" t="b">
        <v>0</v>
      </c>
      <c r="W7467" t="b">
        <v>1</v>
      </c>
      <c r="X7467" t="b">
        <v>0</v>
      </c>
      <c r="Y7467" t="b">
        <v>0</v>
      </c>
      <c r="Z7467" t="b">
        <v>0</v>
      </c>
    </row>
    <row r="7468" spans="1:26" x14ac:dyDescent="0.25">
      <c r="A7468" t="s">
        <v>632</v>
      </c>
      <c r="B7468">
        <v>5900000</v>
      </c>
      <c r="C7468" t="s">
        <v>730</v>
      </c>
      <c r="D7468">
        <v>2</v>
      </c>
      <c r="E7468">
        <v>1</v>
      </c>
      <c r="F7468">
        <v>56</v>
      </c>
      <c r="G7468">
        <v>2019</v>
      </c>
      <c r="H7468" t="s">
        <v>731</v>
      </c>
      <c r="I7468" t="s">
        <v>735</v>
      </c>
      <c r="J7468">
        <v>20</v>
      </c>
      <c r="K7468">
        <v>160</v>
      </c>
      <c r="L7468" t="s">
        <v>774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b">
        <v>1</v>
      </c>
      <c r="S7468" t="b">
        <v>1</v>
      </c>
      <c r="T7468" t="b">
        <v>0</v>
      </c>
      <c r="U7468" t="b">
        <v>0</v>
      </c>
      <c r="V7468" t="b">
        <v>1</v>
      </c>
      <c r="W7468" t="b">
        <v>1</v>
      </c>
      <c r="X7468" t="b">
        <v>1</v>
      </c>
      <c r="Y7468" t="b">
        <v>0</v>
      </c>
      <c r="Z7468" t="b">
        <v>0</v>
      </c>
    </row>
    <row r="7469" spans="1:26" x14ac:dyDescent="0.25">
      <c r="A7469" t="s">
        <v>623</v>
      </c>
      <c r="B7469">
        <v>15000000</v>
      </c>
      <c r="C7469" t="s">
        <v>730</v>
      </c>
      <c r="D7469">
        <v>3</v>
      </c>
      <c r="E7469">
        <v>2</v>
      </c>
      <c r="F7469">
        <v>104</v>
      </c>
      <c r="G7469">
        <v>2011</v>
      </c>
      <c r="H7469" t="s">
        <v>731</v>
      </c>
      <c r="I7469" t="s">
        <v>734</v>
      </c>
      <c r="J7469">
        <v>30</v>
      </c>
      <c r="K7469">
        <v>460</v>
      </c>
      <c r="L7469" t="s">
        <v>773</v>
      </c>
      <c r="M7469" t="b">
        <v>1</v>
      </c>
      <c r="N7469" t="b">
        <v>1</v>
      </c>
      <c r="O7469" t="b">
        <v>1</v>
      </c>
      <c r="P7469" t="b">
        <v>0</v>
      </c>
      <c r="Q7469" t="b">
        <v>0</v>
      </c>
      <c r="R7469" t="b">
        <v>1</v>
      </c>
      <c r="S7469" t="b">
        <v>0</v>
      </c>
      <c r="T7469" t="b">
        <v>1</v>
      </c>
      <c r="U7469" t="b">
        <v>0</v>
      </c>
      <c r="V7469" t="b">
        <v>0</v>
      </c>
      <c r="W7469" t="b">
        <v>1</v>
      </c>
      <c r="X7469" t="b">
        <v>0</v>
      </c>
      <c r="Y7469" t="b">
        <v>0</v>
      </c>
      <c r="Z7469" t="b">
        <v>1</v>
      </c>
    </row>
    <row r="7470" spans="1:26" x14ac:dyDescent="0.25">
      <c r="A7470" t="s">
        <v>623</v>
      </c>
      <c r="B7470">
        <v>2950000</v>
      </c>
      <c r="C7470" t="s">
        <v>730</v>
      </c>
      <c r="D7470">
        <v>1</v>
      </c>
      <c r="E7470">
        <v>1</v>
      </c>
      <c r="F7470">
        <v>32</v>
      </c>
      <c r="G7470">
        <v>2011</v>
      </c>
      <c r="H7470" t="s">
        <v>731</v>
      </c>
      <c r="I7470" t="s">
        <v>734</v>
      </c>
      <c r="K7470">
        <v>460</v>
      </c>
      <c r="L7470" t="s">
        <v>773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b">
        <v>1</v>
      </c>
      <c r="S7470" t="b">
        <v>0</v>
      </c>
      <c r="T7470" t="b">
        <v>1</v>
      </c>
      <c r="U7470" t="b">
        <v>0</v>
      </c>
      <c r="V7470" t="b">
        <v>0</v>
      </c>
      <c r="W7470" t="b">
        <v>1</v>
      </c>
      <c r="X7470" t="b">
        <v>0</v>
      </c>
      <c r="Y7470" t="b">
        <v>0</v>
      </c>
      <c r="Z7470" t="b">
        <v>0</v>
      </c>
    </row>
    <row r="7471" spans="1:26" x14ac:dyDescent="0.25">
      <c r="A7471" t="s">
        <v>624</v>
      </c>
      <c r="B7471">
        <v>5290000</v>
      </c>
      <c r="C7471" t="s">
        <v>719</v>
      </c>
      <c r="D7471">
        <v>1</v>
      </c>
      <c r="E7471">
        <v>2</v>
      </c>
      <c r="F7471">
        <v>68</v>
      </c>
      <c r="G7471">
        <v>2006</v>
      </c>
      <c r="H7471" t="s">
        <v>731</v>
      </c>
      <c r="I7471" t="s">
        <v>735</v>
      </c>
      <c r="J7471">
        <v>15</v>
      </c>
      <c r="M7471" t="b">
        <v>1</v>
      </c>
      <c r="N7471" t="b">
        <v>1</v>
      </c>
      <c r="O7471" t="b">
        <v>1</v>
      </c>
      <c r="P7471" t="b">
        <v>0</v>
      </c>
      <c r="Q7471" t="b">
        <v>0</v>
      </c>
      <c r="R7471" t="b">
        <v>1</v>
      </c>
      <c r="S7471" t="b">
        <v>0</v>
      </c>
      <c r="T7471" t="b">
        <v>1</v>
      </c>
      <c r="U7471" t="b">
        <v>0</v>
      </c>
      <c r="V7471" t="b">
        <v>0</v>
      </c>
      <c r="W7471" t="b">
        <v>0</v>
      </c>
      <c r="X7471" t="b">
        <v>0</v>
      </c>
      <c r="Y7471" t="b">
        <v>0</v>
      </c>
      <c r="Z7471" t="b">
        <v>0</v>
      </c>
    </row>
    <row r="7472" spans="1:26" x14ac:dyDescent="0.25">
      <c r="A7472" t="s">
        <v>660</v>
      </c>
      <c r="B7472">
        <v>8900000</v>
      </c>
      <c r="C7472" t="s">
        <v>719</v>
      </c>
      <c r="D7472">
        <v>3</v>
      </c>
      <c r="E7472">
        <v>2</v>
      </c>
      <c r="F7472">
        <v>104.23</v>
      </c>
      <c r="G7472">
        <v>1998</v>
      </c>
      <c r="H7472" t="s">
        <v>731</v>
      </c>
      <c r="I7472" t="s">
        <v>735</v>
      </c>
      <c r="J7472">
        <v>13</v>
      </c>
      <c r="K7472">
        <v>510</v>
      </c>
      <c r="L7472" t="s">
        <v>759</v>
      </c>
      <c r="M7472" t="b">
        <v>1</v>
      </c>
      <c r="N7472" t="b">
        <v>1</v>
      </c>
      <c r="O7472" t="b">
        <v>1</v>
      </c>
      <c r="P7472" t="b">
        <v>0</v>
      </c>
      <c r="Q7472" t="b">
        <v>0</v>
      </c>
      <c r="R7472" t="b">
        <v>1</v>
      </c>
      <c r="S7472" t="b">
        <v>1</v>
      </c>
      <c r="T7472" t="b">
        <v>0</v>
      </c>
      <c r="U7472" t="b">
        <v>0</v>
      </c>
      <c r="V7472" t="b">
        <v>1</v>
      </c>
      <c r="W7472" t="b">
        <v>1</v>
      </c>
      <c r="X7472" t="b">
        <v>0</v>
      </c>
      <c r="Y7472" t="b">
        <v>0</v>
      </c>
      <c r="Z7472" t="b">
        <v>0</v>
      </c>
    </row>
    <row r="7473" spans="1:26" x14ac:dyDescent="0.25">
      <c r="A7473" t="s">
        <v>628</v>
      </c>
      <c r="B7473">
        <v>14990000</v>
      </c>
      <c r="C7473" t="s">
        <v>719</v>
      </c>
      <c r="D7473">
        <v>3</v>
      </c>
      <c r="E7473">
        <v>3</v>
      </c>
      <c r="F7473">
        <v>145</v>
      </c>
      <c r="G7473">
        <v>2021</v>
      </c>
      <c r="H7473" t="s">
        <v>731</v>
      </c>
      <c r="K7473">
        <v>600</v>
      </c>
      <c r="L7473" t="s">
        <v>772</v>
      </c>
      <c r="M7473" t="b">
        <v>1</v>
      </c>
      <c r="N7473" t="b">
        <v>0</v>
      </c>
      <c r="O7473" t="b">
        <v>0</v>
      </c>
      <c r="P7473" t="b">
        <v>0</v>
      </c>
      <c r="Q7473" t="b">
        <v>0</v>
      </c>
      <c r="R7473" t="b">
        <v>1</v>
      </c>
      <c r="S7473" t="b">
        <v>0</v>
      </c>
      <c r="T7473" t="b">
        <v>0</v>
      </c>
      <c r="U7473" t="b">
        <v>0</v>
      </c>
      <c r="V7473" t="b">
        <v>1</v>
      </c>
      <c r="W7473" t="b">
        <v>1</v>
      </c>
      <c r="X7473" t="b">
        <v>0</v>
      </c>
      <c r="Y7473" t="b">
        <v>0</v>
      </c>
      <c r="Z7473" t="b">
        <v>0</v>
      </c>
    </row>
    <row r="7474" spans="1:26" x14ac:dyDescent="0.25">
      <c r="A7474" t="s">
        <v>690</v>
      </c>
      <c r="B7474">
        <v>7490000</v>
      </c>
      <c r="C7474" t="s">
        <v>719</v>
      </c>
      <c r="D7474">
        <v>3</v>
      </c>
      <c r="E7474">
        <v>3</v>
      </c>
      <c r="F7474">
        <v>142</v>
      </c>
      <c r="G7474">
        <v>2014</v>
      </c>
      <c r="J7474">
        <v>6</v>
      </c>
      <c r="K7474">
        <v>450</v>
      </c>
      <c r="L7474" t="s">
        <v>758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0</v>
      </c>
      <c r="Y7474" t="b">
        <v>0</v>
      </c>
      <c r="Z7474" t="b">
        <v>0</v>
      </c>
    </row>
    <row r="7475" spans="1:26" x14ac:dyDescent="0.25">
      <c r="A7475" t="s">
        <v>623</v>
      </c>
      <c r="B7475">
        <v>2350000</v>
      </c>
      <c r="C7475" t="s">
        <v>730</v>
      </c>
      <c r="D7475">
        <v>1</v>
      </c>
      <c r="E7475">
        <v>1</v>
      </c>
      <c r="F7475">
        <v>28.74</v>
      </c>
      <c r="G7475">
        <v>2011</v>
      </c>
      <c r="H7475" t="s">
        <v>731</v>
      </c>
      <c r="I7475" t="s">
        <v>736</v>
      </c>
      <c r="J7475">
        <v>34</v>
      </c>
      <c r="K7475">
        <v>460</v>
      </c>
      <c r="L7475" t="s">
        <v>773</v>
      </c>
      <c r="M7475" t="b">
        <v>1</v>
      </c>
      <c r="N7475" t="b">
        <v>0</v>
      </c>
      <c r="O7475" t="b">
        <v>1</v>
      </c>
      <c r="P7475" t="b">
        <v>0</v>
      </c>
      <c r="Q7475" t="b">
        <v>0</v>
      </c>
      <c r="R7475" t="b">
        <v>1</v>
      </c>
      <c r="S7475" t="b">
        <v>0</v>
      </c>
      <c r="T7475" t="b">
        <v>0</v>
      </c>
      <c r="U7475" t="b">
        <v>1</v>
      </c>
      <c r="V7475" t="b">
        <v>0</v>
      </c>
      <c r="W7475" t="b">
        <v>1</v>
      </c>
      <c r="X7475" t="b">
        <v>0</v>
      </c>
      <c r="Y7475" t="b">
        <v>0</v>
      </c>
      <c r="Z7475" t="b">
        <v>0</v>
      </c>
    </row>
    <row r="7476" spans="1:26" x14ac:dyDescent="0.25">
      <c r="A7476" t="s">
        <v>626</v>
      </c>
      <c r="B7476">
        <v>5500000</v>
      </c>
      <c r="C7476" t="s">
        <v>719</v>
      </c>
      <c r="D7476">
        <v>2</v>
      </c>
      <c r="E7476">
        <v>2</v>
      </c>
      <c r="F7476">
        <v>94</v>
      </c>
      <c r="G7476">
        <v>2007</v>
      </c>
      <c r="H7476" t="s">
        <v>731</v>
      </c>
      <c r="I7476" t="s">
        <v>734</v>
      </c>
      <c r="J7476">
        <v>7</v>
      </c>
      <c r="K7476">
        <v>560</v>
      </c>
      <c r="L7476" t="s">
        <v>759</v>
      </c>
      <c r="M7476" t="b">
        <v>1</v>
      </c>
      <c r="N7476" t="b">
        <v>1</v>
      </c>
      <c r="O7476" t="b">
        <v>1</v>
      </c>
      <c r="P7476" t="b">
        <v>0</v>
      </c>
      <c r="Q7476" t="b">
        <v>1</v>
      </c>
      <c r="R7476" t="b">
        <v>1</v>
      </c>
      <c r="S7476" t="b">
        <v>0</v>
      </c>
      <c r="T7476" t="b">
        <v>1</v>
      </c>
      <c r="U7476" t="b">
        <v>1</v>
      </c>
      <c r="V7476" t="b">
        <v>1</v>
      </c>
      <c r="W7476" t="b">
        <v>1</v>
      </c>
      <c r="X7476" t="b">
        <v>1</v>
      </c>
      <c r="Y7476" t="b">
        <v>1</v>
      </c>
      <c r="Z7476" t="b">
        <v>1</v>
      </c>
    </row>
    <row r="7477" spans="1:26" x14ac:dyDescent="0.25">
      <c r="A7477" t="s">
        <v>703</v>
      </c>
      <c r="B7477">
        <v>12500000</v>
      </c>
      <c r="C7477" t="s">
        <v>719</v>
      </c>
      <c r="D7477">
        <v>2</v>
      </c>
      <c r="E7477">
        <v>2</v>
      </c>
      <c r="F7477">
        <v>165.67</v>
      </c>
      <c r="H7477" t="s">
        <v>731</v>
      </c>
      <c r="I7477" t="s">
        <v>736</v>
      </c>
      <c r="J7477">
        <v>45</v>
      </c>
      <c r="K7477">
        <v>950</v>
      </c>
      <c r="L7477" t="s">
        <v>771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  <c r="Z7477" t="b">
        <v>0</v>
      </c>
    </row>
    <row r="7478" spans="1:26" x14ac:dyDescent="0.25">
      <c r="A7478" t="s">
        <v>642</v>
      </c>
      <c r="B7478">
        <v>3390000</v>
      </c>
      <c r="C7478" t="s">
        <v>730</v>
      </c>
      <c r="D7478">
        <v>1</v>
      </c>
      <c r="E7478">
        <v>1</v>
      </c>
      <c r="F7478">
        <v>55.7</v>
      </c>
      <c r="G7478">
        <v>2018</v>
      </c>
      <c r="H7478" t="s">
        <v>731</v>
      </c>
      <c r="I7478" t="s">
        <v>734</v>
      </c>
      <c r="J7478">
        <v>17</v>
      </c>
      <c r="K7478">
        <v>400</v>
      </c>
      <c r="L7478" t="s">
        <v>759</v>
      </c>
      <c r="M7478" t="b">
        <v>1</v>
      </c>
      <c r="N7478" t="b">
        <v>1</v>
      </c>
      <c r="O7478" t="b">
        <v>1</v>
      </c>
      <c r="P7478" t="b">
        <v>0</v>
      </c>
      <c r="Q7478" t="b">
        <v>0</v>
      </c>
      <c r="R7478" t="b">
        <v>1</v>
      </c>
      <c r="S7478" t="b">
        <v>0</v>
      </c>
      <c r="T7478" t="b">
        <v>0</v>
      </c>
      <c r="U7478" t="b">
        <v>0</v>
      </c>
      <c r="V7478" t="b">
        <v>1</v>
      </c>
      <c r="W7478" t="b">
        <v>1</v>
      </c>
      <c r="X7478" t="b">
        <v>0</v>
      </c>
      <c r="Y7478" t="b">
        <v>0</v>
      </c>
      <c r="Z74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Dhawalrat Leelapratak</cp:lastModifiedBy>
  <dcterms:created xsi:type="dcterms:W3CDTF">2023-04-15T11:20:41Z</dcterms:created>
  <dcterms:modified xsi:type="dcterms:W3CDTF">2023-04-15T17:19:53Z</dcterms:modified>
</cp:coreProperties>
</file>